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22B4E62D-599C-41E6-AD80-D2E1BE7314B6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382" i="2" l="1"/>
  <c r="H4381" i="2"/>
  <c r="J4381" i="2" s="1"/>
  <c r="K4381" i="2" s="1"/>
  <c r="L4381" i="2" s="1"/>
  <c r="M4381" i="2" s="1"/>
  <c r="H4380" i="2"/>
  <c r="J4380" i="2" s="1"/>
  <c r="K4380" i="2" s="1"/>
  <c r="L4380" i="2" s="1"/>
  <c r="M4380" i="2" s="1"/>
  <c r="H4379" i="2"/>
  <c r="H4378" i="2"/>
  <c r="J4377" i="2"/>
  <c r="K4377" i="2" s="1"/>
  <c r="L4377" i="2" s="1"/>
  <c r="M4377" i="2" s="1"/>
  <c r="H4377" i="2"/>
  <c r="H4376" i="2"/>
  <c r="J4376" i="2" s="1"/>
  <c r="K4376" i="2" s="1"/>
  <c r="L4376" i="2" s="1"/>
  <c r="M4376" i="2" s="1"/>
  <c r="H4375" i="2"/>
  <c r="H4374" i="2"/>
  <c r="H4373" i="2"/>
  <c r="J4373" i="2" s="1"/>
  <c r="K4373" i="2" s="1"/>
  <c r="L4373" i="2" s="1"/>
  <c r="M4373" i="2" s="1"/>
  <c r="K4372" i="2"/>
  <c r="L4372" i="2" s="1"/>
  <c r="M4372" i="2" s="1"/>
  <c r="J4372" i="2"/>
  <c r="H4372" i="2"/>
  <c r="J4371" i="2"/>
  <c r="K4371" i="2" s="1"/>
  <c r="L4371" i="2" s="1"/>
  <c r="M4371" i="2" s="1"/>
  <c r="H4371" i="2"/>
  <c r="H4370" i="2"/>
  <c r="H4369" i="2"/>
  <c r="J4369" i="2" s="1"/>
  <c r="K4369" i="2" s="1"/>
  <c r="L4369" i="2" s="1"/>
  <c r="M4369" i="2" s="1"/>
  <c r="J4368" i="2"/>
  <c r="K4368" i="2" s="1"/>
  <c r="L4368" i="2" s="1"/>
  <c r="M4368" i="2" s="1"/>
  <c r="H4368" i="2"/>
  <c r="H4367" i="2"/>
  <c r="J4367" i="2" s="1"/>
  <c r="K4367" i="2" s="1"/>
  <c r="L4367" i="2" s="1"/>
  <c r="M4367" i="2" s="1"/>
  <c r="H4366" i="2"/>
  <c r="H4365" i="2"/>
  <c r="J4365" i="2" s="1"/>
  <c r="K4365" i="2" s="1"/>
  <c r="L4365" i="2" s="1"/>
  <c r="M4365" i="2" s="1"/>
  <c r="H4364" i="2"/>
  <c r="J4364" i="2" s="1"/>
  <c r="K4364" i="2" s="1"/>
  <c r="L4364" i="2" s="1"/>
  <c r="M4364" i="2" s="1"/>
  <c r="H4363" i="2"/>
  <c r="J4363" i="2" s="1"/>
  <c r="K4363" i="2" s="1"/>
  <c r="L4363" i="2" s="1"/>
  <c r="M4363" i="2" s="1"/>
  <c r="H4362" i="2"/>
  <c r="H4361" i="2"/>
  <c r="J4361" i="2" s="1"/>
  <c r="K4361" i="2" s="1"/>
  <c r="L4361" i="2" s="1"/>
  <c r="M4361" i="2" s="1"/>
  <c r="H4360" i="2"/>
  <c r="J4359" i="2"/>
  <c r="K4359" i="2" s="1"/>
  <c r="L4359" i="2" s="1"/>
  <c r="M4359" i="2" s="1"/>
  <c r="H4359" i="2"/>
  <c r="H4358" i="2"/>
  <c r="J4357" i="2"/>
  <c r="K4357" i="2" s="1"/>
  <c r="L4357" i="2" s="1"/>
  <c r="M4357" i="2" s="1"/>
  <c r="H4357" i="2"/>
  <c r="H4356" i="2"/>
  <c r="H4355" i="2"/>
  <c r="J4355" i="2" s="1"/>
  <c r="K4355" i="2" s="1"/>
  <c r="L4355" i="2" s="1"/>
  <c r="M4355" i="2" s="1"/>
  <c r="H4354" i="2"/>
  <c r="J4353" i="2"/>
  <c r="K4353" i="2" s="1"/>
  <c r="L4353" i="2" s="1"/>
  <c r="M4353" i="2" s="1"/>
  <c r="H4353" i="2"/>
  <c r="H4352" i="2"/>
  <c r="H4351" i="2"/>
  <c r="J4351" i="2" s="1"/>
  <c r="K4351" i="2" s="1"/>
  <c r="L4351" i="2" s="1"/>
  <c r="M4351" i="2" s="1"/>
  <c r="H4350" i="2"/>
  <c r="J4349" i="2"/>
  <c r="K4349" i="2" s="1"/>
  <c r="L4349" i="2" s="1"/>
  <c r="M4349" i="2" s="1"/>
  <c r="H4349" i="2"/>
  <c r="H4348" i="2"/>
  <c r="J4347" i="2"/>
  <c r="K4347" i="2" s="1"/>
  <c r="L4347" i="2" s="1"/>
  <c r="M4347" i="2" s="1"/>
  <c r="H4347" i="2"/>
  <c r="H4346" i="2"/>
  <c r="J4345" i="2"/>
  <c r="K4345" i="2" s="1"/>
  <c r="L4345" i="2" s="1"/>
  <c r="M4345" i="2" s="1"/>
  <c r="H4345" i="2"/>
  <c r="H4344" i="2"/>
  <c r="H4343" i="2"/>
  <c r="J4343" i="2" s="1"/>
  <c r="K4343" i="2" s="1"/>
  <c r="L4343" i="2" s="1"/>
  <c r="M4343" i="2" s="1"/>
  <c r="H4342" i="2"/>
  <c r="H4341" i="2"/>
  <c r="J4341" i="2" s="1"/>
  <c r="K4341" i="2" s="1"/>
  <c r="L4341" i="2" s="1"/>
  <c r="M4341" i="2" s="1"/>
  <c r="H4340" i="2"/>
  <c r="J4339" i="2"/>
  <c r="K4339" i="2" s="1"/>
  <c r="L4339" i="2" s="1"/>
  <c r="M4339" i="2" s="1"/>
  <c r="H4339" i="2"/>
  <c r="H4338" i="2"/>
  <c r="H4337" i="2"/>
  <c r="J4337" i="2" s="1"/>
  <c r="K4337" i="2" s="1"/>
  <c r="L4337" i="2" s="1"/>
  <c r="M4337" i="2" s="1"/>
  <c r="H4336" i="2"/>
  <c r="J4336" i="2" s="1"/>
  <c r="K4336" i="2" s="1"/>
  <c r="L4336" i="2" s="1"/>
  <c r="M4336" i="2" s="1"/>
  <c r="J4335" i="2"/>
  <c r="K4335" i="2" s="1"/>
  <c r="L4335" i="2" s="1"/>
  <c r="M4335" i="2" s="1"/>
  <c r="H4335" i="2"/>
  <c r="H4334" i="2"/>
  <c r="J4333" i="2"/>
  <c r="K4333" i="2" s="1"/>
  <c r="L4333" i="2" s="1"/>
  <c r="M4333" i="2" s="1"/>
  <c r="H4333" i="2"/>
  <c r="J4332" i="2"/>
  <c r="K4332" i="2" s="1"/>
  <c r="L4332" i="2" s="1"/>
  <c r="M4332" i="2" s="1"/>
  <c r="H4332" i="2"/>
  <c r="J4331" i="2"/>
  <c r="K4331" i="2" s="1"/>
  <c r="L4331" i="2" s="1"/>
  <c r="M4331" i="2" s="1"/>
  <c r="H4331" i="2"/>
  <c r="H4330" i="2"/>
  <c r="H4329" i="2"/>
  <c r="J4329" i="2" s="1"/>
  <c r="K4329" i="2" s="1"/>
  <c r="L4329" i="2" s="1"/>
  <c r="M4329" i="2" s="1"/>
  <c r="H4328" i="2"/>
  <c r="J4328" i="2" s="1"/>
  <c r="K4328" i="2" s="1"/>
  <c r="L4328" i="2" s="1"/>
  <c r="M4328" i="2" s="1"/>
  <c r="H4327" i="2"/>
  <c r="J4327" i="2" s="1"/>
  <c r="K4327" i="2" s="1"/>
  <c r="L4327" i="2" s="1"/>
  <c r="M4327" i="2" s="1"/>
  <c r="H4326" i="2"/>
  <c r="J4325" i="2"/>
  <c r="K4325" i="2" s="1"/>
  <c r="L4325" i="2" s="1"/>
  <c r="M4325" i="2" s="1"/>
  <c r="H4325" i="2"/>
  <c r="J4324" i="2"/>
  <c r="K4324" i="2" s="1"/>
  <c r="L4324" i="2" s="1"/>
  <c r="M4324" i="2" s="1"/>
  <c r="H4324" i="2"/>
  <c r="J4323" i="2"/>
  <c r="K4323" i="2" s="1"/>
  <c r="L4323" i="2" s="1"/>
  <c r="M4323" i="2" s="1"/>
  <c r="H4323" i="2"/>
  <c r="H4322" i="2"/>
  <c r="J4321" i="2"/>
  <c r="K4321" i="2" s="1"/>
  <c r="L4321" i="2" s="1"/>
  <c r="M4321" i="2" s="1"/>
  <c r="H4321" i="2"/>
  <c r="H4320" i="2"/>
  <c r="J4320" i="2" s="1"/>
  <c r="K4320" i="2" s="1"/>
  <c r="L4320" i="2" s="1"/>
  <c r="M4320" i="2" s="1"/>
  <c r="H4319" i="2"/>
  <c r="J4319" i="2" s="1"/>
  <c r="K4319" i="2" s="1"/>
  <c r="L4319" i="2" s="1"/>
  <c r="M4319" i="2" s="1"/>
  <c r="H4318" i="2"/>
  <c r="J4317" i="2"/>
  <c r="K4317" i="2" s="1"/>
  <c r="L4317" i="2" s="1"/>
  <c r="M4317" i="2" s="1"/>
  <c r="H4317" i="2"/>
  <c r="J4316" i="2"/>
  <c r="K4316" i="2" s="1"/>
  <c r="L4316" i="2" s="1"/>
  <c r="M4316" i="2" s="1"/>
  <c r="H4316" i="2"/>
  <c r="J4315" i="2"/>
  <c r="K4315" i="2" s="1"/>
  <c r="L4315" i="2" s="1"/>
  <c r="M4315" i="2" s="1"/>
  <c r="H4315" i="2"/>
  <c r="H4314" i="2"/>
  <c r="H4313" i="2"/>
  <c r="J4313" i="2" s="1"/>
  <c r="K4313" i="2" s="1"/>
  <c r="L4313" i="2" s="1"/>
  <c r="M4313" i="2" s="1"/>
  <c r="J4312" i="2"/>
  <c r="K4312" i="2" s="1"/>
  <c r="L4312" i="2" s="1"/>
  <c r="M4312" i="2" s="1"/>
  <c r="H4312" i="2"/>
  <c r="H4311" i="2"/>
  <c r="J4311" i="2" s="1"/>
  <c r="K4311" i="2" s="1"/>
  <c r="L4311" i="2" s="1"/>
  <c r="M4311" i="2" s="1"/>
  <c r="H4310" i="2"/>
  <c r="J4309" i="2"/>
  <c r="K4309" i="2" s="1"/>
  <c r="L4309" i="2" s="1"/>
  <c r="M4309" i="2" s="1"/>
  <c r="H4309" i="2"/>
  <c r="J4308" i="2"/>
  <c r="K4308" i="2" s="1"/>
  <c r="L4308" i="2" s="1"/>
  <c r="M4308" i="2" s="1"/>
  <c r="H4308" i="2"/>
  <c r="J4307" i="2"/>
  <c r="K4307" i="2" s="1"/>
  <c r="L4307" i="2" s="1"/>
  <c r="M4307" i="2" s="1"/>
  <c r="H4307" i="2"/>
  <c r="H4306" i="2"/>
  <c r="J4306" i="2" s="1"/>
  <c r="K4306" i="2" s="1"/>
  <c r="L4306" i="2" s="1"/>
  <c r="M4306" i="2" s="1"/>
  <c r="H4305" i="2"/>
  <c r="J4305" i="2" s="1"/>
  <c r="K4305" i="2" s="1"/>
  <c r="L4305" i="2" s="1"/>
  <c r="M4305" i="2" s="1"/>
  <c r="H4304" i="2"/>
  <c r="H4303" i="2"/>
  <c r="J4303" i="2" s="1"/>
  <c r="K4303" i="2" s="1"/>
  <c r="L4303" i="2" s="1"/>
  <c r="M4303" i="2" s="1"/>
  <c r="H4302" i="2"/>
  <c r="J4302" i="2" s="1"/>
  <c r="K4302" i="2" s="1"/>
  <c r="L4302" i="2" s="1"/>
  <c r="M4302" i="2" s="1"/>
  <c r="J4301" i="2"/>
  <c r="K4301" i="2" s="1"/>
  <c r="L4301" i="2" s="1"/>
  <c r="M4301" i="2" s="1"/>
  <c r="H4301" i="2"/>
  <c r="H4300" i="2"/>
  <c r="J4300" i="2" s="1"/>
  <c r="K4300" i="2" s="1"/>
  <c r="L4300" i="2" s="1"/>
  <c r="M4300" i="2" s="1"/>
  <c r="H4299" i="2"/>
  <c r="J4299" i="2" s="1"/>
  <c r="K4299" i="2" s="1"/>
  <c r="L4299" i="2" s="1"/>
  <c r="M4299" i="2" s="1"/>
  <c r="H4298" i="2"/>
  <c r="J4298" i="2" s="1"/>
  <c r="K4298" i="2" s="1"/>
  <c r="L4298" i="2" s="1"/>
  <c r="M4298" i="2" s="1"/>
  <c r="H4297" i="2"/>
  <c r="J4297" i="2" s="1"/>
  <c r="K4297" i="2" s="1"/>
  <c r="L4297" i="2" s="1"/>
  <c r="M4297" i="2" s="1"/>
  <c r="H4296" i="2"/>
  <c r="J4296" i="2" s="1"/>
  <c r="K4296" i="2" s="1"/>
  <c r="L4296" i="2" s="1"/>
  <c r="M4296" i="2" s="1"/>
  <c r="K4295" i="2"/>
  <c r="L4295" i="2" s="1"/>
  <c r="M4295" i="2" s="1"/>
  <c r="J4295" i="2"/>
  <c r="H4295" i="2"/>
  <c r="K4294" i="2"/>
  <c r="L4294" i="2" s="1"/>
  <c r="M4294" i="2" s="1"/>
  <c r="H4294" i="2"/>
  <c r="J4294" i="2" s="1"/>
  <c r="H4293" i="2"/>
  <c r="J4293" i="2" s="1"/>
  <c r="K4293" i="2" s="1"/>
  <c r="L4293" i="2" s="1"/>
  <c r="M4293" i="2" s="1"/>
  <c r="J4292" i="2"/>
  <c r="K4292" i="2" s="1"/>
  <c r="L4292" i="2" s="1"/>
  <c r="M4292" i="2" s="1"/>
  <c r="H4292" i="2"/>
  <c r="H4291" i="2"/>
  <c r="J4291" i="2" s="1"/>
  <c r="K4291" i="2" s="1"/>
  <c r="L4291" i="2" s="1"/>
  <c r="M4291" i="2" s="1"/>
  <c r="K4290" i="2"/>
  <c r="L4290" i="2" s="1"/>
  <c r="M4290" i="2" s="1"/>
  <c r="H4290" i="2"/>
  <c r="J4290" i="2" s="1"/>
  <c r="J4289" i="2"/>
  <c r="K4289" i="2" s="1"/>
  <c r="L4289" i="2" s="1"/>
  <c r="M4289" i="2" s="1"/>
  <c r="H4289" i="2"/>
  <c r="L4288" i="2"/>
  <c r="M4288" i="2" s="1"/>
  <c r="K4288" i="2"/>
  <c r="J4288" i="2"/>
  <c r="H4288" i="2"/>
  <c r="H4287" i="2"/>
  <c r="J4287" i="2" s="1"/>
  <c r="K4287" i="2" s="1"/>
  <c r="L4287" i="2" s="1"/>
  <c r="M4287" i="2" s="1"/>
  <c r="H4286" i="2"/>
  <c r="J4286" i="2" s="1"/>
  <c r="K4286" i="2" s="1"/>
  <c r="L4286" i="2" s="1"/>
  <c r="M4286" i="2" s="1"/>
  <c r="J4285" i="2"/>
  <c r="K4285" i="2" s="1"/>
  <c r="L4285" i="2" s="1"/>
  <c r="M4285" i="2" s="1"/>
  <c r="H4285" i="2"/>
  <c r="K4284" i="2"/>
  <c r="L4284" i="2" s="1"/>
  <c r="M4284" i="2" s="1"/>
  <c r="J4284" i="2"/>
  <c r="H4284" i="2"/>
  <c r="H4283" i="2"/>
  <c r="J4283" i="2" s="1"/>
  <c r="K4283" i="2" s="1"/>
  <c r="L4283" i="2" s="1"/>
  <c r="M4283" i="2" s="1"/>
  <c r="H4282" i="2"/>
  <c r="J4282" i="2" s="1"/>
  <c r="K4282" i="2" s="1"/>
  <c r="L4282" i="2" s="1"/>
  <c r="M4282" i="2" s="1"/>
  <c r="J4281" i="2"/>
  <c r="K4281" i="2" s="1"/>
  <c r="L4281" i="2" s="1"/>
  <c r="M4281" i="2" s="1"/>
  <c r="H4281" i="2"/>
  <c r="H4280" i="2"/>
  <c r="J4280" i="2" s="1"/>
  <c r="K4280" i="2" s="1"/>
  <c r="L4280" i="2" s="1"/>
  <c r="M4280" i="2" s="1"/>
  <c r="H4279" i="2"/>
  <c r="J4279" i="2" s="1"/>
  <c r="K4279" i="2" s="1"/>
  <c r="L4279" i="2" s="1"/>
  <c r="M4279" i="2" s="1"/>
  <c r="H4278" i="2"/>
  <c r="J4278" i="2" s="1"/>
  <c r="K4278" i="2" s="1"/>
  <c r="L4278" i="2" s="1"/>
  <c r="M4278" i="2" s="1"/>
  <c r="J4277" i="2"/>
  <c r="K4277" i="2" s="1"/>
  <c r="L4277" i="2" s="1"/>
  <c r="M4277" i="2" s="1"/>
  <c r="H4277" i="2"/>
  <c r="H4276" i="2"/>
  <c r="J4275" i="2"/>
  <c r="K4275" i="2" s="1"/>
  <c r="L4275" i="2" s="1"/>
  <c r="M4275" i="2" s="1"/>
  <c r="H4275" i="2"/>
  <c r="H4274" i="2"/>
  <c r="J4274" i="2" s="1"/>
  <c r="K4274" i="2" s="1"/>
  <c r="L4274" i="2" s="1"/>
  <c r="M4274" i="2" s="1"/>
  <c r="J4273" i="2"/>
  <c r="K4273" i="2" s="1"/>
  <c r="L4273" i="2" s="1"/>
  <c r="M4273" i="2" s="1"/>
  <c r="H4273" i="2"/>
  <c r="H4272" i="2"/>
  <c r="H4271" i="2"/>
  <c r="J4271" i="2" s="1"/>
  <c r="K4271" i="2" s="1"/>
  <c r="L4271" i="2" s="1"/>
  <c r="M4271" i="2" s="1"/>
  <c r="H4270" i="2"/>
  <c r="J4270" i="2" s="1"/>
  <c r="K4270" i="2" s="1"/>
  <c r="L4270" i="2" s="1"/>
  <c r="M4270" i="2" s="1"/>
  <c r="H4269" i="2"/>
  <c r="J4269" i="2" s="1"/>
  <c r="K4269" i="2" s="1"/>
  <c r="L4269" i="2" s="1"/>
  <c r="M4269" i="2" s="1"/>
  <c r="K4268" i="2"/>
  <c r="L4268" i="2" s="1"/>
  <c r="M4268" i="2" s="1"/>
  <c r="J4268" i="2"/>
  <c r="H4268" i="2"/>
  <c r="H4267" i="2"/>
  <c r="J4267" i="2" s="1"/>
  <c r="K4267" i="2" s="1"/>
  <c r="L4267" i="2" s="1"/>
  <c r="M4267" i="2" s="1"/>
  <c r="K4266" i="2"/>
  <c r="L4266" i="2" s="1"/>
  <c r="M4266" i="2" s="1"/>
  <c r="H4266" i="2"/>
  <c r="J4266" i="2" s="1"/>
  <c r="J4265" i="2"/>
  <c r="K4265" i="2" s="1"/>
  <c r="L4265" i="2" s="1"/>
  <c r="M4265" i="2" s="1"/>
  <c r="H4265" i="2"/>
  <c r="J4264" i="2"/>
  <c r="K4264" i="2" s="1"/>
  <c r="L4264" i="2" s="1"/>
  <c r="M4264" i="2" s="1"/>
  <c r="H4264" i="2"/>
  <c r="H4263" i="2"/>
  <c r="J4263" i="2" s="1"/>
  <c r="K4263" i="2" s="1"/>
  <c r="L4263" i="2" s="1"/>
  <c r="M4263" i="2" s="1"/>
  <c r="H4262" i="2"/>
  <c r="J4262" i="2" s="1"/>
  <c r="K4262" i="2" s="1"/>
  <c r="L4262" i="2" s="1"/>
  <c r="M4262" i="2" s="1"/>
  <c r="H4261" i="2"/>
  <c r="J4261" i="2" s="1"/>
  <c r="K4261" i="2" s="1"/>
  <c r="L4261" i="2" s="1"/>
  <c r="M4261" i="2" s="1"/>
  <c r="H4260" i="2"/>
  <c r="J4260" i="2" s="1"/>
  <c r="K4260" i="2" s="1"/>
  <c r="L4260" i="2" s="1"/>
  <c r="M4260" i="2" s="1"/>
  <c r="H4259" i="2"/>
  <c r="J4259" i="2" s="1"/>
  <c r="K4259" i="2" s="1"/>
  <c r="L4259" i="2" s="1"/>
  <c r="M4259" i="2" s="1"/>
  <c r="K4258" i="2"/>
  <c r="L4258" i="2" s="1"/>
  <c r="M4258" i="2" s="1"/>
  <c r="H4258" i="2"/>
  <c r="J4258" i="2" s="1"/>
  <c r="J4257" i="2"/>
  <c r="K4257" i="2" s="1"/>
  <c r="L4257" i="2" s="1"/>
  <c r="M4257" i="2" s="1"/>
  <c r="H4257" i="2"/>
  <c r="H4256" i="2"/>
  <c r="J4256" i="2" s="1"/>
  <c r="K4256" i="2" s="1"/>
  <c r="L4256" i="2" s="1"/>
  <c r="M4256" i="2" s="1"/>
  <c r="H4255" i="2"/>
  <c r="J4255" i="2" s="1"/>
  <c r="K4255" i="2" s="1"/>
  <c r="L4255" i="2" s="1"/>
  <c r="M4255" i="2" s="1"/>
  <c r="H4254" i="2"/>
  <c r="J4254" i="2" s="1"/>
  <c r="K4254" i="2" s="1"/>
  <c r="L4254" i="2" s="1"/>
  <c r="M4254" i="2" s="1"/>
  <c r="J4253" i="2"/>
  <c r="K4253" i="2" s="1"/>
  <c r="L4253" i="2" s="1"/>
  <c r="M4253" i="2" s="1"/>
  <c r="H4253" i="2"/>
  <c r="J4252" i="2"/>
  <c r="K4252" i="2" s="1"/>
  <c r="L4252" i="2" s="1"/>
  <c r="M4252" i="2" s="1"/>
  <c r="H4252" i="2"/>
  <c r="H4251" i="2"/>
  <c r="J4251" i="2" s="1"/>
  <c r="K4251" i="2" s="1"/>
  <c r="L4251" i="2" s="1"/>
  <c r="M4251" i="2" s="1"/>
  <c r="H4250" i="2"/>
  <c r="J4250" i="2" s="1"/>
  <c r="K4250" i="2" s="1"/>
  <c r="L4250" i="2" s="1"/>
  <c r="M4250" i="2" s="1"/>
  <c r="H4249" i="2"/>
  <c r="J4249" i="2" s="1"/>
  <c r="K4249" i="2" s="1"/>
  <c r="L4249" i="2" s="1"/>
  <c r="M4249" i="2" s="1"/>
  <c r="J4248" i="2"/>
  <c r="K4248" i="2" s="1"/>
  <c r="L4248" i="2" s="1"/>
  <c r="M4248" i="2" s="1"/>
  <c r="H4248" i="2"/>
  <c r="J4247" i="2"/>
  <c r="K4247" i="2" s="1"/>
  <c r="L4247" i="2" s="1"/>
  <c r="M4247" i="2" s="1"/>
  <c r="H4247" i="2"/>
  <c r="H4246" i="2"/>
  <c r="J4246" i="2" s="1"/>
  <c r="K4246" i="2" s="1"/>
  <c r="L4246" i="2" s="1"/>
  <c r="M4246" i="2" s="1"/>
  <c r="J4245" i="2"/>
  <c r="K4245" i="2" s="1"/>
  <c r="L4245" i="2" s="1"/>
  <c r="M4245" i="2" s="1"/>
  <c r="H4245" i="2"/>
  <c r="H4244" i="2"/>
  <c r="J4243" i="2"/>
  <c r="K4243" i="2" s="1"/>
  <c r="L4243" i="2" s="1"/>
  <c r="M4243" i="2" s="1"/>
  <c r="H4243" i="2"/>
  <c r="H4242" i="2"/>
  <c r="J4242" i="2" s="1"/>
  <c r="K4242" i="2" s="1"/>
  <c r="L4242" i="2" s="1"/>
  <c r="M4242" i="2" s="1"/>
  <c r="J4241" i="2"/>
  <c r="K4241" i="2" s="1"/>
  <c r="L4241" i="2" s="1"/>
  <c r="M4241" i="2" s="1"/>
  <c r="H4241" i="2"/>
  <c r="H4240" i="2"/>
  <c r="J4240" i="2" s="1"/>
  <c r="K4240" i="2" s="1"/>
  <c r="L4240" i="2" s="1"/>
  <c r="M4240" i="2" s="1"/>
  <c r="H4239" i="2"/>
  <c r="J4239" i="2" s="1"/>
  <c r="K4239" i="2" s="1"/>
  <c r="L4239" i="2" s="1"/>
  <c r="M4239" i="2" s="1"/>
  <c r="H4238" i="2"/>
  <c r="J4238" i="2" s="1"/>
  <c r="K4238" i="2" s="1"/>
  <c r="L4238" i="2" s="1"/>
  <c r="M4238" i="2" s="1"/>
  <c r="H4237" i="2"/>
  <c r="J4237" i="2" s="1"/>
  <c r="K4237" i="2" s="1"/>
  <c r="L4237" i="2" s="1"/>
  <c r="M4237" i="2" s="1"/>
  <c r="H4236" i="2"/>
  <c r="J4236" i="2" s="1"/>
  <c r="K4236" i="2" s="1"/>
  <c r="L4236" i="2" s="1"/>
  <c r="M4236" i="2" s="1"/>
  <c r="H4235" i="2"/>
  <c r="J4235" i="2" s="1"/>
  <c r="K4235" i="2" s="1"/>
  <c r="L4235" i="2" s="1"/>
  <c r="M4235" i="2" s="1"/>
  <c r="H4234" i="2"/>
  <c r="J4234" i="2" s="1"/>
  <c r="K4234" i="2" s="1"/>
  <c r="L4234" i="2" s="1"/>
  <c r="M4234" i="2" s="1"/>
  <c r="H4233" i="2"/>
  <c r="J4233" i="2" s="1"/>
  <c r="K4233" i="2" s="1"/>
  <c r="L4233" i="2" s="1"/>
  <c r="M4233" i="2" s="1"/>
  <c r="H4232" i="2"/>
  <c r="J4232" i="2" s="1"/>
  <c r="K4232" i="2" s="1"/>
  <c r="L4232" i="2" s="1"/>
  <c r="M4232" i="2" s="1"/>
  <c r="K4231" i="2"/>
  <c r="L4231" i="2" s="1"/>
  <c r="M4231" i="2" s="1"/>
  <c r="J4231" i="2"/>
  <c r="H4231" i="2"/>
  <c r="K4230" i="2"/>
  <c r="L4230" i="2" s="1"/>
  <c r="M4230" i="2" s="1"/>
  <c r="H4230" i="2"/>
  <c r="J4230" i="2" s="1"/>
  <c r="H4229" i="2"/>
  <c r="J4229" i="2" s="1"/>
  <c r="K4229" i="2" s="1"/>
  <c r="L4229" i="2" s="1"/>
  <c r="M4229" i="2" s="1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J4225" i="2"/>
  <c r="K4225" i="2" s="1"/>
  <c r="L4225" i="2" s="1"/>
  <c r="M4225" i="2" s="1"/>
  <c r="H4225" i="2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J4221" i="2"/>
  <c r="K4221" i="2" s="1"/>
  <c r="L4221" i="2" s="1"/>
  <c r="M4221" i="2" s="1"/>
  <c r="H4221" i="2"/>
  <c r="K4220" i="2"/>
  <c r="L4220" i="2" s="1"/>
  <c r="M4220" i="2" s="1"/>
  <c r="J4220" i="2"/>
  <c r="H4220" i="2"/>
  <c r="H4219" i="2"/>
  <c r="J4219" i="2" s="1"/>
  <c r="K4219" i="2" s="1"/>
  <c r="L4219" i="2" s="1"/>
  <c r="M4219" i="2" s="1"/>
  <c r="H4218" i="2"/>
  <c r="J4218" i="2" s="1"/>
  <c r="K4218" i="2" s="1"/>
  <c r="L4218" i="2" s="1"/>
  <c r="M4218" i="2" s="1"/>
  <c r="J4217" i="2"/>
  <c r="K4217" i="2" s="1"/>
  <c r="L4217" i="2" s="1"/>
  <c r="M4217" i="2" s="1"/>
  <c r="H4217" i="2"/>
  <c r="H4216" i="2"/>
  <c r="J4216" i="2" s="1"/>
  <c r="K4216" i="2" s="1"/>
  <c r="L4216" i="2" s="1"/>
  <c r="M4216" i="2" s="1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J4213" i="2"/>
  <c r="K4213" i="2" s="1"/>
  <c r="L4213" i="2" s="1"/>
  <c r="M4213" i="2" s="1"/>
  <c r="H4213" i="2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J4209" i="2"/>
  <c r="K4209" i="2" s="1"/>
  <c r="L4209" i="2" s="1"/>
  <c r="M4209" i="2" s="1"/>
  <c r="H4209" i="2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H4205" i="2"/>
  <c r="J4205" i="2" s="1"/>
  <c r="K4205" i="2" s="1"/>
  <c r="L4205" i="2" s="1"/>
  <c r="M4205" i="2" s="1"/>
  <c r="K4204" i="2"/>
  <c r="L4204" i="2" s="1"/>
  <c r="M4204" i="2" s="1"/>
  <c r="J4204" i="2"/>
  <c r="H4204" i="2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J4201" i="2"/>
  <c r="K4201" i="2" s="1"/>
  <c r="L4201" i="2" s="1"/>
  <c r="M4201" i="2" s="1"/>
  <c r="H4201" i="2"/>
  <c r="H4200" i="2"/>
  <c r="J4200" i="2" s="1"/>
  <c r="K4200" i="2" s="1"/>
  <c r="L4200" i="2" s="1"/>
  <c r="M4200" i="2" s="1"/>
  <c r="H4199" i="2"/>
  <c r="J4199" i="2" s="1"/>
  <c r="K4199" i="2" s="1"/>
  <c r="L4199" i="2" s="1"/>
  <c r="M4199" i="2" s="1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K4194" i="2"/>
  <c r="L4194" i="2" s="1"/>
  <c r="M4194" i="2" s="1"/>
  <c r="H4194" i="2"/>
  <c r="J4194" i="2" s="1"/>
  <c r="H4193" i="2"/>
  <c r="J4193" i="2" s="1"/>
  <c r="K4193" i="2" s="1"/>
  <c r="L4193" i="2" s="1"/>
  <c r="M4193" i="2" s="1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J4189" i="2"/>
  <c r="K4189" i="2" s="1"/>
  <c r="L4189" i="2" s="1"/>
  <c r="M4189" i="2" s="1"/>
  <c r="H4189" i="2"/>
  <c r="J4188" i="2"/>
  <c r="K4188" i="2" s="1"/>
  <c r="L4188" i="2" s="1"/>
  <c r="M4188" i="2" s="1"/>
  <c r="H4188" i="2"/>
  <c r="H4187" i="2"/>
  <c r="J4187" i="2" s="1"/>
  <c r="K4187" i="2" s="1"/>
  <c r="L4187" i="2" s="1"/>
  <c r="M4187" i="2" s="1"/>
  <c r="J4186" i="2"/>
  <c r="K4186" i="2" s="1"/>
  <c r="L4186" i="2" s="1"/>
  <c r="M4186" i="2" s="1"/>
  <c r="H4186" i="2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H4182" i="2"/>
  <c r="J4182" i="2" s="1"/>
  <c r="K4182" i="2" s="1"/>
  <c r="L4182" i="2" s="1"/>
  <c r="M4182" i="2" s="1"/>
  <c r="H4181" i="2"/>
  <c r="J4181" i="2" s="1"/>
  <c r="K4181" i="2" s="1"/>
  <c r="L4181" i="2" s="1"/>
  <c r="M4181" i="2" s="1"/>
  <c r="H4180" i="2"/>
  <c r="J4180" i="2" s="1"/>
  <c r="K4180" i="2" s="1"/>
  <c r="L4180" i="2" s="1"/>
  <c r="M4180" i="2" s="1"/>
  <c r="H4179" i="2"/>
  <c r="J4179" i="2" s="1"/>
  <c r="K4179" i="2" s="1"/>
  <c r="L4179" i="2" s="1"/>
  <c r="M4179" i="2" s="1"/>
  <c r="J4178" i="2"/>
  <c r="K4178" i="2" s="1"/>
  <c r="L4178" i="2" s="1"/>
  <c r="M4178" i="2" s="1"/>
  <c r="H4178" i="2"/>
  <c r="H4177" i="2"/>
  <c r="J4177" i="2" s="1"/>
  <c r="K4177" i="2" s="1"/>
  <c r="L4177" i="2" s="1"/>
  <c r="M4177" i="2" s="1"/>
  <c r="J4176" i="2"/>
  <c r="K4176" i="2" s="1"/>
  <c r="L4176" i="2" s="1"/>
  <c r="M4176" i="2" s="1"/>
  <c r="H4176" i="2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J4170" i="2"/>
  <c r="K4170" i="2" s="1"/>
  <c r="L4170" i="2" s="1"/>
  <c r="M4170" i="2" s="1"/>
  <c r="H4170" i="2"/>
  <c r="H4169" i="2"/>
  <c r="J4169" i="2" s="1"/>
  <c r="K4169" i="2" s="1"/>
  <c r="L4169" i="2" s="1"/>
  <c r="M4169" i="2" s="1"/>
  <c r="H4168" i="2"/>
  <c r="J4168" i="2" s="1"/>
  <c r="K4168" i="2" s="1"/>
  <c r="L4168" i="2" s="1"/>
  <c r="M4168" i="2" s="1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J4164" i="2"/>
  <c r="K4164" i="2" s="1"/>
  <c r="L4164" i="2" s="1"/>
  <c r="M4164" i="2" s="1"/>
  <c r="H4164" i="2"/>
  <c r="H4163" i="2"/>
  <c r="J4163" i="2" s="1"/>
  <c r="K4163" i="2" s="1"/>
  <c r="L4163" i="2" s="1"/>
  <c r="M4163" i="2" s="1"/>
  <c r="H4162" i="2"/>
  <c r="J4162" i="2" s="1"/>
  <c r="K4162" i="2" s="1"/>
  <c r="L4162" i="2" s="1"/>
  <c r="M4162" i="2" s="1"/>
  <c r="H4161" i="2"/>
  <c r="J4161" i="2" s="1"/>
  <c r="K4161" i="2" s="1"/>
  <c r="L4161" i="2" s="1"/>
  <c r="M4161" i="2" s="1"/>
  <c r="H4160" i="2"/>
  <c r="J4160" i="2" s="1"/>
  <c r="K4160" i="2" s="1"/>
  <c r="L4160" i="2" s="1"/>
  <c r="M4160" i="2" s="1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K330" i="2" l="1"/>
  <c r="L330" i="2" s="1"/>
  <c r="M330" i="2" s="1"/>
  <c r="J4348" i="2"/>
  <c r="K4348" i="2" s="1"/>
  <c r="L4348" i="2" s="1"/>
  <c r="M4348" i="2" s="1"/>
  <c r="J4362" i="2"/>
  <c r="K4362" i="2" s="1"/>
  <c r="L4362" i="2" s="1"/>
  <c r="M4362" i="2" s="1"/>
  <c r="J4375" i="2"/>
  <c r="K4375" i="2" s="1"/>
  <c r="L4375" i="2" s="1"/>
  <c r="M4375" i="2" s="1"/>
  <c r="J4346" i="2"/>
  <c r="K4346" i="2" s="1"/>
  <c r="L4346" i="2" s="1"/>
  <c r="M4346" i="2" s="1"/>
  <c r="J4379" i="2"/>
  <c r="K4379" i="2" s="1"/>
  <c r="L4379" i="2" s="1"/>
  <c r="M4379" i="2" s="1"/>
  <c r="J4360" i="2"/>
  <c r="K4360" i="2" s="1"/>
  <c r="L4360" i="2" s="1"/>
  <c r="M4360" i="2" s="1"/>
  <c r="J4272" i="2"/>
  <c r="K4272" i="2" s="1"/>
  <c r="L4272" i="2" s="1"/>
  <c r="M4272" i="2" s="1"/>
  <c r="J4304" i="2"/>
  <c r="K4304" i="2" s="1"/>
  <c r="L4304" i="2" s="1"/>
  <c r="M4304" i="2" s="1"/>
  <c r="J4342" i="2"/>
  <c r="K4342" i="2" s="1"/>
  <c r="L4342" i="2" s="1"/>
  <c r="M4342" i="2" s="1"/>
  <c r="J4358" i="2"/>
  <c r="K4358" i="2" s="1"/>
  <c r="L4358" i="2" s="1"/>
  <c r="M4358" i="2" s="1"/>
  <c r="J4340" i="2"/>
  <c r="K4340" i="2" s="1"/>
  <c r="L4340" i="2" s="1"/>
  <c r="M4340" i="2" s="1"/>
  <c r="J4356" i="2"/>
  <c r="K4356" i="2" s="1"/>
  <c r="L4356" i="2" s="1"/>
  <c r="M4356" i="2" s="1"/>
  <c r="J4310" i="2"/>
  <c r="K4310" i="2" s="1"/>
  <c r="L4310" i="2" s="1"/>
  <c r="M4310" i="2" s="1"/>
  <c r="J4314" i="2"/>
  <c r="K4314" i="2" s="1"/>
  <c r="L4314" i="2" s="1"/>
  <c r="M4314" i="2" s="1"/>
  <c r="J4318" i="2"/>
  <c r="K4318" i="2" s="1"/>
  <c r="L4318" i="2" s="1"/>
  <c r="M4318" i="2" s="1"/>
  <c r="J4322" i="2"/>
  <c r="K4322" i="2" s="1"/>
  <c r="L4322" i="2" s="1"/>
  <c r="M4322" i="2" s="1"/>
  <c r="J4326" i="2"/>
  <c r="K4326" i="2" s="1"/>
  <c r="L4326" i="2" s="1"/>
  <c r="M4326" i="2" s="1"/>
  <c r="J4330" i="2"/>
  <c r="K4330" i="2" s="1"/>
  <c r="L4330" i="2" s="1"/>
  <c r="M4330" i="2" s="1"/>
  <c r="J4334" i="2"/>
  <c r="K4334" i="2" s="1"/>
  <c r="L4334" i="2" s="1"/>
  <c r="M4334" i="2" s="1"/>
  <c r="J4338" i="2"/>
  <c r="K4338" i="2" s="1"/>
  <c r="L4338" i="2" s="1"/>
  <c r="M4338" i="2" s="1"/>
  <c r="J4354" i="2"/>
  <c r="K4354" i="2" s="1"/>
  <c r="L4354" i="2" s="1"/>
  <c r="M4354" i="2" s="1"/>
  <c r="J4212" i="2"/>
  <c r="K4212" i="2" s="1"/>
  <c r="L4212" i="2" s="1"/>
  <c r="M4212" i="2" s="1"/>
  <c r="J4244" i="2"/>
  <c r="K4244" i="2" s="1"/>
  <c r="L4244" i="2" s="1"/>
  <c r="M4244" i="2" s="1"/>
  <c r="J4276" i="2"/>
  <c r="K4276" i="2" s="1"/>
  <c r="L4276" i="2" s="1"/>
  <c r="M4276" i="2" s="1"/>
  <c r="J4352" i="2"/>
  <c r="K4352" i="2" s="1"/>
  <c r="L4352" i="2" s="1"/>
  <c r="M4352" i="2" s="1"/>
  <c r="J4374" i="2"/>
  <c r="K4374" i="2" s="1"/>
  <c r="L4374" i="2" s="1"/>
  <c r="M4374" i="2" s="1"/>
  <c r="J4344" i="2"/>
  <c r="K4344" i="2" s="1"/>
  <c r="L4344" i="2" s="1"/>
  <c r="M4344" i="2" s="1"/>
  <c r="J4350" i="2"/>
  <c r="K4350" i="2" s="1"/>
  <c r="L4350" i="2" s="1"/>
  <c r="M4350" i="2" s="1"/>
  <c r="J4378" i="2"/>
  <c r="K4378" i="2" s="1"/>
  <c r="L4378" i="2" s="1"/>
  <c r="M4378" i="2" s="1"/>
  <c r="J4370" i="2"/>
  <c r="K4370" i="2" s="1"/>
  <c r="L4370" i="2" s="1"/>
  <c r="M4370" i="2" s="1"/>
  <c r="J4382" i="2"/>
  <c r="K4382" i="2" s="1"/>
  <c r="L4382" i="2" s="1"/>
  <c r="M4382" i="2" s="1"/>
  <c r="J4366" i="2"/>
  <c r="K4366" i="2" s="1"/>
  <c r="L4366" i="2" s="1"/>
  <c r="M436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I4299" i="2" s="1"/>
  <c r="I4300" i="2" s="1"/>
  <c r="I4301" i="2" s="1"/>
  <c r="I4302" i="2" s="1"/>
  <c r="I4303" i="2" s="1"/>
  <c r="I4304" i="2" s="1"/>
  <c r="I4305" i="2" s="1"/>
  <c r="I4306" i="2" s="1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<sst xmlns="http://schemas.openxmlformats.org/spreadsheetml/2006/main" count="25" uniqueCount="17">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</sst>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99.999267589536601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100.000027525692</c:v>
                </c:pt>
                <c:pt idx="627">
                  <c:v>99.607875001163805</c:v>
                </c:pt>
                <c:pt idx="628">
                  <c:v>99.607872009277301</c:v>
                </c:pt>
                <c:pt idx="629">
                  <c:v>99.607872009277301</c:v>
                </c:pt>
                <c:pt idx="630">
                  <c:v>99.607872009277301</c:v>
                </c:pt>
                <c:pt idx="631">
                  <c:v>99.607872009277301</c:v>
                </c:pt>
                <c:pt idx="632">
                  <c:v>99.607872009277301</c:v>
                </c:pt>
                <c:pt idx="633">
                  <c:v>99.607872009277301</c:v>
                </c:pt>
                <c:pt idx="634">
                  <c:v>99.607872009277301</c:v>
                </c:pt>
                <c:pt idx="635">
                  <c:v>99.607872009277301</c:v>
                </c:pt>
                <c:pt idx="636">
                  <c:v>99.607872009277301</c:v>
                </c:pt>
                <c:pt idx="637">
                  <c:v>99.607872009277301</c:v>
                </c:pt>
                <c:pt idx="638">
                  <c:v>99.607872009277301</c:v>
                </c:pt>
                <c:pt idx="639">
                  <c:v>99.607872009277301</c:v>
                </c:pt>
                <c:pt idx="640">
                  <c:v>99.607872009277301</c:v>
                </c:pt>
                <c:pt idx="641">
                  <c:v>99.607872009277301</c:v>
                </c:pt>
                <c:pt idx="642">
                  <c:v>99.607872009277301</c:v>
                </c:pt>
                <c:pt idx="643">
                  <c:v>99.607872009277301</c:v>
                </c:pt>
                <c:pt idx="644">
                  <c:v>99.607872009277301</c:v>
                </c:pt>
                <c:pt idx="645">
                  <c:v>99.607872009277301</c:v>
                </c:pt>
                <c:pt idx="646">
                  <c:v>99.607872009277301</c:v>
                </c:pt>
                <c:pt idx="647">
                  <c:v>99.607872009277301</c:v>
                </c:pt>
                <c:pt idx="648">
                  <c:v>99.607872009277301</c:v>
                </c:pt>
                <c:pt idx="649">
                  <c:v>99.607872009277301</c:v>
                </c:pt>
                <c:pt idx="650">
                  <c:v>99.607872009277301</c:v>
                </c:pt>
                <c:pt idx="651">
                  <c:v>99.607872009277301</c:v>
                </c:pt>
                <c:pt idx="652">
                  <c:v>99.607872009277301</c:v>
                </c:pt>
                <c:pt idx="653">
                  <c:v>99.607872009277301</c:v>
                </c:pt>
                <c:pt idx="654">
                  <c:v>99.607872009277301</c:v>
                </c:pt>
                <c:pt idx="655">
                  <c:v>99.607872009277301</c:v>
                </c:pt>
                <c:pt idx="656">
                  <c:v>99.607872009277301</c:v>
                </c:pt>
                <c:pt idx="657">
                  <c:v>99.607872009277301</c:v>
                </c:pt>
                <c:pt idx="658">
                  <c:v>99.607872009277301</c:v>
                </c:pt>
                <c:pt idx="659">
                  <c:v>99.607872009277301</c:v>
                </c:pt>
                <c:pt idx="660">
                  <c:v>99.607872009277301</c:v>
                </c:pt>
                <c:pt idx="661">
                  <c:v>99.607872009277301</c:v>
                </c:pt>
                <c:pt idx="662">
                  <c:v>99.607872009277301</c:v>
                </c:pt>
                <c:pt idx="663">
                  <c:v>99.607872009277301</c:v>
                </c:pt>
                <c:pt idx="664">
                  <c:v>99.607872009277301</c:v>
                </c:pt>
                <c:pt idx="665">
                  <c:v>99.607872009277301</c:v>
                </c:pt>
                <c:pt idx="666">
                  <c:v>99.607872009277301</c:v>
                </c:pt>
                <c:pt idx="667">
                  <c:v>99.607872009277301</c:v>
                </c:pt>
                <c:pt idx="668">
                  <c:v>99.607872009277301</c:v>
                </c:pt>
                <c:pt idx="669">
                  <c:v>99.607872009277301</c:v>
                </c:pt>
                <c:pt idx="670">
                  <c:v>99.607872009277301</c:v>
                </c:pt>
                <c:pt idx="671">
                  <c:v>99.607872009277301</c:v>
                </c:pt>
                <c:pt idx="672">
                  <c:v>99.607872009277301</c:v>
                </c:pt>
                <c:pt idx="673">
                  <c:v>99.607872009277301</c:v>
                </c:pt>
                <c:pt idx="674">
                  <c:v>99.607872009277301</c:v>
                </c:pt>
                <c:pt idx="675">
                  <c:v>99.607872009277301</c:v>
                </c:pt>
                <c:pt idx="676">
                  <c:v>99.607872009277301</c:v>
                </c:pt>
                <c:pt idx="677">
                  <c:v>99.607872009277301</c:v>
                </c:pt>
                <c:pt idx="678">
                  <c:v>99.607872009277301</c:v>
                </c:pt>
                <c:pt idx="679">
                  <c:v>99.607872009277301</c:v>
                </c:pt>
                <c:pt idx="680">
                  <c:v>99.607872009277301</c:v>
                </c:pt>
                <c:pt idx="681">
                  <c:v>99.607872009277301</c:v>
                </c:pt>
                <c:pt idx="682">
                  <c:v>99.607872009277301</c:v>
                </c:pt>
                <c:pt idx="683">
                  <c:v>99.607872009277301</c:v>
                </c:pt>
                <c:pt idx="684">
                  <c:v>99.607872009277301</c:v>
                </c:pt>
                <c:pt idx="685">
                  <c:v>99.607872009277301</c:v>
                </c:pt>
                <c:pt idx="686">
                  <c:v>99.607872009277301</c:v>
                </c:pt>
                <c:pt idx="687">
                  <c:v>99.607872009277301</c:v>
                </c:pt>
                <c:pt idx="688">
                  <c:v>99.607872009277301</c:v>
                </c:pt>
                <c:pt idx="689">
                  <c:v>99.607872009277301</c:v>
                </c:pt>
                <c:pt idx="690">
                  <c:v>99.607872009277301</c:v>
                </c:pt>
                <c:pt idx="691">
                  <c:v>99.607872009277301</c:v>
                </c:pt>
                <c:pt idx="692">
                  <c:v>99.607872009277301</c:v>
                </c:pt>
                <c:pt idx="693">
                  <c:v>99.607872009277301</c:v>
                </c:pt>
                <c:pt idx="694">
                  <c:v>99.607872009277301</c:v>
                </c:pt>
                <c:pt idx="695">
                  <c:v>99.607872009277301</c:v>
                </c:pt>
                <c:pt idx="696">
                  <c:v>99.607872009277301</c:v>
                </c:pt>
                <c:pt idx="697">
                  <c:v>99.607872009277301</c:v>
                </c:pt>
                <c:pt idx="698">
                  <c:v>99.607872009277301</c:v>
                </c:pt>
                <c:pt idx="699">
                  <c:v>99.607872009277301</c:v>
                </c:pt>
                <c:pt idx="700">
                  <c:v>99.607872009277301</c:v>
                </c:pt>
                <c:pt idx="701">
                  <c:v>99.607872009277301</c:v>
                </c:pt>
                <c:pt idx="702">
                  <c:v>99.607872009277301</c:v>
                </c:pt>
                <c:pt idx="703">
                  <c:v>99.607872009277301</c:v>
                </c:pt>
                <c:pt idx="704">
                  <c:v>99.607872009277301</c:v>
                </c:pt>
                <c:pt idx="705">
                  <c:v>99.607872009277301</c:v>
                </c:pt>
                <c:pt idx="706">
                  <c:v>99.607872009277301</c:v>
                </c:pt>
                <c:pt idx="707">
                  <c:v>99.607872009277301</c:v>
                </c:pt>
                <c:pt idx="708">
                  <c:v>99.607872009277301</c:v>
                </c:pt>
                <c:pt idx="709">
                  <c:v>99.607872009277301</c:v>
                </c:pt>
                <c:pt idx="710">
                  <c:v>99.607872009277301</c:v>
                </c:pt>
                <c:pt idx="711">
                  <c:v>99.607872009277301</c:v>
                </c:pt>
                <c:pt idx="712">
                  <c:v>99.607872009277301</c:v>
                </c:pt>
                <c:pt idx="713">
                  <c:v>99.607872009277301</c:v>
                </c:pt>
                <c:pt idx="714">
                  <c:v>99.607872009277301</c:v>
                </c:pt>
                <c:pt idx="715">
                  <c:v>99.607872009277301</c:v>
                </c:pt>
                <c:pt idx="716">
                  <c:v>99.607872009277301</c:v>
                </c:pt>
                <c:pt idx="717">
                  <c:v>99.607872009277301</c:v>
                </c:pt>
                <c:pt idx="718">
                  <c:v>99.607872009277301</c:v>
                </c:pt>
                <c:pt idx="719">
                  <c:v>99.607872009277301</c:v>
                </c:pt>
                <c:pt idx="720">
                  <c:v>99.607872009277301</c:v>
                </c:pt>
                <c:pt idx="721">
                  <c:v>99.607872009277301</c:v>
                </c:pt>
                <c:pt idx="722">
                  <c:v>99.607872009277301</c:v>
                </c:pt>
                <c:pt idx="723">
                  <c:v>99.607870812519707</c:v>
                </c:pt>
                <c:pt idx="724">
                  <c:v>99.451009413781406</c:v>
                </c:pt>
                <c:pt idx="725">
                  <c:v>99.294148015043007</c:v>
                </c:pt>
                <c:pt idx="726">
                  <c:v>99.137286616304607</c:v>
                </c:pt>
                <c:pt idx="727">
                  <c:v>98.980425217566307</c:v>
                </c:pt>
                <c:pt idx="728">
                  <c:v>98.823563818827907</c:v>
                </c:pt>
                <c:pt idx="729">
                  <c:v>98.823562622070298</c:v>
                </c:pt>
                <c:pt idx="730">
                  <c:v>98.823562622070298</c:v>
                </c:pt>
                <c:pt idx="731">
                  <c:v>98.823562622070298</c:v>
                </c:pt>
                <c:pt idx="732">
                  <c:v>98.823562622070298</c:v>
                </c:pt>
                <c:pt idx="733">
                  <c:v>98.823562622070298</c:v>
                </c:pt>
                <c:pt idx="734">
                  <c:v>98.823562622070298</c:v>
                </c:pt>
                <c:pt idx="735">
                  <c:v>98.823562622070298</c:v>
                </c:pt>
                <c:pt idx="736">
                  <c:v>98.823562622070298</c:v>
                </c:pt>
                <c:pt idx="737">
                  <c:v>98.823562622070298</c:v>
                </c:pt>
                <c:pt idx="738">
                  <c:v>98.823562622070298</c:v>
                </c:pt>
                <c:pt idx="739">
                  <c:v>98.823562622070298</c:v>
                </c:pt>
                <c:pt idx="740">
                  <c:v>98.823562622070298</c:v>
                </c:pt>
                <c:pt idx="741">
                  <c:v>98.823562622070298</c:v>
                </c:pt>
                <c:pt idx="742">
                  <c:v>98.823562622070298</c:v>
                </c:pt>
                <c:pt idx="743">
                  <c:v>98.823562622070298</c:v>
                </c:pt>
                <c:pt idx="744">
                  <c:v>98.823562622070298</c:v>
                </c:pt>
                <c:pt idx="745">
                  <c:v>98.823562622070298</c:v>
                </c:pt>
                <c:pt idx="746">
                  <c:v>98.823562622070298</c:v>
                </c:pt>
                <c:pt idx="747">
                  <c:v>98.823562622070298</c:v>
                </c:pt>
                <c:pt idx="748">
                  <c:v>98.823562622070298</c:v>
                </c:pt>
                <c:pt idx="749">
                  <c:v>98.823562622070298</c:v>
                </c:pt>
                <c:pt idx="750">
                  <c:v>98.823562622070298</c:v>
                </c:pt>
                <c:pt idx="751">
                  <c:v>98.823562622070298</c:v>
                </c:pt>
                <c:pt idx="752">
                  <c:v>98.823562622070298</c:v>
                </c:pt>
                <c:pt idx="753">
                  <c:v>98.823562622070298</c:v>
                </c:pt>
                <c:pt idx="754">
                  <c:v>98.823562622070298</c:v>
                </c:pt>
                <c:pt idx="755">
                  <c:v>98.823562622070298</c:v>
                </c:pt>
                <c:pt idx="756">
                  <c:v>98.823562622070298</c:v>
                </c:pt>
                <c:pt idx="757">
                  <c:v>98.823562622070298</c:v>
                </c:pt>
                <c:pt idx="758">
                  <c:v>98.823562622070298</c:v>
                </c:pt>
                <c:pt idx="759">
                  <c:v>98.823562622070298</c:v>
                </c:pt>
                <c:pt idx="760">
                  <c:v>98.823562622070298</c:v>
                </c:pt>
                <c:pt idx="761">
                  <c:v>98.823562622070298</c:v>
                </c:pt>
                <c:pt idx="762">
                  <c:v>98.823562622070298</c:v>
                </c:pt>
                <c:pt idx="763">
                  <c:v>98.823562622070298</c:v>
                </c:pt>
                <c:pt idx="764">
                  <c:v>98.823562622070298</c:v>
                </c:pt>
                <c:pt idx="765">
                  <c:v>98.823562622070298</c:v>
                </c:pt>
                <c:pt idx="766">
                  <c:v>98.823562622070298</c:v>
                </c:pt>
                <c:pt idx="767">
                  <c:v>98.823562622070298</c:v>
                </c:pt>
                <c:pt idx="768">
                  <c:v>98.823562622070298</c:v>
                </c:pt>
                <c:pt idx="769">
                  <c:v>98.823562622070298</c:v>
                </c:pt>
                <c:pt idx="770">
                  <c:v>98.823562622070298</c:v>
                </c:pt>
                <c:pt idx="771">
                  <c:v>98.823562622070298</c:v>
                </c:pt>
                <c:pt idx="772">
                  <c:v>98.823562622070298</c:v>
                </c:pt>
                <c:pt idx="773">
                  <c:v>98.823562622070298</c:v>
                </c:pt>
                <c:pt idx="774">
                  <c:v>98.823562622070298</c:v>
                </c:pt>
                <c:pt idx="775">
                  <c:v>98.823562622070298</c:v>
                </c:pt>
                <c:pt idx="776">
                  <c:v>98.823562622070298</c:v>
                </c:pt>
                <c:pt idx="777">
                  <c:v>98.823562622070298</c:v>
                </c:pt>
                <c:pt idx="778">
                  <c:v>98.823562622070298</c:v>
                </c:pt>
                <c:pt idx="779">
                  <c:v>98.823562622070298</c:v>
                </c:pt>
                <c:pt idx="780">
                  <c:v>98.823562622070298</c:v>
                </c:pt>
                <c:pt idx="781">
                  <c:v>98.823562622070298</c:v>
                </c:pt>
                <c:pt idx="782">
                  <c:v>98.823562622070298</c:v>
                </c:pt>
                <c:pt idx="783">
                  <c:v>98.823562622070298</c:v>
                </c:pt>
                <c:pt idx="784">
                  <c:v>98.823562622070298</c:v>
                </c:pt>
                <c:pt idx="785">
                  <c:v>98.823562622070298</c:v>
                </c:pt>
                <c:pt idx="786">
                  <c:v>98.823562622070298</c:v>
                </c:pt>
                <c:pt idx="787">
                  <c:v>98.823562622070298</c:v>
                </c:pt>
                <c:pt idx="788">
                  <c:v>98.823562622070298</c:v>
                </c:pt>
                <c:pt idx="789">
                  <c:v>98.823562622070298</c:v>
                </c:pt>
                <c:pt idx="790">
                  <c:v>98.823562622070298</c:v>
                </c:pt>
                <c:pt idx="791">
                  <c:v>98.823562622070298</c:v>
                </c:pt>
                <c:pt idx="792">
                  <c:v>98.823562622070298</c:v>
                </c:pt>
                <c:pt idx="793">
                  <c:v>98.823562622070298</c:v>
                </c:pt>
                <c:pt idx="794">
                  <c:v>98.823562622070298</c:v>
                </c:pt>
                <c:pt idx="795">
                  <c:v>98.823562622070298</c:v>
                </c:pt>
                <c:pt idx="796">
                  <c:v>98.823562622070298</c:v>
                </c:pt>
                <c:pt idx="797">
                  <c:v>98.823562622070298</c:v>
                </c:pt>
                <c:pt idx="798">
                  <c:v>98.823562622070298</c:v>
                </c:pt>
                <c:pt idx="799">
                  <c:v>98.823562622070298</c:v>
                </c:pt>
                <c:pt idx="800">
                  <c:v>98.823562622070298</c:v>
                </c:pt>
                <c:pt idx="801">
                  <c:v>98.823562622070298</c:v>
                </c:pt>
                <c:pt idx="802">
                  <c:v>98.823562622070298</c:v>
                </c:pt>
                <c:pt idx="803">
                  <c:v>98.823562622070298</c:v>
                </c:pt>
                <c:pt idx="804">
                  <c:v>98.823562622070298</c:v>
                </c:pt>
                <c:pt idx="805">
                  <c:v>98.823562622070298</c:v>
                </c:pt>
                <c:pt idx="806">
                  <c:v>98.823562622070298</c:v>
                </c:pt>
                <c:pt idx="807">
                  <c:v>98.823562622070298</c:v>
                </c:pt>
                <c:pt idx="808">
                  <c:v>98.823562622070298</c:v>
                </c:pt>
                <c:pt idx="809">
                  <c:v>98.823562622070298</c:v>
                </c:pt>
                <c:pt idx="810">
                  <c:v>98.823562622070298</c:v>
                </c:pt>
                <c:pt idx="811">
                  <c:v>98.823562622070298</c:v>
                </c:pt>
                <c:pt idx="812">
                  <c:v>98.823562622070298</c:v>
                </c:pt>
                <c:pt idx="813">
                  <c:v>98.823562622070298</c:v>
                </c:pt>
                <c:pt idx="814">
                  <c:v>98.823562622070298</c:v>
                </c:pt>
                <c:pt idx="815">
                  <c:v>98.823562622070298</c:v>
                </c:pt>
                <c:pt idx="816">
                  <c:v>98.823562622070298</c:v>
                </c:pt>
                <c:pt idx="817">
                  <c:v>98.823562622070298</c:v>
                </c:pt>
                <c:pt idx="818">
                  <c:v>98.823562622070298</c:v>
                </c:pt>
                <c:pt idx="819">
                  <c:v>98.823562622070298</c:v>
                </c:pt>
                <c:pt idx="820">
                  <c:v>98.823562622070298</c:v>
                </c:pt>
                <c:pt idx="821">
                  <c:v>98.823562622070298</c:v>
                </c:pt>
                <c:pt idx="822">
                  <c:v>98.823562622070298</c:v>
                </c:pt>
                <c:pt idx="823">
                  <c:v>98.823562622070298</c:v>
                </c:pt>
                <c:pt idx="824">
                  <c:v>98.823562622070298</c:v>
                </c:pt>
                <c:pt idx="825">
                  <c:v>98.823562622070298</c:v>
                </c:pt>
                <c:pt idx="826">
                  <c:v>98.823562622070298</c:v>
                </c:pt>
                <c:pt idx="827">
                  <c:v>98.823562622070298</c:v>
                </c:pt>
                <c:pt idx="828">
                  <c:v>98.823562622070298</c:v>
                </c:pt>
                <c:pt idx="829">
                  <c:v>98.823562622070298</c:v>
                </c:pt>
                <c:pt idx="830">
                  <c:v>98.823562622070298</c:v>
                </c:pt>
                <c:pt idx="831">
                  <c:v>98.823562622070298</c:v>
                </c:pt>
                <c:pt idx="832">
                  <c:v>98.823562622070298</c:v>
                </c:pt>
                <c:pt idx="833">
                  <c:v>98.823562622070298</c:v>
                </c:pt>
                <c:pt idx="834">
                  <c:v>98.823562622070298</c:v>
                </c:pt>
                <c:pt idx="835">
                  <c:v>98.823562622070298</c:v>
                </c:pt>
                <c:pt idx="836">
                  <c:v>98.823562622070298</c:v>
                </c:pt>
                <c:pt idx="837">
                  <c:v>98.823562622070298</c:v>
                </c:pt>
                <c:pt idx="838">
                  <c:v>98.823562622070298</c:v>
                </c:pt>
                <c:pt idx="839">
                  <c:v>98.823562622070298</c:v>
                </c:pt>
                <c:pt idx="840">
                  <c:v>98.823562622070298</c:v>
                </c:pt>
                <c:pt idx="841">
                  <c:v>98.823562622070298</c:v>
                </c:pt>
                <c:pt idx="842">
                  <c:v>98.823562622070298</c:v>
                </c:pt>
                <c:pt idx="843">
                  <c:v>98.823562622070298</c:v>
                </c:pt>
                <c:pt idx="844">
                  <c:v>98.823562622070298</c:v>
                </c:pt>
                <c:pt idx="845">
                  <c:v>98.823562622070298</c:v>
                </c:pt>
                <c:pt idx="846">
                  <c:v>98.823562622070298</c:v>
                </c:pt>
                <c:pt idx="847">
                  <c:v>98.823562622070298</c:v>
                </c:pt>
                <c:pt idx="848">
                  <c:v>98.823562622070298</c:v>
                </c:pt>
                <c:pt idx="849">
                  <c:v>98.823562622070298</c:v>
                </c:pt>
                <c:pt idx="850">
                  <c:v>98.823562622070298</c:v>
                </c:pt>
                <c:pt idx="851">
                  <c:v>98.823562622070298</c:v>
                </c:pt>
                <c:pt idx="852">
                  <c:v>98.823562622070298</c:v>
                </c:pt>
                <c:pt idx="853">
                  <c:v>98.823562622070298</c:v>
                </c:pt>
                <c:pt idx="854">
                  <c:v>98.823562622070298</c:v>
                </c:pt>
                <c:pt idx="855">
                  <c:v>98.823562622070298</c:v>
                </c:pt>
                <c:pt idx="856">
                  <c:v>98.823562622070298</c:v>
                </c:pt>
                <c:pt idx="857">
                  <c:v>98.823562622070298</c:v>
                </c:pt>
                <c:pt idx="858">
                  <c:v>98.823562622070298</c:v>
                </c:pt>
                <c:pt idx="859">
                  <c:v>98.823562622070298</c:v>
                </c:pt>
                <c:pt idx="860">
                  <c:v>98.823562622070298</c:v>
                </c:pt>
                <c:pt idx="861">
                  <c:v>98.823562622070298</c:v>
                </c:pt>
                <c:pt idx="862">
                  <c:v>98.823562622070298</c:v>
                </c:pt>
                <c:pt idx="863">
                  <c:v>98.823562622070298</c:v>
                </c:pt>
                <c:pt idx="864">
                  <c:v>98.823562622070298</c:v>
                </c:pt>
                <c:pt idx="865">
                  <c:v>98.823562622070298</c:v>
                </c:pt>
                <c:pt idx="866">
                  <c:v>98.823562622070298</c:v>
                </c:pt>
                <c:pt idx="867">
                  <c:v>98.823562622070298</c:v>
                </c:pt>
                <c:pt idx="868">
                  <c:v>98.823562622070298</c:v>
                </c:pt>
                <c:pt idx="869">
                  <c:v>98.823562622070298</c:v>
                </c:pt>
                <c:pt idx="870">
                  <c:v>98.823562622070298</c:v>
                </c:pt>
                <c:pt idx="871">
                  <c:v>98.823562622070298</c:v>
                </c:pt>
                <c:pt idx="872">
                  <c:v>98.823562622070298</c:v>
                </c:pt>
                <c:pt idx="873">
                  <c:v>98.823562622070298</c:v>
                </c:pt>
                <c:pt idx="874">
                  <c:v>98.823562622070298</c:v>
                </c:pt>
                <c:pt idx="875">
                  <c:v>98.823562622070298</c:v>
                </c:pt>
                <c:pt idx="876">
                  <c:v>98.823562622070298</c:v>
                </c:pt>
                <c:pt idx="877">
                  <c:v>98.823562622070298</c:v>
                </c:pt>
                <c:pt idx="878">
                  <c:v>98.823562622070298</c:v>
                </c:pt>
                <c:pt idx="879">
                  <c:v>98.823562622070298</c:v>
                </c:pt>
                <c:pt idx="880">
                  <c:v>98.823562622070298</c:v>
                </c:pt>
                <c:pt idx="881">
                  <c:v>98.823562622070298</c:v>
                </c:pt>
                <c:pt idx="882">
                  <c:v>98.823562622070298</c:v>
                </c:pt>
                <c:pt idx="883">
                  <c:v>98.823562622070298</c:v>
                </c:pt>
                <c:pt idx="884">
                  <c:v>98.823562622070298</c:v>
                </c:pt>
                <c:pt idx="885">
                  <c:v>98.823562622070298</c:v>
                </c:pt>
                <c:pt idx="886">
                  <c:v>98.823562622070298</c:v>
                </c:pt>
                <c:pt idx="887">
                  <c:v>98.823562622070298</c:v>
                </c:pt>
                <c:pt idx="888">
                  <c:v>98.823562622070298</c:v>
                </c:pt>
                <c:pt idx="889">
                  <c:v>98.823562622070298</c:v>
                </c:pt>
                <c:pt idx="890">
                  <c:v>98.823562622070298</c:v>
                </c:pt>
                <c:pt idx="891">
                  <c:v>98.823562622070298</c:v>
                </c:pt>
                <c:pt idx="892">
                  <c:v>98.823562622070298</c:v>
                </c:pt>
                <c:pt idx="893">
                  <c:v>98.823562622070298</c:v>
                </c:pt>
                <c:pt idx="894">
                  <c:v>98.823562622070298</c:v>
                </c:pt>
                <c:pt idx="895">
                  <c:v>98.823562622070298</c:v>
                </c:pt>
                <c:pt idx="896">
                  <c:v>98.823562622070298</c:v>
                </c:pt>
                <c:pt idx="897">
                  <c:v>98.823562622070298</c:v>
                </c:pt>
                <c:pt idx="898">
                  <c:v>98.823562622070298</c:v>
                </c:pt>
                <c:pt idx="899">
                  <c:v>98.823562622070298</c:v>
                </c:pt>
                <c:pt idx="900">
                  <c:v>98.823562622070298</c:v>
                </c:pt>
                <c:pt idx="901">
                  <c:v>98.823562622070298</c:v>
                </c:pt>
                <c:pt idx="902">
                  <c:v>98.823562622070298</c:v>
                </c:pt>
                <c:pt idx="903">
                  <c:v>98.823562622070298</c:v>
                </c:pt>
                <c:pt idx="904">
                  <c:v>98.823562622070298</c:v>
                </c:pt>
                <c:pt idx="905">
                  <c:v>98.823562622070298</c:v>
                </c:pt>
                <c:pt idx="906">
                  <c:v>98.823562622070298</c:v>
                </c:pt>
                <c:pt idx="907">
                  <c:v>98.823562622070298</c:v>
                </c:pt>
                <c:pt idx="908">
                  <c:v>98.823562622070298</c:v>
                </c:pt>
                <c:pt idx="909">
                  <c:v>98.823562622070298</c:v>
                </c:pt>
                <c:pt idx="910">
                  <c:v>98.823562622070298</c:v>
                </c:pt>
                <c:pt idx="911">
                  <c:v>98.823562622070298</c:v>
                </c:pt>
                <c:pt idx="912">
                  <c:v>98.823562622070298</c:v>
                </c:pt>
                <c:pt idx="913">
                  <c:v>98.823562622070298</c:v>
                </c:pt>
                <c:pt idx="914">
                  <c:v>98.823562622070298</c:v>
                </c:pt>
                <c:pt idx="915">
                  <c:v>98.823562622070298</c:v>
                </c:pt>
                <c:pt idx="916">
                  <c:v>98.823562622070298</c:v>
                </c:pt>
                <c:pt idx="917">
                  <c:v>98.823562622070298</c:v>
                </c:pt>
                <c:pt idx="918">
                  <c:v>98.823562622070298</c:v>
                </c:pt>
                <c:pt idx="919">
                  <c:v>98.823562622070298</c:v>
                </c:pt>
                <c:pt idx="920">
                  <c:v>98.823562622070298</c:v>
                </c:pt>
                <c:pt idx="921">
                  <c:v>98.823562622070298</c:v>
                </c:pt>
                <c:pt idx="922">
                  <c:v>98.823562622070298</c:v>
                </c:pt>
                <c:pt idx="923">
                  <c:v>98.823562622070298</c:v>
                </c:pt>
                <c:pt idx="924">
                  <c:v>98.823562622070298</c:v>
                </c:pt>
                <c:pt idx="925">
                  <c:v>98.823562622070298</c:v>
                </c:pt>
                <c:pt idx="926">
                  <c:v>98.823562622070298</c:v>
                </c:pt>
                <c:pt idx="927">
                  <c:v>98.823562622070298</c:v>
                </c:pt>
                <c:pt idx="928">
                  <c:v>98.823562622070298</c:v>
                </c:pt>
                <c:pt idx="929">
                  <c:v>98.823562622070298</c:v>
                </c:pt>
                <c:pt idx="930">
                  <c:v>98.823562622070298</c:v>
                </c:pt>
                <c:pt idx="931">
                  <c:v>98.823562622070298</c:v>
                </c:pt>
                <c:pt idx="932">
                  <c:v>98.823562622070298</c:v>
                </c:pt>
                <c:pt idx="933">
                  <c:v>98.823562622070298</c:v>
                </c:pt>
                <c:pt idx="934">
                  <c:v>98.823562622070298</c:v>
                </c:pt>
                <c:pt idx="935">
                  <c:v>98.823562622070298</c:v>
                </c:pt>
                <c:pt idx="936">
                  <c:v>98.823562622070298</c:v>
                </c:pt>
                <c:pt idx="937">
                  <c:v>98.823562622070298</c:v>
                </c:pt>
                <c:pt idx="938">
                  <c:v>98.823562622070298</c:v>
                </c:pt>
                <c:pt idx="939">
                  <c:v>98.823562622070298</c:v>
                </c:pt>
                <c:pt idx="940">
                  <c:v>98.823562622070298</c:v>
                </c:pt>
                <c:pt idx="941">
                  <c:v>98.823562622070298</c:v>
                </c:pt>
                <c:pt idx="942">
                  <c:v>98.823562622070298</c:v>
                </c:pt>
                <c:pt idx="943">
                  <c:v>98.823562622070298</c:v>
                </c:pt>
                <c:pt idx="944">
                  <c:v>98.823562622070298</c:v>
                </c:pt>
                <c:pt idx="945">
                  <c:v>98.823562622070298</c:v>
                </c:pt>
                <c:pt idx="946">
                  <c:v>98.823562622070298</c:v>
                </c:pt>
                <c:pt idx="947">
                  <c:v>98.823562622070298</c:v>
                </c:pt>
                <c:pt idx="948">
                  <c:v>98.823562622070298</c:v>
                </c:pt>
                <c:pt idx="949">
                  <c:v>98.823562622070298</c:v>
                </c:pt>
                <c:pt idx="950">
                  <c:v>98.823562622070298</c:v>
                </c:pt>
                <c:pt idx="951">
                  <c:v>98.823562622070298</c:v>
                </c:pt>
                <c:pt idx="952">
                  <c:v>98.823562622070298</c:v>
                </c:pt>
                <c:pt idx="953">
                  <c:v>98.823562622070298</c:v>
                </c:pt>
                <c:pt idx="954">
                  <c:v>98.823562622070298</c:v>
                </c:pt>
                <c:pt idx="955">
                  <c:v>98.823562622070298</c:v>
                </c:pt>
                <c:pt idx="956">
                  <c:v>98.823562622070298</c:v>
                </c:pt>
                <c:pt idx="957">
                  <c:v>98.823562622070298</c:v>
                </c:pt>
                <c:pt idx="958">
                  <c:v>98.823562622070298</c:v>
                </c:pt>
                <c:pt idx="959">
                  <c:v>98.823562622070298</c:v>
                </c:pt>
                <c:pt idx="960">
                  <c:v>98.823562622070298</c:v>
                </c:pt>
                <c:pt idx="961">
                  <c:v>98.823562622070298</c:v>
                </c:pt>
                <c:pt idx="962">
                  <c:v>98.823562622070298</c:v>
                </c:pt>
                <c:pt idx="963">
                  <c:v>98.823562622070298</c:v>
                </c:pt>
                <c:pt idx="964">
                  <c:v>98.823562622070298</c:v>
                </c:pt>
                <c:pt idx="965">
                  <c:v>98.823562622070298</c:v>
                </c:pt>
                <c:pt idx="966">
                  <c:v>98.823562622070298</c:v>
                </c:pt>
                <c:pt idx="967">
                  <c:v>98.823562622070298</c:v>
                </c:pt>
                <c:pt idx="968">
                  <c:v>98.823562622070298</c:v>
                </c:pt>
                <c:pt idx="969">
                  <c:v>98.823562622070298</c:v>
                </c:pt>
                <c:pt idx="970">
                  <c:v>98.823559630161</c:v>
                </c:pt>
                <c:pt idx="971">
                  <c:v>98.431404113769503</c:v>
                </c:pt>
                <c:pt idx="972">
                  <c:v>98.431404113769503</c:v>
                </c:pt>
                <c:pt idx="973">
                  <c:v>98.431404113769503</c:v>
                </c:pt>
                <c:pt idx="974">
                  <c:v>98.431404113769503</c:v>
                </c:pt>
                <c:pt idx="975">
                  <c:v>98.431404113769503</c:v>
                </c:pt>
                <c:pt idx="976">
                  <c:v>98.431404113769503</c:v>
                </c:pt>
                <c:pt idx="977">
                  <c:v>98.431404113769503</c:v>
                </c:pt>
                <c:pt idx="978">
                  <c:v>98.431404113769503</c:v>
                </c:pt>
                <c:pt idx="979">
                  <c:v>98.431404113769503</c:v>
                </c:pt>
                <c:pt idx="980">
                  <c:v>98.431404113769503</c:v>
                </c:pt>
                <c:pt idx="981">
                  <c:v>98.431404113769503</c:v>
                </c:pt>
                <c:pt idx="982">
                  <c:v>98.431404113769503</c:v>
                </c:pt>
                <c:pt idx="983">
                  <c:v>98.431404113769503</c:v>
                </c:pt>
                <c:pt idx="984">
                  <c:v>98.431404113769503</c:v>
                </c:pt>
                <c:pt idx="985">
                  <c:v>98.431404113769503</c:v>
                </c:pt>
                <c:pt idx="986">
                  <c:v>98.431404113769503</c:v>
                </c:pt>
                <c:pt idx="987">
                  <c:v>98.431404113769503</c:v>
                </c:pt>
                <c:pt idx="988">
                  <c:v>98.431404113769503</c:v>
                </c:pt>
                <c:pt idx="989">
                  <c:v>98.431404113769503</c:v>
                </c:pt>
                <c:pt idx="990">
                  <c:v>98.431404113769503</c:v>
                </c:pt>
                <c:pt idx="991">
                  <c:v>98.431404113769503</c:v>
                </c:pt>
                <c:pt idx="992">
                  <c:v>98.431404113769503</c:v>
                </c:pt>
                <c:pt idx="993">
                  <c:v>98.431404113769503</c:v>
                </c:pt>
                <c:pt idx="994">
                  <c:v>98.431404113769503</c:v>
                </c:pt>
                <c:pt idx="995">
                  <c:v>98.431404113769503</c:v>
                </c:pt>
                <c:pt idx="996">
                  <c:v>98.431404113769503</c:v>
                </c:pt>
                <c:pt idx="997">
                  <c:v>98.431404113769503</c:v>
                </c:pt>
                <c:pt idx="998">
                  <c:v>98.431404113769503</c:v>
                </c:pt>
                <c:pt idx="999">
                  <c:v>98.431404113769503</c:v>
                </c:pt>
                <c:pt idx="1000">
                  <c:v>98.431404113769503</c:v>
                </c:pt>
                <c:pt idx="1001">
                  <c:v>98.431404113769503</c:v>
                </c:pt>
                <c:pt idx="1002">
                  <c:v>98.431404113769503</c:v>
                </c:pt>
                <c:pt idx="1003">
                  <c:v>98.431404113769503</c:v>
                </c:pt>
                <c:pt idx="1004">
                  <c:v>98.431404113769503</c:v>
                </c:pt>
                <c:pt idx="1005">
                  <c:v>98.431404113769503</c:v>
                </c:pt>
                <c:pt idx="1006">
                  <c:v>98.431404113769503</c:v>
                </c:pt>
                <c:pt idx="1007">
                  <c:v>98.431404113769503</c:v>
                </c:pt>
                <c:pt idx="1008">
                  <c:v>98.431404113769503</c:v>
                </c:pt>
                <c:pt idx="1009">
                  <c:v>98.431404113769503</c:v>
                </c:pt>
                <c:pt idx="1010">
                  <c:v>98.431404113769503</c:v>
                </c:pt>
                <c:pt idx="1011">
                  <c:v>98.431404113769503</c:v>
                </c:pt>
                <c:pt idx="1012">
                  <c:v>98.431404113769503</c:v>
                </c:pt>
                <c:pt idx="1013">
                  <c:v>98.431404113769503</c:v>
                </c:pt>
                <c:pt idx="1014">
                  <c:v>98.431404113769503</c:v>
                </c:pt>
                <c:pt idx="1015">
                  <c:v>98.431404113769503</c:v>
                </c:pt>
                <c:pt idx="1016">
                  <c:v>98.431404113769503</c:v>
                </c:pt>
                <c:pt idx="1017">
                  <c:v>98.431404113769503</c:v>
                </c:pt>
                <c:pt idx="1018">
                  <c:v>98.431404113769503</c:v>
                </c:pt>
                <c:pt idx="1019">
                  <c:v>98.431404113769503</c:v>
                </c:pt>
                <c:pt idx="1020">
                  <c:v>98.431404113769503</c:v>
                </c:pt>
                <c:pt idx="1021">
                  <c:v>98.431404113769503</c:v>
                </c:pt>
                <c:pt idx="1022">
                  <c:v>98.431404113769503</c:v>
                </c:pt>
                <c:pt idx="1023">
                  <c:v>98.431404113769503</c:v>
                </c:pt>
                <c:pt idx="1024">
                  <c:v>98.431404113769503</c:v>
                </c:pt>
                <c:pt idx="1025">
                  <c:v>98.431404113769503</c:v>
                </c:pt>
                <c:pt idx="1026">
                  <c:v>98.431404113769503</c:v>
                </c:pt>
                <c:pt idx="1027">
                  <c:v>98.431404113769503</c:v>
                </c:pt>
                <c:pt idx="1028">
                  <c:v>98.431404113769503</c:v>
                </c:pt>
                <c:pt idx="1029">
                  <c:v>98.431404113769503</c:v>
                </c:pt>
                <c:pt idx="1030">
                  <c:v>98.431404113769503</c:v>
                </c:pt>
                <c:pt idx="1031">
                  <c:v>98.431404113769503</c:v>
                </c:pt>
                <c:pt idx="1032">
                  <c:v>98.431404113769503</c:v>
                </c:pt>
                <c:pt idx="1033">
                  <c:v>98.431404113769503</c:v>
                </c:pt>
                <c:pt idx="1034">
                  <c:v>98.431404113769503</c:v>
                </c:pt>
                <c:pt idx="1035">
                  <c:v>98.431404113769503</c:v>
                </c:pt>
                <c:pt idx="1036">
                  <c:v>98.431404113769503</c:v>
                </c:pt>
                <c:pt idx="1037">
                  <c:v>98.431404113769503</c:v>
                </c:pt>
                <c:pt idx="1038">
                  <c:v>98.431404113769503</c:v>
                </c:pt>
                <c:pt idx="1039">
                  <c:v>98.431404113769503</c:v>
                </c:pt>
                <c:pt idx="1040">
                  <c:v>98.431404113769503</c:v>
                </c:pt>
                <c:pt idx="1041">
                  <c:v>98.431404113769503</c:v>
                </c:pt>
                <c:pt idx="1042">
                  <c:v>98.431404113769503</c:v>
                </c:pt>
                <c:pt idx="1043">
                  <c:v>98.431404113769503</c:v>
                </c:pt>
                <c:pt idx="1044">
                  <c:v>98.431404113769503</c:v>
                </c:pt>
                <c:pt idx="1045">
                  <c:v>98.431404113769503</c:v>
                </c:pt>
                <c:pt idx="1046">
                  <c:v>98.431404113769503</c:v>
                </c:pt>
                <c:pt idx="1047">
                  <c:v>98.431404113769503</c:v>
                </c:pt>
                <c:pt idx="1048">
                  <c:v>98.431404113769503</c:v>
                </c:pt>
                <c:pt idx="1049">
                  <c:v>98.431404113769503</c:v>
                </c:pt>
                <c:pt idx="1050">
                  <c:v>98.431404113769503</c:v>
                </c:pt>
                <c:pt idx="1051">
                  <c:v>98.431404113769503</c:v>
                </c:pt>
                <c:pt idx="1052">
                  <c:v>98.431404113769503</c:v>
                </c:pt>
                <c:pt idx="1053">
                  <c:v>98.431404113769503</c:v>
                </c:pt>
                <c:pt idx="1054">
                  <c:v>98.431404113769503</c:v>
                </c:pt>
                <c:pt idx="1055">
                  <c:v>98.431404113769503</c:v>
                </c:pt>
                <c:pt idx="1056">
                  <c:v>98.431404113769503</c:v>
                </c:pt>
                <c:pt idx="1057">
                  <c:v>98.431404113769503</c:v>
                </c:pt>
                <c:pt idx="1058">
                  <c:v>98.431404113769503</c:v>
                </c:pt>
                <c:pt idx="1059">
                  <c:v>98.431404113769503</c:v>
                </c:pt>
                <c:pt idx="1060">
                  <c:v>98.431404113769503</c:v>
                </c:pt>
                <c:pt idx="1061">
                  <c:v>98.431404113769503</c:v>
                </c:pt>
                <c:pt idx="1062">
                  <c:v>98.431404113769503</c:v>
                </c:pt>
                <c:pt idx="1063">
                  <c:v>98.431404113769503</c:v>
                </c:pt>
                <c:pt idx="1064">
                  <c:v>98.431404113769503</c:v>
                </c:pt>
                <c:pt idx="1065">
                  <c:v>98.431404113769503</c:v>
                </c:pt>
                <c:pt idx="1066">
                  <c:v>98.431404113769503</c:v>
                </c:pt>
                <c:pt idx="1067">
                  <c:v>98.431404113769503</c:v>
                </c:pt>
                <c:pt idx="1068">
                  <c:v>98.431404113769503</c:v>
                </c:pt>
                <c:pt idx="1069">
                  <c:v>98.431404113769503</c:v>
                </c:pt>
                <c:pt idx="1070">
                  <c:v>98.431404113769503</c:v>
                </c:pt>
                <c:pt idx="1071">
                  <c:v>98.431404113769503</c:v>
                </c:pt>
                <c:pt idx="1072">
                  <c:v>98.431404113769503</c:v>
                </c:pt>
                <c:pt idx="1073">
                  <c:v>98.431404113769503</c:v>
                </c:pt>
                <c:pt idx="1074">
                  <c:v>98.431404113769503</c:v>
                </c:pt>
                <c:pt idx="1075">
                  <c:v>98.431404113769503</c:v>
                </c:pt>
                <c:pt idx="1076">
                  <c:v>98.431404113769503</c:v>
                </c:pt>
                <c:pt idx="1077">
                  <c:v>98.431404113769503</c:v>
                </c:pt>
                <c:pt idx="1078">
                  <c:v>98.431404113769503</c:v>
                </c:pt>
                <c:pt idx="1079">
                  <c:v>98.431404113769503</c:v>
                </c:pt>
                <c:pt idx="1080">
                  <c:v>98.431404113769503</c:v>
                </c:pt>
                <c:pt idx="1081">
                  <c:v>98.431404113769503</c:v>
                </c:pt>
                <c:pt idx="1082">
                  <c:v>98.431404113769503</c:v>
                </c:pt>
                <c:pt idx="1083">
                  <c:v>98.431404113769503</c:v>
                </c:pt>
                <c:pt idx="1084">
                  <c:v>98.431404113769503</c:v>
                </c:pt>
                <c:pt idx="1085">
                  <c:v>98.431404113769503</c:v>
                </c:pt>
                <c:pt idx="1086">
                  <c:v>98.431404113769503</c:v>
                </c:pt>
                <c:pt idx="1087">
                  <c:v>98.431404113769503</c:v>
                </c:pt>
                <c:pt idx="1088">
                  <c:v>98.431404113769503</c:v>
                </c:pt>
                <c:pt idx="1089">
                  <c:v>98.431404113769503</c:v>
                </c:pt>
                <c:pt idx="1090">
                  <c:v>98.431404113769503</c:v>
                </c:pt>
                <c:pt idx="1091">
                  <c:v>98.039245605468807</c:v>
                </c:pt>
                <c:pt idx="1092">
                  <c:v>98.039245605468807</c:v>
                </c:pt>
                <c:pt idx="1093">
                  <c:v>98.039245605468807</c:v>
                </c:pt>
                <c:pt idx="1094">
                  <c:v>98.039245605468807</c:v>
                </c:pt>
                <c:pt idx="1095">
                  <c:v>98.039245605468807</c:v>
                </c:pt>
                <c:pt idx="1096">
                  <c:v>98.039245605468807</c:v>
                </c:pt>
                <c:pt idx="1097">
                  <c:v>98.039245605468807</c:v>
                </c:pt>
                <c:pt idx="1098">
                  <c:v>98.039245605468807</c:v>
                </c:pt>
                <c:pt idx="1099">
                  <c:v>98.039245605468807</c:v>
                </c:pt>
                <c:pt idx="1100">
                  <c:v>98.039245605468807</c:v>
                </c:pt>
                <c:pt idx="1101">
                  <c:v>98.039245605468807</c:v>
                </c:pt>
                <c:pt idx="1102">
                  <c:v>98.039245605468807</c:v>
                </c:pt>
                <c:pt idx="1103">
                  <c:v>98.039245605468807</c:v>
                </c:pt>
                <c:pt idx="1104">
                  <c:v>98.039245605468807</c:v>
                </c:pt>
                <c:pt idx="1105">
                  <c:v>98.039245605468807</c:v>
                </c:pt>
                <c:pt idx="1106">
                  <c:v>98.039245605468807</c:v>
                </c:pt>
                <c:pt idx="1107">
                  <c:v>98.039245605468807</c:v>
                </c:pt>
                <c:pt idx="1108">
                  <c:v>98.039245605468807</c:v>
                </c:pt>
                <c:pt idx="1109">
                  <c:v>98.039245605468807</c:v>
                </c:pt>
                <c:pt idx="1110">
                  <c:v>98.039245605468807</c:v>
                </c:pt>
                <c:pt idx="1111">
                  <c:v>98.039245605468807</c:v>
                </c:pt>
                <c:pt idx="1112">
                  <c:v>98.039245605468807</c:v>
                </c:pt>
                <c:pt idx="1113">
                  <c:v>98.039245605468807</c:v>
                </c:pt>
                <c:pt idx="1114">
                  <c:v>98.039245605468807</c:v>
                </c:pt>
                <c:pt idx="1115">
                  <c:v>98.039245605468807</c:v>
                </c:pt>
                <c:pt idx="1116">
                  <c:v>98.039245605468807</c:v>
                </c:pt>
                <c:pt idx="1117">
                  <c:v>98.039245605468807</c:v>
                </c:pt>
                <c:pt idx="1118">
                  <c:v>98.039245605468807</c:v>
                </c:pt>
                <c:pt idx="1119">
                  <c:v>98.039245605468807</c:v>
                </c:pt>
                <c:pt idx="1120">
                  <c:v>98.039245605468807</c:v>
                </c:pt>
                <c:pt idx="1121">
                  <c:v>98.039245605468807</c:v>
                </c:pt>
                <c:pt idx="1122">
                  <c:v>98.039245605468807</c:v>
                </c:pt>
                <c:pt idx="1123">
                  <c:v>98.039245605468807</c:v>
                </c:pt>
                <c:pt idx="1124">
                  <c:v>98.039245605468807</c:v>
                </c:pt>
                <c:pt idx="1125">
                  <c:v>98.039245605468807</c:v>
                </c:pt>
                <c:pt idx="1126">
                  <c:v>98.039245605468807</c:v>
                </c:pt>
                <c:pt idx="1127">
                  <c:v>98.039245605468807</c:v>
                </c:pt>
                <c:pt idx="1128">
                  <c:v>98.039245605468807</c:v>
                </c:pt>
                <c:pt idx="1129">
                  <c:v>98.039245605468807</c:v>
                </c:pt>
                <c:pt idx="1130">
                  <c:v>98.039245605468807</c:v>
                </c:pt>
                <c:pt idx="1131">
                  <c:v>98.039245605468807</c:v>
                </c:pt>
                <c:pt idx="1132">
                  <c:v>98.039245605468807</c:v>
                </c:pt>
                <c:pt idx="1133">
                  <c:v>98.039245605468807</c:v>
                </c:pt>
                <c:pt idx="1134">
                  <c:v>98.039245605468807</c:v>
                </c:pt>
                <c:pt idx="1135">
                  <c:v>98.039245605468807</c:v>
                </c:pt>
                <c:pt idx="1136">
                  <c:v>98.039245605468807</c:v>
                </c:pt>
                <c:pt idx="1137">
                  <c:v>98.039245605468807</c:v>
                </c:pt>
                <c:pt idx="1138">
                  <c:v>98.039245605468807</c:v>
                </c:pt>
                <c:pt idx="1139">
                  <c:v>98.039245605468807</c:v>
                </c:pt>
                <c:pt idx="1140">
                  <c:v>98.039245605468807</c:v>
                </c:pt>
                <c:pt idx="1141">
                  <c:v>98.039245605468807</c:v>
                </c:pt>
                <c:pt idx="1142">
                  <c:v>98.039245605468807</c:v>
                </c:pt>
                <c:pt idx="1143">
                  <c:v>98.039245605468807</c:v>
                </c:pt>
                <c:pt idx="1144">
                  <c:v>98.039245605468807</c:v>
                </c:pt>
                <c:pt idx="1145">
                  <c:v>98.039245605468807</c:v>
                </c:pt>
                <c:pt idx="1146">
                  <c:v>98.039245605468807</c:v>
                </c:pt>
                <c:pt idx="1147">
                  <c:v>98.039245605468807</c:v>
                </c:pt>
                <c:pt idx="1148">
                  <c:v>98.039245605468807</c:v>
                </c:pt>
                <c:pt idx="1149">
                  <c:v>98.039245605468807</c:v>
                </c:pt>
                <c:pt idx="1150">
                  <c:v>98.039245605468807</c:v>
                </c:pt>
                <c:pt idx="1151">
                  <c:v>98.039245605468807</c:v>
                </c:pt>
                <c:pt idx="1152">
                  <c:v>98.039245605468807</c:v>
                </c:pt>
                <c:pt idx="1153">
                  <c:v>98.039245605468807</c:v>
                </c:pt>
                <c:pt idx="1154">
                  <c:v>98.039245605468807</c:v>
                </c:pt>
                <c:pt idx="1155">
                  <c:v>98.039245605468807</c:v>
                </c:pt>
                <c:pt idx="1156">
                  <c:v>98.039245605468807</c:v>
                </c:pt>
                <c:pt idx="1157">
                  <c:v>98.039245605468807</c:v>
                </c:pt>
                <c:pt idx="1158">
                  <c:v>98.039245605468807</c:v>
                </c:pt>
                <c:pt idx="1159">
                  <c:v>98.039245605468807</c:v>
                </c:pt>
                <c:pt idx="1160">
                  <c:v>98.039245605468807</c:v>
                </c:pt>
                <c:pt idx="1161">
                  <c:v>98.039245605468807</c:v>
                </c:pt>
                <c:pt idx="1162">
                  <c:v>98.039245605468807</c:v>
                </c:pt>
                <c:pt idx="1163">
                  <c:v>98.039245605468807</c:v>
                </c:pt>
                <c:pt idx="1164">
                  <c:v>98.039245605468807</c:v>
                </c:pt>
                <c:pt idx="1165">
                  <c:v>98.039245605468807</c:v>
                </c:pt>
                <c:pt idx="1166">
                  <c:v>98.039245605468807</c:v>
                </c:pt>
                <c:pt idx="1167">
                  <c:v>98.039245605468807</c:v>
                </c:pt>
                <c:pt idx="1168">
                  <c:v>98.039245605468807</c:v>
                </c:pt>
                <c:pt idx="1169">
                  <c:v>98.039245605468807</c:v>
                </c:pt>
                <c:pt idx="1170">
                  <c:v>98.039245605468807</c:v>
                </c:pt>
                <c:pt idx="1171">
                  <c:v>98.039245605468807</c:v>
                </c:pt>
                <c:pt idx="1172">
                  <c:v>98.039245605468807</c:v>
                </c:pt>
                <c:pt idx="1173">
                  <c:v>98.039245605468807</c:v>
                </c:pt>
                <c:pt idx="1174">
                  <c:v>98.039245605468807</c:v>
                </c:pt>
                <c:pt idx="1175">
                  <c:v>98.039245605468807</c:v>
                </c:pt>
                <c:pt idx="1176">
                  <c:v>98.039245605468807</c:v>
                </c:pt>
                <c:pt idx="1177">
                  <c:v>98.039245605468807</c:v>
                </c:pt>
                <c:pt idx="1178">
                  <c:v>97.647087097167997</c:v>
                </c:pt>
                <c:pt idx="1179">
                  <c:v>97.647087097167997</c:v>
                </c:pt>
                <c:pt idx="1180">
                  <c:v>97.647087097167997</c:v>
                </c:pt>
                <c:pt idx="1181">
                  <c:v>97.647087097167997</c:v>
                </c:pt>
                <c:pt idx="1182">
                  <c:v>97.647087097167997</c:v>
                </c:pt>
                <c:pt idx="1183">
                  <c:v>97.647087097167997</c:v>
                </c:pt>
                <c:pt idx="1184">
                  <c:v>97.647087097167997</c:v>
                </c:pt>
                <c:pt idx="1185">
                  <c:v>97.647087097167997</c:v>
                </c:pt>
                <c:pt idx="1186">
                  <c:v>97.647087097167997</c:v>
                </c:pt>
                <c:pt idx="1187">
                  <c:v>97.647087097167997</c:v>
                </c:pt>
                <c:pt idx="1188">
                  <c:v>97.647087097167997</c:v>
                </c:pt>
                <c:pt idx="1189">
                  <c:v>97.647087097167997</c:v>
                </c:pt>
                <c:pt idx="1190">
                  <c:v>97.647087097167997</c:v>
                </c:pt>
                <c:pt idx="1191">
                  <c:v>97.647087097167997</c:v>
                </c:pt>
                <c:pt idx="1192">
                  <c:v>97.647087097167997</c:v>
                </c:pt>
                <c:pt idx="1193">
                  <c:v>97.647087097167997</c:v>
                </c:pt>
                <c:pt idx="1194">
                  <c:v>97.647087097167997</c:v>
                </c:pt>
                <c:pt idx="1195">
                  <c:v>97.647087097167997</c:v>
                </c:pt>
                <c:pt idx="1196">
                  <c:v>97.647087097167997</c:v>
                </c:pt>
                <c:pt idx="1197">
                  <c:v>97.647087097167997</c:v>
                </c:pt>
                <c:pt idx="1198">
                  <c:v>97.647087097167997</c:v>
                </c:pt>
                <c:pt idx="1199">
                  <c:v>97.647087097167997</c:v>
                </c:pt>
                <c:pt idx="1200">
                  <c:v>97.647087097167997</c:v>
                </c:pt>
                <c:pt idx="1201">
                  <c:v>97.647087097167997</c:v>
                </c:pt>
                <c:pt idx="1202">
                  <c:v>97.647087097167997</c:v>
                </c:pt>
                <c:pt idx="1203">
                  <c:v>97.647087097167997</c:v>
                </c:pt>
                <c:pt idx="1204">
                  <c:v>97.647087097167997</c:v>
                </c:pt>
                <c:pt idx="1205">
                  <c:v>97.647087097167997</c:v>
                </c:pt>
                <c:pt idx="1206">
                  <c:v>97.647087097167997</c:v>
                </c:pt>
                <c:pt idx="1207">
                  <c:v>97.647087097167997</c:v>
                </c:pt>
                <c:pt idx="1208">
                  <c:v>97.647087097167997</c:v>
                </c:pt>
                <c:pt idx="1209">
                  <c:v>97.647087097167997</c:v>
                </c:pt>
                <c:pt idx="1210">
                  <c:v>97.647087097167997</c:v>
                </c:pt>
                <c:pt idx="1211">
                  <c:v>97.647087097167997</c:v>
                </c:pt>
                <c:pt idx="1212">
                  <c:v>97.647087097167997</c:v>
                </c:pt>
                <c:pt idx="1213">
                  <c:v>97.647087097167997</c:v>
                </c:pt>
                <c:pt idx="1214">
                  <c:v>97.647087097167997</c:v>
                </c:pt>
                <c:pt idx="1215">
                  <c:v>97.647087097167997</c:v>
                </c:pt>
                <c:pt idx="1216">
                  <c:v>97.647087097167997</c:v>
                </c:pt>
                <c:pt idx="1217">
                  <c:v>97.647087097167997</c:v>
                </c:pt>
                <c:pt idx="1218">
                  <c:v>97.647087097167997</c:v>
                </c:pt>
                <c:pt idx="1219">
                  <c:v>97.647087097167997</c:v>
                </c:pt>
                <c:pt idx="1220">
                  <c:v>97.647087097167997</c:v>
                </c:pt>
                <c:pt idx="1221">
                  <c:v>97.647087097167997</c:v>
                </c:pt>
                <c:pt idx="1222">
                  <c:v>97.647087097167997</c:v>
                </c:pt>
                <c:pt idx="1223">
                  <c:v>97.647087097167997</c:v>
                </c:pt>
                <c:pt idx="1224">
                  <c:v>97.647087097167997</c:v>
                </c:pt>
                <c:pt idx="1225">
                  <c:v>97.647087097167997</c:v>
                </c:pt>
                <c:pt idx="1226">
                  <c:v>96.862777709960895</c:v>
                </c:pt>
                <c:pt idx="1227">
                  <c:v>96.862777709960895</c:v>
                </c:pt>
                <c:pt idx="1228">
                  <c:v>96.862777709960895</c:v>
                </c:pt>
                <c:pt idx="1229">
                  <c:v>96.862777709960895</c:v>
                </c:pt>
                <c:pt idx="1230">
                  <c:v>96.862777709960895</c:v>
                </c:pt>
                <c:pt idx="1231">
                  <c:v>96.862777709960895</c:v>
                </c:pt>
                <c:pt idx="1232">
                  <c:v>96.862777709960895</c:v>
                </c:pt>
                <c:pt idx="1233">
                  <c:v>96.862777709960895</c:v>
                </c:pt>
                <c:pt idx="1234">
                  <c:v>96.862777709960895</c:v>
                </c:pt>
                <c:pt idx="1235">
                  <c:v>96.862777709960895</c:v>
                </c:pt>
                <c:pt idx="1236">
                  <c:v>96.862777709960895</c:v>
                </c:pt>
                <c:pt idx="1237">
                  <c:v>96.862777709960895</c:v>
                </c:pt>
                <c:pt idx="1238">
                  <c:v>96.862777709960895</c:v>
                </c:pt>
                <c:pt idx="1239">
                  <c:v>96.862777709960895</c:v>
                </c:pt>
                <c:pt idx="1240">
                  <c:v>96.862777709960895</c:v>
                </c:pt>
                <c:pt idx="1241">
                  <c:v>96.862777709960895</c:v>
                </c:pt>
                <c:pt idx="1242">
                  <c:v>96.862777709960895</c:v>
                </c:pt>
                <c:pt idx="1243">
                  <c:v>96.862777709960895</c:v>
                </c:pt>
                <c:pt idx="1244">
                  <c:v>96.862777709960895</c:v>
                </c:pt>
                <c:pt idx="1245">
                  <c:v>96.862777709960895</c:v>
                </c:pt>
                <c:pt idx="1246">
                  <c:v>96.862777709960895</c:v>
                </c:pt>
                <c:pt idx="1247">
                  <c:v>96.862777709960895</c:v>
                </c:pt>
                <c:pt idx="1248">
                  <c:v>96.862777709960895</c:v>
                </c:pt>
                <c:pt idx="1249">
                  <c:v>96.862777709960895</c:v>
                </c:pt>
                <c:pt idx="1250">
                  <c:v>96.862777709960895</c:v>
                </c:pt>
                <c:pt idx="1251">
                  <c:v>96.862777709960895</c:v>
                </c:pt>
                <c:pt idx="1252">
                  <c:v>96.862777709960895</c:v>
                </c:pt>
                <c:pt idx="1253">
                  <c:v>96.862777709960895</c:v>
                </c:pt>
                <c:pt idx="1254">
                  <c:v>96.862777709960895</c:v>
                </c:pt>
                <c:pt idx="1255">
                  <c:v>96.862777709960895</c:v>
                </c:pt>
                <c:pt idx="1256">
                  <c:v>96.862777709960895</c:v>
                </c:pt>
                <c:pt idx="1257">
                  <c:v>96.862777709960895</c:v>
                </c:pt>
                <c:pt idx="1258">
                  <c:v>96.862777709960895</c:v>
                </c:pt>
                <c:pt idx="1259">
                  <c:v>96.862777709960895</c:v>
                </c:pt>
                <c:pt idx="1260">
                  <c:v>96.862777709960895</c:v>
                </c:pt>
                <c:pt idx="1261">
                  <c:v>96.862777709960895</c:v>
                </c:pt>
                <c:pt idx="1262">
                  <c:v>96.862777709960895</c:v>
                </c:pt>
                <c:pt idx="1263">
                  <c:v>96.862777709960895</c:v>
                </c:pt>
                <c:pt idx="1264">
                  <c:v>96.862777709960895</c:v>
                </c:pt>
                <c:pt idx="1265">
                  <c:v>96.862777709960895</c:v>
                </c:pt>
                <c:pt idx="1266">
                  <c:v>96.862777709960895</c:v>
                </c:pt>
                <c:pt idx="1267">
                  <c:v>96.862777709960895</c:v>
                </c:pt>
                <c:pt idx="1268">
                  <c:v>96.862777709960895</c:v>
                </c:pt>
                <c:pt idx="1269">
                  <c:v>96.862777709960895</c:v>
                </c:pt>
                <c:pt idx="1270">
                  <c:v>96.862777709960895</c:v>
                </c:pt>
                <c:pt idx="1271">
                  <c:v>96.862777709960895</c:v>
                </c:pt>
                <c:pt idx="1272">
                  <c:v>96.862777709960895</c:v>
                </c:pt>
                <c:pt idx="1273">
                  <c:v>96.862777709960895</c:v>
                </c:pt>
                <c:pt idx="1274">
                  <c:v>96.862777709960895</c:v>
                </c:pt>
                <c:pt idx="1275">
                  <c:v>96.862777709960895</c:v>
                </c:pt>
                <c:pt idx="1276">
                  <c:v>96.862777709960895</c:v>
                </c:pt>
                <c:pt idx="1277">
                  <c:v>96.862777709960895</c:v>
                </c:pt>
                <c:pt idx="1278">
                  <c:v>96.862777709960895</c:v>
                </c:pt>
                <c:pt idx="1279">
                  <c:v>96.862777709960895</c:v>
                </c:pt>
                <c:pt idx="1280">
                  <c:v>96.862777709960895</c:v>
                </c:pt>
                <c:pt idx="1281">
                  <c:v>96.862777709960895</c:v>
                </c:pt>
                <c:pt idx="1282">
                  <c:v>96.862777709960895</c:v>
                </c:pt>
                <c:pt idx="1283">
                  <c:v>96.862777709960895</c:v>
                </c:pt>
                <c:pt idx="1284">
                  <c:v>96.862777709960895</c:v>
                </c:pt>
                <c:pt idx="1285">
                  <c:v>96.862777709960895</c:v>
                </c:pt>
                <c:pt idx="1286">
                  <c:v>96.862777709960895</c:v>
                </c:pt>
                <c:pt idx="1287">
                  <c:v>96.862777709960895</c:v>
                </c:pt>
                <c:pt idx="1288">
                  <c:v>96.862777709960895</c:v>
                </c:pt>
                <c:pt idx="1289">
                  <c:v>96.862777709960895</c:v>
                </c:pt>
                <c:pt idx="1290">
                  <c:v>96.862777709960895</c:v>
                </c:pt>
                <c:pt idx="1291">
                  <c:v>96.862777709960895</c:v>
                </c:pt>
                <c:pt idx="1292">
                  <c:v>96.862777709960895</c:v>
                </c:pt>
                <c:pt idx="1293">
                  <c:v>96.862777709960895</c:v>
                </c:pt>
                <c:pt idx="1294">
                  <c:v>96.862777709960895</c:v>
                </c:pt>
                <c:pt idx="1295">
                  <c:v>96.862777709960895</c:v>
                </c:pt>
                <c:pt idx="1296">
                  <c:v>96.862777709960895</c:v>
                </c:pt>
                <c:pt idx="1297">
                  <c:v>96.862777709960895</c:v>
                </c:pt>
                <c:pt idx="1298">
                  <c:v>96.862777709960895</c:v>
                </c:pt>
                <c:pt idx="1299">
                  <c:v>96.862777709960895</c:v>
                </c:pt>
                <c:pt idx="1300">
                  <c:v>96.862777709960895</c:v>
                </c:pt>
                <c:pt idx="1301">
                  <c:v>96.862777709960895</c:v>
                </c:pt>
                <c:pt idx="1302">
                  <c:v>96.862777709960895</c:v>
                </c:pt>
                <c:pt idx="1303">
                  <c:v>96.862777709960895</c:v>
                </c:pt>
                <c:pt idx="1304">
                  <c:v>96.862777709960895</c:v>
                </c:pt>
                <c:pt idx="1305">
                  <c:v>96.862777709960895</c:v>
                </c:pt>
                <c:pt idx="1306">
                  <c:v>96.862777709960895</c:v>
                </c:pt>
                <c:pt idx="1307">
                  <c:v>96.862777709960895</c:v>
                </c:pt>
                <c:pt idx="1308">
                  <c:v>96.862777709960895</c:v>
                </c:pt>
                <c:pt idx="1309">
                  <c:v>96.862777709960895</c:v>
                </c:pt>
                <c:pt idx="1310">
                  <c:v>96.862777709960895</c:v>
                </c:pt>
                <c:pt idx="1311">
                  <c:v>96.862777709960895</c:v>
                </c:pt>
                <c:pt idx="1312">
                  <c:v>96.862777709960895</c:v>
                </c:pt>
                <c:pt idx="1313">
                  <c:v>96.862777709960895</c:v>
                </c:pt>
                <c:pt idx="1314">
                  <c:v>96.862777709960895</c:v>
                </c:pt>
                <c:pt idx="1315">
                  <c:v>96.862777709960895</c:v>
                </c:pt>
                <c:pt idx="1316">
                  <c:v>96.862777709960895</c:v>
                </c:pt>
                <c:pt idx="1317">
                  <c:v>96.862777709960895</c:v>
                </c:pt>
                <c:pt idx="1318">
                  <c:v>96.862777709960895</c:v>
                </c:pt>
                <c:pt idx="1319">
                  <c:v>96.862777709960895</c:v>
                </c:pt>
                <c:pt idx="1320">
                  <c:v>96.862777709960895</c:v>
                </c:pt>
                <c:pt idx="1321">
                  <c:v>96.862777709960895</c:v>
                </c:pt>
                <c:pt idx="1322">
                  <c:v>96.862777709960895</c:v>
                </c:pt>
                <c:pt idx="1323">
                  <c:v>96.862777709960895</c:v>
                </c:pt>
                <c:pt idx="1324">
                  <c:v>96.862777709960895</c:v>
                </c:pt>
                <c:pt idx="1325">
                  <c:v>96.862777709960895</c:v>
                </c:pt>
                <c:pt idx="1326">
                  <c:v>96.862777709960895</c:v>
                </c:pt>
                <c:pt idx="1327">
                  <c:v>96.862777709960895</c:v>
                </c:pt>
                <c:pt idx="1328">
                  <c:v>96.862777709960895</c:v>
                </c:pt>
                <c:pt idx="1329">
                  <c:v>96.862777709960895</c:v>
                </c:pt>
                <c:pt idx="1330">
                  <c:v>96.862777709960895</c:v>
                </c:pt>
                <c:pt idx="1331">
                  <c:v>96.862777709960895</c:v>
                </c:pt>
                <c:pt idx="1332">
                  <c:v>96.862777709960895</c:v>
                </c:pt>
                <c:pt idx="1333">
                  <c:v>96.862777709960895</c:v>
                </c:pt>
                <c:pt idx="1334">
                  <c:v>96.862777709960895</c:v>
                </c:pt>
                <c:pt idx="1335">
                  <c:v>96.862777709960895</c:v>
                </c:pt>
                <c:pt idx="1336">
                  <c:v>96.862777709960895</c:v>
                </c:pt>
                <c:pt idx="1337">
                  <c:v>96.862777709960895</c:v>
                </c:pt>
                <c:pt idx="1338">
                  <c:v>96.862777709960895</c:v>
                </c:pt>
                <c:pt idx="1339">
                  <c:v>96.862777709960895</c:v>
                </c:pt>
                <c:pt idx="1340">
                  <c:v>96.862777709960895</c:v>
                </c:pt>
                <c:pt idx="1341">
                  <c:v>96.862777709960895</c:v>
                </c:pt>
                <c:pt idx="1342">
                  <c:v>96.862777709960895</c:v>
                </c:pt>
                <c:pt idx="1343">
                  <c:v>96.862777709960895</c:v>
                </c:pt>
                <c:pt idx="1344">
                  <c:v>96.862777709960895</c:v>
                </c:pt>
                <c:pt idx="1345">
                  <c:v>96.862777709960895</c:v>
                </c:pt>
                <c:pt idx="1346">
                  <c:v>96.862777709960895</c:v>
                </c:pt>
                <c:pt idx="1347">
                  <c:v>96.862777709960895</c:v>
                </c:pt>
                <c:pt idx="1348">
                  <c:v>96.862777709960895</c:v>
                </c:pt>
                <c:pt idx="1349">
                  <c:v>96.862777709960895</c:v>
                </c:pt>
                <c:pt idx="1350">
                  <c:v>96.862777709960895</c:v>
                </c:pt>
                <c:pt idx="1351">
                  <c:v>96.862777709960895</c:v>
                </c:pt>
                <c:pt idx="1352">
                  <c:v>96.862777709960895</c:v>
                </c:pt>
                <c:pt idx="1353">
                  <c:v>96.862777709960895</c:v>
                </c:pt>
                <c:pt idx="1354">
                  <c:v>96.862777709960895</c:v>
                </c:pt>
                <c:pt idx="1355">
                  <c:v>96.862777709960895</c:v>
                </c:pt>
                <c:pt idx="1356">
                  <c:v>96.862777709960895</c:v>
                </c:pt>
                <c:pt idx="1357">
                  <c:v>96.862777709960895</c:v>
                </c:pt>
                <c:pt idx="1358">
                  <c:v>96.862777709960895</c:v>
                </c:pt>
                <c:pt idx="1359">
                  <c:v>96.862777709960895</c:v>
                </c:pt>
                <c:pt idx="1360">
                  <c:v>96.862777709960895</c:v>
                </c:pt>
                <c:pt idx="1361">
                  <c:v>96.862777709960895</c:v>
                </c:pt>
                <c:pt idx="1362">
                  <c:v>96.862777709960895</c:v>
                </c:pt>
                <c:pt idx="1363">
                  <c:v>96.862777709960895</c:v>
                </c:pt>
                <c:pt idx="1364">
                  <c:v>96.862777709960895</c:v>
                </c:pt>
                <c:pt idx="1365">
                  <c:v>96.862777709960895</c:v>
                </c:pt>
                <c:pt idx="1366">
                  <c:v>96.862777709960895</c:v>
                </c:pt>
                <c:pt idx="1367">
                  <c:v>96.862777709960895</c:v>
                </c:pt>
                <c:pt idx="1368">
                  <c:v>96.862777709960895</c:v>
                </c:pt>
                <c:pt idx="1369">
                  <c:v>96.862777709960895</c:v>
                </c:pt>
                <c:pt idx="1370">
                  <c:v>96.862777709960895</c:v>
                </c:pt>
                <c:pt idx="1371">
                  <c:v>96.862777709960895</c:v>
                </c:pt>
                <c:pt idx="1372">
                  <c:v>96.862777709960895</c:v>
                </c:pt>
                <c:pt idx="1373">
                  <c:v>96.862777709960895</c:v>
                </c:pt>
                <c:pt idx="1374">
                  <c:v>96.862777709960895</c:v>
                </c:pt>
                <c:pt idx="1375">
                  <c:v>96.862777709960895</c:v>
                </c:pt>
                <c:pt idx="1376">
                  <c:v>96.862777709960895</c:v>
                </c:pt>
                <c:pt idx="1377">
                  <c:v>96.862777709960895</c:v>
                </c:pt>
                <c:pt idx="1378">
                  <c:v>96.862777709960895</c:v>
                </c:pt>
                <c:pt idx="1379">
                  <c:v>96.862777709960895</c:v>
                </c:pt>
                <c:pt idx="1380">
                  <c:v>96.862777709960895</c:v>
                </c:pt>
                <c:pt idx="1381">
                  <c:v>96.862777709960895</c:v>
                </c:pt>
                <c:pt idx="1382">
                  <c:v>96.862777709960895</c:v>
                </c:pt>
                <c:pt idx="1383">
                  <c:v>96.862777709960895</c:v>
                </c:pt>
                <c:pt idx="1384">
                  <c:v>96.862777709960895</c:v>
                </c:pt>
                <c:pt idx="1385">
                  <c:v>96.862777709960895</c:v>
                </c:pt>
                <c:pt idx="1386">
                  <c:v>96.862777709960895</c:v>
                </c:pt>
                <c:pt idx="1387">
                  <c:v>96.862777709960895</c:v>
                </c:pt>
                <c:pt idx="1388">
                  <c:v>96.862777709960895</c:v>
                </c:pt>
                <c:pt idx="1389">
                  <c:v>96.862777709960895</c:v>
                </c:pt>
                <c:pt idx="1390">
                  <c:v>96.862777709960895</c:v>
                </c:pt>
                <c:pt idx="1391">
                  <c:v>96.862777709960895</c:v>
                </c:pt>
                <c:pt idx="1392">
                  <c:v>96.862777709960895</c:v>
                </c:pt>
                <c:pt idx="1393">
                  <c:v>96.862777709960895</c:v>
                </c:pt>
                <c:pt idx="1394">
                  <c:v>96.862777709960895</c:v>
                </c:pt>
                <c:pt idx="1395">
                  <c:v>96.862777709960895</c:v>
                </c:pt>
                <c:pt idx="1396">
                  <c:v>96.862777709960895</c:v>
                </c:pt>
                <c:pt idx="1397">
                  <c:v>96.862777709960895</c:v>
                </c:pt>
                <c:pt idx="1398">
                  <c:v>96.862777709960895</c:v>
                </c:pt>
                <c:pt idx="1399">
                  <c:v>96.862777709960895</c:v>
                </c:pt>
                <c:pt idx="1400">
                  <c:v>96.862777709960895</c:v>
                </c:pt>
                <c:pt idx="1401">
                  <c:v>96.862777709960895</c:v>
                </c:pt>
                <c:pt idx="1402">
                  <c:v>96.862777709960895</c:v>
                </c:pt>
                <c:pt idx="1403">
                  <c:v>96.862777709960895</c:v>
                </c:pt>
                <c:pt idx="1404">
                  <c:v>96.862777709960895</c:v>
                </c:pt>
                <c:pt idx="1405">
                  <c:v>96.862777709960895</c:v>
                </c:pt>
                <c:pt idx="1406">
                  <c:v>96.862777709960895</c:v>
                </c:pt>
                <c:pt idx="1407">
                  <c:v>96.078460693359403</c:v>
                </c:pt>
                <c:pt idx="1408">
                  <c:v>96.078460693359403</c:v>
                </c:pt>
                <c:pt idx="1409">
                  <c:v>96.078460693359403</c:v>
                </c:pt>
                <c:pt idx="1410">
                  <c:v>96.078460693359403</c:v>
                </c:pt>
                <c:pt idx="1411">
                  <c:v>96.078460693359403</c:v>
                </c:pt>
                <c:pt idx="1412">
                  <c:v>96.078460693359403</c:v>
                </c:pt>
                <c:pt idx="1413">
                  <c:v>96.078460693359403</c:v>
                </c:pt>
                <c:pt idx="1414">
                  <c:v>96.078460693359403</c:v>
                </c:pt>
                <c:pt idx="1415">
                  <c:v>96.078460693359403</c:v>
                </c:pt>
                <c:pt idx="1416">
                  <c:v>96.078460693359403</c:v>
                </c:pt>
                <c:pt idx="1417">
                  <c:v>96.078460693359403</c:v>
                </c:pt>
                <c:pt idx="1418">
                  <c:v>96.078460693359403</c:v>
                </c:pt>
                <c:pt idx="1419">
                  <c:v>96.078460693359403</c:v>
                </c:pt>
                <c:pt idx="1420">
                  <c:v>96.078460693359403</c:v>
                </c:pt>
                <c:pt idx="1421">
                  <c:v>96.078460693359403</c:v>
                </c:pt>
                <c:pt idx="1422">
                  <c:v>96.078460693359403</c:v>
                </c:pt>
                <c:pt idx="1423">
                  <c:v>96.078460693359403</c:v>
                </c:pt>
                <c:pt idx="1424">
                  <c:v>96.078460693359403</c:v>
                </c:pt>
                <c:pt idx="1425">
                  <c:v>96.078460693359403</c:v>
                </c:pt>
                <c:pt idx="1426">
                  <c:v>96.078460693359403</c:v>
                </c:pt>
                <c:pt idx="1427">
                  <c:v>96.078460693359403</c:v>
                </c:pt>
                <c:pt idx="1428">
                  <c:v>96.078460693359403</c:v>
                </c:pt>
                <c:pt idx="1429">
                  <c:v>96.078460693359403</c:v>
                </c:pt>
                <c:pt idx="1430">
                  <c:v>96.078460693359403</c:v>
                </c:pt>
                <c:pt idx="1431">
                  <c:v>96.078460693359403</c:v>
                </c:pt>
                <c:pt idx="1432">
                  <c:v>96.078460693359403</c:v>
                </c:pt>
                <c:pt idx="1433">
                  <c:v>96.078460693359403</c:v>
                </c:pt>
                <c:pt idx="1434">
                  <c:v>96.078460693359403</c:v>
                </c:pt>
                <c:pt idx="1435">
                  <c:v>96.078460693359403</c:v>
                </c:pt>
                <c:pt idx="1436">
                  <c:v>96.078460693359403</c:v>
                </c:pt>
                <c:pt idx="1437">
                  <c:v>96.078460693359403</c:v>
                </c:pt>
                <c:pt idx="1438">
                  <c:v>96.078460693359403</c:v>
                </c:pt>
                <c:pt idx="1439">
                  <c:v>96.078460693359403</c:v>
                </c:pt>
                <c:pt idx="1440">
                  <c:v>96.078460693359403</c:v>
                </c:pt>
                <c:pt idx="1441">
                  <c:v>96.078460693359403</c:v>
                </c:pt>
                <c:pt idx="1442">
                  <c:v>96.078460693359403</c:v>
                </c:pt>
                <c:pt idx="1443">
                  <c:v>96.078460693359403</c:v>
                </c:pt>
                <c:pt idx="1444">
                  <c:v>96.078460693359403</c:v>
                </c:pt>
                <c:pt idx="1445">
                  <c:v>96.078460693359403</c:v>
                </c:pt>
                <c:pt idx="1446">
                  <c:v>96.078460693359403</c:v>
                </c:pt>
                <c:pt idx="1447">
                  <c:v>96.078460693359403</c:v>
                </c:pt>
                <c:pt idx="1448">
                  <c:v>96.078460693359403</c:v>
                </c:pt>
                <c:pt idx="1449">
                  <c:v>96.078460693359403</c:v>
                </c:pt>
                <c:pt idx="1450">
                  <c:v>96.078460693359403</c:v>
                </c:pt>
                <c:pt idx="1451">
                  <c:v>96.078460693359403</c:v>
                </c:pt>
                <c:pt idx="1452">
                  <c:v>96.078460693359403</c:v>
                </c:pt>
                <c:pt idx="1453">
                  <c:v>96.078460693359403</c:v>
                </c:pt>
                <c:pt idx="1454">
                  <c:v>96.078460693359403</c:v>
                </c:pt>
                <c:pt idx="1455">
                  <c:v>96.078460693359403</c:v>
                </c:pt>
                <c:pt idx="1456">
                  <c:v>96.078460693359403</c:v>
                </c:pt>
                <c:pt idx="1457">
                  <c:v>96.078460693359403</c:v>
                </c:pt>
                <c:pt idx="1458">
                  <c:v>96.078460693359403</c:v>
                </c:pt>
                <c:pt idx="1459">
                  <c:v>96.078460693359403</c:v>
                </c:pt>
                <c:pt idx="1460">
                  <c:v>96.078460693359403</c:v>
                </c:pt>
                <c:pt idx="1461">
                  <c:v>96.078460693359403</c:v>
                </c:pt>
                <c:pt idx="1462">
                  <c:v>96.078460693359403</c:v>
                </c:pt>
                <c:pt idx="1463">
                  <c:v>96.078460693359403</c:v>
                </c:pt>
                <c:pt idx="1464">
                  <c:v>96.078460693359403</c:v>
                </c:pt>
                <c:pt idx="1465">
                  <c:v>96.078454709602894</c:v>
                </c:pt>
                <c:pt idx="1466">
                  <c:v>95.294151306152301</c:v>
                </c:pt>
                <c:pt idx="1467">
                  <c:v>95.294151306152301</c:v>
                </c:pt>
                <c:pt idx="1468">
                  <c:v>95.294151306152301</c:v>
                </c:pt>
                <c:pt idx="1469">
                  <c:v>95.294151306152301</c:v>
                </c:pt>
                <c:pt idx="1470">
                  <c:v>95.294151306152301</c:v>
                </c:pt>
                <c:pt idx="1471">
                  <c:v>95.294151306152301</c:v>
                </c:pt>
                <c:pt idx="1472">
                  <c:v>95.294151306152301</c:v>
                </c:pt>
                <c:pt idx="1473">
                  <c:v>95.294151306152301</c:v>
                </c:pt>
                <c:pt idx="1474">
                  <c:v>95.294151306152301</c:v>
                </c:pt>
                <c:pt idx="1475">
                  <c:v>95.294151306152301</c:v>
                </c:pt>
                <c:pt idx="1476">
                  <c:v>95.294151306152301</c:v>
                </c:pt>
                <c:pt idx="1477">
                  <c:v>95.294151306152301</c:v>
                </c:pt>
                <c:pt idx="1478">
                  <c:v>95.294151306152301</c:v>
                </c:pt>
                <c:pt idx="1479">
                  <c:v>95.294151306152301</c:v>
                </c:pt>
                <c:pt idx="1480">
                  <c:v>95.294151306152301</c:v>
                </c:pt>
                <c:pt idx="1481">
                  <c:v>95.294151306152301</c:v>
                </c:pt>
                <c:pt idx="1482">
                  <c:v>95.294151306152301</c:v>
                </c:pt>
                <c:pt idx="1483">
                  <c:v>95.294151306152301</c:v>
                </c:pt>
                <c:pt idx="1484">
                  <c:v>95.294151306152301</c:v>
                </c:pt>
                <c:pt idx="1485">
                  <c:v>95.294151306152301</c:v>
                </c:pt>
                <c:pt idx="1486">
                  <c:v>95.294151306152301</c:v>
                </c:pt>
                <c:pt idx="1487">
                  <c:v>95.294151306152301</c:v>
                </c:pt>
                <c:pt idx="1488">
                  <c:v>95.294151306152301</c:v>
                </c:pt>
                <c:pt idx="1489">
                  <c:v>95.294151306152301</c:v>
                </c:pt>
                <c:pt idx="1490">
                  <c:v>95.294151306152301</c:v>
                </c:pt>
                <c:pt idx="1491">
                  <c:v>95.294151306152301</c:v>
                </c:pt>
                <c:pt idx="1492">
                  <c:v>95.294151306152301</c:v>
                </c:pt>
                <c:pt idx="1493">
                  <c:v>95.294151306152301</c:v>
                </c:pt>
                <c:pt idx="1494">
                  <c:v>95.294151306152301</c:v>
                </c:pt>
                <c:pt idx="1495">
                  <c:v>95.294151306152301</c:v>
                </c:pt>
                <c:pt idx="1496">
                  <c:v>95.294151306152301</c:v>
                </c:pt>
                <c:pt idx="1497">
                  <c:v>95.294151306152301</c:v>
                </c:pt>
                <c:pt idx="1498">
                  <c:v>95.294151306152301</c:v>
                </c:pt>
                <c:pt idx="1499">
                  <c:v>95.294151306152301</c:v>
                </c:pt>
                <c:pt idx="1500">
                  <c:v>95.294151306152301</c:v>
                </c:pt>
                <c:pt idx="1501">
                  <c:v>95.294151306152301</c:v>
                </c:pt>
                <c:pt idx="1502">
                  <c:v>95.294151306152301</c:v>
                </c:pt>
                <c:pt idx="1503">
                  <c:v>95.294151306152301</c:v>
                </c:pt>
                <c:pt idx="1504">
                  <c:v>95.294151306152301</c:v>
                </c:pt>
                <c:pt idx="1505">
                  <c:v>95.294151306152301</c:v>
                </c:pt>
                <c:pt idx="1506">
                  <c:v>95.294151306152301</c:v>
                </c:pt>
                <c:pt idx="1507">
                  <c:v>95.294151306152301</c:v>
                </c:pt>
                <c:pt idx="1508">
                  <c:v>95.294151306152301</c:v>
                </c:pt>
                <c:pt idx="1509">
                  <c:v>95.294151306152301</c:v>
                </c:pt>
                <c:pt idx="1510">
                  <c:v>95.294151306152301</c:v>
                </c:pt>
                <c:pt idx="1511">
                  <c:v>95.294151306152301</c:v>
                </c:pt>
                <c:pt idx="1512">
                  <c:v>95.294151306152301</c:v>
                </c:pt>
                <c:pt idx="1513">
                  <c:v>95.294151306152301</c:v>
                </c:pt>
                <c:pt idx="1514">
                  <c:v>95.294151306152301</c:v>
                </c:pt>
                <c:pt idx="1515">
                  <c:v>95.294151306152301</c:v>
                </c:pt>
                <c:pt idx="1516">
                  <c:v>95.294151306152301</c:v>
                </c:pt>
                <c:pt idx="1517">
                  <c:v>95.294151306152301</c:v>
                </c:pt>
                <c:pt idx="1518">
                  <c:v>95.294151306152301</c:v>
                </c:pt>
                <c:pt idx="1519">
                  <c:v>95.294151306152301</c:v>
                </c:pt>
                <c:pt idx="1520">
                  <c:v>95.294151306152301</c:v>
                </c:pt>
                <c:pt idx="1521">
                  <c:v>95.294151306152301</c:v>
                </c:pt>
                <c:pt idx="1522">
                  <c:v>95.294151306152301</c:v>
                </c:pt>
                <c:pt idx="1523">
                  <c:v>95.294151306152301</c:v>
                </c:pt>
                <c:pt idx="1524">
                  <c:v>95.294151306152301</c:v>
                </c:pt>
                <c:pt idx="1525">
                  <c:v>95.294151306152301</c:v>
                </c:pt>
                <c:pt idx="1526">
                  <c:v>95.294148314267801</c:v>
                </c:pt>
                <c:pt idx="1527">
                  <c:v>94.901995789736205</c:v>
                </c:pt>
                <c:pt idx="1528">
                  <c:v>94.901992797851605</c:v>
                </c:pt>
                <c:pt idx="1529">
                  <c:v>94.901992797851605</c:v>
                </c:pt>
                <c:pt idx="1530">
                  <c:v>94.901992797851605</c:v>
                </c:pt>
                <c:pt idx="1531">
                  <c:v>94.901992797851605</c:v>
                </c:pt>
                <c:pt idx="1532">
                  <c:v>94.901992797851605</c:v>
                </c:pt>
                <c:pt idx="1533">
                  <c:v>94.901992797851605</c:v>
                </c:pt>
                <c:pt idx="1534">
                  <c:v>94.901992797851605</c:v>
                </c:pt>
                <c:pt idx="1535">
                  <c:v>94.901992797851605</c:v>
                </c:pt>
                <c:pt idx="1536">
                  <c:v>94.901992797851605</c:v>
                </c:pt>
                <c:pt idx="1537">
                  <c:v>94.901992797851605</c:v>
                </c:pt>
                <c:pt idx="1538">
                  <c:v>94.901992797851605</c:v>
                </c:pt>
                <c:pt idx="1539">
                  <c:v>94.901992797851605</c:v>
                </c:pt>
                <c:pt idx="1540">
                  <c:v>94.901992797851605</c:v>
                </c:pt>
                <c:pt idx="1541">
                  <c:v>94.901992797851605</c:v>
                </c:pt>
                <c:pt idx="1542">
                  <c:v>94.901992797851605</c:v>
                </c:pt>
                <c:pt idx="1543">
                  <c:v>94.901992797851605</c:v>
                </c:pt>
                <c:pt idx="1544">
                  <c:v>94.901992797851605</c:v>
                </c:pt>
                <c:pt idx="1545">
                  <c:v>94.901992797851605</c:v>
                </c:pt>
                <c:pt idx="1546">
                  <c:v>94.901992797851605</c:v>
                </c:pt>
                <c:pt idx="1547">
                  <c:v>94.901992797851605</c:v>
                </c:pt>
                <c:pt idx="1548">
                  <c:v>94.901992797851605</c:v>
                </c:pt>
                <c:pt idx="1549">
                  <c:v>94.901992797851605</c:v>
                </c:pt>
                <c:pt idx="1550">
                  <c:v>94.901992797851605</c:v>
                </c:pt>
                <c:pt idx="1551">
                  <c:v>94.901992797851605</c:v>
                </c:pt>
                <c:pt idx="1552">
                  <c:v>94.901992797851605</c:v>
                </c:pt>
                <c:pt idx="1553">
                  <c:v>94.901992797851605</c:v>
                </c:pt>
                <c:pt idx="1554">
                  <c:v>94.901992797851605</c:v>
                </c:pt>
                <c:pt idx="1555">
                  <c:v>94.901992797851605</c:v>
                </c:pt>
                <c:pt idx="1556">
                  <c:v>94.901992797851605</c:v>
                </c:pt>
                <c:pt idx="1557">
                  <c:v>94.901992797851605</c:v>
                </c:pt>
                <c:pt idx="1558">
                  <c:v>94.901992797851605</c:v>
                </c:pt>
                <c:pt idx="1559">
                  <c:v>94.901992797851605</c:v>
                </c:pt>
                <c:pt idx="1560">
                  <c:v>94.901992797851605</c:v>
                </c:pt>
                <c:pt idx="1561">
                  <c:v>94.901992797851605</c:v>
                </c:pt>
                <c:pt idx="1562">
                  <c:v>94.901992797851605</c:v>
                </c:pt>
                <c:pt idx="1563">
                  <c:v>94.901992797851605</c:v>
                </c:pt>
                <c:pt idx="1564">
                  <c:v>94.901992797851605</c:v>
                </c:pt>
                <c:pt idx="1565">
                  <c:v>94.901992797851605</c:v>
                </c:pt>
                <c:pt idx="1566">
                  <c:v>94.901992797851605</c:v>
                </c:pt>
                <c:pt idx="1567">
                  <c:v>94.901992797851605</c:v>
                </c:pt>
                <c:pt idx="1568">
                  <c:v>94.901992797851605</c:v>
                </c:pt>
                <c:pt idx="1569">
                  <c:v>94.901992797851605</c:v>
                </c:pt>
                <c:pt idx="1570">
                  <c:v>94.901992797851605</c:v>
                </c:pt>
                <c:pt idx="1571">
                  <c:v>94.901992797851605</c:v>
                </c:pt>
                <c:pt idx="1572">
                  <c:v>94.901992797851605</c:v>
                </c:pt>
                <c:pt idx="1573">
                  <c:v>94.901992797851605</c:v>
                </c:pt>
                <c:pt idx="1574">
                  <c:v>94.901992797851605</c:v>
                </c:pt>
                <c:pt idx="1575">
                  <c:v>94.901992797851605</c:v>
                </c:pt>
                <c:pt idx="1576">
                  <c:v>94.901992797851605</c:v>
                </c:pt>
                <c:pt idx="1577">
                  <c:v>94.901992797851605</c:v>
                </c:pt>
                <c:pt idx="1578">
                  <c:v>94.901992797851605</c:v>
                </c:pt>
                <c:pt idx="1579">
                  <c:v>94.901992797851605</c:v>
                </c:pt>
                <c:pt idx="1580">
                  <c:v>94.901992797851605</c:v>
                </c:pt>
                <c:pt idx="1581">
                  <c:v>94.901992797851605</c:v>
                </c:pt>
                <c:pt idx="1582">
                  <c:v>94.901992797851605</c:v>
                </c:pt>
                <c:pt idx="1583">
                  <c:v>94.901992797851605</c:v>
                </c:pt>
                <c:pt idx="1584">
                  <c:v>94.901992797851605</c:v>
                </c:pt>
                <c:pt idx="1585">
                  <c:v>94.901992797851605</c:v>
                </c:pt>
                <c:pt idx="1586">
                  <c:v>94.509834289550795</c:v>
                </c:pt>
                <c:pt idx="1587">
                  <c:v>94.509834289550795</c:v>
                </c:pt>
                <c:pt idx="1588">
                  <c:v>94.509834289550795</c:v>
                </c:pt>
                <c:pt idx="1589">
                  <c:v>94.509834289550795</c:v>
                </c:pt>
                <c:pt idx="1590">
                  <c:v>94.509834289550795</c:v>
                </c:pt>
                <c:pt idx="1591">
                  <c:v>94.509834289550795</c:v>
                </c:pt>
                <c:pt idx="1592">
                  <c:v>94.509834289550795</c:v>
                </c:pt>
                <c:pt idx="1593">
                  <c:v>94.509834289550795</c:v>
                </c:pt>
                <c:pt idx="1594">
                  <c:v>94.509834289550795</c:v>
                </c:pt>
                <c:pt idx="1595">
                  <c:v>94.509834289550795</c:v>
                </c:pt>
                <c:pt idx="1596">
                  <c:v>94.509834289550795</c:v>
                </c:pt>
                <c:pt idx="1597">
                  <c:v>94.509834289550795</c:v>
                </c:pt>
                <c:pt idx="1598">
                  <c:v>94.509834289550795</c:v>
                </c:pt>
                <c:pt idx="1599">
                  <c:v>94.509834289550795</c:v>
                </c:pt>
                <c:pt idx="1600">
                  <c:v>94.509834289550795</c:v>
                </c:pt>
                <c:pt idx="1601">
                  <c:v>94.509834289550795</c:v>
                </c:pt>
                <c:pt idx="1602">
                  <c:v>94.509834289550795</c:v>
                </c:pt>
                <c:pt idx="1603">
                  <c:v>94.509834289550795</c:v>
                </c:pt>
                <c:pt idx="1604">
                  <c:v>94.509834289550795</c:v>
                </c:pt>
                <c:pt idx="1605">
                  <c:v>94.509834289550795</c:v>
                </c:pt>
                <c:pt idx="1606">
                  <c:v>94.509834289550795</c:v>
                </c:pt>
                <c:pt idx="1607">
                  <c:v>94.509834289550795</c:v>
                </c:pt>
                <c:pt idx="1608">
                  <c:v>94.509834289550795</c:v>
                </c:pt>
                <c:pt idx="1609">
                  <c:v>94.509834289550795</c:v>
                </c:pt>
                <c:pt idx="1610">
                  <c:v>94.509834289550795</c:v>
                </c:pt>
                <c:pt idx="1611">
                  <c:v>94.509834289550795</c:v>
                </c:pt>
                <c:pt idx="1612">
                  <c:v>94.509834289550795</c:v>
                </c:pt>
                <c:pt idx="1613">
                  <c:v>94.509834289550795</c:v>
                </c:pt>
                <c:pt idx="1614">
                  <c:v>94.509834289550795</c:v>
                </c:pt>
                <c:pt idx="1615">
                  <c:v>94.509834289550795</c:v>
                </c:pt>
                <c:pt idx="1616">
                  <c:v>94.509834289550795</c:v>
                </c:pt>
                <c:pt idx="1617">
                  <c:v>94.509834289550795</c:v>
                </c:pt>
                <c:pt idx="1618">
                  <c:v>94.509834289550795</c:v>
                </c:pt>
                <c:pt idx="1619">
                  <c:v>94.509834289550795</c:v>
                </c:pt>
                <c:pt idx="1620">
                  <c:v>94.509834289550795</c:v>
                </c:pt>
                <c:pt idx="1621">
                  <c:v>94.509834289550795</c:v>
                </c:pt>
                <c:pt idx="1622">
                  <c:v>94.509834289550795</c:v>
                </c:pt>
                <c:pt idx="1623">
                  <c:v>94.509834289550795</c:v>
                </c:pt>
                <c:pt idx="1624">
                  <c:v>94.509834289550795</c:v>
                </c:pt>
                <c:pt idx="1625">
                  <c:v>94.509834289550795</c:v>
                </c:pt>
                <c:pt idx="1626">
                  <c:v>94.509834289550795</c:v>
                </c:pt>
                <c:pt idx="1627">
                  <c:v>94.509834289550795</c:v>
                </c:pt>
                <c:pt idx="1628">
                  <c:v>94.509834289550795</c:v>
                </c:pt>
                <c:pt idx="1629">
                  <c:v>94.509834289550795</c:v>
                </c:pt>
                <c:pt idx="1630">
                  <c:v>94.509834289550795</c:v>
                </c:pt>
                <c:pt idx="1631">
                  <c:v>94.509834289550795</c:v>
                </c:pt>
                <c:pt idx="1632">
                  <c:v>94.509834289550795</c:v>
                </c:pt>
                <c:pt idx="1633">
                  <c:v>94.509834289550795</c:v>
                </c:pt>
                <c:pt idx="1634">
                  <c:v>94.509834289550795</c:v>
                </c:pt>
                <c:pt idx="1635">
                  <c:v>94.509834289550795</c:v>
                </c:pt>
                <c:pt idx="1636">
                  <c:v>94.509834289550795</c:v>
                </c:pt>
                <c:pt idx="1637">
                  <c:v>94.509834289550795</c:v>
                </c:pt>
                <c:pt idx="1638">
                  <c:v>94.509834289550795</c:v>
                </c:pt>
                <c:pt idx="1639">
                  <c:v>94.509834289550795</c:v>
                </c:pt>
                <c:pt idx="1640">
                  <c:v>94.509834289550795</c:v>
                </c:pt>
                <c:pt idx="1641">
                  <c:v>94.509834289550795</c:v>
                </c:pt>
                <c:pt idx="1642">
                  <c:v>94.509834289550795</c:v>
                </c:pt>
                <c:pt idx="1643">
                  <c:v>94.509834289550795</c:v>
                </c:pt>
                <c:pt idx="1644">
                  <c:v>94.509834289550795</c:v>
                </c:pt>
                <c:pt idx="1645">
                  <c:v>94.509834289550795</c:v>
                </c:pt>
                <c:pt idx="1646">
                  <c:v>94.509834289550795</c:v>
                </c:pt>
                <c:pt idx="1647">
                  <c:v>94.11767578125</c:v>
                </c:pt>
                <c:pt idx="1648">
                  <c:v>94.11767578125</c:v>
                </c:pt>
                <c:pt idx="1649">
                  <c:v>94.11767578125</c:v>
                </c:pt>
                <c:pt idx="1650">
                  <c:v>94.11767578125</c:v>
                </c:pt>
                <c:pt idx="1651">
                  <c:v>94.11767578125</c:v>
                </c:pt>
                <c:pt idx="1652">
                  <c:v>94.11767578125</c:v>
                </c:pt>
                <c:pt idx="1653">
                  <c:v>94.11767578125</c:v>
                </c:pt>
                <c:pt idx="1654">
                  <c:v>94.11767578125</c:v>
                </c:pt>
                <c:pt idx="1655">
                  <c:v>94.11767578125</c:v>
                </c:pt>
                <c:pt idx="1656">
                  <c:v>94.11767578125</c:v>
                </c:pt>
                <c:pt idx="1657">
                  <c:v>94.11767578125</c:v>
                </c:pt>
                <c:pt idx="1658">
                  <c:v>94.11767578125</c:v>
                </c:pt>
                <c:pt idx="1659">
                  <c:v>94.11767578125</c:v>
                </c:pt>
                <c:pt idx="1660">
                  <c:v>94.11767578125</c:v>
                </c:pt>
                <c:pt idx="1661">
                  <c:v>94.11767578125</c:v>
                </c:pt>
                <c:pt idx="1662">
                  <c:v>94.11767578125</c:v>
                </c:pt>
                <c:pt idx="1663">
                  <c:v>94.11767578125</c:v>
                </c:pt>
                <c:pt idx="1664">
                  <c:v>94.11767578125</c:v>
                </c:pt>
                <c:pt idx="1665">
                  <c:v>94.11767578125</c:v>
                </c:pt>
                <c:pt idx="1666">
                  <c:v>94.11767578125</c:v>
                </c:pt>
                <c:pt idx="1667">
                  <c:v>94.11767578125</c:v>
                </c:pt>
                <c:pt idx="1668">
                  <c:v>94.11767578125</c:v>
                </c:pt>
                <c:pt idx="1669">
                  <c:v>94.11767578125</c:v>
                </c:pt>
                <c:pt idx="1670">
                  <c:v>94.11767578125</c:v>
                </c:pt>
                <c:pt idx="1671">
                  <c:v>94.11767578125</c:v>
                </c:pt>
                <c:pt idx="1672">
                  <c:v>94.11767578125</c:v>
                </c:pt>
                <c:pt idx="1673">
                  <c:v>94.11767578125</c:v>
                </c:pt>
                <c:pt idx="1674">
                  <c:v>94.11767578125</c:v>
                </c:pt>
                <c:pt idx="1675">
                  <c:v>94.11767578125</c:v>
                </c:pt>
                <c:pt idx="1676">
                  <c:v>94.11767578125</c:v>
                </c:pt>
                <c:pt idx="1677">
                  <c:v>94.11767578125</c:v>
                </c:pt>
                <c:pt idx="1678">
                  <c:v>94.11767578125</c:v>
                </c:pt>
                <c:pt idx="1679">
                  <c:v>94.11767578125</c:v>
                </c:pt>
                <c:pt idx="1680">
                  <c:v>94.11767578125</c:v>
                </c:pt>
                <c:pt idx="1681">
                  <c:v>94.11767578125</c:v>
                </c:pt>
                <c:pt idx="1682">
                  <c:v>94.11767578125</c:v>
                </c:pt>
                <c:pt idx="1683">
                  <c:v>94.11767578125</c:v>
                </c:pt>
                <c:pt idx="1684">
                  <c:v>94.11767578125</c:v>
                </c:pt>
                <c:pt idx="1685">
                  <c:v>94.11767578125</c:v>
                </c:pt>
                <c:pt idx="1686">
                  <c:v>94.11767578125</c:v>
                </c:pt>
                <c:pt idx="1687">
                  <c:v>94.11767578125</c:v>
                </c:pt>
                <c:pt idx="1688">
                  <c:v>94.11767578125</c:v>
                </c:pt>
                <c:pt idx="1689">
                  <c:v>94.11767578125</c:v>
                </c:pt>
                <c:pt idx="1690">
                  <c:v>94.11767578125</c:v>
                </c:pt>
                <c:pt idx="1691">
                  <c:v>94.11767578125</c:v>
                </c:pt>
                <c:pt idx="1692">
                  <c:v>94.11767578125</c:v>
                </c:pt>
                <c:pt idx="1693">
                  <c:v>94.11767578125</c:v>
                </c:pt>
                <c:pt idx="1694">
                  <c:v>94.11767578125</c:v>
                </c:pt>
                <c:pt idx="1695">
                  <c:v>94.11767578125</c:v>
                </c:pt>
                <c:pt idx="1696">
                  <c:v>94.11767578125</c:v>
                </c:pt>
                <c:pt idx="1697">
                  <c:v>94.11767578125</c:v>
                </c:pt>
                <c:pt idx="1698">
                  <c:v>94.11767578125</c:v>
                </c:pt>
                <c:pt idx="1699">
                  <c:v>94.11767578125</c:v>
                </c:pt>
                <c:pt idx="1700">
                  <c:v>94.11767578125</c:v>
                </c:pt>
                <c:pt idx="1701">
                  <c:v>94.11767578125</c:v>
                </c:pt>
                <c:pt idx="1702">
                  <c:v>94.11767578125</c:v>
                </c:pt>
                <c:pt idx="1703">
                  <c:v>94.11767578125</c:v>
                </c:pt>
                <c:pt idx="1704">
                  <c:v>94.11767578125</c:v>
                </c:pt>
                <c:pt idx="1705">
                  <c:v>94.11767578125</c:v>
                </c:pt>
                <c:pt idx="1706">
                  <c:v>92.941207885742202</c:v>
                </c:pt>
                <c:pt idx="1707">
                  <c:v>92.941207885742202</c:v>
                </c:pt>
                <c:pt idx="1708">
                  <c:v>92.941207885742202</c:v>
                </c:pt>
                <c:pt idx="1709">
                  <c:v>92.941207885742202</c:v>
                </c:pt>
                <c:pt idx="1710">
                  <c:v>92.941207885742202</c:v>
                </c:pt>
                <c:pt idx="1711">
                  <c:v>92.941207885742202</c:v>
                </c:pt>
                <c:pt idx="1712">
                  <c:v>92.941207885742202</c:v>
                </c:pt>
                <c:pt idx="1713">
                  <c:v>92.941207885742202</c:v>
                </c:pt>
                <c:pt idx="1714">
                  <c:v>92.941207885742202</c:v>
                </c:pt>
                <c:pt idx="1715">
                  <c:v>92.941207885742202</c:v>
                </c:pt>
                <c:pt idx="1716">
                  <c:v>92.941207885742202</c:v>
                </c:pt>
                <c:pt idx="1717">
                  <c:v>92.941207885742202</c:v>
                </c:pt>
                <c:pt idx="1718">
                  <c:v>92.941207885742202</c:v>
                </c:pt>
                <c:pt idx="1719">
                  <c:v>92.941207885742202</c:v>
                </c:pt>
                <c:pt idx="1720">
                  <c:v>92.941207885742202</c:v>
                </c:pt>
                <c:pt idx="1721">
                  <c:v>92.941207885742202</c:v>
                </c:pt>
                <c:pt idx="1722">
                  <c:v>92.941207885742202</c:v>
                </c:pt>
                <c:pt idx="1723">
                  <c:v>92.941207885742202</c:v>
                </c:pt>
                <c:pt idx="1724">
                  <c:v>92.941207885742202</c:v>
                </c:pt>
                <c:pt idx="1725">
                  <c:v>92.941207885742202</c:v>
                </c:pt>
                <c:pt idx="1726">
                  <c:v>92.941207885742202</c:v>
                </c:pt>
                <c:pt idx="1727">
                  <c:v>92.941207885742202</c:v>
                </c:pt>
                <c:pt idx="1728">
                  <c:v>92.941207885742202</c:v>
                </c:pt>
                <c:pt idx="1729">
                  <c:v>92.941207885742202</c:v>
                </c:pt>
                <c:pt idx="1730">
                  <c:v>92.941207885742202</c:v>
                </c:pt>
                <c:pt idx="1731">
                  <c:v>92.941207885742202</c:v>
                </c:pt>
                <c:pt idx="1732">
                  <c:v>92.941207885742202</c:v>
                </c:pt>
                <c:pt idx="1733">
                  <c:v>92.941207885742202</c:v>
                </c:pt>
                <c:pt idx="1734">
                  <c:v>92.941207885742202</c:v>
                </c:pt>
                <c:pt idx="1735">
                  <c:v>92.941207885742202</c:v>
                </c:pt>
                <c:pt idx="1736">
                  <c:v>92.941207885742202</c:v>
                </c:pt>
                <c:pt idx="1737">
                  <c:v>92.941207885742202</c:v>
                </c:pt>
                <c:pt idx="1738">
                  <c:v>92.941207885742202</c:v>
                </c:pt>
                <c:pt idx="1739">
                  <c:v>92.941207885742202</c:v>
                </c:pt>
                <c:pt idx="1740">
                  <c:v>92.941207885742202</c:v>
                </c:pt>
                <c:pt idx="1741">
                  <c:v>92.941207885742202</c:v>
                </c:pt>
                <c:pt idx="1742">
                  <c:v>92.941207885742202</c:v>
                </c:pt>
                <c:pt idx="1743">
                  <c:v>92.941207885742202</c:v>
                </c:pt>
                <c:pt idx="1744">
                  <c:v>92.941207885742202</c:v>
                </c:pt>
                <c:pt idx="1745">
                  <c:v>92.941207885742202</c:v>
                </c:pt>
                <c:pt idx="1746">
                  <c:v>92.941207885742202</c:v>
                </c:pt>
                <c:pt idx="1747">
                  <c:v>92.941207885742202</c:v>
                </c:pt>
                <c:pt idx="1748">
                  <c:v>92.941207885742202</c:v>
                </c:pt>
                <c:pt idx="1749">
                  <c:v>92.941207885742202</c:v>
                </c:pt>
                <c:pt idx="1750">
                  <c:v>92.941207885742202</c:v>
                </c:pt>
                <c:pt idx="1751">
                  <c:v>92.941207885742202</c:v>
                </c:pt>
                <c:pt idx="1752">
                  <c:v>92.941207885742202</c:v>
                </c:pt>
                <c:pt idx="1753">
                  <c:v>92.941207885742202</c:v>
                </c:pt>
                <c:pt idx="1754">
                  <c:v>92.941207885742202</c:v>
                </c:pt>
                <c:pt idx="1755">
                  <c:v>92.941207885742202</c:v>
                </c:pt>
                <c:pt idx="1756">
                  <c:v>92.941207885742202</c:v>
                </c:pt>
                <c:pt idx="1757">
                  <c:v>92.941207885742202</c:v>
                </c:pt>
                <c:pt idx="1758">
                  <c:v>92.941207885742202</c:v>
                </c:pt>
                <c:pt idx="1759">
                  <c:v>92.941207885742202</c:v>
                </c:pt>
                <c:pt idx="1760">
                  <c:v>92.941207885742202</c:v>
                </c:pt>
                <c:pt idx="1761">
                  <c:v>92.941207885742202</c:v>
                </c:pt>
                <c:pt idx="1762">
                  <c:v>92.941207885742202</c:v>
                </c:pt>
                <c:pt idx="1763">
                  <c:v>92.941207885742202</c:v>
                </c:pt>
                <c:pt idx="1764">
                  <c:v>92.941207885742202</c:v>
                </c:pt>
                <c:pt idx="1765">
                  <c:v>92.941207885742202</c:v>
                </c:pt>
                <c:pt idx="1766">
                  <c:v>92.549049377441406</c:v>
                </c:pt>
                <c:pt idx="1767">
                  <c:v>92.549049377441406</c:v>
                </c:pt>
                <c:pt idx="1768">
                  <c:v>92.549049377441406</c:v>
                </c:pt>
                <c:pt idx="1769">
                  <c:v>92.549049377441406</c:v>
                </c:pt>
                <c:pt idx="1770">
                  <c:v>92.549049377441406</c:v>
                </c:pt>
                <c:pt idx="1771">
                  <c:v>92.549049377441406</c:v>
                </c:pt>
                <c:pt idx="1772">
                  <c:v>92.549049377441406</c:v>
                </c:pt>
                <c:pt idx="1773">
                  <c:v>92.549049377441406</c:v>
                </c:pt>
                <c:pt idx="1774">
                  <c:v>92.549049377441406</c:v>
                </c:pt>
                <c:pt idx="1775">
                  <c:v>92.549049377441406</c:v>
                </c:pt>
                <c:pt idx="1776">
                  <c:v>92.549049377441406</c:v>
                </c:pt>
                <c:pt idx="1777">
                  <c:v>92.549049377441406</c:v>
                </c:pt>
                <c:pt idx="1778">
                  <c:v>92.549049377441406</c:v>
                </c:pt>
                <c:pt idx="1779">
                  <c:v>92.549049377441406</c:v>
                </c:pt>
                <c:pt idx="1780">
                  <c:v>92.549049377441406</c:v>
                </c:pt>
                <c:pt idx="1781">
                  <c:v>92.549049377441406</c:v>
                </c:pt>
                <c:pt idx="1782">
                  <c:v>92.549049377441406</c:v>
                </c:pt>
                <c:pt idx="1783">
                  <c:v>92.549049377441406</c:v>
                </c:pt>
                <c:pt idx="1784">
                  <c:v>92.549049377441406</c:v>
                </c:pt>
                <c:pt idx="1785">
                  <c:v>92.549049377441406</c:v>
                </c:pt>
                <c:pt idx="1786">
                  <c:v>92.549049377441406</c:v>
                </c:pt>
                <c:pt idx="1787">
                  <c:v>92.549049377441406</c:v>
                </c:pt>
                <c:pt idx="1788">
                  <c:v>92.549049377441406</c:v>
                </c:pt>
                <c:pt idx="1789">
                  <c:v>92.549049377441406</c:v>
                </c:pt>
                <c:pt idx="1790">
                  <c:v>92.549049377441406</c:v>
                </c:pt>
                <c:pt idx="1791">
                  <c:v>92.549049377441406</c:v>
                </c:pt>
                <c:pt idx="1792">
                  <c:v>92.549049377441406</c:v>
                </c:pt>
                <c:pt idx="1793">
                  <c:v>92.549049377441406</c:v>
                </c:pt>
                <c:pt idx="1794">
                  <c:v>92.549049377441406</c:v>
                </c:pt>
                <c:pt idx="1795">
                  <c:v>92.549049377441406</c:v>
                </c:pt>
                <c:pt idx="1796">
                  <c:v>92.549049377441406</c:v>
                </c:pt>
                <c:pt idx="1797">
                  <c:v>92.549049377441406</c:v>
                </c:pt>
                <c:pt idx="1798">
                  <c:v>92.549049377441406</c:v>
                </c:pt>
                <c:pt idx="1799">
                  <c:v>92.549049377441406</c:v>
                </c:pt>
                <c:pt idx="1800">
                  <c:v>92.549049377441406</c:v>
                </c:pt>
                <c:pt idx="1801">
                  <c:v>92.549049377441406</c:v>
                </c:pt>
                <c:pt idx="1802">
                  <c:v>92.549049377441406</c:v>
                </c:pt>
                <c:pt idx="1803">
                  <c:v>92.549049377441406</c:v>
                </c:pt>
                <c:pt idx="1804">
                  <c:v>92.549049377441406</c:v>
                </c:pt>
                <c:pt idx="1805">
                  <c:v>92.549049377441406</c:v>
                </c:pt>
                <c:pt idx="1806">
                  <c:v>92.549049377441406</c:v>
                </c:pt>
                <c:pt idx="1807">
                  <c:v>92.549049377441406</c:v>
                </c:pt>
                <c:pt idx="1808">
                  <c:v>92.549049377441406</c:v>
                </c:pt>
                <c:pt idx="1809">
                  <c:v>92.549049377441406</c:v>
                </c:pt>
                <c:pt idx="1810">
                  <c:v>92.549049377441406</c:v>
                </c:pt>
                <c:pt idx="1811">
                  <c:v>92.549049377441406</c:v>
                </c:pt>
                <c:pt idx="1812">
                  <c:v>92.549049377441406</c:v>
                </c:pt>
                <c:pt idx="1813">
                  <c:v>92.549049377441406</c:v>
                </c:pt>
                <c:pt idx="1814">
                  <c:v>92.549049377441406</c:v>
                </c:pt>
                <c:pt idx="1815">
                  <c:v>92.549049377441406</c:v>
                </c:pt>
                <c:pt idx="1816">
                  <c:v>92.549049377441406</c:v>
                </c:pt>
                <c:pt idx="1817">
                  <c:v>92.549049377441406</c:v>
                </c:pt>
                <c:pt idx="1818">
                  <c:v>92.549049377441406</c:v>
                </c:pt>
                <c:pt idx="1819">
                  <c:v>92.549049377441406</c:v>
                </c:pt>
                <c:pt idx="1820">
                  <c:v>92.549049377441406</c:v>
                </c:pt>
                <c:pt idx="1821">
                  <c:v>92.549049377441406</c:v>
                </c:pt>
                <c:pt idx="1822">
                  <c:v>92.549049377441406</c:v>
                </c:pt>
                <c:pt idx="1823">
                  <c:v>92.549049377441406</c:v>
                </c:pt>
                <c:pt idx="1824">
                  <c:v>92.549049377441406</c:v>
                </c:pt>
                <c:pt idx="1825">
                  <c:v>92.549043393672306</c:v>
                </c:pt>
                <c:pt idx="1826">
                  <c:v>91.764738344608901</c:v>
                </c:pt>
                <c:pt idx="1827">
                  <c:v>91.764732360839801</c:v>
                </c:pt>
                <c:pt idx="1828">
                  <c:v>91.764732360839801</c:v>
                </c:pt>
                <c:pt idx="1829">
                  <c:v>91.764732360839801</c:v>
                </c:pt>
                <c:pt idx="1830">
                  <c:v>91.764732360839801</c:v>
                </c:pt>
                <c:pt idx="1831">
                  <c:v>91.764732360839801</c:v>
                </c:pt>
                <c:pt idx="1832">
                  <c:v>91.764732360839801</c:v>
                </c:pt>
                <c:pt idx="1833">
                  <c:v>91.764732360839801</c:v>
                </c:pt>
                <c:pt idx="1834">
                  <c:v>91.764732360839801</c:v>
                </c:pt>
                <c:pt idx="1835">
                  <c:v>91.764732360839801</c:v>
                </c:pt>
                <c:pt idx="1836">
                  <c:v>91.764732360839801</c:v>
                </c:pt>
                <c:pt idx="1837">
                  <c:v>91.764732360839801</c:v>
                </c:pt>
                <c:pt idx="1838">
                  <c:v>91.764732360839801</c:v>
                </c:pt>
                <c:pt idx="1839">
                  <c:v>91.764732360839801</c:v>
                </c:pt>
                <c:pt idx="1840">
                  <c:v>91.764732360839801</c:v>
                </c:pt>
                <c:pt idx="1841">
                  <c:v>91.764732360839801</c:v>
                </c:pt>
                <c:pt idx="1842">
                  <c:v>91.764732360839801</c:v>
                </c:pt>
                <c:pt idx="1843">
                  <c:v>91.764732360839801</c:v>
                </c:pt>
                <c:pt idx="1844">
                  <c:v>91.764732360839801</c:v>
                </c:pt>
                <c:pt idx="1845">
                  <c:v>91.764732360839801</c:v>
                </c:pt>
                <c:pt idx="1846">
                  <c:v>91.764732360839801</c:v>
                </c:pt>
                <c:pt idx="1847">
                  <c:v>91.764732360839801</c:v>
                </c:pt>
                <c:pt idx="1848">
                  <c:v>91.764732360839801</c:v>
                </c:pt>
                <c:pt idx="1849">
                  <c:v>91.764732360839801</c:v>
                </c:pt>
                <c:pt idx="1850">
                  <c:v>91.764732360839801</c:v>
                </c:pt>
                <c:pt idx="1851">
                  <c:v>91.764732360839801</c:v>
                </c:pt>
                <c:pt idx="1852">
                  <c:v>91.764732360839801</c:v>
                </c:pt>
                <c:pt idx="1853">
                  <c:v>91.764732360839801</c:v>
                </c:pt>
                <c:pt idx="1854">
                  <c:v>91.764732360839801</c:v>
                </c:pt>
                <c:pt idx="1855">
                  <c:v>91.764732360839801</c:v>
                </c:pt>
                <c:pt idx="1856">
                  <c:v>91.764732360839801</c:v>
                </c:pt>
                <c:pt idx="1857">
                  <c:v>91.764732360839801</c:v>
                </c:pt>
                <c:pt idx="1858">
                  <c:v>91.764732360839801</c:v>
                </c:pt>
                <c:pt idx="1859">
                  <c:v>91.764732360839801</c:v>
                </c:pt>
                <c:pt idx="1860">
                  <c:v>91.764732360839801</c:v>
                </c:pt>
                <c:pt idx="1861">
                  <c:v>91.764732360839801</c:v>
                </c:pt>
                <c:pt idx="1862">
                  <c:v>91.764732360839801</c:v>
                </c:pt>
                <c:pt idx="1863">
                  <c:v>91.764732360839801</c:v>
                </c:pt>
                <c:pt idx="1864">
                  <c:v>91.764732360839801</c:v>
                </c:pt>
                <c:pt idx="1865">
                  <c:v>91.764732360839801</c:v>
                </c:pt>
                <c:pt idx="1866">
                  <c:v>91.764732360839801</c:v>
                </c:pt>
                <c:pt idx="1867">
                  <c:v>91.764732360839801</c:v>
                </c:pt>
                <c:pt idx="1868">
                  <c:v>91.764732360839801</c:v>
                </c:pt>
                <c:pt idx="1869">
                  <c:v>91.764732360839801</c:v>
                </c:pt>
                <c:pt idx="1870">
                  <c:v>91.764732360839801</c:v>
                </c:pt>
                <c:pt idx="1871">
                  <c:v>91.764732360839801</c:v>
                </c:pt>
                <c:pt idx="1872">
                  <c:v>91.764732360839801</c:v>
                </c:pt>
                <c:pt idx="1873">
                  <c:v>91.764732360839801</c:v>
                </c:pt>
                <c:pt idx="1874">
                  <c:v>91.764732360839801</c:v>
                </c:pt>
                <c:pt idx="1875">
                  <c:v>91.764732360839801</c:v>
                </c:pt>
                <c:pt idx="1876">
                  <c:v>91.764732360839801</c:v>
                </c:pt>
                <c:pt idx="1877">
                  <c:v>91.764732360839801</c:v>
                </c:pt>
                <c:pt idx="1878">
                  <c:v>91.764732360839801</c:v>
                </c:pt>
                <c:pt idx="1879">
                  <c:v>91.764732360839801</c:v>
                </c:pt>
                <c:pt idx="1880">
                  <c:v>91.764732360839801</c:v>
                </c:pt>
                <c:pt idx="1881">
                  <c:v>91.764732360839801</c:v>
                </c:pt>
                <c:pt idx="1882">
                  <c:v>91.764732360839801</c:v>
                </c:pt>
                <c:pt idx="1883">
                  <c:v>91.764732360839801</c:v>
                </c:pt>
                <c:pt idx="1884">
                  <c:v>91.764732360839801</c:v>
                </c:pt>
                <c:pt idx="1885">
                  <c:v>91.764732360839801</c:v>
                </c:pt>
                <c:pt idx="1886">
                  <c:v>91.372581481933594</c:v>
                </c:pt>
                <c:pt idx="1887">
                  <c:v>91.372581481933594</c:v>
                </c:pt>
                <c:pt idx="1888">
                  <c:v>91.372581481933594</c:v>
                </c:pt>
                <c:pt idx="1889">
                  <c:v>91.372581481933594</c:v>
                </c:pt>
                <c:pt idx="1890">
                  <c:v>91.372581481933594</c:v>
                </c:pt>
                <c:pt idx="1891">
                  <c:v>91.372581481933594</c:v>
                </c:pt>
                <c:pt idx="1892">
                  <c:v>91.372581481933594</c:v>
                </c:pt>
                <c:pt idx="1893">
                  <c:v>91.372581481933594</c:v>
                </c:pt>
                <c:pt idx="1894">
                  <c:v>91.372581481933594</c:v>
                </c:pt>
                <c:pt idx="1895">
                  <c:v>91.372581481933594</c:v>
                </c:pt>
                <c:pt idx="1896">
                  <c:v>91.372581481933594</c:v>
                </c:pt>
                <c:pt idx="1897">
                  <c:v>91.372581481933594</c:v>
                </c:pt>
                <c:pt idx="1898">
                  <c:v>91.372581481933594</c:v>
                </c:pt>
                <c:pt idx="1899">
                  <c:v>91.372581481933594</c:v>
                </c:pt>
                <c:pt idx="1900">
                  <c:v>91.372581481933594</c:v>
                </c:pt>
                <c:pt idx="1901">
                  <c:v>91.372581481933594</c:v>
                </c:pt>
                <c:pt idx="1902">
                  <c:v>91.372581481933594</c:v>
                </c:pt>
                <c:pt idx="1903">
                  <c:v>91.372581481933594</c:v>
                </c:pt>
                <c:pt idx="1904">
                  <c:v>91.372581481933594</c:v>
                </c:pt>
                <c:pt idx="1905">
                  <c:v>91.372581481933594</c:v>
                </c:pt>
                <c:pt idx="1906">
                  <c:v>91.372581481933594</c:v>
                </c:pt>
                <c:pt idx="1907">
                  <c:v>91.372581481933594</c:v>
                </c:pt>
                <c:pt idx="1908">
                  <c:v>91.372581481933594</c:v>
                </c:pt>
                <c:pt idx="1909">
                  <c:v>91.372581481933594</c:v>
                </c:pt>
                <c:pt idx="1910">
                  <c:v>91.372581481933594</c:v>
                </c:pt>
                <c:pt idx="1911">
                  <c:v>91.372581481933594</c:v>
                </c:pt>
                <c:pt idx="1912">
                  <c:v>91.372581481933594</c:v>
                </c:pt>
                <c:pt idx="1913">
                  <c:v>91.372581481933594</c:v>
                </c:pt>
                <c:pt idx="1914">
                  <c:v>91.372581481933594</c:v>
                </c:pt>
                <c:pt idx="1915">
                  <c:v>91.372581481933594</c:v>
                </c:pt>
                <c:pt idx="1916">
                  <c:v>91.372581481933594</c:v>
                </c:pt>
                <c:pt idx="1917">
                  <c:v>91.372581481933594</c:v>
                </c:pt>
                <c:pt idx="1918">
                  <c:v>91.372581481933594</c:v>
                </c:pt>
                <c:pt idx="1919">
                  <c:v>91.372581481933594</c:v>
                </c:pt>
                <c:pt idx="1920">
                  <c:v>91.372581481933594</c:v>
                </c:pt>
                <c:pt idx="1921">
                  <c:v>91.372581481933594</c:v>
                </c:pt>
                <c:pt idx="1922">
                  <c:v>91.372581481933594</c:v>
                </c:pt>
                <c:pt idx="1923">
                  <c:v>91.372581481933594</c:v>
                </c:pt>
                <c:pt idx="1924">
                  <c:v>91.372581481933594</c:v>
                </c:pt>
                <c:pt idx="1925">
                  <c:v>91.372581481933594</c:v>
                </c:pt>
                <c:pt idx="1926">
                  <c:v>91.372581481933594</c:v>
                </c:pt>
                <c:pt idx="1927">
                  <c:v>91.372581481933594</c:v>
                </c:pt>
                <c:pt idx="1928">
                  <c:v>91.372581481933594</c:v>
                </c:pt>
                <c:pt idx="1929">
                  <c:v>91.372581481933594</c:v>
                </c:pt>
                <c:pt idx="1930">
                  <c:v>91.372581481933594</c:v>
                </c:pt>
                <c:pt idx="1931">
                  <c:v>91.372581481933594</c:v>
                </c:pt>
                <c:pt idx="1932">
                  <c:v>91.372581481933594</c:v>
                </c:pt>
                <c:pt idx="1933">
                  <c:v>91.372581481933594</c:v>
                </c:pt>
                <c:pt idx="1934">
                  <c:v>91.372581481933594</c:v>
                </c:pt>
                <c:pt idx="1935">
                  <c:v>91.372581481933594</c:v>
                </c:pt>
                <c:pt idx="1936">
                  <c:v>91.372581481933594</c:v>
                </c:pt>
                <c:pt idx="1937">
                  <c:v>91.372581481933594</c:v>
                </c:pt>
                <c:pt idx="1938">
                  <c:v>91.372581481933594</c:v>
                </c:pt>
                <c:pt idx="1939">
                  <c:v>91.372581481933594</c:v>
                </c:pt>
                <c:pt idx="1940">
                  <c:v>91.372581481933594</c:v>
                </c:pt>
                <c:pt idx="1941">
                  <c:v>91.372581481933594</c:v>
                </c:pt>
                <c:pt idx="1942">
                  <c:v>91.372581481933594</c:v>
                </c:pt>
                <c:pt idx="1943">
                  <c:v>91.372581481933594</c:v>
                </c:pt>
                <c:pt idx="1944">
                  <c:v>91.372581481933594</c:v>
                </c:pt>
                <c:pt idx="1945">
                  <c:v>91.372581481933594</c:v>
                </c:pt>
                <c:pt idx="1946">
                  <c:v>90.588264465332003</c:v>
                </c:pt>
                <c:pt idx="1947">
                  <c:v>90.588264465332003</c:v>
                </c:pt>
                <c:pt idx="1948">
                  <c:v>90.588264465332003</c:v>
                </c:pt>
                <c:pt idx="1949">
                  <c:v>90.588264465332003</c:v>
                </c:pt>
                <c:pt idx="1950">
                  <c:v>90.588264465332003</c:v>
                </c:pt>
                <c:pt idx="1951">
                  <c:v>90.588264465332003</c:v>
                </c:pt>
                <c:pt idx="1952">
                  <c:v>90.588264465332003</c:v>
                </c:pt>
                <c:pt idx="1953">
                  <c:v>90.588264465332003</c:v>
                </c:pt>
                <c:pt idx="1954">
                  <c:v>90.588264465332003</c:v>
                </c:pt>
                <c:pt idx="1955">
                  <c:v>90.588264465332003</c:v>
                </c:pt>
                <c:pt idx="1956">
                  <c:v>90.588264465332003</c:v>
                </c:pt>
                <c:pt idx="1957">
                  <c:v>90.588264465332003</c:v>
                </c:pt>
                <c:pt idx="1958">
                  <c:v>90.588264465332003</c:v>
                </c:pt>
                <c:pt idx="1959">
                  <c:v>90.588264465332003</c:v>
                </c:pt>
                <c:pt idx="1960">
                  <c:v>90.588264465332003</c:v>
                </c:pt>
                <c:pt idx="1961">
                  <c:v>90.588264465332003</c:v>
                </c:pt>
                <c:pt idx="1962">
                  <c:v>90.588264465332003</c:v>
                </c:pt>
                <c:pt idx="1963">
                  <c:v>90.588264465332003</c:v>
                </c:pt>
                <c:pt idx="1964">
                  <c:v>90.588264465332003</c:v>
                </c:pt>
                <c:pt idx="1965">
                  <c:v>90.588264465332003</c:v>
                </c:pt>
                <c:pt idx="1966">
                  <c:v>90.588264465332003</c:v>
                </c:pt>
                <c:pt idx="1967">
                  <c:v>90.588264465332003</c:v>
                </c:pt>
                <c:pt idx="1968">
                  <c:v>90.588264465332003</c:v>
                </c:pt>
                <c:pt idx="1969">
                  <c:v>90.588264465332003</c:v>
                </c:pt>
                <c:pt idx="1970">
                  <c:v>90.588264465332003</c:v>
                </c:pt>
                <c:pt idx="1971">
                  <c:v>90.588264465332003</c:v>
                </c:pt>
                <c:pt idx="1972">
                  <c:v>90.588264465332003</c:v>
                </c:pt>
                <c:pt idx="1973">
                  <c:v>90.588264465332003</c:v>
                </c:pt>
                <c:pt idx="1974">
                  <c:v>90.588264465332003</c:v>
                </c:pt>
                <c:pt idx="1975">
                  <c:v>90.588264465332003</c:v>
                </c:pt>
                <c:pt idx="1976">
                  <c:v>90.588264465332003</c:v>
                </c:pt>
                <c:pt idx="1977">
                  <c:v>90.588264465332003</c:v>
                </c:pt>
                <c:pt idx="1978">
                  <c:v>90.588264465332003</c:v>
                </c:pt>
                <c:pt idx="1979">
                  <c:v>90.588264465332003</c:v>
                </c:pt>
                <c:pt idx="1980">
                  <c:v>90.588264465332003</c:v>
                </c:pt>
                <c:pt idx="1981">
                  <c:v>90.588264465332003</c:v>
                </c:pt>
                <c:pt idx="1982">
                  <c:v>90.588264465332003</c:v>
                </c:pt>
                <c:pt idx="1983">
                  <c:v>90.588264465332003</c:v>
                </c:pt>
                <c:pt idx="1984">
                  <c:v>90.588264465332003</c:v>
                </c:pt>
                <c:pt idx="1985">
                  <c:v>90.588264465332003</c:v>
                </c:pt>
                <c:pt idx="1986">
                  <c:v>90.588264465332003</c:v>
                </c:pt>
                <c:pt idx="1987">
                  <c:v>90.588264465332003</c:v>
                </c:pt>
                <c:pt idx="1988">
                  <c:v>90.588264465332003</c:v>
                </c:pt>
                <c:pt idx="1989">
                  <c:v>90.588264465332003</c:v>
                </c:pt>
                <c:pt idx="1990">
                  <c:v>90.588264465332003</c:v>
                </c:pt>
                <c:pt idx="1991">
                  <c:v>90.588264465332003</c:v>
                </c:pt>
                <c:pt idx="1992">
                  <c:v>90.588264465332003</c:v>
                </c:pt>
                <c:pt idx="1993">
                  <c:v>90.588264465332003</c:v>
                </c:pt>
                <c:pt idx="1994">
                  <c:v>90.588264465332003</c:v>
                </c:pt>
                <c:pt idx="1995">
                  <c:v>90.588264465332003</c:v>
                </c:pt>
                <c:pt idx="1996">
                  <c:v>90.588264465332003</c:v>
                </c:pt>
                <c:pt idx="1997">
                  <c:v>90.588264465332003</c:v>
                </c:pt>
                <c:pt idx="1998">
                  <c:v>90.588264465332003</c:v>
                </c:pt>
                <c:pt idx="1999">
                  <c:v>90.588264465332003</c:v>
                </c:pt>
                <c:pt idx="2000">
                  <c:v>90.588264465332003</c:v>
                </c:pt>
                <c:pt idx="2001">
                  <c:v>90.588264465332003</c:v>
                </c:pt>
                <c:pt idx="2002">
                  <c:v>90.588264465332003</c:v>
                </c:pt>
                <c:pt idx="2003">
                  <c:v>90.588264465332003</c:v>
                </c:pt>
                <c:pt idx="2004">
                  <c:v>90.588264465332003</c:v>
                </c:pt>
                <c:pt idx="2005">
                  <c:v>90.588264465332003</c:v>
                </c:pt>
                <c:pt idx="2006">
                  <c:v>89.803947448730497</c:v>
                </c:pt>
                <c:pt idx="2007">
                  <c:v>89.803947448730497</c:v>
                </c:pt>
                <c:pt idx="2008">
                  <c:v>89.803947448730497</c:v>
                </c:pt>
                <c:pt idx="2009">
                  <c:v>89.803947448730497</c:v>
                </c:pt>
                <c:pt idx="2010">
                  <c:v>89.803947448730497</c:v>
                </c:pt>
                <c:pt idx="2011">
                  <c:v>89.803947448730497</c:v>
                </c:pt>
                <c:pt idx="2012">
                  <c:v>89.803947448730497</c:v>
                </c:pt>
                <c:pt idx="2013">
                  <c:v>89.803947448730497</c:v>
                </c:pt>
                <c:pt idx="2014">
                  <c:v>89.803947448730497</c:v>
                </c:pt>
                <c:pt idx="2015">
                  <c:v>89.803947448730497</c:v>
                </c:pt>
                <c:pt idx="2016">
                  <c:v>89.803947448730497</c:v>
                </c:pt>
                <c:pt idx="2017">
                  <c:v>89.803947448730497</c:v>
                </c:pt>
                <c:pt idx="2018">
                  <c:v>89.803947448730497</c:v>
                </c:pt>
                <c:pt idx="2019">
                  <c:v>89.803947448730497</c:v>
                </c:pt>
                <c:pt idx="2020">
                  <c:v>89.803947448730497</c:v>
                </c:pt>
                <c:pt idx="2021">
                  <c:v>89.803947448730497</c:v>
                </c:pt>
                <c:pt idx="2022">
                  <c:v>89.803947448730497</c:v>
                </c:pt>
                <c:pt idx="2023">
                  <c:v>89.803947448730497</c:v>
                </c:pt>
                <c:pt idx="2024">
                  <c:v>89.803947448730497</c:v>
                </c:pt>
                <c:pt idx="2025">
                  <c:v>89.803947448730497</c:v>
                </c:pt>
                <c:pt idx="2026">
                  <c:v>89.803947448730497</c:v>
                </c:pt>
                <c:pt idx="2027">
                  <c:v>89.803947448730497</c:v>
                </c:pt>
                <c:pt idx="2028">
                  <c:v>89.803947448730497</c:v>
                </c:pt>
                <c:pt idx="2029">
                  <c:v>89.803947448730497</c:v>
                </c:pt>
                <c:pt idx="2030">
                  <c:v>89.803947448730497</c:v>
                </c:pt>
                <c:pt idx="2031">
                  <c:v>89.803947448730497</c:v>
                </c:pt>
                <c:pt idx="2032">
                  <c:v>89.803947448730497</c:v>
                </c:pt>
                <c:pt idx="2033">
                  <c:v>89.803947448730497</c:v>
                </c:pt>
                <c:pt idx="2034">
                  <c:v>89.803947448730497</c:v>
                </c:pt>
                <c:pt idx="2035">
                  <c:v>89.803947448730497</c:v>
                </c:pt>
                <c:pt idx="2036">
                  <c:v>89.803947448730497</c:v>
                </c:pt>
                <c:pt idx="2037">
                  <c:v>89.803947448730497</c:v>
                </c:pt>
                <c:pt idx="2038">
                  <c:v>89.803947448730497</c:v>
                </c:pt>
                <c:pt idx="2039">
                  <c:v>89.803947448730497</c:v>
                </c:pt>
                <c:pt idx="2040">
                  <c:v>89.803947448730497</c:v>
                </c:pt>
                <c:pt idx="2041">
                  <c:v>89.803947448730497</c:v>
                </c:pt>
                <c:pt idx="2042">
                  <c:v>89.803947448730497</c:v>
                </c:pt>
                <c:pt idx="2043">
                  <c:v>89.803947448730497</c:v>
                </c:pt>
                <c:pt idx="2044">
                  <c:v>89.803947448730497</c:v>
                </c:pt>
                <c:pt idx="2045">
                  <c:v>89.803947448730497</c:v>
                </c:pt>
                <c:pt idx="2046">
                  <c:v>89.803947448730497</c:v>
                </c:pt>
                <c:pt idx="2047">
                  <c:v>89.803947448730497</c:v>
                </c:pt>
                <c:pt idx="2048">
                  <c:v>89.803947448730497</c:v>
                </c:pt>
                <c:pt idx="2049">
                  <c:v>89.803947448730497</c:v>
                </c:pt>
                <c:pt idx="2050">
                  <c:v>89.803947448730497</c:v>
                </c:pt>
                <c:pt idx="2051">
                  <c:v>89.803947448730497</c:v>
                </c:pt>
                <c:pt idx="2052">
                  <c:v>89.803947448730497</c:v>
                </c:pt>
                <c:pt idx="2053">
                  <c:v>89.803947448730497</c:v>
                </c:pt>
                <c:pt idx="2054">
                  <c:v>89.803947448730497</c:v>
                </c:pt>
                <c:pt idx="2055">
                  <c:v>89.803947448730497</c:v>
                </c:pt>
                <c:pt idx="2056">
                  <c:v>89.803947448730497</c:v>
                </c:pt>
                <c:pt idx="2057">
                  <c:v>89.803947448730497</c:v>
                </c:pt>
                <c:pt idx="2058">
                  <c:v>89.803947448730497</c:v>
                </c:pt>
                <c:pt idx="2059">
                  <c:v>89.803947448730497</c:v>
                </c:pt>
                <c:pt idx="2060">
                  <c:v>89.803947448730497</c:v>
                </c:pt>
                <c:pt idx="2061">
                  <c:v>89.803947448730497</c:v>
                </c:pt>
                <c:pt idx="2062">
                  <c:v>89.803947448730497</c:v>
                </c:pt>
                <c:pt idx="2063">
                  <c:v>89.803947448730497</c:v>
                </c:pt>
                <c:pt idx="2064">
                  <c:v>89.803947448730497</c:v>
                </c:pt>
                <c:pt idx="2065">
                  <c:v>89.803947448730497</c:v>
                </c:pt>
                <c:pt idx="2066">
                  <c:v>89.411796569824205</c:v>
                </c:pt>
                <c:pt idx="2067">
                  <c:v>89.411796569824205</c:v>
                </c:pt>
                <c:pt idx="2068">
                  <c:v>89.411796569824205</c:v>
                </c:pt>
                <c:pt idx="2069">
                  <c:v>89.411796569824205</c:v>
                </c:pt>
                <c:pt idx="2070">
                  <c:v>89.411796569824205</c:v>
                </c:pt>
                <c:pt idx="2071">
                  <c:v>89.411796569824205</c:v>
                </c:pt>
                <c:pt idx="2072">
                  <c:v>89.411796569824205</c:v>
                </c:pt>
                <c:pt idx="2073">
                  <c:v>89.411796569824205</c:v>
                </c:pt>
                <c:pt idx="2074">
                  <c:v>89.411796569824205</c:v>
                </c:pt>
                <c:pt idx="2075">
                  <c:v>89.411796569824205</c:v>
                </c:pt>
                <c:pt idx="2076">
                  <c:v>89.411796569824205</c:v>
                </c:pt>
                <c:pt idx="2077">
                  <c:v>89.411796569824205</c:v>
                </c:pt>
                <c:pt idx="2078">
                  <c:v>89.411796569824205</c:v>
                </c:pt>
                <c:pt idx="2079">
                  <c:v>89.411796569824205</c:v>
                </c:pt>
                <c:pt idx="2080">
                  <c:v>89.411796569824205</c:v>
                </c:pt>
                <c:pt idx="2081">
                  <c:v>89.411796569824205</c:v>
                </c:pt>
                <c:pt idx="2082">
                  <c:v>89.411796569824205</c:v>
                </c:pt>
                <c:pt idx="2083">
                  <c:v>89.411796569824205</c:v>
                </c:pt>
                <c:pt idx="2084">
                  <c:v>89.411796569824205</c:v>
                </c:pt>
                <c:pt idx="2085">
                  <c:v>89.411796569824205</c:v>
                </c:pt>
                <c:pt idx="2086">
                  <c:v>89.411796569824205</c:v>
                </c:pt>
                <c:pt idx="2087">
                  <c:v>89.411796569824205</c:v>
                </c:pt>
                <c:pt idx="2088">
                  <c:v>89.411796569824205</c:v>
                </c:pt>
                <c:pt idx="2089">
                  <c:v>89.411796569824205</c:v>
                </c:pt>
                <c:pt idx="2090">
                  <c:v>89.411796569824205</c:v>
                </c:pt>
                <c:pt idx="2091">
                  <c:v>89.411796569824205</c:v>
                </c:pt>
                <c:pt idx="2092">
                  <c:v>89.411796569824205</c:v>
                </c:pt>
                <c:pt idx="2093">
                  <c:v>89.411796569824205</c:v>
                </c:pt>
                <c:pt idx="2094">
                  <c:v>89.411796569824205</c:v>
                </c:pt>
                <c:pt idx="2095">
                  <c:v>89.411796569824205</c:v>
                </c:pt>
                <c:pt idx="2096">
                  <c:v>89.411796569824205</c:v>
                </c:pt>
                <c:pt idx="2097">
                  <c:v>89.411796569824205</c:v>
                </c:pt>
                <c:pt idx="2098">
                  <c:v>89.411796569824205</c:v>
                </c:pt>
                <c:pt idx="2099">
                  <c:v>89.411796569824205</c:v>
                </c:pt>
                <c:pt idx="2100">
                  <c:v>89.411796569824205</c:v>
                </c:pt>
                <c:pt idx="2101">
                  <c:v>89.411796569824205</c:v>
                </c:pt>
                <c:pt idx="2102">
                  <c:v>89.411796569824205</c:v>
                </c:pt>
                <c:pt idx="2103">
                  <c:v>89.411796569824205</c:v>
                </c:pt>
                <c:pt idx="2104">
                  <c:v>89.411796569824205</c:v>
                </c:pt>
                <c:pt idx="2105">
                  <c:v>89.411796569824205</c:v>
                </c:pt>
                <c:pt idx="2106">
                  <c:v>89.411796569824205</c:v>
                </c:pt>
                <c:pt idx="2107">
                  <c:v>89.411796569824205</c:v>
                </c:pt>
                <c:pt idx="2108">
                  <c:v>89.411796569824205</c:v>
                </c:pt>
                <c:pt idx="2109">
                  <c:v>89.411796569824205</c:v>
                </c:pt>
                <c:pt idx="2110">
                  <c:v>89.411796569824205</c:v>
                </c:pt>
                <c:pt idx="2111">
                  <c:v>89.411796569824205</c:v>
                </c:pt>
                <c:pt idx="2112">
                  <c:v>89.411796569824205</c:v>
                </c:pt>
                <c:pt idx="2113">
                  <c:v>89.411796569824205</c:v>
                </c:pt>
                <c:pt idx="2114">
                  <c:v>89.411796569824205</c:v>
                </c:pt>
                <c:pt idx="2115">
                  <c:v>89.411796569824205</c:v>
                </c:pt>
                <c:pt idx="2116">
                  <c:v>89.411796569824205</c:v>
                </c:pt>
                <c:pt idx="2117">
                  <c:v>89.411796569824205</c:v>
                </c:pt>
                <c:pt idx="2118">
                  <c:v>89.411796569824205</c:v>
                </c:pt>
                <c:pt idx="2119">
                  <c:v>89.411796569824205</c:v>
                </c:pt>
                <c:pt idx="2120">
                  <c:v>89.411796569824205</c:v>
                </c:pt>
                <c:pt idx="2121">
                  <c:v>89.411796569824205</c:v>
                </c:pt>
                <c:pt idx="2122">
                  <c:v>89.411796569824205</c:v>
                </c:pt>
                <c:pt idx="2123">
                  <c:v>89.411796569824205</c:v>
                </c:pt>
                <c:pt idx="2124">
                  <c:v>89.411796569824205</c:v>
                </c:pt>
                <c:pt idx="2125">
                  <c:v>89.411796569824205</c:v>
                </c:pt>
                <c:pt idx="2126">
                  <c:v>89.019638061523395</c:v>
                </c:pt>
                <c:pt idx="2127">
                  <c:v>89.019638061523395</c:v>
                </c:pt>
                <c:pt idx="2128">
                  <c:v>89.019638061523395</c:v>
                </c:pt>
                <c:pt idx="2129">
                  <c:v>89.019638061523395</c:v>
                </c:pt>
                <c:pt idx="2130">
                  <c:v>89.019638061523395</c:v>
                </c:pt>
                <c:pt idx="2131">
                  <c:v>89.019638061523395</c:v>
                </c:pt>
                <c:pt idx="2132">
                  <c:v>89.019638061523395</c:v>
                </c:pt>
                <c:pt idx="2133">
                  <c:v>89.019638061523395</c:v>
                </c:pt>
                <c:pt idx="2134">
                  <c:v>89.019638061523395</c:v>
                </c:pt>
                <c:pt idx="2135">
                  <c:v>89.019638061523395</c:v>
                </c:pt>
                <c:pt idx="2136">
                  <c:v>89.019638061523395</c:v>
                </c:pt>
                <c:pt idx="2137">
                  <c:v>89.019638061523395</c:v>
                </c:pt>
                <c:pt idx="2138">
                  <c:v>89.019638061523395</c:v>
                </c:pt>
                <c:pt idx="2139">
                  <c:v>89.019638061523395</c:v>
                </c:pt>
                <c:pt idx="2140">
                  <c:v>89.019638061523395</c:v>
                </c:pt>
                <c:pt idx="2141">
                  <c:v>89.019638061523395</c:v>
                </c:pt>
                <c:pt idx="2142">
                  <c:v>89.019638061523395</c:v>
                </c:pt>
                <c:pt idx="2143">
                  <c:v>89.019638061523395</c:v>
                </c:pt>
                <c:pt idx="2144">
                  <c:v>89.019638061523395</c:v>
                </c:pt>
                <c:pt idx="2145">
                  <c:v>89.019638061523395</c:v>
                </c:pt>
                <c:pt idx="2146">
                  <c:v>89.019638061523395</c:v>
                </c:pt>
                <c:pt idx="2147">
                  <c:v>89.019638061523395</c:v>
                </c:pt>
                <c:pt idx="2148">
                  <c:v>89.019638061523395</c:v>
                </c:pt>
                <c:pt idx="2149">
                  <c:v>89.019638061523395</c:v>
                </c:pt>
                <c:pt idx="2150">
                  <c:v>89.019638061523395</c:v>
                </c:pt>
                <c:pt idx="2151">
                  <c:v>89.019638061523395</c:v>
                </c:pt>
                <c:pt idx="2152">
                  <c:v>89.019638061523395</c:v>
                </c:pt>
                <c:pt idx="2153">
                  <c:v>89.019638061523395</c:v>
                </c:pt>
                <c:pt idx="2154">
                  <c:v>89.019638061523395</c:v>
                </c:pt>
                <c:pt idx="2155">
                  <c:v>89.019638061523395</c:v>
                </c:pt>
                <c:pt idx="2156">
                  <c:v>89.019638061523395</c:v>
                </c:pt>
                <c:pt idx="2157">
                  <c:v>89.019638061523395</c:v>
                </c:pt>
                <c:pt idx="2158">
                  <c:v>89.019638061523395</c:v>
                </c:pt>
                <c:pt idx="2159">
                  <c:v>89.019638061523395</c:v>
                </c:pt>
                <c:pt idx="2160">
                  <c:v>89.019638061523395</c:v>
                </c:pt>
                <c:pt idx="2161">
                  <c:v>89.019638061523395</c:v>
                </c:pt>
                <c:pt idx="2162">
                  <c:v>89.019638061523395</c:v>
                </c:pt>
                <c:pt idx="2163">
                  <c:v>89.019638061523395</c:v>
                </c:pt>
                <c:pt idx="2164">
                  <c:v>89.019638061523395</c:v>
                </c:pt>
                <c:pt idx="2165">
                  <c:v>89.019638061523395</c:v>
                </c:pt>
                <c:pt idx="2166">
                  <c:v>89.019638061523395</c:v>
                </c:pt>
                <c:pt idx="2167">
                  <c:v>89.019638061523395</c:v>
                </c:pt>
                <c:pt idx="2168">
                  <c:v>89.019638061523395</c:v>
                </c:pt>
                <c:pt idx="2169">
                  <c:v>89.019638061523395</c:v>
                </c:pt>
                <c:pt idx="2170">
                  <c:v>89.019638061523395</c:v>
                </c:pt>
                <c:pt idx="2171">
                  <c:v>89.019638061523395</c:v>
                </c:pt>
                <c:pt idx="2172">
                  <c:v>89.019638061523395</c:v>
                </c:pt>
                <c:pt idx="2173">
                  <c:v>89.019638061523395</c:v>
                </c:pt>
                <c:pt idx="2174">
                  <c:v>89.019638061523395</c:v>
                </c:pt>
                <c:pt idx="2175">
                  <c:v>89.019638061523395</c:v>
                </c:pt>
                <c:pt idx="2176">
                  <c:v>89.019638061523395</c:v>
                </c:pt>
                <c:pt idx="2177">
                  <c:v>89.019638061523395</c:v>
                </c:pt>
                <c:pt idx="2178">
                  <c:v>89.019638061523395</c:v>
                </c:pt>
                <c:pt idx="2179">
                  <c:v>89.019638061523395</c:v>
                </c:pt>
                <c:pt idx="2180">
                  <c:v>89.019638061523395</c:v>
                </c:pt>
                <c:pt idx="2181">
                  <c:v>89.019638061523395</c:v>
                </c:pt>
                <c:pt idx="2182">
                  <c:v>89.019638061523395</c:v>
                </c:pt>
                <c:pt idx="2183">
                  <c:v>89.019638061523395</c:v>
                </c:pt>
                <c:pt idx="2184">
                  <c:v>89.019638061523395</c:v>
                </c:pt>
                <c:pt idx="2185">
                  <c:v>89.019638061523395</c:v>
                </c:pt>
                <c:pt idx="2186">
                  <c:v>88.235321044921903</c:v>
                </c:pt>
                <c:pt idx="2187">
                  <c:v>88.235321044921903</c:v>
                </c:pt>
                <c:pt idx="2188">
                  <c:v>88.235321044921903</c:v>
                </c:pt>
                <c:pt idx="2189">
                  <c:v>88.235321044921903</c:v>
                </c:pt>
                <c:pt idx="2190">
                  <c:v>88.235321044921903</c:v>
                </c:pt>
                <c:pt idx="2191">
                  <c:v>88.235321044921903</c:v>
                </c:pt>
                <c:pt idx="2192">
                  <c:v>88.235321044921903</c:v>
                </c:pt>
                <c:pt idx="2193">
                  <c:v>88.235321044921903</c:v>
                </c:pt>
                <c:pt idx="2194">
                  <c:v>88.235321044921903</c:v>
                </c:pt>
                <c:pt idx="2195">
                  <c:v>88.235321044921903</c:v>
                </c:pt>
                <c:pt idx="2196">
                  <c:v>88.235321044921903</c:v>
                </c:pt>
                <c:pt idx="2197">
                  <c:v>88.235321044921903</c:v>
                </c:pt>
                <c:pt idx="2198">
                  <c:v>88.235321044921903</c:v>
                </c:pt>
                <c:pt idx="2199">
                  <c:v>88.235321044921903</c:v>
                </c:pt>
                <c:pt idx="2200">
                  <c:v>88.235321044921903</c:v>
                </c:pt>
                <c:pt idx="2201">
                  <c:v>88.235321044921903</c:v>
                </c:pt>
                <c:pt idx="2202">
                  <c:v>88.235321044921903</c:v>
                </c:pt>
                <c:pt idx="2203">
                  <c:v>88.235321044921903</c:v>
                </c:pt>
                <c:pt idx="2204">
                  <c:v>88.235321044921903</c:v>
                </c:pt>
                <c:pt idx="2205">
                  <c:v>88.235321044921903</c:v>
                </c:pt>
                <c:pt idx="2206">
                  <c:v>88.235321044921903</c:v>
                </c:pt>
                <c:pt idx="2207">
                  <c:v>88.235321044921903</c:v>
                </c:pt>
                <c:pt idx="2208">
                  <c:v>88.235321044921903</c:v>
                </c:pt>
                <c:pt idx="2209">
                  <c:v>88.235321044921903</c:v>
                </c:pt>
                <c:pt idx="2210">
                  <c:v>88.235321044921903</c:v>
                </c:pt>
                <c:pt idx="2211">
                  <c:v>88.235321044921903</c:v>
                </c:pt>
                <c:pt idx="2212">
                  <c:v>88.235321044921903</c:v>
                </c:pt>
                <c:pt idx="2213">
                  <c:v>88.235321044921903</c:v>
                </c:pt>
                <c:pt idx="2214">
                  <c:v>88.235321044921903</c:v>
                </c:pt>
                <c:pt idx="2215">
                  <c:v>88.235321044921903</c:v>
                </c:pt>
                <c:pt idx="2216">
                  <c:v>88.235321044921903</c:v>
                </c:pt>
                <c:pt idx="2217">
                  <c:v>88.235321044921903</c:v>
                </c:pt>
                <c:pt idx="2218">
                  <c:v>88.235321044921903</c:v>
                </c:pt>
                <c:pt idx="2219">
                  <c:v>88.235321044921903</c:v>
                </c:pt>
                <c:pt idx="2220">
                  <c:v>88.235321044921903</c:v>
                </c:pt>
                <c:pt idx="2221">
                  <c:v>88.235321044921903</c:v>
                </c:pt>
                <c:pt idx="2222">
                  <c:v>88.235321044921903</c:v>
                </c:pt>
                <c:pt idx="2223">
                  <c:v>88.235321044921903</c:v>
                </c:pt>
                <c:pt idx="2224">
                  <c:v>88.235321044921903</c:v>
                </c:pt>
                <c:pt idx="2225">
                  <c:v>88.235321044921903</c:v>
                </c:pt>
                <c:pt idx="2226">
                  <c:v>88.235321044921903</c:v>
                </c:pt>
                <c:pt idx="2227">
                  <c:v>88.235321044921903</c:v>
                </c:pt>
                <c:pt idx="2228">
                  <c:v>88.235321044921903</c:v>
                </c:pt>
                <c:pt idx="2229">
                  <c:v>88.235321044921903</c:v>
                </c:pt>
                <c:pt idx="2230">
                  <c:v>88.235321044921903</c:v>
                </c:pt>
                <c:pt idx="2231">
                  <c:v>88.235321044921903</c:v>
                </c:pt>
                <c:pt idx="2232">
                  <c:v>88.235321044921903</c:v>
                </c:pt>
                <c:pt idx="2233">
                  <c:v>88.235321044921903</c:v>
                </c:pt>
                <c:pt idx="2234">
                  <c:v>88.235321044921903</c:v>
                </c:pt>
                <c:pt idx="2235">
                  <c:v>88.235321044921903</c:v>
                </c:pt>
                <c:pt idx="2236">
                  <c:v>88.235321044921903</c:v>
                </c:pt>
                <c:pt idx="2237">
                  <c:v>88.235321044921903</c:v>
                </c:pt>
                <c:pt idx="2238">
                  <c:v>88.235321044921903</c:v>
                </c:pt>
                <c:pt idx="2239">
                  <c:v>88.235321044921903</c:v>
                </c:pt>
                <c:pt idx="2240">
                  <c:v>88.235321044921903</c:v>
                </c:pt>
                <c:pt idx="2241">
                  <c:v>88.235321044921903</c:v>
                </c:pt>
                <c:pt idx="2242">
                  <c:v>88.235321044921903</c:v>
                </c:pt>
                <c:pt idx="2243">
                  <c:v>88.235321044921903</c:v>
                </c:pt>
                <c:pt idx="2244">
                  <c:v>88.235321044921903</c:v>
                </c:pt>
                <c:pt idx="2245">
                  <c:v>88.235321044921903</c:v>
                </c:pt>
                <c:pt idx="2246">
                  <c:v>87.451011657714801</c:v>
                </c:pt>
                <c:pt idx="2247">
                  <c:v>87.451011657714801</c:v>
                </c:pt>
                <c:pt idx="2248">
                  <c:v>87.451011657714801</c:v>
                </c:pt>
                <c:pt idx="2249">
                  <c:v>87.451011657714801</c:v>
                </c:pt>
                <c:pt idx="2250">
                  <c:v>87.451011657714801</c:v>
                </c:pt>
                <c:pt idx="2251">
                  <c:v>87.451011657714801</c:v>
                </c:pt>
                <c:pt idx="2252">
                  <c:v>87.451011657714801</c:v>
                </c:pt>
                <c:pt idx="2253">
                  <c:v>87.451011657714801</c:v>
                </c:pt>
                <c:pt idx="2254">
                  <c:v>87.451011657714801</c:v>
                </c:pt>
                <c:pt idx="2255">
                  <c:v>87.451011657714801</c:v>
                </c:pt>
                <c:pt idx="2256">
                  <c:v>87.451011657714801</c:v>
                </c:pt>
                <c:pt idx="2257">
                  <c:v>87.451011657714801</c:v>
                </c:pt>
                <c:pt idx="2258">
                  <c:v>87.451011657714801</c:v>
                </c:pt>
                <c:pt idx="2259">
                  <c:v>87.451011657714801</c:v>
                </c:pt>
                <c:pt idx="2260">
                  <c:v>87.451011657714801</c:v>
                </c:pt>
                <c:pt idx="2261">
                  <c:v>87.451011657714801</c:v>
                </c:pt>
                <c:pt idx="2262">
                  <c:v>87.451011657714801</c:v>
                </c:pt>
                <c:pt idx="2263">
                  <c:v>87.451011657714801</c:v>
                </c:pt>
                <c:pt idx="2264">
                  <c:v>87.451011657714801</c:v>
                </c:pt>
                <c:pt idx="2265">
                  <c:v>87.451011657714801</c:v>
                </c:pt>
                <c:pt idx="2266">
                  <c:v>87.451011657714801</c:v>
                </c:pt>
                <c:pt idx="2267">
                  <c:v>87.451011657714801</c:v>
                </c:pt>
                <c:pt idx="2268">
                  <c:v>87.451011657714801</c:v>
                </c:pt>
                <c:pt idx="2269">
                  <c:v>87.451011657714801</c:v>
                </c:pt>
                <c:pt idx="2270">
                  <c:v>87.451011657714801</c:v>
                </c:pt>
                <c:pt idx="2271">
                  <c:v>87.451011657714801</c:v>
                </c:pt>
                <c:pt idx="2272">
                  <c:v>87.451011657714801</c:v>
                </c:pt>
                <c:pt idx="2273">
                  <c:v>87.451011657714801</c:v>
                </c:pt>
                <c:pt idx="2274">
                  <c:v>87.451011657714801</c:v>
                </c:pt>
                <c:pt idx="2275">
                  <c:v>87.451011657714801</c:v>
                </c:pt>
                <c:pt idx="2276">
                  <c:v>87.451011657714801</c:v>
                </c:pt>
                <c:pt idx="2277">
                  <c:v>87.451011657714801</c:v>
                </c:pt>
                <c:pt idx="2278">
                  <c:v>87.451011657714801</c:v>
                </c:pt>
                <c:pt idx="2279">
                  <c:v>87.451011657714801</c:v>
                </c:pt>
                <c:pt idx="2280">
                  <c:v>87.451011657714801</c:v>
                </c:pt>
                <c:pt idx="2281">
                  <c:v>87.451011657714801</c:v>
                </c:pt>
                <c:pt idx="2282">
                  <c:v>87.451011657714801</c:v>
                </c:pt>
                <c:pt idx="2283">
                  <c:v>87.451011657714801</c:v>
                </c:pt>
                <c:pt idx="2284">
                  <c:v>87.451011657714801</c:v>
                </c:pt>
                <c:pt idx="2285">
                  <c:v>87.451011657714801</c:v>
                </c:pt>
                <c:pt idx="2286">
                  <c:v>87.451011657714801</c:v>
                </c:pt>
                <c:pt idx="2287">
                  <c:v>87.451011657714801</c:v>
                </c:pt>
                <c:pt idx="2288">
                  <c:v>87.451011657714801</c:v>
                </c:pt>
                <c:pt idx="2289">
                  <c:v>87.451011657714801</c:v>
                </c:pt>
                <c:pt idx="2290">
                  <c:v>87.451011657714801</c:v>
                </c:pt>
                <c:pt idx="2291">
                  <c:v>87.451011657714801</c:v>
                </c:pt>
                <c:pt idx="2292">
                  <c:v>87.451011657714801</c:v>
                </c:pt>
                <c:pt idx="2293">
                  <c:v>87.451011657714801</c:v>
                </c:pt>
                <c:pt idx="2294">
                  <c:v>87.451011657714801</c:v>
                </c:pt>
                <c:pt idx="2295">
                  <c:v>87.451011657714801</c:v>
                </c:pt>
                <c:pt idx="2296">
                  <c:v>87.451011657714801</c:v>
                </c:pt>
                <c:pt idx="2297">
                  <c:v>87.451011657714801</c:v>
                </c:pt>
                <c:pt idx="2298">
                  <c:v>87.451011657714801</c:v>
                </c:pt>
                <c:pt idx="2299">
                  <c:v>87.451011657714801</c:v>
                </c:pt>
                <c:pt idx="2300">
                  <c:v>87.451011657714801</c:v>
                </c:pt>
                <c:pt idx="2301">
                  <c:v>87.451011657714801</c:v>
                </c:pt>
                <c:pt idx="2302">
                  <c:v>87.451011657714801</c:v>
                </c:pt>
                <c:pt idx="2303">
                  <c:v>87.451011657714801</c:v>
                </c:pt>
                <c:pt idx="2304">
                  <c:v>87.451011657714801</c:v>
                </c:pt>
                <c:pt idx="2305">
                  <c:v>87.451008665830301</c:v>
                </c:pt>
                <c:pt idx="2306">
                  <c:v>87.058856141298705</c:v>
                </c:pt>
                <c:pt idx="2307">
                  <c:v>87.058853149414105</c:v>
                </c:pt>
                <c:pt idx="2308">
                  <c:v>87.058853149414105</c:v>
                </c:pt>
                <c:pt idx="2309">
                  <c:v>87.058853149414105</c:v>
                </c:pt>
                <c:pt idx="2310">
                  <c:v>87.058853149414105</c:v>
                </c:pt>
                <c:pt idx="2311">
                  <c:v>87.058853149414105</c:v>
                </c:pt>
                <c:pt idx="2312">
                  <c:v>87.058853149414105</c:v>
                </c:pt>
                <c:pt idx="2313">
                  <c:v>87.058853149414105</c:v>
                </c:pt>
                <c:pt idx="2314">
                  <c:v>87.058853149414105</c:v>
                </c:pt>
                <c:pt idx="2315">
                  <c:v>87.058853149414105</c:v>
                </c:pt>
                <c:pt idx="2316">
                  <c:v>87.058853149414105</c:v>
                </c:pt>
                <c:pt idx="2317">
                  <c:v>87.058853149414105</c:v>
                </c:pt>
                <c:pt idx="2318">
                  <c:v>87.058853149414105</c:v>
                </c:pt>
                <c:pt idx="2319">
                  <c:v>87.058853149414105</c:v>
                </c:pt>
                <c:pt idx="2320">
                  <c:v>87.058853149414105</c:v>
                </c:pt>
                <c:pt idx="2321">
                  <c:v>87.058853149414105</c:v>
                </c:pt>
                <c:pt idx="2322">
                  <c:v>87.058853149414105</c:v>
                </c:pt>
                <c:pt idx="2323">
                  <c:v>87.058853149414105</c:v>
                </c:pt>
                <c:pt idx="2324">
                  <c:v>87.058853149414105</c:v>
                </c:pt>
                <c:pt idx="2325">
                  <c:v>87.058853149414105</c:v>
                </c:pt>
                <c:pt idx="2326">
                  <c:v>87.058853149414105</c:v>
                </c:pt>
                <c:pt idx="2327">
                  <c:v>87.058853149414105</c:v>
                </c:pt>
                <c:pt idx="2328">
                  <c:v>87.058853149414105</c:v>
                </c:pt>
                <c:pt idx="2329">
                  <c:v>87.058853149414105</c:v>
                </c:pt>
                <c:pt idx="2330">
                  <c:v>87.058853149414105</c:v>
                </c:pt>
                <c:pt idx="2331">
                  <c:v>87.058853149414105</c:v>
                </c:pt>
                <c:pt idx="2332">
                  <c:v>87.058853149414105</c:v>
                </c:pt>
                <c:pt idx="2333">
                  <c:v>87.058853149414105</c:v>
                </c:pt>
                <c:pt idx="2334">
                  <c:v>87.058853149414105</c:v>
                </c:pt>
                <c:pt idx="2335">
                  <c:v>87.058853149414105</c:v>
                </c:pt>
                <c:pt idx="2336">
                  <c:v>87.058853149414105</c:v>
                </c:pt>
                <c:pt idx="2337">
                  <c:v>87.058853149414105</c:v>
                </c:pt>
                <c:pt idx="2338">
                  <c:v>87.058853149414105</c:v>
                </c:pt>
                <c:pt idx="2339">
                  <c:v>87.058853149414105</c:v>
                </c:pt>
                <c:pt idx="2340">
                  <c:v>87.058853149414105</c:v>
                </c:pt>
                <c:pt idx="2341">
                  <c:v>87.058853149414105</c:v>
                </c:pt>
                <c:pt idx="2342">
                  <c:v>87.058853149414105</c:v>
                </c:pt>
                <c:pt idx="2343">
                  <c:v>87.058853149414105</c:v>
                </c:pt>
                <c:pt idx="2344">
                  <c:v>87.058853149414105</c:v>
                </c:pt>
                <c:pt idx="2345">
                  <c:v>87.058853149414105</c:v>
                </c:pt>
                <c:pt idx="2346">
                  <c:v>87.058853149414105</c:v>
                </c:pt>
                <c:pt idx="2347">
                  <c:v>87.058853149414105</c:v>
                </c:pt>
                <c:pt idx="2348">
                  <c:v>87.058853149414105</c:v>
                </c:pt>
                <c:pt idx="2349">
                  <c:v>87.058853149414105</c:v>
                </c:pt>
                <c:pt idx="2350">
                  <c:v>87.058853149414105</c:v>
                </c:pt>
                <c:pt idx="2351">
                  <c:v>87.058853149414105</c:v>
                </c:pt>
                <c:pt idx="2352">
                  <c:v>87.058853149414105</c:v>
                </c:pt>
                <c:pt idx="2353">
                  <c:v>87.058853149414105</c:v>
                </c:pt>
                <c:pt idx="2354">
                  <c:v>87.058853149414105</c:v>
                </c:pt>
                <c:pt idx="2355">
                  <c:v>87.058853149414105</c:v>
                </c:pt>
                <c:pt idx="2356">
                  <c:v>87.058853149414105</c:v>
                </c:pt>
                <c:pt idx="2357">
                  <c:v>87.058853149414105</c:v>
                </c:pt>
                <c:pt idx="2358">
                  <c:v>87.058853149414105</c:v>
                </c:pt>
                <c:pt idx="2359">
                  <c:v>87.058853149414105</c:v>
                </c:pt>
                <c:pt idx="2360">
                  <c:v>87.058853149414105</c:v>
                </c:pt>
                <c:pt idx="2361">
                  <c:v>87.058853149414105</c:v>
                </c:pt>
                <c:pt idx="2362">
                  <c:v>87.058853149414105</c:v>
                </c:pt>
                <c:pt idx="2363">
                  <c:v>87.058853149414105</c:v>
                </c:pt>
                <c:pt idx="2364">
                  <c:v>87.058853149414105</c:v>
                </c:pt>
                <c:pt idx="2365">
                  <c:v>87.058847165599403</c:v>
                </c:pt>
                <c:pt idx="2366">
                  <c:v>86.2745361328125</c:v>
                </c:pt>
                <c:pt idx="2367">
                  <c:v>86.2745361328125</c:v>
                </c:pt>
                <c:pt idx="2368">
                  <c:v>86.2745361328125</c:v>
                </c:pt>
                <c:pt idx="2369">
                  <c:v>86.2745361328125</c:v>
                </c:pt>
                <c:pt idx="2370">
                  <c:v>86.2745361328125</c:v>
                </c:pt>
                <c:pt idx="2371">
                  <c:v>86.2745361328125</c:v>
                </c:pt>
                <c:pt idx="2372">
                  <c:v>86.2745361328125</c:v>
                </c:pt>
                <c:pt idx="2373">
                  <c:v>86.2745361328125</c:v>
                </c:pt>
                <c:pt idx="2374">
                  <c:v>86.2745361328125</c:v>
                </c:pt>
                <c:pt idx="2375">
                  <c:v>86.2745361328125</c:v>
                </c:pt>
                <c:pt idx="2376">
                  <c:v>86.2745361328125</c:v>
                </c:pt>
                <c:pt idx="2377">
                  <c:v>86.2745361328125</c:v>
                </c:pt>
                <c:pt idx="2378">
                  <c:v>86.2745361328125</c:v>
                </c:pt>
                <c:pt idx="2379">
                  <c:v>86.2745361328125</c:v>
                </c:pt>
                <c:pt idx="2380">
                  <c:v>86.2745361328125</c:v>
                </c:pt>
                <c:pt idx="2381">
                  <c:v>86.2745361328125</c:v>
                </c:pt>
                <c:pt idx="2382">
                  <c:v>86.2745361328125</c:v>
                </c:pt>
                <c:pt idx="2383">
                  <c:v>86.2745361328125</c:v>
                </c:pt>
                <c:pt idx="2384">
                  <c:v>86.2745361328125</c:v>
                </c:pt>
                <c:pt idx="2385">
                  <c:v>86.2745361328125</c:v>
                </c:pt>
                <c:pt idx="2386">
                  <c:v>86.2745361328125</c:v>
                </c:pt>
                <c:pt idx="2387">
                  <c:v>86.2745361328125</c:v>
                </c:pt>
                <c:pt idx="2388">
                  <c:v>86.2745361328125</c:v>
                </c:pt>
                <c:pt idx="2389">
                  <c:v>86.2745361328125</c:v>
                </c:pt>
                <c:pt idx="2390">
                  <c:v>86.2745361328125</c:v>
                </c:pt>
                <c:pt idx="2391">
                  <c:v>86.2745361328125</c:v>
                </c:pt>
                <c:pt idx="2392">
                  <c:v>86.2745361328125</c:v>
                </c:pt>
                <c:pt idx="2393">
                  <c:v>86.2745361328125</c:v>
                </c:pt>
                <c:pt idx="2394">
                  <c:v>86.2745361328125</c:v>
                </c:pt>
                <c:pt idx="2395">
                  <c:v>86.2745361328125</c:v>
                </c:pt>
                <c:pt idx="2396">
                  <c:v>86.2745361328125</c:v>
                </c:pt>
                <c:pt idx="2397">
                  <c:v>86.2745361328125</c:v>
                </c:pt>
                <c:pt idx="2398">
                  <c:v>86.2745361328125</c:v>
                </c:pt>
                <c:pt idx="2399">
                  <c:v>86.2745361328125</c:v>
                </c:pt>
                <c:pt idx="2400">
                  <c:v>86.2745361328125</c:v>
                </c:pt>
                <c:pt idx="2401">
                  <c:v>86.2745361328125</c:v>
                </c:pt>
                <c:pt idx="2402">
                  <c:v>86.2745361328125</c:v>
                </c:pt>
                <c:pt idx="2403">
                  <c:v>86.2745361328125</c:v>
                </c:pt>
                <c:pt idx="2404">
                  <c:v>86.2745361328125</c:v>
                </c:pt>
                <c:pt idx="2405">
                  <c:v>86.2745361328125</c:v>
                </c:pt>
                <c:pt idx="2406">
                  <c:v>86.2745361328125</c:v>
                </c:pt>
                <c:pt idx="2407">
                  <c:v>86.2745361328125</c:v>
                </c:pt>
                <c:pt idx="2408">
                  <c:v>86.2745361328125</c:v>
                </c:pt>
                <c:pt idx="2409">
                  <c:v>86.2745361328125</c:v>
                </c:pt>
                <c:pt idx="2410">
                  <c:v>86.2745361328125</c:v>
                </c:pt>
                <c:pt idx="2411">
                  <c:v>86.2745361328125</c:v>
                </c:pt>
                <c:pt idx="2412">
                  <c:v>86.2745361328125</c:v>
                </c:pt>
                <c:pt idx="2413">
                  <c:v>86.2745361328125</c:v>
                </c:pt>
                <c:pt idx="2414">
                  <c:v>86.2745361328125</c:v>
                </c:pt>
                <c:pt idx="2415">
                  <c:v>86.2745361328125</c:v>
                </c:pt>
                <c:pt idx="2416">
                  <c:v>86.2745361328125</c:v>
                </c:pt>
                <c:pt idx="2417">
                  <c:v>86.2745361328125</c:v>
                </c:pt>
                <c:pt idx="2418">
                  <c:v>86.2745361328125</c:v>
                </c:pt>
                <c:pt idx="2419">
                  <c:v>86.2745361328125</c:v>
                </c:pt>
                <c:pt idx="2420">
                  <c:v>86.2745361328125</c:v>
                </c:pt>
                <c:pt idx="2421">
                  <c:v>86.2745361328125</c:v>
                </c:pt>
                <c:pt idx="2422">
                  <c:v>86.2745361328125</c:v>
                </c:pt>
                <c:pt idx="2423">
                  <c:v>86.2745361328125</c:v>
                </c:pt>
                <c:pt idx="2424">
                  <c:v>86.2745361328125</c:v>
                </c:pt>
                <c:pt idx="2425">
                  <c:v>86.2745361328125</c:v>
                </c:pt>
                <c:pt idx="2426">
                  <c:v>86.274533140928</c:v>
                </c:pt>
                <c:pt idx="2427">
                  <c:v>85.882380616396304</c:v>
                </c:pt>
                <c:pt idx="2428">
                  <c:v>85.882377624511705</c:v>
                </c:pt>
                <c:pt idx="2429">
                  <c:v>85.882377624511705</c:v>
                </c:pt>
                <c:pt idx="2430">
                  <c:v>85.882377624511705</c:v>
                </c:pt>
                <c:pt idx="2431">
                  <c:v>85.882377624511705</c:v>
                </c:pt>
                <c:pt idx="2432">
                  <c:v>85.882377624511705</c:v>
                </c:pt>
                <c:pt idx="2433">
                  <c:v>85.882377624511705</c:v>
                </c:pt>
                <c:pt idx="2434">
                  <c:v>85.882377624511705</c:v>
                </c:pt>
                <c:pt idx="2435">
                  <c:v>85.882377624511705</c:v>
                </c:pt>
                <c:pt idx="2436">
                  <c:v>85.882377624511705</c:v>
                </c:pt>
                <c:pt idx="2437">
                  <c:v>85.882377624511705</c:v>
                </c:pt>
                <c:pt idx="2438">
                  <c:v>85.882377624511705</c:v>
                </c:pt>
                <c:pt idx="2439">
                  <c:v>85.882377624511705</c:v>
                </c:pt>
                <c:pt idx="2440">
                  <c:v>85.882377624511705</c:v>
                </c:pt>
                <c:pt idx="2441">
                  <c:v>85.882377624511705</c:v>
                </c:pt>
                <c:pt idx="2442">
                  <c:v>85.882377624511705</c:v>
                </c:pt>
                <c:pt idx="2443">
                  <c:v>85.882377624511705</c:v>
                </c:pt>
                <c:pt idx="2444">
                  <c:v>85.882377624511705</c:v>
                </c:pt>
                <c:pt idx="2445">
                  <c:v>85.882377624511705</c:v>
                </c:pt>
                <c:pt idx="2446">
                  <c:v>85.882377624511705</c:v>
                </c:pt>
                <c:pt idx="2447">
                  <c:v>85.882377624511705</c:v>
                </c:pt>
                <c:pt idx="2448">
                  <c:v>85.882377624511705</c:v>
                </c:pt>
                <c:pt idx="2449">
                  <c:v>85.882377624511705</c:v>
                </c:pt>
                <c:pt idx="2450">
                  <c:v>85.882377624511705</c:v>
                </c:pt>
                <c:pt idx="2451">
                  <c:v>85.882377624511705</c:v>
                </c:pt>
                <c:pt idx="2452">
                  <c:v>85.882377624511705</c:v>
                </c:pt>
                <c:pt idx="2453">
                  <c:v>85.882377624511705</c:v>
                </c:pt>
                <c:pt idx="2454">
                  <c:v>85.882377624511705</c:v>
                </c:pt>
                <c:pt idx="2455">
                  <c:v>85.882377624511705</c:v>
                </c:pt>
                <c:pt idx="2456">
                  <c:v>85.882377624511705</c:v>
                </c:pt>
                <c:pt idx="2457">
                  <c:v>85.882377624511705</c:v>
                </c:pt>
                <c:pt idx="2458">
                  <c:v>85.882377624511705</c:v>
                </c:pt>
                <c:pt idx="2459">
                  <c:v>85.882377624511705</c:v>
                </c:pt>
                <c:pt idx="2460">
                  <c:v>85.882377624511705</c:v>
                </c:pt>
                <c:pt idx="2461">
                  <c:v>85.882377624511705</c:v>
                </c:pt>
                <c:pt idx="2462">
                  <c:v>85.882377624511705</c:v>
                </c:pt>
                <c:pt idx="2463">
                  <c:v>85.882377624511705</c:v>
                </c:pt>
                <c:pt idx="2464">
                  <c:v>85.882377624511705</c:v>
                </c:pt>
                <c:pt idx="2465">
                  <c:v>85.882377624511705</c:v>
                </c:pt>
                <c:pt idx="2466">
                  <c:v>85.882377624511705</c:v>
                </c:pt>
                <c:pt idx="2467">
                  <c:v>85.882377624511705</c:v>
                </c:pt>
                <c:pt idx="2468">
                  <c:v>85.882377624511705</c:v>
                </c:pt>
                <c:pt idx="2469">
                  <c:v>85.882377624511705</c:v>
                </c:pt>
                <c:pt idx="2470">
                  <c:v>85.882377624511705</c:v>
                </c:pt>
                <c:pt idx="2471">
                  <c:v>85.882377624511705</c:v>
                </c:pt>
                <c:pt idx="2472">
                  <c:v>85.882377624511705</c:v>
                </c:pt>
                <c:pt idx="2473">
                  <c:v>85.882377624511705</c:v>
                </c:pt>
                <c:pt idx="2474">
                  <c:v>85.882377624511705</c:v>
                </c:pt>
                <c:pt idx="2475">
                  <c:v>85.882377624511705</c:v>
                </c:pt>
                <c:pt idx="2476">
                  <c:v>85.882377624511705</c:v>
                </c:pt>
                <c:pt idx="2477">
                  <c:v>85.882377624511705</c:v>
                </c:pt>
                <c:pt idx="2478">
                  <c:v>85.882377624511705</c:v>
                </c:pt>
                <c:pt idx="2479">
                  <c:v>85.882377624511705</c:v>
                </c:pt>
                <c:pt idx="2480">
                  <c:v>85.882377624511705</c:v>
                </c:pt>
                <c:pt idx="2481">
                  <c:v>85.882377624511705</c:v>
                </c:pt>
                <c:pt idx="2482">
                  <c:v>85.882377624511705</c:v>
                </c:pt>
                <c:pt idx="2483">
                  <c:v>85.882377624511705</c:v>
                </c:pt>
                <c:pt idx="2484">
                  <c:v>85.882377624511705</c:v>
                </c:pt>
                <c:pt idx="2485">
                  <c:v>85.882377624511705</c:v>
                </c:pt>
                <c:pt idx="2486">
                  <c:v>85.490229737454698</c:v>
                </c:pt>
                <c:pt idx="2487">
                  <c:v>85.490226745605497</c:v>
                </c:pt>
                <c:pt idx="2488">
                  <c:v>85.490226745605497</c:v>
                </c:pt>
                <c:pt idx="2489">
                  <c:v>85.490226745605497</c:v>
                </c:pt>
                <c:pt idx="2490">
                  <c:v>85.490226745605497</c:v>
                </c:pt>
                <c:pt idx="2491">
                  <c:v>85.490226745605497</c:v>
                </c:pt>
                <c:pt idx="2492">
                  <c:v>85.490226745605497</c:v>
                </c:pt>
                <c:pt idx="2493">
                  <c:v>85.490226745605497</c:v>
                </c:pt>
                <c:pt idx="2494">
                  <c:v>85.490226745605497</c:v>
                </c:pt>
                <c:pt idx="2495">
                  <c:v>85.490226745605497</c:v>
                </c:pt>
                <c:pt idx="2496">
                  <c:v>85.490226745605497</c:v>
                </c:pt>
                <c:pt idx="2497">
                  <c:v>85.490226745605497</c:v>
                </c:pt>
                <c:pt idx="2498">
                  <c:v>85.490226745605497</c:v>
                </c:pt>
                <c:pt idx="2499">
                  <c:v>85.490226745605497</c:v>
                </c:pt>
                <c:pt idx="2500">
                  <c:v>85.490226745605497</c:v>
                </c:pt>
                <c:pt idx="2501">
                  <c:v>85.490226745605497</c:v>
                </c:pt>
                <c:pt idx="2502">
                  <c:v>85.490226745605497</c:v>
                </c:pt>
                <c:pt idx="2503">
                  <c:v>85.490226745605497</c:v>
                </c:pt>
                <c:pt idx="2504">
                  <c:v>85.490226745605497</c:v>
                </c:pt>
                <c:pt idx="2505">
                  <c:v>85.490226745605497</c:v>
                </c:pt>
                <c:pt idx="2506">
                  <c:v>85.490226745605497</c:v>
                </c:pt>
                <c:pt idx="2507">
                  <c:v>85.490226745605497</c:v>
                </c:pt>
                <c:pt idx="2508">
                  <c:v>85.490226745605497</c:v>
                </c:pt>
                <c:pt idx="2509">
                  <c:v>85.490226745605497</c:v>
                </c:pt>
                <c:pt idx="2510">
                  <c:v>85.490226745605497</c:v>
                </c:pt>
                <c:pt idx="2511">
                  <c:v>85.490226745605497</c:v>
                </c:pt>
                <c:pt idx="2512">
                  <c:v>85.490226745605497</c:v>
                </c:pt>
                <c:pt idx="2513">
                  <c:v>85.490226745605497</c:v>
                </c:pt>
                <c:pt idx="2514">
                  <c:v>85.490226745605497</c:v>
                </c:pt>
                <c:pt idx="2515">
                  <c:v>85.490226745605497</c:v>
                </c:pt>
                <c:pt idx="2516">
                  <c:v>85.490226745605497</c:v>
                </c:pt>
                <c:pt idx="2517">
                  <c:v>85.490226745605497</c:v>
                </c:pt>
                <c:pt idx="2518">
                  <c:v>85.490226745605497</c:v>
                </c:pt>
                <c:pt idx="2519">
                  <c:v>85.490226745605497</c:v>
                </c:pt>
                <c:pt idx="2520">
                  <c:v>85.490226745605497</c:v>
                </c:pt>
                <c:pt idx="2521">
                  <c:v>85.490226745605497</c:v>
                </c:pt>
                <c:pt idx="2522">
                  <c:v>85.490226745605497</c:v>
                </c:pt>
                <c:pt idx="2523">
                  <c:v>85.490226745605497</c:v>
                </c:pt>
                <c:pt idx="2524">
                  <c:v>85.490226745605497</c:v>
                </c:pt>
                <c:pt idx="2525">
                  <c:v>85.490226745605497</c:v>
                </c:pt>
                <c:pt idx="2526">
                  <c:v>85.490226745605497</c:v>
                </c:pt>
                <c:pt idx="2527">
                  <c:v>85.490226745605497</c:v>
                </c:pt>
                <c:pt idx="2528">
                  <c:v>85.490226745605497</c:v>
                </c:pt>
                <c:pt idx="2529">
                  <c:v>85.490226745605497</c:v>
                </c:pt>
                <c:pt idx="2530">
                  <c:v>85.490226745605497</c:v>
                </c:pt>
                <c:pt idx="2531">
                  <c:v>85.490226745605497</c:v>
                </c:pt>
                <c:pt idx="2532">
                  <c:v>85.490226745605497</c:v>
                </c:pt>
                <c:pt idx="2533">
                  <c:v>85.490226745605497</c:v>
                </c:pt>
                <c:pt idx="2534">
                  <c:v>85.490226745605497</c:v>
                </c:pt>
                <c:pt idx="2535">
                  <c:v>85.490226745605497</c:v>
                </c:pt>
                <c:pt idx="2536">
                  <c:v>85.490226745605497</c:v>
                </c:pt>
                <c:pt idx="2537">
                  <c:v>85.490226745605497</c:v>
                </c:pt>
                <c:pt idx="2538">
                  <c:v>85.490226745605497</c:v>
                </c:pt>
                <c:pt idx="2539">
                  <c:v>85.490226745605497</c:v>
                </c:pt>
                <c:pt idx="2540">
                  <c:v>85.490226745605497</c:v>
                </c:pt>
                <c:pt idx="2541">
                  <c:v>85.490226745605497</c:v>
                </c:pt>
                <c:pt idx="2542">
                  <c:v>85.490226745605497</c:v>
                </c:pt>
                <c:pt idx="2543">
                  <c:v>85.490226745605497</c:v>
                </c:pt>
                <c:pt idx="2544">
                  <c:v>85.490226745605497</c:v>
                </c:pt>
                <c:pt idx="2545">
                  <c:v>85.490226745605497</c:v>
                </c:pt>
                <c:pt idx="2546">
                  <c:v>85.490226745605497</c:v>
                </c:pt>
                <c:pt idx="2547">
                  <c:v>84.313751220703097</c:v>
                </c:pt>
                <c:pt idx="2548">
                  <c:v>84.313751220703097</c:v>
                </c:pt>
                <c:pt idx="2549">
                  <c:v>84.313751220703097</c:v>
                </c:pt>
                <c:pt idx="2550">
                  <c:v>84.313751220703097</c:v>
                </c:pt>
                <c:pt idx="2551">
                  <c:v>84.313751220703097</c:v>
                </c:pt>
                <c:pt idx="2552">
                  <c:v>84.313751220703097</c:v>
                </c:pt>
                <c:pt idx="2553">
                  <c:v>84.313751220703097</c:v>
                </c:pt>
                <c:pt idx="2554">
                  <c:v>84.313751220703097</c:v>
                </c:pt>
                <c:pt idx="2555">
                  <c:v>84.313751220703097</c:v>
                </c:pt>
                <c:pt idx="2556">
                  <c:v>84.313751220703097</c:v>
                </c:pt>
                <c:pt idx="2557">
                  <c:v>84.313751220703097</c:v>
                </c:pt>
                <c:pt idx="2558">
                  <c:v>84.313751220703097</c:v>
                </c:pt>
                <c:pt idx="2559">
                  <c:v>84.313751220703097</c:v>
                </c:pt>
                <c:pt idx="2560">
                  <c:v>84.313751220703097</c:v>
                </c:pt>
                <c:pt idx="2561">
                  <c:v>84.313751220703097</c:v>
                </c:pt>
                <c:pt idx="2562">
                  <c:v>84.313751220703097</c:v>
                </c:pt>
                <c:pt idx="2563">
                  <c:v>84.313751220703097</c:v>
                </c:pt>
                <c:pt idx="2564">
                  <c:v>84.313751220703097</c:v>
                </c:pt>
                <c:pt idx="2565">
                  <c:v>84.313751220703097</c:v>
                </c:pt>
                <c:pt idx="2566">
                  <c:v>84.313751220703097</c:v>
                </c:pt>
                <c:pt idx="2567">
                  <c:v>84.313751220703097</c:v>
                </c:pt>
                <c:pt idx="2568">
                  <c:v>84.313751220703097</c:v>
                </c:pt>
                <c:pt idx="2569">
                  <c:v>84.313751220703097</c:v>
                </c:pt>
                <c:pt idx="2570">
                  <c:v>84.313751220703097</c:v>
                </c:pt>
                <c:pt idx="2571">
                  <c:v>84.313751220703097</c:v>
                </c:pt>
                <c:pt idx="2572">
                  <c:v>84.313751220703097</c:v>
                </c:pt>
                <c:pt idx="2573">
                  <c:v>84.313751220703097</c:v>
                </c:pt>
                <c:pt idx="2574">
                  <c:v>84.313751220703097</c:v>
                </c:pt>
                <c:pt idx="2575">
                  <c:v>84.313751220703097</c:v>
                </c:pt>
                <c:pt idx="2576">
                  <c:v>84.313751220703097</c:v>
                </c:pt>
                <c:pt idx="2577">
                  <c:v>84.313751220703097</c:v>
                </c:pt>
                <c:pt idx="2578">
                  <c:v>84.313751220703097</c:v>
                </c:pt>
                <c:pt idx="2579">
                  <c:v>84.313751220703097</c:v>
                </c:pt>
                <c:pt idx="2580">
                  <c:v>84.313751220703097</c:v>
                </c:pt>
                <c:pt idx="2581">
                  <c:v>84.313751220703097</c:v>
                </c:pt>
                <c:pt idx="2582">
                  <c:v>84.313751220703097</c:v>
                </c:pt>
                <c:pt idx="2583">
                  <c:v>84.313751220703097</c:v>
                </c:pt>
                <c:pt idx="2584">
                  <c:v>84.313751220703097</c:v>
                </c:pt>
                <c:pt idx="2585">
                  <c:v>84.313751220703097</c:v>
                </c:pt>
                <c:pt idx="2586">
                  <c:v>84.313751220703097</c:v>
                </c:pt>
                <c:pt idx="2587">
                  <c:v>84.313751220703097</c:v>
                </c:pt>
                <c:pt idx="2588">
                  <c:v>84.313751220703097</c:v>
                </c:pt>
                <c:pt idx="2589">
                  <c:v>84.313751220703097</c:v>
                </c:pt>
                <c:pt idx="2590">
                  <c:v>84.313751220703097</c:v>
                </c:pt>
                <c:pt idx="2591">
                  <c:v>84.313751220703097</c:v>
                </c:pt>
                <c:pt idx="2592">
                  <c:v>84.313751220703097</c:v>
                </c:pt>
                <c:pt idx="2593">
                  <c:v>84.313751220703097</c:v>
                </c:pt>
                <c:pt idx="2594">
                  <c:v>84.313751220703097</c:v>
                </c:pt>
                <c:pt idx="2595">
                  <c:v>84.313751220703097</c:v>
                </c:pt>
                <c:pt idx="2596">
                  <c:v>84.313751220703097</c:v>
                </c:pt>
                <c:pt idx="2597">
                  <c:v>84.313751220703097</c:v>
                </c:pt>
                <c:pt idx="2598">
                  <c:v>84.313751220703097</c:v>
                </c:pt>
                <c:pt idx="2599">
                  <c:v>84.313751220703097</c:v>
                </c:pt>
                <c:pt idx="2600">
                  <c:v>84.313751220703097</c:v>
                </c:pt>
                <c:pt idx="2601">
                  <c:v>84.313751220703097</c:v>
                </c:pt>
                <c:pt idx="2602">
                  <c:v>84.313751220703097</c:v>
                </c:pt>
                <c:pt idx="2603">
                  <c:v>84.313751220703097</c:v>
                </c:pt>
                <c:pt idx="2604">
                  <c:v>84.313751220703097</c:v>
                </c:pt>
                <c:pt idx="2605">
                  <c:v>84.313751220703097</c:v>
                </c:pt>
                <c:pt idx="2606">
                  <c:v>83.921592712402301</c:v>
                </c:pt>
                <c:pt idx="2607">
                  <c:v>83.921592712402301</c:v>
                </c:pt>
                <c:pt idx="2608">
                  <c:v>83.921592712402301</c:v>
                </c:pt>
                <c:pt idx="2609">
                  <c:v>83.921592712402301</c:v>
                </c:pt>
                <c:pt idx="2610">
                  <c:v>83.921592712402301</c:v>
                </c:pt>
                <c:pt idx="2611">
                  <c:v>83.921592712402301</c:v>
                </c:pt>
                <c:pt idx="2612">
                  <c:v>83.921592712402301</c:v>
                </c:pt>
                <c:pt idx="2613">
                  <c:v>83.921592712402301</c:v>
                </c:pt>
                <c:pt idx="2614">
                  <c:v>83.921592712402301</c:v>
                </c:pt>
                <c:pt idx="2615">
                  <c:v>83.921592712402301</c:v>
                </c:pt>
                <c:pt idx="2616">
                  <c:v>83.921592712402301</c:v>
                </c:pt>
                <c:pt idx="2617">
                  <c:v>83.921592712402301</c:v>
                </c:pt>
                <c:pt idx="2618">
                  <c:v>83.921592712402301</c:v>
                </c:pt>
                <c:pt idx="2619">
                  <c:v>83.921592712402301</c:v>
                </c:pt>
                <c:pt idx="2620">
                  <c:v>83.921592712402301</c:v>
                </c:pt>
                <c:pt idx="2621">
                  <c:v>83.921592712402301</c:v>
                </c:pt>
                <c:pt idx="2622">
                  <c:v>83.921592712402301</c:v>
                </c:pt>
                <c:pt idx="2623">
                  <c:v>83.921592712402301</c:v>
                </c:pt>
                <c:pt idx="2624">
                  <c:v>83.921592712402301</c:v>
                </c:pt>
                <c:pt idx="2625">
                  <c:v>83.921592712402301</c:v>
                </c:pt>
                <c:pt idx="2626">
                  <c:v>83.921592712402301</c:v>
                </c:pt>
                <c:pt idx="2627">
                  <c:v>83.921592712402301</c:v>
                </c:pt>
                <c:pt idx="2628">
                  <c:v>83.921592712402301</c:v>
                </c:pt>
                <c:pt idx="2629">
                  <c:v>83.921592712402301</c:v>
                </c:pt>
                <c:pt idx="2630">
                  <c:v>83.921592712402301</c:v>
                </c:pt>
                <c:pt idx="2631">
                  <c:v>83.921592712402301</c:v>
                </c:pt>
                <c:pt idx="2632">
                  <c:v>83.921592712402301</c:v>
                </c:pt>
                <c:pt idx="2633">
                  <c:v>83.921592712402301</c:v>
                </c:pt>
                <c:pt idx="2634">
                  <c:v>83.921592712402301</c:v>
                </c:pt>
                <c:pt idx="2635">
                  <c:v>83.921592712402301</c:v>
                </c:pt>
                <c:pt idx="2636">
                  <c:v>83.921592712402301</c:v>
                </c:pt>
                <c:pt idx="2637">
                  <c:v>83.921592712402301</c:v>
                </c:pt>
                <c:pt idx="2638">
                  <c:v>83.921592712402301</c:v>
                </c:pt>
                <c:pt idx="2639">
                  <c:v>83.921592712402301</c:v>
                </c:pt>
                <c:pt idx="2640">
                  <c:v>83.921592712402301</c:v>
                </c:pt>
                <c:pt idx="2641">
                  <c:v>83.921592712402301</c:v>
                </c:pt>
                <c:pt idx="2642">
                  <c:v>83.921592712402301</c:v>
                </c:pt>
                <c:pt idx="2643">
                  <c:v>83.921592712402301</c:v>
                </c:pt>
                <c:pt idx="2644">
                  <c:v>83.921592712402301</c:v>
                </c:pt>
                <c:pt idx="2645">
                  <c:v>83.921592712402301</c:v>
                </c:pt>
                <c:pt idx="2646">
                  <c:v>83.921592712402301</c:v>
                </c:pt>
                <c:pt idx="2647">
                  <c:v>83.921592712402301</c:v>
                </c:pt>
                <c:pt idx="2648">
                  <c:v>83.921592712402301</c:v>
                </c:pt>
                <c:pt idx="2649">
                  <c:v>83.921592712402301</c:v>
                </c:pt>
                <c:pt idx="2650">
                  <c:v>83.921592712402301</c:v>
                </c:pt>
                <c:pt idx="2651">
                  <c:v>83.921592712402301</c:v>
                </c:pt>
                <c:pt idx="2652">
                  <c:v>83.921592712402301</c:v>
                </c:pt>
                <c:pt idx="2653">
                  <c:v>83.921592712402301</c:v>
                </c:pt>
                <c:pt idx="2654">
                  <c:v>83.921592712402301</c:v>
                </c:pt>
                <c:pt idx="2655">
                  <c:v>83.921592712402301</c:v>
                </c:pt>
                <c:pt idx="2656">
                  <c:v>83.921592712402301</c:v>
                </c:pt>
                <c:pt idx="2657">
                  <c:v>83.921592712402301</c:v>
                </c:pt>
                <c:pt idx="2658">
                  <c:v>83.921592712402301</c:v>
                </c:pt>
                <c:pt idx="2659">
                  <c:v>83.921592712402301</c:v>
                </c:pt>
                <c:pt idx="2660">
                  <c:v>83.921592712402301</c:v>
                </c:pt>
                <c:pt idx="2661">
                  <c:v>83.921592712402301</c:v>
                </c:pt>
                <c:pt idx="2662">
                  <c:v>83.921592712402301</c:v>
                </c:pt>
                <c:pt idx="2663">
                  <c:v>83.921592712402301</c:v>
                </c:pt>
                <c:pt idx="2664">
                  <c:v>83.921592712402301</c:v>
                </c:pt>
                <c:pt idx="2665">
                  <c:v>83.921592712402301</c:v>
                </c:pt>
                <c:pt idx="2666">
                  <c:v>83.921592712402301</c:v>
                </c:pt>
                <c:pt idx="2667">
                  <c:v>83.529441833496094</c:v>
                </c:pt>
                <c:pt idx="2668">
                  <c:v>83.529441833496094</c:v>
                </c:pt>
                <c:pt idx="2669">
                  <c:v>83.529441833496094</c:v>
                </c:pt>
                <c:pt idx="2670">
                  <c:v>83.529441833496094</c:v>
                </c:pt>
                <c:pt idx="2671">
                  <c:v>83.529441833496094</c:v>
                </c:pt>
                <c:pt idx="2672">
                  <c:v>83.529441833496094</c:v>
                </c:pt>
                <c:pt idx="2673">
                  <c:v>83.529441833496094</c:v>
                </c:pt>
                <c:pt idx="2674">
                  <c:v>83.529441833496094</c:v>
                </c:pt>
                <c:pt idx="2675">
                  <c:v>83.529441833496094</c:v>
                </c:pt>
                <c:pt idx="2676">
                  <c:v>83.529441833496094</c:v>
                </c:pt>
                <c:pt idx="2677">
                  <c:v>83.529441833496094</c:v>
                </c:pt>
                <c:pt idx="2678">
                  <c:v>83.529441833496094</c:v>
                </c:pt>
                <c:pt idx="2679">
                  <c:v>83.529441833496094</c:v>
                </c:pt>
                <c:pt idx="2680">
                  <c:v>83.529441833496094</c:v>
                </c:pt>
                <c:pt idx="2681">
                  <c:v>83.529441833496094</c:v>
                </c:pt>
                <c:pt idx="2682">
                  <c:v>83.529441833496094</c:v>
                </c:pt>
                <c:pt idx="2683">
                  <c:v>83.529441833496094</c:v>
                </c:pt>
                <c:pt idx="2684">
                  <c:v>83.529441833496094</c:v>
                </c:pt>
                <c:pt idx="2685">
                  <c:v>83.529441833496094</c:v>
                </c:pt>
                <c:pt idx="2686">
                  <c:v>83.529441833496094</c:v>
                </c:pt>
                <c:pt idx="2687">
                  <c:v>83.529441833496094</c:v>
                </c:pt>
                <c:pt idx="2688">
                  <c:v>83.529441833496094</c:v>
                </c:pt>
                <c:pt idx="2689">
                  <c:v>83.529441833496094</c:v>
                </c:pt>
                <c:pt idx="2690">
                  <c:v>83.529441833496094</c:v>
                </c:pt>
                <c:pt idx="2691">
                  <c:v>83.529441833496094</c:v>
                </c:pt>
                <c:pt idx="2692">
                  <c:v>83.529441833496094</c:v>
                </c:pt>
                <c:pt idx="2693">
                  <c:v>83.529441833496094</c:v>
                </c:pt>
                <c:pt idx="2694">
                  <c:v>83.529441833496094</c:v>
                </c:pt>
                <c:pt idx="2695">
                  <c:v>83.529441833496094</c:v>
                </c:pt>
                <c:pt idx="2696">
                  <c:v>83.529441833496094</c:v>
                </c:pt>
                <c:pt idx="2697">
                  <c:v>83.529441833496094</c:v>
                </c:pt>
                <c:pt idx="2698">
                  <c:v>83.529441833496094</c:v>
                </c:pt>
                <c:pt idx="2699">
                  <c:v>83.529441833496094</c:v>
                </c:pt>
                <c:pt idx="2700">
                  <c:v>83.529441833496094</c:v>
                </c:pt>
                <c:pt idx="2701">
                  <c:v>83.529441833496094</c:v>
                </c:pt>
                <c:pt idx="2702">
                  <c:v>83.529441833496094</c:v>
                </c:pt>
                <c:pt idx="2703">
                  <c:v>83.529441833496094</c:v>
                </c:pt>
                <c:pt idx="2704">
                  <c:v>83.529441833496094</c:v>
                </c:pt>
                <c:pt idx="2705">
                  <c:v>83.529441833496094</c:v>
                </c:pt>
                <c:pt idx="2706">
                  <c:v>83.529441833496094</c:v>
                </c:pt>
                <c:pt idx="2707">
                  <c:v>83.529441833496094</c:v>
                </c:pt>
                <c:pt idx="2708">
                  <c:v>83.529441833496094</c:v>
                </c:pt>
                <c:pt idx="2709">
                  <c:v>83.529441833496094</c:v>
                </c:pt>
                <c:pt idx="2710">
                  <c:v>83.529441833496094</c:v>
                </c:pt>
                <c:pt idx="2711">
                  <c:v>83.529441833496094</c:v>
                </c:pt>
                <c:pt idx="2712">
                  <c:v>83.529441833496094</c:v>
                </c:pt>
                <c:pt idx="2713">
                  <c:v>83.529441833496094</c:v>
                </c:pt>
                <c:pt idx="2714">
                  <c:v>83.529441833496094</c:v>
                </c:pt>
                <c:pt idx="2715">
                  <c:v>83.529441833496094</c:v>
                </c:pt>
                <c:pt idx="2716">
                  <c:v>83.529441833496094</c:v>
                </c:pt>
                <c:pt idx="2717">
                  <c:v>83.529441833496094</c:v>
                </c:pt>
                <c:pt idx="2718">
                  <c:v>83.529441833496094</c:v>
                </c:pt>
                <c:pt idx="2719">
                  <c:v>83.529441833496094</c:v>
                </c:pt>
                <c:pt idx="2720">
                  <c:v>83.529441833496094</c:v>
                </c:pt>
                <c:pt idx="2721">
                  <c:v>83.529441833496094</c:v>
                </c:pt>
                <c:pt idx="2722">
                  <c:v>83.529441833496094</c:v>
                </c:pt>
                <c:pt idx="2723">
                  <c:v>83.529441833496094</c:v>
                </c:pt>
                <c:pt idx="2724">
                  <c:v>83.529441833496094</c:v>
                </c:pt>
                <c:pt idx="2725">
                  <c:v>83.529435849726994</c:v>
                </c:pt>
                <c:pt idx="2726">
                  <c:v>82.745130800663603</c:v>
                </c:pt>
                <c:pt idx="2727">
                  <c:v>82.745124816894503</c:v>
                </c:pt>
                <c:pt idx="2728">
                  <c:v>82.745124816894503</c:v>
                </c:pt>
                <c:pt idx="2729">
                  <c:v>82.745124816894503</c:v>
                </c:pt>
                <c:pt idx="2730">
                  <c:v>82.745124816894503</c:v>
                </c:pt>
                <c:pt idx="2731">
                  <c:v>82.745124816894503</c:v>
                </c:pt>
                <c:pt idx="2732">
                  <c:v>82.745124816894503</c:v>
                </c:pt>
                <c:pt idx="2733">
                  <c:v>82.745124816894503</c:v>
                </c:pt>
                <c:pt idx="2734">
                  <c:v>82.745124816894503</c:v>
                </c:pt>
                <c:pt idx="2735">
                  <c:v>82.745124816894503</c:v>
                </c:pt>
                <c:pt idx="2736">
                  <c:v>82.745124816894503</c:v>
                </c:pt>
                <c:pt idx="2737">
                  <c:v>82.745124816894503</c:v>
                </c:pt>
                <c:pt idx="2738">
                  <c:v>82.745124816894503</c:v>
                </c:pt>
                <c:pt idx="2739">
                  <c:v>82.745124816894503</c:v>
                </c:pt>
                <c:pt idx="2740">
                  <c:v>82.745124816894503</c:v>
                </c:pt>
                <c:pt idx="2741">
                  <c:v>82.745124816894503</c:v>
                </c:pt>
                <c:pt idx="2742">
                  <c:v>82.745124816894503</c:v>
                </c:pt>
                <c:pt idx="2743">
                  <c:v>82.745124816894503</c:v>
                </c:pt>
                <c:pt idx="2744">
                  <c:v>82.745124816894503</c:v>
                </c:pt>
                <c:pt idx="2745">
                  <c:v>82.745124816894503</c:v>
                </c:pt>
                <c:pt idx="2746">
                  <c:v>82.745124816894503</c:v>
                </c:pt>
                <c:pt idx="2747">
                  <c:v>82.745124816894503</c:v>
                </c:pt>
                <c:pt idx="2748">
                  <c:v>82.745124816894503</c:v>
                </c:pt>
                <c:pt idx="2749">
                  <c:v>82.745124816894503</c:v>
                </c:pt>
                <c:pt idx="2750">
                  <c:v>82.745124816894503</c:v>
                </c:pt>
                <c:pt idx="2751">
                  <c:v>82.745124816894503</c:v>
                </c:pt>
                <c:pt idx="2752">
                  <c:v>82.745124816894503</c:v>
                </c:pt>
                <c:pt idx="2753">
                  <c:v>82.745124816894503</c:v>
                </c:pt>
                <c:pt idx="2754">
                  <c:v>82.745124816894503</c:v>
                </c:pt>
                <c:pt idx="2755">
                  <c:v>82.745124816894503</c:v>
                </c:pt>
                <c:pt idx="2756">
                  <c:v>82.745124816894503</c:v>
                </c:pt>
                <c:pt idx="2757">
                  <c:v>82.745124816894503</c:v>
                </c:pt>
                <c:pt idx="2758">
                  <c:v>82.745124816894503</c:v>
                </c:pt>
                <c:pt idx="2759">
                  <c:v>82.745124816894503</c:v>
                </c:pt>
                <c:pt idx="2760">
                  <c:v>82.745124816894503</c:v>
                </c:pt>
                <c:pt idx="2761">
                  <c:v>82.745124816894503</c:v>
                </c:pt>
                <c:pt idx="2762">
                  <c:v>82.745124816894503</c:v>
                </c:pt>
                <c:pt idx="2763">
                  <c:v>82.745124816894503</c:v>
                </c:pt>
                <c:pt idx="2764">
                  <c:v>82.745124816894503</c:v>
                </c:pt>
                <c:pt idx="2765">
                  <c:v>82.745124816894503</c:v>
                </c:pt>
                <c:pt idx="2766">
                  <c:v>82.745124816894503</c:v>
                </c:pt>
                <c:pt idx="2767">
                  <c:v>82.745124816894503</c:v>
                </c:pt>
                <c:pt idx="2768">
                  <c:v>82.745124816894503</c:v>
                </c:pt>
                <c:pt idx="2769">
                  <c:v>82.745124816894503</c:v>
                </c:pt>
                <c:pt idx="2770">
                  <c:v>82.745124816894503</c:v>
                </c:pt>
                <c:pt idx="2771">
                  <c:v>82.745124816894503</c:v>
                </c:pt>
                <c:pt idx="2772">
                  <c:v>82.745124816894503</c:v>
                </c:pt>
                <c:pt idx="2773">
                  <c:v>82.745124816894503</c:v>
                </c:pt>
                <c:pt idx="2774">
                  <c:v>82.745124816894503</c:v>
                </c:pt>
                <c:pt idx="2775">
                  <c:v>82.745124816894503</c:v>
                </c:pt>
                <c:pt idx="2776">
                  <c:v>82.745124816894503</c:v>
                </c:pt>
                <c:pt idx="2777">
                  <c:v>82.745124816894503</c:v>
                </c:pt>
                <c:pt idx="2778">
                  <c:v>82.745124816894503</c:v>
                </c:pt>
                <c:pt idx="2779">
                  <c:v>82.745124816894503</c:v>
                </c:pt>
                <c:pt idx="2780">
                  <c:v>82.745124816894503</c:v>
                </c:pt>
                <c:pt idx="2781">
                  <c:v>82.745124816894503</c:v>
                </c:pt>
                <c:pt idx="2782">
                  <c:v>82.745124816894503</c:v>
                </c:pt>
                <c:pt idx="2783">
                  <c:v>82.745124816894503</c:v>
                </c:pt>
                <c:pt idx="2784">
                  <c:v>82.745124816894503</c:v>
                </c:pt>
                <c:pt idx="2785">
                  <c:v>82.745121824987095</c:v>
                </c:pt>
                <c:pt idx="2786">
                  <c:v>82.352966308593807</c:v>
                </c:pt>
                <c:pt idx="2787">
                  <c:v>82.352966308593807</c:v>
                </c:pt>
                <c:pt idx="2788">
                  <c:v>82.352966308593807</c:v>
                </c:pt>
                <c:pt idx="2789">
                  <c:v>82.352966308593807</c:v>
                </c:pt>
                <c:pt idx="2790">
                  <c:v>82.352966308593807</c:v>
                </c:pt>
                <c:pt idx="2791">
                  <c:v>82.352966308593807</c:v>
                </c:pt>
                <c:pt idx="2792">
                  <c:v>82.352966308593807</c:v>
                </c:pt>
                <c:pt idx="2793">
                  <c:v>82.352966308593807</c:v>
                </c:pt>
                <c:pt idx="2794">
                  <c:v>82.352966308593807</c:v>
                </c:pt>
                <c:pt idx="2795">
                  <c:v>82.352966308593807</c:v>
                </c:pt>
                <c:pt idx="2796">
                  <c:v>82.352966308593807</c:v>
                </c:pt>
                <c:pt idx="2797">
                  <c:v>82.352966308593807</c:v>
                </c:pt>
                <c:pt idx="2798">
                  <c:v>82.352966308593807</c:v>
                </c:pt>
                <c:pt idx="2799">
                  <c:v>82.352966308593807</c:v>
                </c:pt>
                <c:pt idx="2800">
                  <c:v>82.352966308593807</c:v>
                </c:pt>
                <c:pt idx="2801">
                  <c:v>82.352966308593807</c:v>
                </c:pt>
                <c:pt idx="2802">
                  <c:v>82.352966308593807</c:v>
                </c:pt>
                <c:pt idx="2803">
                  <c:v>82.352966308593807</c:v>
                </c:pt>
                <c:pt idx="2804">
                  <c:v>82.352966308593807</c:v>
                </c:pt>
                <c:pt idx="2805">
                  <c:v>82.352966308593807</c:v>
                </c:pt>
                <c:pt idx="2806">
                  <c:v>82.352966308593807</c:v>
                </c:pt>
                <c:pt idx="2807">
                  <c:v>82.352966308593807</c:v>
                </c:pt>
                <c:pt idx="2808">
                  <c:v>82.352966308593807</c:v>
                </c:pt>
                <c:pt idx="2809">
                  <c:v>82.352966308593807</c:v>
                </c:pt>
                <c:pt idx="2810">
                  <c:v>82.352966308593807</c:v>
                </c:pt>
                <c:pt idx="2811">
                  <c:v>82.352966308593807</c:v>
                </c:pt>
                <c:pt idx="2812">
                  <c:v>82.352966308593807</c:v>
                </c:pt>
                <c:pt idx="2813">
                  <c:v>82.352966308593807</c:v>
                </c:pt>
                <c:pt idx="2814">
                  <c:v>82.352966308593807</c:v>
                </c:pt>
                <c:pt idx="2815">
                  <c:v>82.352966308593807</c:v>
                </c:pt>
                <c:pt idx="2816">
                  <c:v>82.352966308593807</c:v>
                </c:pt>
                <c:pt idx="2817">
                  <c:v>82.352966308593807</c:v>
                </c:pt>
                <c:pt idx="2818">
                  <c:v>82.352966308593807</c:v>
                </c:pt>
                <c:pt idx="2819">
                  <c:v>82.352966308593807</c:v>
                </c:pt>
                <c:pt idx="2820">
                  <c:v>82.352966308593807</c:v>
                </c:pt>
                <c:pt idx="2821">
                  <c:v>82.352966308593807</c:v>
                </c:pt>
                <c:pt idx="2822">
                  <c:v>82.352966308593807</c:v>
                </c:pt>
                <c:pt idx="2823">
                  <c:v>82.352966308593807</c:v>
                </c:pt>
                <c:pt idx="2824">
                  <c:v>82.352966308593807</c:v>
                </c:pt>
                <c:pt idx="2825">
                  <c:v>82.352966308593807</c:v>
                </c:pt>
                <c:pt idx="2826">
                  <c:v>82.352966308593807</c:v>
                </c:pt>
                <c:pt idx="2827">
                  <c:v>82.352966308593807</c:v>
                </c:pt>
                <c:pt idx="2828">
                  <c:v>82.352966308593807</c:v>
                </c:pt>
                <c:pt idx="2829">
                  <c:v>82.352966308593807</c:v>
                </c:pt>
                <c:pt idx="2830">
                  <c:v>82.352966308593807</c:v>
                </c:pt>
                <c:pt idx="2831">
                  <c:v>82.352966308593807</c:v>
                </c:pt>
                <c:pt idx="2832">
                  <c:v>82.352966308593807</c:v>
                </c:pt>
                <c:pt idx="2833">
                  <c:v>82.352966308593807</c:v>
                </c:pt>
                <c:pt idx="2834">
                  <c:v>82.352966308593807</c:v>
                </c:pt>
                <c:pt idx="2835">
                  <c:v>82.352966308593807</c:v>
                </c:pt>
                <c:pt idx="2836">
                  <c:v>82.352966308593807</c:v>
                </c:pt>
                <c:pt idx="2837">
                  <c:v>82.352966308593807</c:v>
                </c:pt>
                <c:pt idx="2838">
                  <c:v>82.352966308593807</c:v>
                </c:pt>
                <c:pt idx="2839">
                  <c:v>82.352966308593807</c:v>
                </c:pt>
                <c:pt idx="2840">
                  <c:v>82.352966308593807</c:v>
                </c:pt>
                <c:pt idx="2841">
                  <c:v>82.352966308593807</c:v>
                </c:pt>
                <c:pt idx="2842">
                  <c:v>82.352966308593807</c:v>
                </c:pt>
                <c:pt idx="2843">
                  <c:v>82.352966308593807</c:v>
                </c:pt>
                <c:pt idx="2844">
                  <c:v>82.352966308593807</c:v>
                </c:pt>
                <c:pt idx="2845">
                  <c:v>82.352963316686399</c:v>
                </c:pt>
                <c:pt idx="2846">
                  <c:v>81.960807800292997</c:v>
                </c:pt>
                <c:pt idx="2847">
                  <c:v>81.960807800292997</c:v>
                </c:pt>
                <c:pt idx="2848">
                  <c:v>81.960807800292997</c:v>
                </c:pt>
                <c:pt idx="2849">
                  <c:v>81.960807800292997</c:v>
                </c:pt>
                <c:pt idx="2850">
                  <c:v>81.960807800292997</c:v>
                </c:pt>
                <c:pt idx="2851">
                  <c:v>81.960807800292997</c:v>
                </c:pt>
                <c:pt idx="2852">
                  <c:v>81.960807800292997</c:v>
                </c:pt>
                <c:pt idx="2853">
                  <c:v>81.960807800292997</c:v>
                </c:pt>
                <c:pt idx="2854">
                  <c:v>81.960807800292997</c:v>
                </c:pt>
                <c:pt idx="2855">
                  <c:v>81.960807800292997</c:v>
                </c:pt>
                <c:pt idx="2856">
                  <c:v>81.960807800292997</c:v>
                </c:pt>
                <c:pt idx="2857">
                  <c:v>81.960807800292997</c:v>
                </c:pt>
                <c:pt idx="2858">
                  <c:v>81.960807800292997</c:v>
                </c:pt>
                <c:pt idx="2859">
                  <c:v>81.960807800292997</c:v>
                </c:pt>
                <c:pt idx="2860">
                  <c:v>81.960807800292997</c:v>
                </c:pt>
                <c:pt idx="2861">
                  <c:v>81.960807800292997</c:v>
                </c:pt>
                <c:pt idx="2862">
                  <c:v>81.960807800292997</c:v>
                </c:pt>
                <c:pt idx="2863">
                  <c:v>81.960807800292997</c:v>
                </c:pt>
                <c:pt idx="2864">
                  <c:v>81.960807800292997</c:v>
                </c:pt>
                <c:pt idx="2865">
                  <c:v>81.960807800292997</c:v>
                </c:pt>
                <c:pt idx="2866">
                  <c:v>81.960807800292997</c:v>
                </c:pt>
                <c:pt idx="2867">
                  <c:v>81.960807800292997</c:v>
                </c:pt>
                <c:pt idx="2868">
                  <c:v>81.960807800292997</c:v>
                </c:pt>
                <c:pt idx="2869">
                  <c:v>81.960807800292997</c:v>
                </c:pt>
                <c:pt idx="2870">
                  <c:v>81.960807800292997</c:v>
                </c:pt>
                <c:pt idx="2871">
                  <c:v>81.960807800292997</c:v>
                </c:pt>
                <c:pt idx="2872">
                  <c:v>81.960807800292997</c:v>
                </c:pt>
                <c:pt idx="2873">
                  <c:v>81.960807800292997</c:v>
                </c:pt>
                <c:pt idx="2874">
                  <c:v>81.960807800292997</c:v>
                </c:pt>
                <c:pt idx="2875">
                  <c:v>81.960807800292997</c:v>
                </c:pt>
                <c:pt idx="2876">
                  <c:v>81.960807800292997</c:v>
                </c:pt>
                <c:pt idx="2877">
                  <c:v>81.960807800292997</c:v>
                </c:pt>
                <c:pt idx="2878">
                  <c:v>81.960807800292997</c:v>
                </c:pt>
                <c:pt idx="2879">
                  <c:v>81.960807800292997</c:v>
                </c:pt>
                <c:pt idx="2880">
                  <c:v>81.960807800292997</c:v>
                </c:pt>
                <c:pt idx="2881">
                  <c:v>81.960807800292997</c:v>
                </c:pt>
                <c:pt idx="2882">
                  <c:v>81.960807800292997</c:v>
                </c:pt>
                <c:pt idx="2883">
                  <c:v>81.960807800292997</c:v>
                </c:pt>
                <c:pt idx="2884">
                  <c:v>81.960807800292997</c:v>
                </c:pt>
                <c:pt idx="2885">
                  <c:v>81.960807800292997</c:v>
                </c:pt>
                <c:pt idx="2886">
                  <c:v>81.960807800292997</c:v>
                </c:pt>
                <c:pt idx="2887">
                  <c:v>81.960807800292997</c:v>
                </c:pt>
                <c:pt idx="2888">
                  <c:v>81.960807800292997</c:v>
                </c:pt>
                <c:pt idx="2889">
                  <c:v>81.960807800292997</c:v>
                </c:pt>
                <c:pt idx="2890">
                  <c:v>81.960807800292997</c:v>
                </c:pt>
                <c:pt idx="2891">
                  <c:v>81.960807800292997</c:v>
                </c:pt>
                <c:pt idx="2892">
                  <c:v>81.960807800292997</c:v>
                </c:pt>
                <c:pt idx="2893">
                  <c:v>81.960807800292997</c:v>
                </c:pt>
                <c:pt idx="2894">
                  <c:v>81.960807800292997</c:v>
                </c:pt>
                <c:pt idx="2895">
                  <c:v>81.960807800292997</c:v>
                </c:pt>
                <c:pt idx="2896">
                  <c:v>81.960807800292997</c:v>
                </c:pt>
                <c:pt idx="2897">
                  <c:v>81.960807800292997</c:v>
                </c:pt>
                <c:pt idx="2898">
                  <c:v>81.960807800292997</c:v>
                </c:pt>
                <c:pt idx="2899">
                  <c:v>81.960807800292997</c:v>
                </c:pt>
                <c:pt idx="2900">
                  <c:v>81.960807800292997</c:v>
                </c:pt>
                <c:pt idx="2901">
                  <c:v>81.960807800292997</c:v>
                </c:pt>
                <c:pt idx="2902">
                  <c:v>81.960807800292997</c:v>
                </c:pt>
                <c:pt idx="2903">
                  <c:v>81.960807800292997</c:v>
                </c:pt>
                <c:pt idx="2904">
                  <c:v>81.960807800292997</c:v>
                </c:pt>
                <c:pt idx="2905">
                  <c:v>81.960807800292997</c:v>
                </c:pt>
                <c:pt idx="2906">
                  <c:v>80.784339904785199</c:v>
                </c:pt>
                <c:pt idx="2907">
                  <c:v>80.784339904785199</c:v>
                </c:pt>
                <c:pt idx="2908">
                  <c:v>80.784339904785199</c:v>
                </c:pt>
                <c:pt idx="2909">
                  <c:v>80.784339904785199</c:v>
                </c:pt>
                <c:pt idx="2910">
                  <c:v>80.784339904785199</c:v>
                </c:pt>
                <c:pt idx="2911">
                  <c:v>80.784339904785199</c:v>
                </c:pt>
                <c:pt idx="2912">
                  <c:v>80.784339904785199</c:v>
                </c:pt>
                <c:pt idx="2913">
                  <c:v>80.784339904785199</c:v>
                </c:pt>
                <c:pt idx="2914">
                  <c:v>80.784339904785199</c:v>
                </c:pt>
                <c:pt idx="2915">
                  <c:v>80.784339904785199</c:v>
                </c:pt>
                <c:pt idx="2916">
                  <c:v>80.784339904785199</c:v>
                </c:pt>
                <c:pt idx="2917">
                  <c:v>80.784339904785199</c:v>
                </c:pt>
                <c:pt idx="2918">
                  <c:v>80.784339904785199</c:v>
                </c:pt>
                <c:pt idx="2919">
                  <c:v>80.784339904785199</c:v>
                </c:pt>
                <c:pt idx="2920">
                  <c:v>80.784339904785199</c:v>
                </c:pt>
                <c:pt idx="2921">
                  <c:v>80.784339904785199</c:v>
                </c:pt>
                <c:pt idx="2922">
                  <c:v>80.784339904785199</c:v>
                </c:pt>
                <c:pt idx="2923">
                  <c:v>80.784339904785199</c:v>
                </c:pt>
                <c:pt idx="2924">
                  <c:v>80.784339904785199</c:v>
                </c:pt>
                <c:pt idx="2925">
                  <c:v>80.784339904785199</c:v>
                </c:pt>
                <c:pt idx="2926">
                  <c:v>80.784339904785199</c:v>
                </c:pt>
                <c:pt idx="2927">
                  <c:v>80.784339904785199</c:v>
                </c:pt>
                <c:pt idx="2928">
                  <c:v>80.784339904785199</c:v>
                </c:pt>
                <c:pt idx="2929">
                  <c:v>80.784339904785199</c:v>
                </c:pt>
                <c:pt idx="2930">
                  <c:v>80.784339904785199</c:v>
                </c:pt>
                <c:pt idx="2931">
                  <c:v>80.784339904785199</c:v>
                </c:pt>
                <c:pt idx="2932">
                  <c:v>80.784339904785199</c:v>
                </c:pt>
                <c:pt idx="2933">
                  <c:v>80.784339904785199</c:v>
                </c:pt>
                <c:pt idx="2934">
                  <c:v>80.784339904785199</c:v>
                </c:pt>
                <c:pt idx="2935">
                  <c:v>80.784339904785199</c:v>
                </c:pt>
                <c:pt idx="2936">
                  <c:v>80.784339904785199</c:v>
                </c:pt>
                <c:pt idx="2937">
                  <c:v>80.784339904785199</c:v>
                </c:pt>
                <c:pt idx="2938">
                  <c:v>80.784339904785199</c:v>
                </c:pt>
                <c:pt idx="2939">
                  <c:v>80.784339904785199</c:v>
                </c:pt>
                <c:pt idx="2940">
                  <c:v>80.784339904785199</c:v>
                </c:pt>
                <c:pt idx="2941">
                  <c:v>80.784339904785199</c:v>
                </c:pt>
                <c:pt idx="2942">
                  <c:v>80.784339904785199</c:v>
                </c:pt>
                <c:pt idx="2943">
                  <c:v>80.784339904785199</c:v>
                </c:pt>
                <c:pt idx="2944">
                  <c:v>80.784339904785199</c:v>
                </c:pt>
                <c:pt idx="2945">
                  <c:v>80.784339904785199</c:v>
                </c:pt>
                <c:pt idx="2946">
                  <c:v>80.784339904785199</c:v>
                </c:pt>
                <c:pt idx="2947">
                  <c:v>80.784339904785199</c:v>
                </c:pt>
                <c:pt idx="2948">
                  <c:v>80.784339904785199</c:v>
                </c:pt>
                <c:pt idx="2949">
                  <c:v>80.784339904785199</c:v>
                </c:pt>
                <c:pt idx="2950">
                  <c:v>80.784339904785199</c:v>
                </c:pt>
                <c:pt idx="2951">
                  <c:v>80.784339904785199</c:v>
                </c:pt>
                <c:pt idx="2952">
                  <c:v>80.784339904785199</c:v>
                </c:pt>
                <c:pt idx="2953">
                  <c:v>80.784339904785199</c:v>
                </c:pt>
                <c:pt idx="2954">
                  <c:v>80.784339904785199</c:v>
                </c:pt>
                <c:pt idx="2955">
                  <c:v>80.784339904785199</c:v>
                </c:pt>
                <c:pt idx="2956">
                  <c:v>80.784339904785199</c:v>
                </c:pt>
                <c:pt idx="2957">
                  <c:v>80.784339904785199</c:v>
                </c:pt>
                <c:pt idx="2958">
                  <c:v>80.784339904785199</c:v>
                </c:pt>
                <c:pt idx="2959">
                  <c:v>80.784339904785199</c:v>
                </c:pt>
                <c:pt idx="2960">
                  <c:v>80.784339904785199</c:v>
                </c:pt>
                <c:pt idx="2961">
                  <c:v>80.784339904785199</c:v>
                </c:pt>
                <c:pt idx="2962">
                  <c:v>80.784339904785199</c:v>
                </c:pt>
                <c:pt idx="2963">
                  <c:v>80.784339904785199</c:v>
                </c:pt>
                <c:pt idx="2964">
                  <c:v>80.784339904785199</c:v>
                </c:pt>
                <c:pt idx="2965">
                  <c:v>80.784336912900699</c:v>
                </c:pt>
                <c:pt idx="2966">
                  <c:v>80.392184388369003</c:v>
                </c:pt>
                <c:pt idx="2967">
                  <c:v>80.392181396484403</c:v>
                </c:pt>
                <c:pt idx="2968">
                  <c:v>80.392181396484403</c:v>
                </c:pt>
                <c:pt idx="2969">
                  <c:v>80.392181396484403</c:v>
                </c:pt>
                <c:pt idx="2970">
                  <c:v>80.392181396484403</c:v>
                </c:pt>
                <c:pt idx="2971">
                  <c:v>80.392181396484403</c:v>
                </c:pt>
                <c:pt idx="2972">
                  <c:v>80.392181396484403</c:v>
                </c:pt>
                <c:pt idx="2973">
                  <c:v>80.392181396484403</c:v>
                </c:pt>
                <c:pt idx="2974">
                  <c:v>80.392181396484403</c:v>
                </c:pt>
                <c:pt idx="2975">
                  <c:v>80.392181396484403</c:v>
                </c:pt>
                <c:pt idx="2976">
                  <c:v>80.392181396484403</c:v>
                </c:pt>
                <c:pt idx="2977">
                  <c:v>80.392181396484403</c:v>
                </c:pt>
                <c:pt idx="2978">
                  <c:v>80.392181396484403</c:v>
                </c:pt>
                <c:pt idx="2979">
                  <c:v>80.392181396484403</c:v>
                </c:pt>
                <c:pt idx="2980">
                  <c:v>80.392181396484403</c:v>
                </c:pt>
                <c:pt idx="2981">
                  <c:v>80.392181396484403</c:v>
                </c:pt>
                <c:pt idx="2982">
                  <c:v>80.392181396484403</c:v>
                </c:pt>
                <c:pt idx="2983">
                  <c:v>80.392181396484403</c:v>
                </c:pt>
                <c:pt idx="2984">
                  <c:v>80.392181396484403</c:v>
                </c:pt>
                <c:pt idx="2985">
                  <c:v>80.392181396484403</c:v>
                </c:pt>
                <c:pt idx="2986">
                  <c:v>80.392181396484403</c:v>
                </c:pt>
                <c:pt idx="2987">
                  <c:v>80.392181396484403</c:v>
                </c:pt>
                <c:pt idx="2988">
                  <c:v>80.392181396484403</c:v>
                </c:pt>
                <c:pt idx="2989">
                  <c:v>80.392181396484403</c:v>
                </c:pt>
                <c:pt idx="2990">
                  <c:v>80.392181396484403</c:v>
                </c:pt>
                <c:pt idx="2991">
                  <c:v>80.392181396484403</c:v>
                </c:pt>
                <c:pt idx="2992">
                  <c:v>80.392181396484403</c:v>
                </c:pt>
                <c:pt idx="2993">
                  <c:v>80.392181396484403</c:v>
                </c:pt>
                <c:pt idx="2994">
                  <c:v>80.392181396484403</c:v>
                </c:pt>
                <c:pt idx="2995">
                  <c:v>80.392181396484403</c:v>
                </c:pt>
                <c:pt idx="2996">
                  <c:v>80.392181396484403</c:v>
                </c:pt>
                <c:pt idx="2997">
                  <c:v>80.392181396484403</c:v>
                </c:pt>
                <c:pt idx="2998">
                  <c:v>80.392181396484403</c:v>
                </c:pt>
                <c:pt idx="2999">
                  <c:v>80.392181396484403</c:v>
                </c:pt>
                <c:pt idx="3000">
                  <c:v>80.392181396484403</c:v>
                </c:pt>
                <c:pt idx="3001">
                  <c:v>80.392181396484403</c:v>
                </c:pt>
                <c:pt idx="3002">
                  <c:v>80.392181396484403</c:v>
                </c:pt>
                <c:pt idx="3003">
                  <c:v>80.392181396484403</c:v>
                </c:pt>
                <c:pt idx="3004">
                  <c:v>80.392181396484403</c:v>
                </c:pt>
                <c:pt idx="3005">
                  <c:v>80.392181396484403</c:v>
                </c:pt>
                <c:pt idx="3006">
                  <c:v>80.392181396484403</c:v>
                </c:pt>
                <c:pt idx="3007">
                  <c:v>80.392181396484403</c:v>
                </c:pt>
                <c:pt idx="3008">
                  <c:v>80.392181396484403</c:v>
                </c:pt>
                <c:pt idx="3009">
                  <c:v>80.392181396484403</c:v>
                </c:pt>
                <c:pt idx="3010">
                  <c:v>80.392181396484403</c:v>
                </c:pt>
                <c:pt idx="3011">
                  <c:v>80.392181396484403</c:v>
                </c:pt>
                <c:pt idx="3012">
                  <c:v>80.392181396484403</c:v>
                </c:pt>
                <c:pt idx="3013">
                  <c:v>80.392181396484403</c:v>
                </c:pt>
                <c:pt idx="3014">
                  <c:v>80.392181396484403</c:v>
                </c:pt>
                <c:pt idx="3015">
                  <c:v>80.392181396484403</c:v>
                </c:pt>
                <c:pt idx="3016">
                  <c:v>80.392181396484403</c:v>
                </c:pt>
                <c:pt idx="3017">
                  <c:v>80.392181396484403</c:v>
                </c:pt>
                <c:pt idx="3018">
                  <c:v>80.392181396484403</c:v>
                </c:pt>
                <c:pt idx="3019">
                  <c:v>80.392181396484403</c:v>
                </c:pt>
                <c:pt idx="3020">
                  <c:v>80.392181396484403</c:v>
                </c:pt>
                <c:pt idx="3021">
                  <c:v>80.392181396484403</c:v>
                </c:pt>
                <c:pt idx="3022">
                  <c:v>80.392181396484403</c:v>
                </c:pt>
                <c:pt idx="3023">
                  <c:v>80.392181396484403</c:v>
                </c:pt>
                <c:pt idx="3024">
                  <c:v>80.392181396484403</c:v>
                </c:pt>
                <c:pt idx="3025">
                  <c:v>80.392172420820501</c:v>
                </c:pt>
                <c:pt idx="3026">
                  <c:v>79.215713500976605</c:v>
                </c:pt>
                <c:pt idx="3027">
                  <c:v>79.215713500976605</c:v>
                </c:pt>
                <c:pt idx="3028">
                  <c:v>79.215713500976605</c:v>
                </c:pt>
                <c:pt idx="3029">
                  <c:v>79.215713500976605</c:v>
                </c:pt>
                <c:pt idx="3030">
                  <c:v>79.215713500976605</c:v>
                </c:pt>
                <c:pt idx="3031">
                  <c:v>79.215713500976605</c:v>
                </c:pt>
                <c:pt idx="3032">
                  <c:v>79.215713500976605</c:v>
                </c:pt>
                <c:pt idx="3033">
                  <c:v>79.215713500976605</c:v>
                </c:pt>
                <c:pt idx="3034">
                  <c:v>79.215713500976605</c:v>
                </c:pt>
                <c:pt idx="3035">
                  <c:v>79.215713500976605</c:v>
                </c:pt>
                <c:pt idx="3036">
                  <c:v>79.215713500976605</c:v>
                </c:pt>
                <c:pt idx="3037">
                  <c:v>79.215713500976605</c:v>
                </c:pt>
                <c:pt idx="3038">
                  <c:v>79.215713500976605</c:v>
                </c:pt>
                <c:pt idx="3039">
                  <c:v>79.215713500976605</c:v>
                </c:pt>
                <c:pt idx="3040">
                  <c:v>79.215713500976605</c:v>
                </c:pt>
                <c:pt idx="3041">
                  <c:v>79.215713500976605</c:v>
                </c:pt>
                <c:pt idx="3042">
                  <c:v>79.215713500976605</c:v>
                </c:pt>
                <c:pt idx="3043">
                  <c:v>79.215713500976605</c:v>
                </c:pt>
                <c:pt idx="3044">
                  <c:v>79.215713500976605</c:v>
                </c:pt>
                <c:pt idx="3045">
                  <c:v>79.215713500976605</c:v>
                </c:pt>
                <c:pt idx="3046">
                  <c:v>79.215713500976605</c:v>
                </c:pt>
                <c:pt idx="3047">
                  <c:v>79.215713500976605</c:v>
                </c:pt>
                <c:pt idx="3048">
                  <c:v>79.215713500976605</c:v>
                </c:pt>
                <c:pt idx="3049">
                  <c:v>79.215713500976605</c:v>
                </c:pt>
                <c:pt idx="3050">
                  <c:v>79.215713500976605</c:v>
                </c:pt>
                <c:pt idx="3051">
                  <c:v>79.215713500976605</c:v>
                </c:pt>
                <c:pt idx="3052">
                  <c:v>79.215713500976605</c:v>
                </c:pt>
                <c:pt idx="3053">
                  <c:v>79.215713500976605</c:v>
                </c:pt>
                <c:pt idx="3054">
                  <c:v>79.215713500976605</c:v>
                </c:pt>
                <c:pt idx="3055">
                  <c:v>79.215713500976605</c:v>
                </c:pt>
                <c:pt idx="3056">
                  <c:v>79.215713500976605</c:v>
                </c:pt>
                <c:pt idx="3057">
                  <c:v>79.215713500976605</c:v>
                </c:pt>
                <c:pt idx="3058">
                  <c:v>79.215713500976605</c:v>
                </c:pt>
                <c:pt idx="3059">
                  <c:v>79.215713500976605</c:v>
                </c:pt>
                <c:pt idx="3060">
                  <c:v>79.215713500976605</c:v>
                </c:pt>
                <c:pt idx="3061">
                  <c:v>79.215713500976605</c:v>
                </c:pt>
                <c:pt idx="3062">
                  <c:v>79.215713500976605</c:v>
                </c:pt>
                <c:pt idx="3063">
                  <c:v>79.215713500976605</c:v>
                </c:pt>
                <c:pt idx="3064">
                  <c:v>79.215713500976605</c:v>
                </c:pt>
                <c:pt idx="3065">
                  <c:v>79.215713500976605</c:v>
                </c:pt>
                <c:pt idx="3066">
                  <c:v>79.215713500976605</c:v>
                </c:pt>
                <c:pt idx="3067">
                  <c:v>79.215713500976605</c:v>
                </c:pt>
                <c:pt idx="3068">
                  <c:v>79.215713500976605</c:v>
                </c:pt>
                <c:pt idx="3069">
                  <c:v>79.215713500976605</c:v>
                </c:pt>
                <c:pt idx="3070">
                  <c:v>79.215713500976605</c:v>
                </c:pt>
                <c:pt idx="3071">
                  <c:v>79.215713500976605</c:v>
                </c:pt>
                <c:pt idx="3072">
                  <c:v>79.215713500976605</c:v>
                </c:pt>
                <c:pt idx="3073">
                  <c:v>79.215713500976605</c:v>
                </c:pt>
                <c:pt idx="3074">
                  <c:v>79.215713500976605</c:v>
                </c:pt>
                <c:pt idx="3075">
                  <c:v>79.215713500976605</c:v>
                </c:pt>
                <c:pt idx="3076">
                  <c:v>79.215713500976605</c:v>
                </c:pt>
                <c:pt idx="3077">
                  <c:v>79.215713500976605</c:v>
                </c:pt>
                <c:pt idx="3078">
                  <c:v>79.215713500976605</c:v>
                </c:pt>
                <c:pt idx="3079">
                  <c:v>79.215713500976605</c:v>
                </c:pt>
                <c:pt idx="3080">
                  <c:v>79.215713500976605</c:v>
                </c:pt>
                <c:pt idx="3081">
                  <c:v>79.215713500976605</c:v>
                </c:pt>
                <c:pt idx="3082">
                  <c:v>79.215713500976605</c:v>
                </c:pt>
                <c:pt idx="3083">
                  <c:v>79.215713500976605</c:v>
                </c:pt>
                <c:pt idx="3084">
                  <c:v>79.215713500976605</c:v>
                </c:pt>
                <c:pt idx="3085">
                  <c:v>79.215713500976605</c:v>
                </c:pt>
                <c:pt idx="3086">
                  <c:v>78.823554992675795</c:v>
                </c:pt>
                <c:pt idx="3087">
                  <c:v>78.823554992675795</c:v>
                </c:pt>
                <c:pt idx="3088">
                  <c:v>78.823554992675795</c:v>
                </c:pt>
                <c:pt idx="3089">
                  <c:v>78.823554992675795</c:v>
                </c:pt>
                <c:pt idx="3090">
                  <c:v>78.823554992675795</c:v>
                </c:pt>
                <c:pt idx="3091">
                  <c:v>78.823554992675795</c:v>
                </c:pt>
                <c:pt idx="3092">
                  <c:v>78.823554992675795</c:v>
                </c:pt>
                <c:pt idx="3093">
                  <c:v>78.823554992675795</c:v>
                </c:pt>
                <c:pt idx="3094">
                  <c:v>78.823554992675795</c:v>
                </c:pt>
                <c:pt idx="3095">
                  <c:v>78.823554992675795</c:v>
                </c:pt>
                <c:pt idx="3096">
                  <c:v>78.823554992675795</c:v>
                </c:pt>
                <c:pt idx="3097">
                  <c:v>78.823554992675795</c:v>
                </c:pt>
                <c:pt idx="3098">
                  <c:v>78.823554992675795</c:v>
                </c:pt>
                <c:pt idx="3099">
                  <c:v>78.823554992675795</c:v>
                </c:pt>
                <c:pt idx="3100">
                  <c:v>78.823554992675795</c:v>
                </c:pt>
                <c:pt idx="3101">
                  <c:v>78.823554992675795</c:v>
                </c:pt>
                <c:pt idx="3102">
                  <c:v>78.823554992675795</c:v>
                </c:pt>
                <c:pt idx="3103">
                  <c:v>78.823554992675795</c:v>
                </c:pt>
                <c:pt idx="3104">
                  <c:v>78.823554992675795</c:v>
                </c:pt>
                <c:pt idx="3105">
                  <c:v>78.823554992675795</c:v>
                </c:pt>
                <c:pt idx="3106">
                  <c:v>78.823554992675795</c:v>
                </c:pt>
                <c:pt idx="3107">
                  <c:v>78.823554992675795</c:v>
                </c:pt>
                <c:pt idx="3108">
                  <c:v>78.823554992675795</c:v>
                </c:pt>
                <c:pt idx="3109">
                  <c:v>78.823554992675795</c:v>
                </c:pt>
                <c:pt idx="3110">
                  <c:v>78.823554992675795</c:v>
                </c:pt>
                <c:pt idx="3111">
                  <c:v>78.823554992675795</c:v>
                </c:pt>
                <c:pt idx="3112">
                  <c:v>78.823554992675795</c:v>
                </c:pt>
                <c:pt idx="3113">
                  <c:v>78.823554992675795</c:v>
                </c:pt>
                <c:pt idx="3114">
                  <c:v>78.823554992675795</c:v>
                </c:pt>
                <c:pt idx="3115">
                  <c:v>78.823554992675795</c:v>
                </c:pt>
                <c:pt idx="3116">
                  <c:v>78.823554992675795</c:v>
                </c:pt>
                <c:pt idx="3117">
                  <c:v>78.823554992675795</c:v>
                </c:pt>
                <c:pt idx="3118">
                  <c:v>78.823554992675795</c:v>
                </c:pt>
                <c:pt idx="3119">
                  <c:v>78.823554992675795</c:v>
                </c:pt>
                <c:pt idx="3120">
                  <c:v>78.823554992675795</c:v>
                </c:pt>
                <c:pt idx="3121">
                  <c:v>78.823554992675795</c:v>
                </c:pt>
                <c:pt idx="3122">
                  <c:v>78.823554992675795</c:v>
                </c:pt>
                <c:pt idx="3123">
                  <c:v>78.823554992675795</c:v>
                </c:pt>
                <c:pt idx="3124">
                  <c:v>78.823554992675795</c:v>
                </c:pt>
                <c:pt idx="3125">
                  <c:v>78.823554992675795</c:v>
                </c:pt>
                <c:pt idx="3126">
                  <c:v>78.823554992675795</c:v>
                </c:pt>
                <c:pt idx="3127">
                  <c:v>78.823554992675795</c:v>
                </c:pt>
                <c:pt idx="3128">
                  <c:v>78.823554992675795</c:v>
                </c:pt>
                <c:pt idx="3129">
                  <c:v>78.823554992675795</c:v>
                </c:pt>
                <c:pt idx="3130">
                  <c:v>78.823554992675795</c:v>
                </c:pt>
                <c:pt idx="3131">
                  <c:v>78.823554992675795</c:v>
                </c:pt>
                <c:pt idx="3132">
                  <c:v>78.823554992675795</c:v>
                </c:pt>
                <c:pt idx="3133">
                  <c:v>78.823554992675795</c:v>
                </c:pt>
                <c:pt idx="3134">
                  <c:v>78.823554992675795</c:v>
                </c:pt>
                <c:pt idx="3135">
                  <c:v>78.823554992675795</c:v>
                </c:pt>
                <c:pt idx="3136">
                  <c:v>78.823554992675795</c:v>
                </c:pt>
                <c:pt idx="3137">
                  <c:v>78.823554992675795</c:v>
                </c:pt>
                <c:pt idx="3138">
                  <c:v>78.823554992675795</c:v>
                </c:pt>
                <c:pt idx="3139">
                  <c:v>78.823554992675795</c:v>
                </c:pt>
                <c:pt idx="3140">
                  <c:v>78.823554992675795</c:v>
                </c:pt>
                <c:pt idx="3141">
                  <c:v>78.823554992675795</c:v>
                </c:pt>
                <c:pt idx="3142">
                  <c:v>78.823554992675795</c:v>
                </c:pt>
                <c:pt idx="3143">
                  <c:v>78.823554992675795</c:v>
                </c:pt>
                <c:pt idx="3144">
                  <c:v>78.823554992675795</c:v>
                </c:pt>
                <c:pt idx="3145">
                  <c:v>78.823554992675795</c:v>
                </c:pt>
                <c:pt idx="3146">
                  <c:v>78.431399476282394</c:v>
                </c:pt>
                <c:pt idx="3147">
                  <c:v>78.431396484375</c:v>
                </c:pt>
                <c:pt idx="3148">
                  <c:v>78.431396484375</c:v>
                </c:pt>
                <c:pt idx="3149">
                  <c:v>78.431396484375</c:v>
                </c:pt>
                <c:pt idx="3150">
                  <c:v>78.431396484375</c:v>
                </c:pt>
                <c:pt idx="3151">
                  <c:v>78.431396484375</c:v>
                </c:pt>
                <c:pt idx="3152">
                  <c:v>78.431396484375</c:v>
                </c:pt>
                <c:pt idx="3153">
                  <c:v>78.431396484375</c:v>
                </c:pt>
                <c:pt idx="3154">
                  <c:v>78.431396484375</c:v>
                </c:pt>
                <c:pt idx="3155">
                  <c:v>78.431396484375</c:v>
                </c:pt>
                <c:pt idx="3156">
                  <c:v>78.431396484375</c:v>
                </c:pt>
                <c:pt idx="3157">
                  <c:v>78.431396484375</c:v>
                </c:pt>
                <c:pt idx="3158">
                  <c:v>78.431396484375</c:v>
                </c:pt>
                <c:pt idx="3159">
                  <c:v>78.431396484375</c:v>
                </c:pt>
                <c:pt idx="3160">
                  <c:v>78.431396484375</c:v>
                </c:pt>
                <c:pt idx="3161">
                  <c:v>78.431396484375</c:v>
                </c:pt>
                <c:pt idx="3162">
                  <c:v>78.431396484375</c:v>
                </c:pt>
                <c:pt idx="3163">
                  <c:v>78.431396484375</c:v>
                </c:pt>
                <c:pt idx="3164">
                  <c:v>78.431396484375</c:v>
                </c:pt>
                <c:pt idx="3165">
                  <c:v>78.431396484375</c:v>
                </c:pt>
                <c:pt idx="3166">
                  <c:v>78.431396484375</c:v>
                </c:pt>
                <c:pt idx="3167">
                  <c:v>78.431396484375</c:v>
                </c:pt>
                <c:pt idx="3168">
                  <c:v>78.431396484375</c:v>
                </c:pt>
                <c:pt idx="3169">
                  <c:v>78.431396484375</c:v>
                </c:pt>
                <c:pt idx="3170">
                  <c:v>78.431396484375</c:v>
                </c:pt>
                <c:pt idx="3171">
                  <c:v>78.431396484375</c:v>
                </c:pt>
                <c:pt idx="3172">
                  <c:v>78.431396484375</c:v>
                </c:pt>
                <c:pt idx="3173">
                  <c:v>78.431396484375</c:v>
                </c:pt>
                <c:pt idx="3174">
                  <c:v>78.431396484375</c:v>
                </c:pt>
                <c:pt idx="3175">
                  <c:v>78.431396484375</c:v>
                </c:pt>
                <c:pt idx="3176">
                  <c:v>78.431396484375</c:v>
                </c:pt>
                <c:pt idx="3177">
                  <c:v>78.431396484375</c:v>
                </c:pt>
                <c:pt idx="3178">
                  <c:v>78.431396484375</c:v>
                </c:pt>
                <c:pt idx="3179">
                  <c:v>78.431396484375</c:v>
                </c:pt>
                <c:pt idx="3180">
                  <c:v>78.431396484375</c:v>
                </c:pt>
                <c:pt idx="3181">
                  <c:v>78.431396484375</c:v>
                </c:pt>
                <c:pt idx="3182">
                  <c:v>78.431396484375</c:v>
                </c:pt>
                <c:pt idx="3183">
                  <c:v>78.431396484375</c:v>
                </c:pt>
                <c:pt idx="3184">
                  <c:v>78.431396484375</c:v>
                </c:pt>
                <c:pt idx="3185">
                  <c:v>78.431396484375</c:v>
                </c:pt>
                <c:pt idx="3186">
                  <c:v>78.431396484375</c:v>
                </c:pt>
                <c:pt idx="3187">
                  <c:v>78.431396484375</c:v>
                </c:pt>
                <c:pt idx="3188">
                  <c:v>78.431396484375</c:v>
                </c:pt>
                <c:pt idx="3189">
                  <c:v>78.431396484375</c:v>
                </c:pt>
                <c:pt idx="3190">
                  <c:v>78.431396484375</c:v>
                </c:pt>
                <c:pt idx="3191">
                  <c:v>78.431396484375</c:v>
                </c:pt>
                <c:pt idx="3192">
                  <c:v>78.431396484375</c:v>
                </c:pt>
                <c:pt idx="3193">
                  <c:v>78.431396484375</c:v>
                </c:pt>
                <c:pt idx="3194">
                  <c:v>78.431396484375</c:v>
                </c:pt>
                <c:pt idx="3195">
                  <c:v>78.431396484375</c:v>
                </c:pt>
                <c:pt idx="3196">
                  <c:v>78.431396484375</c:v>
                </c:pt>
                <c:pt idx="3197">
                  <c:v>78.431396484375</c:v>
                </c:pt>
                <c:pt idx="3198">
                  <c:v>78.431396484375</c:v>
                </c:pt>
                <c:pt idx="3199">
                  <c:v>78.431396484375</c:v>
                </c:pt>
                <c:pt idx="3200">
                  <c:v>78.431396484375</c:v>
                </c:pt>
                <c:pt idx="3201">
                  <c:v>78.431396484375</c:v>
                </c:pt>
                <c:pt idx="3202">
                  <c:v>78.431396484375</c:v>
                </c:pt>
                <c:pt idx="3203">
                  <c:v>78.431396484375</c:v>
                </c:pt>
                <c:pt idx="3204">
                  <c:v>78.431396484375</c:v>
                </c:pt>
                <c:pt idx="3205">
                  <c:v>78.431387508779594</c:v>
                </c:pt>
                <c:pt idx="3206">
                  <c:v>77.254937564462594</c:v>
                </c:pt>
                <c:pt idx="3207">
                  <c:v>77.254928588867202</c:v>
                </c:pt>
                <c:pt idx="3208">
                  <c:v>77.254928588867202</c:v>
                </c:pt>
                <c:pt idx="3209">
                  <c:v>77.254928588867202</c:v>
                </c:pt>
                <c:pt idx="3210">
                  <c:v>77.254928588867202</c:v>
                </c:pt>
                <c:pt idx="3211">
                  <c:v>77.254928588867202</c:v>
                </c:pt>
                <c:pt idx="3212">
                  <c:v>77.254928588867202</c:v>
                </c:pt>
                <c:pt idx="3213">
                  <c:v>77.254928588867202</c:v>
                </c:pt>
                <c:pt idx="3214">
                  <c:v>77.254928588867202</c:v>
                </c:pt>
                <c:pt idx="3215">
                  <c:v>77.254928588867202</c:v>
                </c:pt>
                <c:pt idx="3216">
                  <c:v>77.254928588867202</c:v>
                </c:pt>
                <c:pt idx="3217">
                  <c:v>77.254928588867202</c:v>
                </c:pt>
                <c:pt idx="3218">
                  <c:v>77.254928588867202</c:v>
                </c:pt>
                <c:pt idx="3219">
                  <c:v>77.254928588867202</c:v>
                </c:pt>
                <c:pt idx="3220">
                  <c:v>77.254928588867202</c:v>
                </c:pt>
                <c:pt idx="3221">
                  <c:v>77.254928588867202</c:v>
                </c:pt>
                <c:pt idx="3222">
                  <c:v>77.254928588867202</c:v>
                </c:pt>
                <c:pt idx="3223">
                  <c:v>77.254928588867202</c:v>
                </c:pt>
                <c:pt idx="3224">
                  <c:v>77.254928588867202</c:v>
                </c:pt>
                <c:pt idx="3225">
                  <c:v>77.254928588867202</c:v>
                </c:pt>
                <c:pt idx="3226">
                  <c:v>77.254928588867202</c:v>
                </c:pt>
                <c:pt idx="3227">
                  <c:v>77.254928588867202</c:v>
                </c:pt>
                <c:pt idx="3228">
                  <c:v>77.254928588867202</c:v>
                </c:pt>
                <c:pt idx="3229">
                  <c:v>77.254928588867202</c:v>
                </c:pt>
                <c:pt idx="3230">
                  <c:v>77.254928588867202</c:v>
                </c:pt>
                <c:pt idx="3231">
                  <c:v>77.254928588867202</c:v>
                </c:pt>
                <c:pt idx="3232">
                  <c:v>77.254928588867202</c:v>
                </c:pt>
                <c:pt idx="3233">
                  <c:v>77.254928588867202</c:v>
                </c:pt>
                <c:pt idx="3234">
                  <c:v>77.254928588867202</c:v>
                </c:pt>
                <c:pt idx="3235">
                  <c:v>77.254928588867202</c:v>
                </c:pt>
                <c:pt idx="3236">
                  <c:v>77.254928588867202</c:v>
                </c:pt>
                <c:pt idx="3237">
                  <c:v>77.254928588867202</c:v>
                </c:pt>
                <c:pt idx="3238">
                  <c:v>77.254928588867202</c:v>
                </c:pt>
                <c:pt idx="3239">
                  <c:v>77.254928588867202</c:v>
                </c:pt>
                <c:pt idx="3240">
                  <c:v>77.254928588867202</c:v>
                </c:pt>
                <c:pt idx="3241">
                  <c:v>77.254928588867202</c:v>
                </c:pt>
                <c:pt idx="3242">
                  <c:v>77.254928588867202</c:v>
                </c:pt>
                <c:pt idx="3243">
                  <c:v>77.254928588867202</c:v>
                </c:pt>
                <c:pt idx="3244">
                  <c:v>77.254928588867202</c:v>
                </c:pt>
                <c:pt idx="3245">
                  <c:v>77.254928588867202</c:v>
                </c:pt>
                <c:pt idx="3246">
                  <c:v>77.254928588867202</c:v>
                </c:pt>
                <c:pt idx="3247">
                  <c:v>77.254928588867202</c:v>
                </c:pt>
                <c:pt idx="3248">
                  <c:v>77.254928588867202</c:v>
                </c:pt>
                <c:pt idx="3249">
                  <c:v>77.254928588867202</c:v>
                </c:pt>
                <c:pt idx="3250">
                  <c:v>77.254928588867202</c:v>
                </c:pt>
                <c:pt idx="3251">
                  <c:v>77.254928588867202</c:v>
                </c:pt>
                <c:pt idx="3252">
                  <c:v>77.254928588867202</c:v>
                </c:pt>
                <c:pt idx="3253">
                  <c:v>77.254928588867202</c:v>
                </c:pt>
                <c:pt idx="3254">
                  <c:v>77.254928588867202</c:v>
                </c:pt>
                <c:pt idx="3255">
                  <c:v>77.254928588867202</c:v>
                </c:pt>
                <c:pt idx="3256">
                  <c:v>77.254928588867202</c:v>
                </c:pt>
                <c:pt idx="3257">
                  <c:v>77.254928588867202</c:v>
                </c:pt>
                <c:pt idx="3258">
                  <c:v>77.254928588867202</c:v>
                </c:pt>
                <c:pt idx="3259">
                  <c:v>77.254928588867202</c:v>
                </c:pt>
                <c:pt idx="3260">
                  <c:v>77.254928588867202</c:v>
                </c:pt>
                <c:pt idx="3261">
                  <c:v>77.254928588867202</c:v>
                </c:pt>
                <c:pt idx="3262">
                  <c:v>77.254928588867202</c:v>
                </c:pt>
                <c:pt idx="3263">
                  <c:v>77.254928588867202</c:v>
                </c:pt>
                <c:pt idx="3264">
                  <c:v>77.254928588867202</c:v>
                </c:pt>
                <c:pt idx="3265">
                  <c:v>77.254928588867202</c:v>
                </c:pt>
                <c:pt idx="3266">
                  <c:v>76.470611572265597</c:v>
                </c:pt>
                <c:pt idx="3267">
                  <c:v>76.470611572265597</c:v>
                </c:pt>
                <c:pt idx="3268">
                  <c:v>76.470611572265597</c:v>
                </c:pt>
                <c:pt idx="3269">
                  <c:v>76.470611572265597</c:v>
                </c:pt>
                <c:pt idx="3270">
                  <c:v>76.470611572265597</c:v>
                </c:pt>
                <c:pt idx="3271">
                  <c:v>76.470611572265597</c:v>
                </c:pt>
                <c:pt idx="3272">
                  <c:v>76.470611572265597</c:v>
                </c:pt>
                <c:pt idx="3273">
                  <c:v>76.470611572265597</c:v>
                </c:pt>
                <c:pt idx="3274">
                  <c:v>76.470611572265597</c:v>
                </c:pt>
                <c:pt idx="3275">
                  <c:v>76.470611572265597</c:v>
                </c:pt>
                <c:pt idx="3276">
                  <c:v>76.470611572265597</c:v>
                </c:pt>
                <c:pt idx="3277">
                  <c:v>76.470611572265597</c:v>
                </c:pt>
                <c:pt idx="3278">
                  <c:v>76.470611572265597</c:v>
                </c:pt>
                <c:pt idx="3279">
                  <c:v>76.470611572265597</c:v>
                </c:pt>
                <c:pt idx="3280">
                  <c:v>76.470611572265597</c:v>
                </c:pt>
                <c:pt idx="3281">
                  <c:v>76.470611572265597</c:v>
                </c:pt>
                <c:pt idx="3282">
                  <c:v>76.470611572265597</c:v>
                </c:pt>
                <c:pt idx="3283">
                  <c:v>76.470611572265597</c:v>
                </c:pt>
                <c:pt idx="3284">
                  <c:v>76.470611572265597</c:v>
                </c:pt>
                <c:pt idx="3285">
                  <c:v>76.470611572265597</c:v>
                </c:pt>
                <c:pt idx="3286">
                  <c:v>76.470611572265597</c:v>
                </c:pt>
                <c:pt idx="3287">
                  <c:v>76.470611572265597</c:v>
                </c:pt>
                <c:pt idx="3288">
                  <c:v>76.470611572265597</c:v>
                </c:pt>
                <c:pt idx="3289">
                  <c:v>76.470611572265597</c:v>
                </c:pt>
                <c:pt idx="3290">
                  <c:v>76.470611572265597</c:v>
                </c:pt>
                <c:pt idx="3291">
                  <c:v>76.470611572265597</c:v>
                </c:pt>
                <c:pt idx="3292">
                  <c:v>76.470611572265597</c:v>
                </c:pt>
                <c:pt idx="3293">
                  <c:v>76.470611572265597</c:v>
                </c:pt>
                <c:pt idx="3294">
                  <c:v>76.470611572265597</c:v>
                </c:pt>
                <c:pt idx="3295">
                  <c:v>76.470611572265597</c:v>
                </c:pt>
                <c:pt idx="3296">
                  <c:v>76.470611572265597</c:v>
                </c:pt>
                <c:pt idx="3297">
                  <c:v>76.470611572265597</c:v>
                </c:pt>
                <c:pt idx="3298">
                  <c:v>76.470611572265597</c:v>
                </c:pt>
                <c:pt idx="3299">
                  <c:v>76.470611572265597</c:v>
                </c:pt>
                <c:pt idx="3300">
                  <c:v>76.470611572265597</c:v>
                </c:pt>
                <c:pt idx="3301">
                  <c:v>76.470611572265597</c:v>
                </c:pt>
                <c:pt idx="3302">
                  <c:v>76.470611572265597</c:v>
                </c:pt>
                <c:pt idx="3303">
                  <c:v>76.470611572265597</c:v>
                </c:pt>
                <c:pt idx="3304">
                  <c:v>76.470611572265597</c:v>
                </c:pt>
                <c:pt idx="3305">
                  <c:v>76.470611572265597</c:v>
                </c:pt>
                <c:pt idx="3306">
                  <c:v>76.470611572265597</c:v>
                </c:pt>
                <c:pt idx="3307">
                  <c:v>76.470611572265597</c:v>
                </c:pt>
                <c:pt idx="3308">
                  <c:v>76.470611572265597</c:v>
                </c:pt>
                <c:pt idx="3309">
                  <c:v>76.470611572265597</c:v>
                </c:pt>
                <c:pt idx="3310">
                  <c:v>76.470611572265597</c:v>
                </c:pt>
                <c:pt idx="3311">
                  <c:v>76.470611572265597</c:v>
                </c:pt>
                <c:pt idx="3312">
                  <c:v>76.470611572265597</c:v>
                </c:pt>
                <c:pt idx="3313">
                  <c:v>76.470611572265597</c:v>
                </c:pt>
                <c:pt idx="3314">
                  <c:v>76.470611572265597</c:v>
                </c:pt>
                <c:pt idx="3315">
                  <c:v>76.470611572265597</c:v>
                </c:pt>
                <c:pt idx="3316">
                  <c:v>76.470611572265597</c:v>
                </c:pt>
                <c:pt idx="3317">
                  <c:v>76.470611572265597</c:v>
                </c:pt>
                <c:pt idx="3318">
                  <c:v>76.470611572265597</c:v>
                </c:pt>
                <c:pt idx="3319">
                  <c:v>76.470611572265597</c:v>
                </c:pt>
                <c:pt idx="3320">
                  <c:v>76.470611572265597</c:v>
                </c:pt>
                <c:pt idx="3321">
                  <c:v>76.470611572265597</c:v>
                </c:pt>
                <c:pt idx="3322">
                  <c:v>76.470611572265597</c:v>
                </c:pt>
                <c:pt idx="3323">
                  <c:v>76.470611572265597</c:v>
                </c:pt>
                <c:pt idx="3324">
                  <c:v>76.470611572265597</c:v>
                </c:pt>
                <c:pt idx="3325">
                  <c:v>76.470611572265597</c:v>
                </c:pt>
                <c:pt idx="3326">
                  <c:v>76.078453063964801</c:v>
                </c:pt>
                <c:pt idx="3327">
                  <c:v>76.078453063964801</c:v>
                </c:pt>
                <c:pt idx="3328">
                  <c:v>76.078453063964801</c:v>
                </c:pt>
                <c:pt idx="3329">
                  <c:v>76.078453063964801</c:v>
                </c:pt>
                <c:pt idx="3330">
                  <c:v>76.078453063964801</c:v>
                </c:pt>
                <c:pt idx="3331">
                  <c:v>76.078453063964801</c:v>
                </c:pt>
                <c:pt idx="3332">
                  <c:v>76.078453063964801</c:v>
                </c:pt>
                <c:pt idx="3333">
                  <c:v>76.078453063964801</c:v>
                </c:pt>
                <c:pt idx="3334">
                  <c:v>76.078453063964801</c:v>
                </c:pt>
                <c:pt idx="3335">
                  <c:v>76.078453063964801</c:v>
                </c:pt>
                <c:pt idx="3336">
                  <c:v>76.078453063964801</c:v>
                </c:pt>
                <c:pt idx="3337">
                  <c:v>76.078453063964801</c:v>
                </c:pt>
                <c:pt idx="3338">
                  <c:v>76.078453063964801</c:v>
                </c:pt>
                <c:pt idx="3339">
                  <c:v>76.078453063964801</c:v>
                </c:pt>
                <c:pt idx="3340">
                  <c:v>76.078453063964801</c:v>
                </c:pt>
                <c:pt idx="3341">
                  <c:v>76.078453063964801</c:v>
                </c:pt>
                <c:pt idx="3342">
                  <c:v>76.078453063964801</c:v>
                </c:pt>
                <c:pt idx="3343">
                  <c:v>76.078453063964801</c:v>
                </c:pt>
                <c:pt idx="3344">
                  <c:v>76.078453063964801</c:v>
                </c:pt>
                <c:pt idx="3345">
                  <c:v>76.078453063964801</c:v>
                </c:pt>
                <c:pt idx="3346">
                  <c:v>76.078453063964801</c:v>
                </c:pt>
                <c:pt idx="3347">
                  <c:v>76.078453063964801</c:v>
                </c:pt>
                <c:pt idx="3348">
                  <c:v>76.078453063964801</c:v>
                </c:pt>
                <c:pt idx="3349">
                  <c:v>76.078453063964801</c:v>
                </c:pt>
                <c:pt idx="3350">
                  <c:v>76.078453063964801</c:v>
                </c:pt>
                <c:pt idx="3351">
                  <c:v>76.078453063964801</c:v>
                </c:pt>
                <c:pt idx="3352">
                  <c:v>76.078453063964801</c:v>
                </c:pt>
                <c:pt idx="3353">
                  <c:v>76.078453063964801</c:v>
                </c:pt>
                <c:pt idx="3354">
                  <c:v>76.078453063964801</c:v>
                </c:pt>
                <c:pt idx="3355">
                  <c:v>76.078453063964801</c:v>
                </c:pt>
                <c:pt idx="3356">
                  <c:v>76.078453063964801</c:v>
                </c:pt>
                <c:pt idx="3357">
                  <c:v>76.078453063964801</c:v>
                </c:pt>
                <c:pt idx="3358">
                  <c:v>76.078453063964801</c:v>
                </c:pt>
                <c:pt idx="3359">
                  <c:v>76.078453063964801</c:v>
                </c:pt>
                <c:pt idx="3360">
                  <c:v>76.078453063964801</c:v>
                </c:pt>
                <c:pt idx="3361">
                  <c:v>76.078453063964801</c:v>
                </c:pt>
                <c:pt idx="3362">
                  <c:v>76.078453063964801</c:v>
                </c:pt>
                <c:pt idx="3363">
                  <c:v>76.078453063964801</c:v>
                </c:pt>
                <c:pt idx="3364">
                  <c:v>76.078453063964801</c:v>
                </c:pt>
                <c:pt idx="3365">
                  <c:v>76.078453063964801</c:v>
                </c:pt>
                <c:pt idx="3366">
                  <c:v>76.078453063964801</c:v>
                </c:pt>
                <c:pt idx="3367">
                  <c:v>76.078453063964801</c:v>
                </c:pt>
                <c:pt idx="3368">
                  <c:v>76.078453063964801</c:v>
                </c:pt>
                <c:pt idx="3369">
                  <c:v>76.078453063964801</c:v>
                </c:pt>
                <c:pt idx="3370">
                  <c:v>76.078453063964801</c:v>
                </c:pt>
                <c:pt idx="3371">
                  <c:v>76.078453063964801</c:v>
                </c:pt>
                <c:pt idx="3372">
                  <c:v>76.078453063964801</c:v>
                </c:pt>
                <c:pt idx="3373">
                  <c:v>76.078453063964801</c:v>
                </c:pt>
                <c:pt idx="3374">
                  <c:v>76.078453063964801</c:v>
                </c:pt>
                <c:pt idx="3375">
                  <c:v>76.078453063964801</c:v>
                </c:pt>
                <c:pt idx="3376">
                  <c:v>76.078453063964801</c:v>
                </c:pt>
                <c:pt idx="3377">
                  <c:v>76.078453063964801</c:v>
                </c:pt>
                <c:pt idx="3378">
                  <c:v>76.078453063964801</c:v>
                </c:pt>
                <c:pt idx="3379">
                  <c:v>76.078453063964801</c:v>
                </c:pt>
                <c:pt idx="3380">
                  <c:v>76.078453063964801</c:v>
                </c:pt>
                <c:pt idx="3381">
                  <c:v>76.078453063964801</c:v>
                </c:pt>
                <c:pt idx="3382">
                  <c:v>76.078453063964801</c:v>
                </c:pt>
                <c:pt idx="3383">
                  <c:v>76.078453063964801</c:v>
                </c:pt>
                <c:pt idx="3384">
                  <c:v>76.078453063964801</c:v>
                </c:pt>
                <c:pt idx="3385">
                  <c:v>76.078453063964801</c:v>
                </c:pt>
                <c:pt idx="3386">
                  <c:v>75.294143676757798</c:v>
                </c:pt>
                <c:pt idx="3387">
                  <c:v>75.294143676757798</c:v>
                </c:pt>
                <c:pt idx="3388">
                  <c:v>75.294143676757798</c:v>
                </c:pt>
                <c:pt idx="3389">
                  <c:v>75.294143676757798</c:v>
                </c:pt>
                <c:pt idx="3390">
                  <c:v>75.294143676757798</c:v>
                </c:pt>
                <c:pt idx="3391">
                  <c:v>75.294143676757798</c:v>
                </c:pt>
                <c:pt idx="3392">
                  <c:v>75.294143676757798</c:v>
                </c:pt>
                <c:pt idx="3393">
                  <c:v>75.294143676757798</c:v>
                </c:pt>
                <c:pt idx="3394">
                  <c:v>75.294143676757798</c:v>
                </c:pt>
                <c:pt idx="3395">
                  <c:v>75.294143676757798</c:v>
                </c:pt>
                <c:pt idx="3396">
                  <c:v>75.294143676757798</c:v>
                </c:pt>
                <c:pt idx="3397">
                  <c:v>75.294143676757798</c:v>
                </c:pt>
                <c:pt idx="3398">
                  <c:v>75.294143676757798</c:v>
                </c:pt>
                <c:pt idx="3399">
                  <c:v>75.294143676757798</c:v>
                </c:pt>
                <c:pt idx="3400">
                  <c:v>75.294143676757798</c:v>
                </c:pt>
                <c:pt idx="3401">
                  <c:v>75.294143676757798</c:v>
                </c:pt>
                <c:pt idx="3402">
                  <c:v>75.294143676757798</c:v>
                </c:pt>
                <c:pt idx="3403">
                  <c:v>75.294143676757798</c:v>
                </c:pt>
                <c:pt idx="3404">
                  <c:v>75.294143676757798</c:v>
                </c:pt>
                <c:pt idx="3405">
                  <c:v>75.294143676757798</c:v>
                </c:pt>
                <c:pt idx="3406">
                  <c:v>75.294143676757798</c:v>
                </c:pt>
                <c:pt idx="3407">
                  <c:v>75.294143676757798</c:v>
                </c:pt>
                <c:pt idx="3408">
                  <c:v>75.294143676757798</c:v>
                </c:pt>
                <c:pt idx="3409">
                  <c:v>75.294143676757798</c:v>
                </c:pt>
                <c:pt idx="3410">
                  <c:v>75.294143676757798</c:v>
                </c:pt>
                <c:pt idx="3411">
                  <c:v>75.294143676757798</c:v>
                </c:pt>
                <c:pt idx="3412">
                  <c:v>75.294143676757798</c:v>
                </c:pt>
                <c:pt idx="3413">
                  <c:v>75.294143676757798</c:v>
                </c:pt>
                <c:pt idx="3414">
                  <c:v>75.294143676757798</c:v>
                </c:pt>
                <c:pt idx="3415">
                  <c:v>75.294143676757798</c:v>
                </c:pt>
                <c:pt idx="3416">
                  <c:v>75.294143676757798</c:v>
                </c:pt>
                <c:pt idx="3417">
                  <c:v>75.294143676757798</c:v>
                </c:pt>
                <c:pt idx="3418">
                  <c:v>75.294143676757798</c:v>
                </c:pt>
                <c:pt idx="3419">
                  <c:v>75.294143676757798</c:v>
                </c:pt>
                <c:pt idx="3420">
                  <c:v>75.294143676757798</c:v>
                </c:pt>
                <c:pt idx="3421">
                  <c:v>75.294143676757798</c:v>
                </c:pt>
                <c:pt idx="3422">
                  <c:v>75.294143676757798</c:v>
                </c:pt>
                <c:pt idx="3423">
                  <c:v>75.294143676757798</c:v>
                </c:pt>
                <c:pt idx="3424">
                  <c:v>75.294143676757798</c:v>
                </c:pt>
                <c:pt idx="3425">
                  <c:v>75.294143676757798</c:v>
                </c:pt>
                <c:pt idx="3426">
                  <c:v>75.294143676757798</c:v>
                </c:pt>
                <c:pt idx="3427">
                  <c:v>75.294143676757798</c:v>
                </c:pt>
                <c:pt idx="3428">
                  <c:v>75.294143676757798</c:v>
                </c:pt>
                <c:pt idx="3429">
                  <c:v>75.294143676757798</c:v>
                </c:pt>
                <c:pt idx="3430">
                  <c:v>75.294143676757798</c:v>
                </c:pt>
                <c:pt idx="3431">
                  <c:v>75.294143676757798</c:v>
                </c:pt>
                <c:pt idx="3432">
                  <c:v>75.294143676757798</c:v>
                </c:pt>
                <c:pt idx="3433">
                  <c:v>75.294143676757798</c:v>
                </c:pt>
                <c:pt idx="3434">
                  <c:v>75.294143676757798</c:v>
                </c:pt>
                <c:pt idx="3435">
                  <c:v>75.294143676757798</c:v>
                </c:pt>
                <c:pt idx="3436">
                  <c:v>75.294143676757798</c:v>
                </c:pt>
                <c:pt idx="3437">
                  <c:v>75.294143676757798</c:v>
                </c:pt>
                <c:pt idx="3438">
                  <c:v>75.294143676757798</c:v>
                </c:pt>
                <c:pt idx="3439">
                  <c:v>75.294143676757798</c:v>
                </c:pt>
                <c:pt idx="3440">
                  <c:v>75.294143676757798</c:v>
                </c:pt>
                <c:pt idx="3441">
                  <c:v>75.294143676757798</c:v>
                </c:pt>
                <c:pt idx="3442">
                  <c:v>75.294143676757798</c:v>
                </c:pt>
                <c:pt idx="3443">
                  <c:v>75.294143676757798</c:v>
                </c:pt>
                <c:pt idx="3444">
                  <c:v>75.294143676757798</c:v>
                </c:pt>
                <c:pt idx="3445">
                  <c:v>75.294143676757798</c:v>
                </c:pt>
                <c:pt idx="3446">
                  <c:v>75.294137692943096</c:v>
                </c:pt>
                <c:pt idx="3447">
                  <c:v>74.509826660156193</c:v>
                </c:pt>
                <c:pt idx="3448">
                  <c:v>74.509826660156193</c:v>
                </c:pt>
                <c:pt idx="3449">
                  <c:v>74.509826660156193</c:v>
                </c:pt>
                <c:pt idx="3450">
                  <c:v>74.509826660156193</c:v>
                </c:pt>
                <c:pt idx="3451">
                  <c:v>74.509826660156193</c:v>
                </c:pt>
                <c:pt idx="3452">
                  <c:v>74.509826660156193</c:v>
                </c:pt>
                <c:pt idx="3453">
                  <c:v>74.509826660156193</c:v>
                </c:pt>
                <c:pt idx="3454">
                  <c:v>74.509826660156193</c:v>
                </c:pt>
                <c:pt idx="3455">
                  <c:v>74.509826660156193</c:v>
                </c:pt>
                <c:pt idx="3456">
                  <c:v>74.509826660156193</c:v>
                </c:pt>
                <c:pt idx="3457">
                  <c:v>74.509826660156193</c:v>
                </c:pt>
                <c:pt idx="3458">
                  <c:v>74.509826660156193</c:v>
                </c:pt>
                <c:pt idx="3459">
                  <c:v>74.509826660156193</c:v>
                </c:pt>
                <c:pt idx="3460">
                  <c:v>74.509826660156193</c:v>
                </c:pt>
                <c:pt idx="3461">
                  <c:v>74.509826660156193</c:v>
                </c:pt>
                <c:pt idx="3462">
                  <c:v>74.509826660156193</c:v>
                </c:pt>
                <c:pt idx="3463">
                  <c:v>74.509826660156193</c:v>
                </c:pt>
                <c:pt idx="3464">
                  <c:v>74.509826660156193</c:v>
                </c:pt>
                <c:pt idx="3465">
                  <c:v>74.509826660156193</c:v>
                </c:pt>
                <c:pt idx="3466">
                  <c:v>74.509826660156193</c:v>
                </c:pt>
                <c:pt idx="3467">
                  <c:v>74.509826660156193</c:v>
                </c:pt>
                <c:pt idx="3468">
                  <c:v>74.509826660156193</c:v>
                </c:pt>
                <c:pt idx="3469">
                  <c:v>74.509826660156193</c:v>
                </c:pt>
                <c:pt idx="3470">
                  <c:v>74.509826660156193</c:v>
                </c:pt>
                <c:pt idx="3471">
                  <c:v>74.509826660156193</c:v>
                </c:pt>
                <c:pt idx="3472">
                  <c:v>74.509826660156193</c:v>
                </c:pt>
                <c:pt idx="3473">
                  <c:v>74.509826660156193</c:v>
                </c:pt>
                <c:pt idx="3474">
                  <c:v>74.509826660156193</c:v>
                </c:pt>
                <c:pt idx="3475">
                  <c:v>74.509826660156193</c:v>
                </c:pt>
                <c:pt idx="3476">
                  <c:v>74.509826660156193</c:v>
                </c:pt>
                <c:pt idx="3477">
                  <c:v>74.509826660156193</c:v>
                </c:pt>
                <c:pt idx="3478">
                  <c:v>74.509826660156193</c:v>
                </c:pt>
                <c:pt idx="3479">
                  <c:v>74.509826660156193</c:v>
                </c:pt>
                <c:pt idx="3480">
                  <c:v>74.509826660156193</c:v>
                </c:pt>
                <c:pt idx="3481">
                  <c:v>74.509826660156193</c:v>
                </c:pt>
                <c:pt idx="3482">
                  <c:v>74.509826660156193</c:v>
                </c:pt>
                <c:pt idx="3483">
                  <c:v>74.509826660156193</c:v>
                </c:pt>
                <c:pt idx="3484">
                  <c:v>74.509826660156193</c:v>
                </c:pt>
                <c:pt idx="3485">
                  <c:v>74.509826660156193</c:v>
                </c:pt>
                <c:pt idx="3486">
                  <c:v>74.509826660156193</c:v>
                </c:pt>
                <c:pt idx="3487">
                  <c:v>74.509826660156193</c:v>
                </c:pt>
                <c:pt idx="3488">
                  <c:v>74.509826660156193</c:v>
                </c:pt>
                <c:pt idx="3489">
                  <c:v>74.509826660156193</c:v>
                </c:pt>
                <c:pt idx="3490">
                  <c:v>74.509826660156193</c:v>
                </c:pt>
                <c:pt idx="3491">
                  <c:v>74.509826660156193</c:v>
                </c:pt>
                <c:pt idx="3492">
                  <c:v>74.509826660156193</c:v>
                </c:pt>
                <c:pt idx="3493">
                  <c:v>74.509826660156193</c:v>
                </c:pt>
                <c:pt idx="3494">
                  <c:v>74.509826660156193</c:v>
                </c:pt>
                <c:pt idx="3495">
                  <c:v>74.509826660156193</c:v>
                </c:pt>
                <c:pt idx="3496">
                  <c:v>74.509826660156193</c:v>
                </c:pt>
                <c:pt idx="3497">
                  <c:v>74.509826660156193</c:v>
                </c:pt>
                <c:pt idx="3498">
                  <c:v>74.509826660156193</c:v>
                </c:pt>
                <c:pt idx="3499">
                  <c:v>74.509826660156193</c:v>
                </c:pt>
                <c:pt idx="3500">
                  <c:v>74.509826660156193</c:v>
                </c:pt>
                <c:pt idx="3501">
                  <c:v>74.509826660156193</c:v>
                </c:pt>
                <c:pt idx="3502">
                  <c:v>74.509826660156193</c:v>
                </c:pt>
                <c:pt idx="3503">
                  <c:v>74.509826660156193</c:v>
                </c:pt>
                <c:pt idx="3504">
                  <c:v>74.509826660156193</c:v>
                </c:pt>
                <c:pt idx="3505">
                  <c:v>74.509826660156193</c:v>
                </c:pt>
                <c:pt idx="3506">
                  <c:v>74.509826660156193</c:v>
                </c:pt>
                <c:pt idx="3507">
                  <c:v>73.725517272949205</c:v>
                </c:pt>
                <c:pt idx="3508">
                  <c:v>73.725517272949205</c:v>
                </c:pt>
                <c:pt idx="3509">
                  <c:v>73.725517272949205</c:v>
                </c:pt>
                <c:pt idx="3510">
                  <c:v>73.725517272949205</c:v>
                </c:pt>
                <c:pt idx="3511">
                  <c:v>73.725517272949205</c:v>
                </c:pt>
                <c:pt idx="3512">
                  <c:v>73.725517272949205</c:v>
                </c:pt>
                <c:pt idx="3513">
                  <c:v>73.725517272949205</c:v>
                </c:pt>
                <c:pt idx="3514">
                  <c:v>73.725517272949205</c:v>
                </c:pt>
                <c:pt idx="3515">
                  <c:v>73.725517272949205</c:v>
                </c:pt>
                <c:pt idx="3516">
                  <c:v>73.725517272949205</c:v>
                </c:pt>
                <c:pt idx="3517">
                  <c:v>73.725517272949205</c:v>
                </c:pt>
                <c:pt idx="3518">
                  <c:v>73.725517272949205</c:v>
                </c:pt>
                <c:pt idx="3519">
                  <c:v>73.725517272949205</c:v>
                </c:pt>
                <c:pt idx="3520">
                  <c:v>73.725517272949205</c:v>
                </c:pt>
                <c:pt idx="3521">
                  <c:v>73.725517272949205</c:v>
                </c:pt>
                <c:pt idx="3522">
                  <c:v>73.725517272949205</c:v>
                </c:pt>
                <c:pt idx="3523">
                  <c:v>73.725517272949205</c:v>
                </c:pt>
                <c:pt idx="3524">
                  <c:v>73.725517272949205</c:v>
                </c:pt>
                <c:pt idx="3525">
                  <c:v>73.725517272949205</c:v>
                </c:pt>
                <c:pt idx="3526">
                  <c:v>73.725517272949205</c:v>
                </c:pt>
                <c:pt idx="3527">
                  <c:v>73.725517272949205</c:v>
                </c:pt>
                <c:pt idx="3528">
                  <c:v>73.725517272949205</c:v>
                </c:pt>
                <c:pt idx="3529">
                  <c:v>73.725517272949205</c:v>
                </c:pt>
                <c:pt idx="3530">
                  <c:v>73.725517272949205</c:v>
                </c:pt>
                <c:pt idx="3531">
                  <c:v>73.725517272949205</c:v>
                </c:pt>
                <c:pt idx="3532">
                  <c:v>73.725517272949205</c:v>
                </c:pt>
                <c:pt idx="3533">
                  <c:v>73.725517272949205</c:v>
                </c:pt>
                <c:pt idx="3534">
                  <c:v>73.725517272949205</c:v>
                </c:pt>
                <c:pt idx="3535">
                  <c:v>73.725517272949205</c:v>
                </c:pt>
                <c:pt idx="3536">
                  <c:v>73.725517272949205</c:v>
                </c:pt>
                <c:pt idx="3537">
                  <c:v>73.725517272949205</c:v>
                </c:pt>
                <c:pt idx="3538">
                  <c:v>73.725517272949205</c:v>
                </c:pt>
                <c:pt idx="3539">
                  <c:v>73.725517272949205</c:v>
                </c:pt>
                <c:pt idx="3540">
                  <c:v>73.725517272949205</c:v>
                </c:pt>
                <c:pt idx="3541">
                  <c:v>73.725517272949205</c:v>
                </c:pt>
                <c:pt idx="3542">
                  <c:v>73.725517272949205</c:v>
                </c:pt>
                <c:pt idx="3543">
                  <c:v>73.725517272949205</c:v>
                </c:pt>
                <c:pt idx="3544">
                  <c:v>73.725517272949205</c:v>
                </c:pt>
                <c:pt idx="3545">
                  <c:v>73.725517272949205</c:v>
                </c:pt>
                <c:pt idx="3546">
                  <c:v>73.725517272949205</c:v>
                </c:pt>
                <c:pt idx="3547">
                  <c:v>73.725517272949205</c:v>
                </c:pt>
                <c:pt idx="3548">
                  <c:v>73.725517272949205</c:v>
                </c:pt>
                <c:pt idx="3549">
                  <c:v>73.725517272949205</c:v>
                </c:pt>
                <c:pt idx="3550">
                  <c:v>73.725517272949205</c:v>
                </c:pt>
                <c:pt idx="3551">
                  <c:v>73.725517272949205</c:v>
                </c:pt>
                <c:pt idx="3552">
                  <c:v>73.725517272949205</c:v>
                </c:pt>
                <c:pt idx="3553">
                  <c:v>73.725517272949205</c:v>
                </c:pt>
                <c:pt idx="3554">
                  <c:v>73.725517272949205</c:v>
                </c:pt>
                <c:pt idx="3555">
                  <c:v>73.725517272949205</c:v>
                </c:pt>
                <c:pt idx="3556">
                  <c:v>73.725517272949205</c:v>
                </c:pt>
                <c:pt idx="3557">
                  <c:v>73.725517272949205</c:v>
                </c:pt>
                <c:pt idx="3558">
                  <c:v>73.725517272949205</c:v>
                </c:pt>
                <c:pt idx="3559">
                  <c:v>73.725517272949205</c:v>
                </c:pt>
                <c:pt idx="3560">
                  <c:v>73.725517272949205</c:v>
                </c:pt>
                <c:pt idx="3561">
                  <c:v>73.725517272949205</c:v>
                </c:pt>
                <c:pt idx="3562">
                  <c:v>73.725517272949205</c:v>
                </c:pt>
                <c:pt idx="3563">
                  <c:v>73.725517272949205</c:v>
                </c:pt>
                <c:pt idx="3564">
                  <c:v>73.725517272949205</c:v>
                </c:pt>
                <c:pt idx="3565">
                  <c:v>73.725517272949205</c:v>
                </c:pt>
                <c:pt idx="3566">
                  <c:v>73.725514281064704</c:v>
                </c:pt>
                <c:pt idx="3567">
                  <c:v>73.333361756532895</c:v>
                </c:pt>
                <c:pt idx="3568">
                  <c:v>73.333358764648395</c:v>
                </c:pt>
                <c:pt idx="3569">
                  <c:v>73.333358764648395</c:v>
                </c:pt>
                <c:pt idx="3570">
                  <c:v>73.333358764648395</c:v>
                </c:pt>
                <c:pt idx="3571">
                  <c:v>73.333358764648395</c:v>
                </c:pt>
                <c:pt idx="3572">
                  <c:v>73.333358764648395</c:v>
                </c:pt>
                <c:pt idx="3573">
                  <c:v>73.333358764648395</c:v>
                </c:pt>
                <c:pt idx="3574">
                  <c:v>73.333358764648395</c:v>
                </c:pt>
                <c:pt idx="3575">
                  <c:v>73.333358764648395</c:v>
                </c:pt>
                <c:pt idx="3576">
                  <c:v>73.333358764648395</c:v>
                </c:pt>
                <c:pt idx="3577">
                  <c:v>73.333358764648395</c:v>
                </c:pt>
                <c:pt idx="3578">
                  <c:v>73.333358764648395</c:v>
                </c:pt>
                <c:pt idx="3579">
                  <c:v>73.333358764648395</c:v>
                </c:pt>
                <c:pt idx="3580">
                  <c:v>73.333358764648395</c:v>
                </c:pt>
                <c:pt idx="3581">
                  <c:v>73.333358764648395</c:v>
                </c:pt>
                <c:pt idx="3582">
                  <c:v>73.333358764648395</c:v>
                </c:pt>
                <c:pt idx="3583">
                  <c:v>73.333358764648395</c:v>
                </c:pt>
                <c:pt idx="3584">
                  <c:v>73.333358764648395</c:v>
                </c:pt>
                <c:pt idx="3585">
                  <c:v>73.333358764648395</c:v>
                </c:pt>
                <c:pt idx="3586">
                  <c:v>73.333358764648395</c:v>
                </c:pt>
                <c:pt idx="3587">
                  <c:v>73.333358764648395</c:v>
                </c:pt>
                <c:pt idx="3588">
                  <c:v>73.333358764648395</c:v>
                </c:pt>
                <c:pt idx="3589">
                  <c:v>73.333358764648395</c:v>
                </c:pt>
                <c:pt idx="3590">
                  <c:v>73.333358764648395</c:v>
                </c:pt>
                <c:pt idx="3591">
                  <c:v>73.333358764648395</c:v>
                </c:pt>
                <c:pt idx="3592">
                  <c:v>73.333358764648395</c:v>
                </c:pt>
                <c:pt idx="3593">
                  <c:v>73.333358764648395</c:v>
                </c:pt>
                <c:pt idx="3594">
                  <c:v>73.333358764648395</c:v>
                </c:pt>
                <c:pt idx="3595">
                  <c:v>73.333358764648395</c:v>
                </c:pt>
                <c:pt idx="3596">
                  <c:v>73.333358764648395</c:v>
                </c:pt>
                <c:pt idx="3597">
                  <c:v>73.333358764648395</c:v>
                </c:pt>
                <c:pt idx="3598">
                  <c:v>73.333358764648395</c:v>
                </c:pt>
                <c:pt idx="3599">
                  <c:v>73.333358764648395</c:v>
                </c:pt>
                <c:pt idx="3600">
                  <c:v>73.333358764648395</c:v>
                </c:pt>
                <c:pt idx="3601">
                  <c:v>73.333358764648395</c:v>
                </c:pt>
                <c:pt idx="3602">
                  <c:v>73.333358764648395</c:v>
                </c:pt>
                <c:pt idx="3603">
                  <c:v>73.333358764648395</c:v>
                </c:pt>
                <c:pt idx="3604">
                  <c:v>73.333358764648395</c:v>
                </c:pt>
                <c:pt idx="3605">
                  <c:v>73.333358764648395</c:v>
                </c:pt>
                <c:pt idx="3606">
                  <c:v>73.333358764648395</c:v>
                </c:pt>
                <c:pt idx="3607">
                  <c:v>73.333358764648395</c:v>
                </c:pt>
                <c:pt idx="3608">
                  <c:v>73.333358764648395</c:v>
                </c:pt>
                <c:pt idx="3609">
                  <c:v>73.333358764648395</c:v>
                </c:pt>
                <c:pt idx="3610">
                  <c:v>73.333358764648395</c:v>
                </c:pt>
                <c:pt idx="3611">
                  <c:v>73.333358764648395</c:v>
                </c:pt>
                <c:pt idx="3612">
                  <c:v>73.333358764648395</c:v>
                </c:pt>
                <c:pt idx="3613">
                  <c:v>73.333358764648395</c:v>
                </c:pt>
                <c:pt idx="3614">
                  <c:v>73.333358764648395</c:v>
                </c:pt>
                <c:pt idx="3615">
                  <c:v>73.333358764648395</c:v>
                </c:pt>
                <c:pt idx="3616">
                  <c:v>73.333358764648395</c:v>
                </c:pt>
                <c:pt idx="3617">
                  <c:v>73.333358764648395</c:v>
                </c:pt>
                <c:pt idx="3618">
                  <c:v>73.333358764648395</c:v>
                </c:pt>
                <c:pt idx="3619">
                  <c:v>73.333358764648395</c:v>
                </c:pt>
                <c:pt idx="3620">
                  <c:v>73.333358764648395</c:v>
                </c:pt>
                <c:pt idx="3621">
                  <c:v>73.333358764648395</c:v>
                </c:pt>
                <c:pt idx="3622">
                  <c:v>73.333358764648395</c:v>
                </c:pt>
                <c:pt idx="3623">
                  <c:v>73.333358764648395</c:v>
                </c:pt>
                <c:pt idx="3624">
                  <c:v>73.333358764648395</c:v>
                </c:pt>
                <c:pt idx="3625">
                  <c:v>73.333352780788005</c:v>
                </c:pt>
                <c:pt idx="3626">
                  <c:v>72.549041748046903</c:v>
                </c:pt>
                <c:pt idx="3627">
                  <c:v>72.549041748046903</c:v>
                </c:pt>
                <c:pt idx="3628">
                  <c:v>72.549041748046903</c:v>
                </c:pt>
                <c:pt idx="3629">
                  <c:v>72.549041748046903</c:v>
                </c:pt>
                <c:pt idx="3630">
                  <c:v>72.549041748046903</c:v>
                </c:pt>
                <c:pt idx="3631">
                  <c:v>72.549041748046903</c:v>
                </c:pt>
                <c:pt idx="3632">
                  <c:v>72.549041748046903</c:v>
                </c:pt>
                <c:pt idx="3633">
                  <c:v>72.549041748046903</c:v>
                </c:pt>
                <c:pt idx="3634">
                  <c:v>72.549041748046903</c:v>
                </c:pt>
                <c:pt idx="3635">
                  <c:v>72.549041748046903</c:v>
                </c:pt>
                <c:pt idx="3636">
                  <c:v>72.549041748046903</c:v>
                </c:pt>
                <c:pt idx="3637">
                  <c:v>72.549041748046903</c:v>
                </c:pt>
                <c:pt idx="3638">
                  <c:v>72.549041748046903</c:v>
                </c:pt>
                <c:pt idx="3639">
                  <c:v>72.549041748046903</c:v>
                </c:pt>
                <c:pt idx="3640">
                  <c:v>72.549041748046903</c:v>
                </c:pt>
                <c:pt idx="3641">
                  <c:v>72.549041748046903</c:v>
                </c:pt>
                <c:pt idx="3642">
                  <c:v>72.549041748046903</c:v>
                </c:pt>
                <c:pt idx="3643">
                  <c:v>72.549041748046903</c:v>
                </c:pt>
                <c:pt idx="3644">
                  <c:v>72.549041748046903</c:v>
                </c:pt>
                <c:pt idx="3645">
                  <c:v>72.549041748046903</c:v>
                </c:pt>
                <c:pt idx="3646">
                  <c:v>72.549041748046903</c:v>
                </c:pt>
                <c:pt idx="3647">
                  <c:v>72.549041748046903</c:v>
                </c:pt>
                <c:pt idx="3648">
                  <c:v>72.549041748046903</c:v>
                </c:pt>
                <c:pt idx="3649">
                  <c:v>72.549041748046903</c:v>
                </c:pt>
                <c:pt idx="3650">
                  <c:v>72.549041748046903</c:v>
                </c:pt>
                <c:pt idx="3651">
                  <c:v>72.549041748046903</c:v>
                </c:pt>
                <c:pt idx="3652">
                  <c:v>72.549041748046903</c:v>
                </c:pt>
                <c:pt idx="3653">
                  <c:v>72.549041748046903</c:v>
                </c:pt>
                <c:pt idx="3654">
                  <c:v>72.549041748046903</c:v>
                </c:pt>
                <c:pt idx="3655">
                  <c:v>72.549041748046903</c:v>
                </c:pt>
                <c:pt idx="3656">
                  <c:v>72.549041748046903</c:v>
                </c:pt>
                <c:pt idx="3657">
                  <c:v>72.549041748046903</c:v>
                </c:pt>
                <c:pt idx="3658">
                  <c:v>72.549041748046903</c:v>
                </c:pt>
                <c:pt idx="3659">
                  <c:v>72.549041748046903</c:v>
                </c:pt>
                <c:pt idx="3660">
                  <c:v>72.549041748046903</c:v>
                </c:pt>
                <c:pt idx="3661">
                  <c:v>72.549041748046903</c:v>
                </c:pt>
                <c:pt idx="3662">
                  <c:v>72.549041748046903</c:v>
                </c:pt>
                <c:pt idx="3663">
                  <c:v>72.549041748046903</c:v>
                </c:pt>
                <c:pt idx="3664">
                  <c:v>72.549041748046903</c:v>
                </c:pt>
                <c:pt idx="3665">
                  <c:v>72.549041748046903</c:v>
                </c:pt>
                <c:pt idx="3666">
                  <c:v>72.549041748046903</c:v>
                </c:pt>
                <c:pt idx="3667">
                  <c:v>72.549041748046903</c:v>
                </c:pt>
                <c:pt idx="3668">
                  <c:v>72.549041748046903</c:v>
                </c:pt>
                <c:pt idx="3669">
                  <c:v>72.549041748046903</c:v>
                </c:pt>
                <c:pt idx="3670">
                  <c:v>72.549041748046903</c:v>
                </c:pt>
                <c:pt idx="3671">
                  <c:v>72.549041748046903</c:v>
                </c:pt>
                <c:pt idx="3672">
                  <c:v>72.549041748046903</c:v>
                </c:pt>
                <c:pt idx="3673">
                  <c:v>72.549041748046903</c:v>
                </c:pt>
                <c:pt idx="3674">
                  <c:v>72.549041748046903</c:v>
                </c:pt>
                <c:pt idx="3675">
                  <c:v>72.549041748046903</c:v>
                </c:pt>
                <c:pt idx="3676">
                  <c:v>72.549041748046903</c:v>
                </c:pt>
                <c:pt idx="3677">
                  <c:v>72.549041748046903</c:v>
                </c:pt>
                <c:pt idx="3678">
                  <c:v>72.549041748046903</c:v>
                </c:pt>
                <c:pt idx="3679">
                  <c:v>72.549041748046903</c:v>
                </c:pt>
                <c:pt idx="3680">
                  <c:v>72.549041748046903</c:v>
                </c:pt>
                <c:pt idx="3681">
                  <c:v>72.549041748046903</c:v>
                </c:pt>
                <c:pt idx="3682">
                  <c:v>72.549041748046903</c:v>
                </c:pt>
                <c:pt idx="3683">
                  <c:v>72.549041748046903</c:v>
                </c:pt>
                <c:pt idx="3684">
                  <c:v>72.549041748046903</c:v>
                </c:pt>
                <c:pt idx="3685">
                  <c:v>72.549035764290394</c:v>
                </c:pt>
                <c:pt idx="3686">
                  <c:v>71.764732360839801</c:v>
                </c:pt>
                <c:pt idx="3687">
                  <c:v>71.764732360839801</c:v>
                </c:pt>
                <c:pt idx="3688">
                  <c:v>71.764732360839801</c:v>
                </c:pt>
                <c:pt idx="3689">
                  <c:v>71.764732360839801</c:v>
                </c:pt>
                <c:pt idx="3690">
                  <c:v>71.764732360839801</c:v>
                </c:pt>
                <c:pt idx="3691">
                  <c:v>71.764732360839801</c:v>
                </c:pt>
                <c:pt idx="3692">
                  <c:v>71.764732360839801</c:v>
                </c:pt>
                <c:pt idx="3693">
                  <c:v>71.764732360839801</c:v>
                </c:pt>
                <c:pt idx="3694">
                  <c:v>71.764732360839801</c:v>
                </c:pt>
                <c:pt idx="3695">
                  <c:v>71.764732360839801</c:v>
                </c:pt>
                <c:pt idx="3696">
                  <c:v>71.764732360839801</c:v>
                </c:pt>
                <c:pt idx="3697">
                  <c:v>71.764732360839801</c:v>
                </c:pt>
                <c:pt idx="3698">
                  <c:v>71.764732360839801</c:v>
                </c:pt>
                <c:pt idx="3699">
                  <c:v>71.764732360839801</c:v>
                </c:pt>
                <c:pt idx="3700">
                  <c:v>71.764732360839801</c:v>
                </c:pt>
                <c:pt idx="3701">
                  <c:v>71.764732360839801</c:v>
                </c:pt>
                <c:pt idx="3702">
                  <c:v>71.764732360839801</c:v>
                </c:pt>
                <c:pt idx="3703">
                  <c:v>71.764732360839801</c:v>
                </c:pt>
                <c:pt idx="3704">
                  <c:v>71.764732360839801</c:v>
                </c:pt>
                <c:pt idx="3705">
                  <c:v>71.764732360839801</c:v>
                </c:pt>
                <c:pt idx="3706">
                  <c:v>71.764732360839801</c:v>
                </c:pt>
                <c:pt idx="3707">
                  <c:v>71.764732360839801</c:v>
                </c:pt>
                <c:pt idx="3708">
                  <c:v>71.764732360839801</c:v>
                </c:pt>
                <c:pt idx="3709">
                  <c:v>71.764732360839801</c:v>
                </c:pt>
                <c:pt idx="3710">
                  <c:v>71.764732360839801</c:v>
                </c:pt>
                <c:pt idx="3711">
                  <c:v>71.764732360839801</c:v>
                </c:pt>
                <c:pt idx="3712">
                  <c:v>71.764732360839801</c:v>
                </c:pt>
                <c:pt idx="3713">
                  <c:v>71.764732360839801</c:v>
                </c:pt>
                <c:pt idx="3714">
                  <c:v>71.764732360839801</c:v>
                </c:pt>
                <c:pt idx="3715">
                  <c:v>71.764732360839801</c:v>
                </c:pt>
                <c:pt idx="3716">
                  <c:v>71.764732360839801</c:v>
                </c:pt>
                <c:pt idx="3717">
                  <c:v>71.764732360839801</c:v>
                </c:pt>
                <c:pt idx="3718">
                  <c:v>71.764732360839801</c:v>
                </c:pt>
                <c:pt idx="3719">
                  <c:v>71.764732360839801</c:v>
                </c:pt>
                <c:pt idx="3720">
                  <c:v>71.764732360839801</c:v>
                </c:pt>
                <c:pt idx="3721">
                  <c:v>71.764732360839801</c:v>
                </c:pt>
                <c:pt idx="3722">
                  <c:v>71.764732360839801</c:v>
                </c:pt>
                <c:pt idx="3723">
                  <c:v>71.764732360839801</c:v>
                </c:pt>
                <c:pt idx="3724">
                  <c:v>71.764732360839801</c:v>
                </c:pt>
                <c:pt idx="3725">
                  <c:v>71.764732360839801</c:v>
                </c:pt>
                <c:pt idx="3726">
                  <c:v>71.764732360839801</c:v>
                </c:pt>
                <c:pt idx="3727">
                  <c:v>71.764732360839801</c:v>
                </c:pt>
                <c:pt idx="3728">
                  <c:v>71.764732360839801</c:v>
                </c:pt>
                <c:pt idx="3729">
                  <c:v>71.764732360839801</c:v>
                </c:pt>
                <c:pt idx="3730">
                  <c:v>71.764732360839801</c:v>
                </c:pt>
                <c:pt idx="3731">
                  <c:v>71.764732360839801</c:v>
                </c:pt>
                <c:pt idx="3732">
                  <c:v>71.764732360839801</c:v>
                </c:pt>
                <c:pt idx="3733">
                  <c:v>71.764732360839801</c:v>
                </c:pt>
                <c:pt idx="3734">
                  <c:v>71.764732360839801</c:v>
                </c:pt>
                <c:pt idx="3735">
                  <c:v>71.764732360839801</c:v>
                </c:pt>
                <c:pt idx="3736">
                  <c:v>71.764732360839801</c:v>
                </c:pt>
                <c:pt idx="3737">
                  <c:v>71.764732360839801</c:v>
                </c:pt>
                <c:pt idx="3738">
                  <c:v>71.764732360839801</c:v>
                </c:pt>
                <c:pt idx="3739">
                  <c:v>71.764732360839801</c:v>
                </c:pt>
                <c:pt idx="3740">
                  <c:v>71.764732360839801</c:v>
                </c:pt>
                <c:pt idx="3741">
                  <c:v>71.764732360839801</c:v>
                </c:pt>
                <c:pt idx="3742">
                  <c:v>71.764732360839801</c:v>
                </c:pt>
                <c:pt idx="3743">
                  <c:v>71.764732360839801</c:v>
                </c:pt>
                <c:pt idx="3744">
                  <c:v>71.764732360839801</c:v>
                </c:pt>
                <c:pt idx="3745">
                  <c:v>71.764732360839801</c:v>
                </c:pt>
                <c:pt idx="3746">
                  <c:v>71.372573852539105</c:v>
                </c:pt>
                <c:pt idx="3747">
                  <c:v>71.372573852539105</c:v>
                </c:pt>
                <c:pt idx="3748">
                  <c:v>71.372573852539105</c:v>
                </c:pt>
                <c:pt idx="3749">
                  <c:v>71.372573852539105</c:v>
                </c:pt>
                <c:pt idx="3750">
                  <c:v>71.372573852539105</c:v>
                </c:pt>
                <c:pt idx="3751">
                  <c:v>71.372573852539105</c:v>
                </c:pt>
                <c:pt idx="3752">
                  <c:v>71.372573852539105</c:v>
                </c:pt>
                <c:pt idx="3753">
                  <c:v>71.372573852539105</c:v>
                </c:pt>
                <c:pt idx="3754">
                  <c:v>71.372573852539105</c:v>
                </c:pt>
                <c:pt idx="3755">
                  <c:v>71.372573852539105</c:v>
                </c:pt>
                <c:pt idx="3756">
                  <c:v>71.372573852539105</c:v>
                </c:pt>
                <c:pt idx="3757">
                  <c:v>71.372573852539105</c:v>
                </c:pt>
                <c:pt idx="3758">
                  <c:v>71.372573852539105</c:v>
                </c:pt>
                <c:pt idx="3759">
                  <c:v>71.372573852539105</c:v>
                </c:pt>
                <c:pt idx="3760">
                  <c:v>71.372573852539105</c:v>
                </c:pt>
                <c:pt idx="3761">
                  <c:v>71.372573852539105</c:v>
                </c:pt>
                <c:pt idx="3762">
                  <c:v>71.372573852539105</c:v>
                </c:pt>
                <c:pt idx="3763">
                  <c:v>71.372573852539105</c:v>
                </c:pt>
                <c:pt idx="3764">
                  <c:v>71.372573852539105</c:v>
                </c:pt>
                <c:pt idx="3765">
                  <c:v>71.372573852539105</c:v>
                </c:pt>
                <c:pt idx="3766">
                  <c:v>71.372573852539105</c:v>
                </c:pt>
                <c:pt idx="3767">
                  <c:v>71.372573852539105</c:v>
                </c:pt>
                <c:pt idx="3768">
                  <c:v>71.372573852539105</c:v>
                </c:pt>
                <c:pt idx="3769">
                  <c:v>71.372573852539105</c:v>
                </c:pt>
                <c:pt idx="3770">
                  <c:v>71.372573852539105</c:v>
                </c:pt>
                <c:pt idx="3771">
                  <c:v>71.372573852539105</c:v>
                </c:pt>
                <c:pt idx="3772">
                  <c:v>71.372573852539105</c:v>
                </c:pt>
                <c:pt idx="3773">
                  <c:v>71.372573852539105</c:v>
                </c:pt>
                <c:pt idx="3774">
                  <c:v>71.372573852539105</c:v>
                </c:pt>
                <c:pt idx="3775">
                  <c:v>71.372573852539105</c:v>
                </c:pt>
                <c:pt idx="3776">
                  <c:v>71.372573852539105</c:v>
                </c:pt>
                <c:pt idx="3777">
                  <c:v>71.372573852539105</c:v>
                </c:pt>
                <c:pt idx="3778">
                  <c:v>71.372573852539105</c:v>
                </c:pt>
                <c:pt idx="3779">
                  <c:v>71.372573852539105</c:v>
                </c:pt>
                <c:pt idx="3780">
                  <c:v>71.372573852539105</c:v>
                </c:pt>
                <c:pt idx="3781">
                  <c:v>71.372573852539105</c:v>
                </c:pt>
                <c:pt idx="3782">
                  <c:v>71.372573852539105</c:v>
                </c:pt>
                <c:pt idx="3783">
                  <c:v>71.372573852539105</c:v>
                </c:pt>
                <c:pt idx="3784">
                  <c:v>71.372573852539105</c:v>
                </c:pt>
                <c:pt idx="3785">
                  <c:v>71.372573852539105</c:v>
                </c:pt>
                <c:pt idx="3786">
                  <c:v>71.372573852539105</c:v>
                </c:pt>
                <c:pt idx="3787">
                  <c:v>71.372573852539105</c:v>
                </c:pt>
                <c:pt idx="3788">
                  <c:v>71.372573852539105</c:v>
                </c:pt>
                <c:pt idx="3789">
                  <c:v>71.372573852539105</c:v>
                </c:pt>
                <c:pt idx="3790">
                  <c:v>71.372573852539105</c:v>
                </c:pt>
                <c:pt idx="3791">
                  <c:v>71.372573852539105</c:v>
                </c:pt>
                <c:pt idx="3792">
                  <c:v>71.372573852539105</c:v>
                </c:pt>
                <c:pt idx="3793">
                  <c:v>71.372573852539105</c:v>
                </c:pt>
                <c:pt idx="3794">
                  <c:v>71.372573852539105</c:v>
                </c:pt>
                <c:pt idx="3795">
                  <c:v>71.372573852539105</c:v>
                </c:pt>
                <c:pt idx="3796">
                  <c:v>71.372573852539105</c:v>
                </c:pt>
                <c:pt idx="3797">
                  <c:v>71.372573852539105</c:v>
                </c:pt>
                <c:pt idx="3798">
                  <c:v>71.372573852539105</c:v>
                </c:pt>
                <c:pt idx="3799">
                  <c:v>71.372573852539105</c:v>
                </c:pt>
                <c:pt idx="3800">
                  <c:v>71.372573852539105</c:v>
                </c:pt>
                <c:pt idx="3801">
                  <c:v>71.372573852539105</c:v>
                </c:pt>
                <c:pt idx="3802">
                  <c:v>71.372573852539105</c:v>
                </c:pt>
                <c:pt idx="3803">
                  <c:v>71.372573852539105</c:v>
                </c:pt>
                <c:pt idx="3804">
                  <c:v>71.372573852539105</c:v>
                </c:pt>
                <c:pt idx="3805">
                  <c:v>71.372573852539105</c:v>
                </c:pt>
                <c:pt idx="3806">
                  <c:v>70.196098327636705</c:v>
                </c:pt>
                <c:pt idx="3807">
                  <c:v>70.196098327636705</c:v>
                </c:pt>
                <c:pt idx="3808">
                  <c:v>70.196098327636705</c:v>
                </c:pt>
                <c:pt idx="3809">
                  <c:v>70.196098327636705</c:v>
                </c:pt>
                <c:pt idx="3810">
                  <c:v>70.196098327636705</c:v>
                </c:pt>
                <c:pt idx="3811">
                  <c:v>70.196098327636705</c:v>
                </c:pt>
                <c:pt idx="3812">
                  <c:v>70.196098327636705</c:v>
                </c:pt>
                <c:pt idx="3813">
                  <c:v>70.196098327636705</c:v>
                </c:pt>
                <c:pt idx="3814">
                  <c:v>70.196098327636705</c:v>
                </c:pt>
                <c:pt idx="3815">
                  <c:v>70.196098327636705</c:v>
                </c:pt>
                <c:pt idx="3816">
                  <c:v>70.196098327636705</c:v>
                </c:pt>
                <c:pt idx="3817">
                  <c:v>70.196098327636705</c:v>
                </c:pt>
                <c:pt idx="3818">
                  <c:v>70.196098327636705</c:v>
                </c:pt>
                <c:pt idx="3819">
                  <c:v>70.196098327636705</c:v>
                </c:pt>
                <c:pt idx="3820">
                  <c:v>70.196098327636705</c:v>
                </c:pt>
                <c:pt idx="3821">
                  <c:v>70.196098327636705</c:v>
                </c:pt>
                <c:pt idx="3822">
                  <c:v>70.196098327636705</c:v>
                </c:pt>
                <c:pt idx="3823">
                  <c:v>70.196098327636705</c:v>
                </c:pt>
                <c:pt idx="3824">
                  <c:v>70.196098327636705</c:v>
                </c:pt>
                <c:pt idx="3825">
                  <c:v>70.196098327636705</c:v>
                </c:pt>
                <c:pt idx="3826">
                  <c:v>70.196098327636705</c:v>
                </c:pt>
                <c:pt idx="3827">
                  <c:v>70.196098327636705</c:v>
                </c:pt>
                <c:pt idx="3828">
                  <c:v>70.196098327636705</c:v>
                </c:pt>
                <c:pt idx="3829">
                  <c:v>70.196098327636705</c:v>
                </c:pt>
                <c:pt idx="3830">
                  <c:v>70.196098327636705</c:v>
                </c:pt>
                <c:pt idx="3831">
                  <c:v>70.196098327636705</c:v>
                </c:pt>
                <c:pt idx="3832">
                  <c:v>70.196098327636705</c:v>
                </c:pt>
                <c:pt idx="3833">
                  <c:v>70.196098327636705</c:v>
                </c:pt>
                <c:pt idx="3834">
                  <c:v>70.196098327636705</c:v>
                </c:pt>
                <c:pt idx="3835">
                  <c:v>70.196098327636705</c:v>
                </c:pt>
                <c:pt idx="3836">
                  <c:v>70.196098327636705</c:v>
                </c:pt>
                <c:pt idx="3837">
                  <c:v>70.196098327636705</c:v>
                </c:pt>
                <c:pt idx="3838">
                  <c:v>70.196098327636705</c:v>
                </c:pt>
                <c:pt idx="3839">
                  <c:v>70.196098327636705</c:v>
                </c:pt>
                <c:pt idx="3840">
                  <c:v>70.196098327636705</c:v>
                </c:pt>
                <c:pt idx="3841">
                  <c:v>70.196098327636705</c:v>
                </c:pt>
                <c:pt idx="3842">
                  <c:v>70.196098327636705</c:v>
                </c:pt>
                <c:pt idx="3843">
                  <c:v>70.196098327636705</c:v>
                </c:pt>
                <c:pt idx="3844">
                  <c:v>70.196098327636705</c:v>
                </c:pt>
                <c:pt idx="3845">
                  <c:v>70.196098327636705</c:v>
                </c:pt>
                <c:pt idx="3846">
                  <c:v>70.196098327636705</c:v>
                </c:pt>
                <c:pt idx="3847">
                  <c:v>70.196098327636705</c:v>
                </c:pt>
                <c:pt idx="3848">
                  <c:v>70.196098327636705</c:v>
                </c:pt>
                <c:pt idx="3849">
                  <c:v>70.196098327636705</c:v>
                </c:pt>
                <c:pt idx="3850">
                  <c:v>70.196098327636705</c:v>
                </c:pt>
                <c:pt idx="3851">
                  <c:v>70.196098327636705</c:v>
                </c:pt>
                <c:pt idx="3852">
                  <c:v>70.196098327636705</c:v>
                </c:pt>
                <c:pt idx="3853">
                  <c:v>70.196098327636705</c:v>
                </c:pt>
                <c:pt idx="3854">
                  <c:v>70.196098327636705</c:v>
                </c:pt>
                <c:pt idx="3855">
                  <c:v>70.196098327636705</c:v>
                </c:pt>
                <c:pt idx="3856">
                  <c:v>70.196098327636705</c:v>
                </c:pt>
                <c:pt idx="3857">
                  <c:v>70.196098327636705</c:v>
                </c:pt>
                <c:pt idx="3858">
                  <c:v>70.196098327636705</c:v>
                </c:pt>
                <c:pt idx="3859">
                  <c:v>70.196098327636705</c:v>
                </c:pt>
                <c:pt idx="3860">
                  <c:v>70.196098327636705</c:v>
                </c:pt>
                <c:pt idx="3861">
                  <c:v>70.196098327636705</c:v>
                </c:pt>
                <c:pt idx="3862">
                  <c:v>70.196098327636705</c:v>
                </c:pt>
                <c:pt idx="3863">
                  <c:v>70.196098327636705</c:v>
                </c:pt>
                <c:pt idx="3864">
                  <c:v>70.196098327636705</c:v>
                </c:pt>
                <c:pt idx="3865">
                  <c:v>70.196095335810398</c:v>
                </c:pt>
                <c:pt idx="3866">
                  <c:v>69.803950440556804</c:v>
                </c:pt>
                <c:pt idx="3867">
                  <c:v>69.803947448730497</c:v>
                </c:pt>
                <c:pt idx="3868">
                  <c:v>69.803947448730497</c:v>
                </c:pt>
                <c:pt idx="3869">
                  <c:v>69.803947448730497</c:v>
                </c:pt>
                <c:pt idx="3870">
                  <c:v>69.803947448730497</c:v>
                </c:pt>
                <c:pt idx="3871">
                  <c:v>69.803947448730497</c:v>
                </c:pt>
                <c:pt idx="3872">
                  <c:v>69.803947448730497</c:v>
                </c:pt>
                <c:pt idx="3873">
                  <c:v>69.803947448730497</c:v>
                </c:pt>
                <c:pt idx="3874">
                  <c:v>69.803947448730497</c:v>
                </c:pt>
                <c:pt idx="3875">
                  <c:v>69.803947448730497</c:v>
                </c:pt>
                <c:pt idx="3876">
                  <c:v>69.803947448730497</c:v>
                </c:pt>
                <c:pt idx="3877">
                  <c:v>69.803947448730497</c:v>
                </c:pt>
                <c:pt idx="3878">
                  <c:v>69.803947448730497</c:v>
                </c:pt>
                <c:pt idx="3879">
                  <c:v>69.803947448730497</c:v>
                </c:pt>
                <c:pt idx="3880">
                  <c:v>69.803947448730497</c:v>
                </c:pt>
                <c:pt idx="3881">
                  <c:v>69.803947448730497</c:v>
                </c:pt>
                <c:pt idx="3882">
                  <c:v>69.803947448730497</c:v>
                </c:pt>
                <c:pt idx="3883">
                  <c:v>69.803947448730497</c:v>
                </c:pt>
                <c:pt idx="3884">
                  <c:v>69.803947448730497</c:v>
                </c:pt>
                <c:pt idx="3885">
                  <c:v>69.803947448730497</c:v>
                </c:pt>
                <c:pt idx="3886">
                  <c:v>69.803947448730497</c:v>
                </c:pt>
                <c:pt idx="3887">
                  <c:v>69.803947448730497</c:v>
                </c:pt>
                <c:pt idx="3888">
                  <c:v>69.803947448730497</c:v>
                </c:pt>
                <c:pt idx="3889">
                  <c:v>69.803947448730497</c:v>
                </c:pt>
                <c:pt idx="3890">
                  <c:v>69.803947448730497</c:v>
                </c:pt>
                <c:pt idx="3891">
                  <c:v>69.803947448730497</c:v>
                </c:pt>
                <c:pt idx="3892">
                  <c:v>69.803947448730497</c:v>
                </c:pt>
                <c:pt idx="3893">
                  <c:v>69.803947448730497</c:v>
                </c:pt>
                <c:pt idx="3894">
                  <c:v>69.803947448730497</c:v>
                </c:pt>
                <c:pt idx="3895">
                  <c:v>69.803947448730497</c:v>
                </c:pt>
                <c:pt idx="3896">
                  <c:v>69.803947448730497</c:v>
                </c:pt>
                <c:pt idx="3897">
                  <c:v>69.803947448730497</c:v>
                </c:pt>
                <c:pt idx="3898">
                  <c:v>69.803947448730497</c:v>
                </c:pt>
                <c:pt idx="3899">
                  <c:v>69.803947448730497</c:v>
                </c:pt>
                <c:pt idx="3900">
                  <c:v>69.803947448730497</c:v>
                </c:pt>
                <c:pt idx="3901">
                  <c:v>69.803947448730497</c:v>
                </c:pt>
                <c:pt idx="3902">
                  <c:v>69.803947448730497</c:v>
                </c:pt>
                <c:pt idx="3903">
                  <c:v>69.803947448730497</c:v>
                </c:pt>
                <c:pt idx="3904">
                  <c:v>69.803947448730497</c:v>
                </c:pt>
                <c:pt idx="3905">
                  <c:v>69.803947448730497</c:v>
                </c:pt>
                <c:pt idx="3906">
                  <c:v>69.803947448730497</c:v>
                </c:pt>
                <c:pt idx="3907">
                  <c:v>69.803947448730497</c:v>
                </c:pt>
                <c:pt idx="3908">
                  <c:v>69.803947448730497</c:v>
                </c:pt>
                <c:pt idx="3909">
                  <c:v>69.803947448730497</c:v>
                </c:pt>
                <c:pt idx="3910">
                  <c:v>69.803947448730497</c:v>
                </c:pt>
                <c:pt idx="3911">
                  <c:v>69.803947448730497</c:v>
                </c:pt>
                <c:pt idx="3912">
                  <c:v>69.803947448730497</c:v>
                </c:pt>
                <c:pt idx="3913">
                  <c:v>69.803947448730497</c:v>
                </c:pt>
                <c:pt idx="3914">
                  <c:v>69.803947448730497</c:v>
                </c:pt>
                <c:pt idx="3915">
                  <c:v>69.803947448730497</c:v>
                </c:pt>
                <c:pt idx="3916">
                  <c:v>69.803947448730497</c:v>
                </c:pt>
                <c:pt idx="3917">
                  <c:v>69.803947448730497</c:v>
                </c:pt>
                <c:pt idx="3918">
                  <c:v>69.803947448730497</c:v>
                </c:pt>
                <c:pt idx="3919">
                  <c:v>69.803947448730497</c:v>
                </c:pt>
                <c:pt idx="3920">
                  <c:v>69.803947448730497</c:v>
                </c:pt>
                <c:pt idx="3921">
                  <c:v>69.803947448730497</c:v>
                </c:pt>
                <c:pt idx="3922">
                  <c:v>69.803947448730497</c:v>
                </c:pt>
                <c:pt idx="3923">
                  <c:v>69.803947448730497</c:v>
                </c:pt>
                <c:pt idx="3924">
                  <c:v>69.803947448730497</c:v>
                </c:pt>
                <c:pt idx="3925">
                  <c:v>69.803947448730497</c:v>
                </c:pt>
                <c:pt idx="3926">
                  <c:v>69.411788940429702</c:v>
                </c:pt>
                <c:pt idx="3927">
                  <c:v>69.411788940429702</c:v>
                </c:pt>
                <c:pt idx="3928">
                  <c:v>69.411788940429702</c:v>
                </c:pt>
                <c:pt idx="3929">
                  <c:v>69.411788940429702</c:v>
                </c:pt>
                <c:pt idx="3930">
                  <c:v>69.411788940429702</c:v>
                </c:pt>
                <c:pt idx="3931">
                  <c:v>69.411788940429702</c:v>
                </c:pt>
                <c:pt idx="3932">
                  <c:v>69.411788940429702</c:v>
                </c:pt>
                <c:pt idx="3933">
                  <c:v>69.411788940429702</c:v>
                </c:pt>
                <c:pt idx="3934">
                  <c:v>69.411788940429702</c:v>
                </c:pt>
                <c:pt idx="3935">
                  <c:v>69.411788940429702</c:v>
                </c:pt>
                <c:pt idx="3936">
                  <c:v>69.411788940429702</c:v>
                </c:pt>
                <c:pt idx="3937">
                  <c:v>69.411788940429702</c:v>
                </c:pt>
                <c:pt idx="3938">
                  <c:v>69.411788940429702</c:v>
                </c:pt>
                <c:pt idx="3939">
                  <c:v>69.411788940429702</c:v>
                </c:pt>
                <c:pt idx="3940">
                  <c:v>69.411788940429702</c:v>
                </c:pt>
                <c:pt idx="3941">
                  <c:v>69.411788940429702</c:v>
                </c:pt>
                <c:pt idx="3942">
                  <c:v>69.411788940429702</c:v>
                </c:pt>
                <c:pt idx="3943">
                  <c:v>69.411788940429702</c:v>
                </c:pt>
                <c:pt idx="3944">
                  <c:v>69.411788940429702</c:v>
                </c:pt>
                <c:pt idx="3945">
                  <c:v>69.411788940429702</c:v>
                </c:pt>
                <c:pt idx="3946">
                  <c:v>69.411788940429702</c:v>
                </c:pt>
                <c:pt idx="3947">
                  <c:v>69.411788940429702</c:v>
                </c:pt>
                <c:pt idx="3948">
                  <c:v>69.411788940429702</c:v>
                </c:pt>
                <c:pt idx="3949">
                  <c:v>69.411788940429702</c:v>
                </c:pt>
                <c:pt idx="3950">
                  <c:v>69.411788940429702</c:v>
                </c:pt>
                <c:pt idx="3951">
                  <c:v>69.411788940429702</c:v>
                </c:pt>
                <c:pt idx="3952">
                  <c:v>69.411788940429702</c:v>
                </c:pt>
                <c:pt idx="3953">
                  <c:v>69.411788940429702</c:v>
                </c:pt>
                <c:pt idx="3954">
                  <c:v>69.411788940429702</c:v>
                </c:pt>
                <c:pt idx="3955">
                  <c:v>69.411788940429702</c:v>
                </c:pt>
                <c:pt idx="3956">
                  <c:v>69.411788940429702</c:v>
                </c:pt>
                <c:pt idx="3957">
                  <c:v>69.411788940429702</c:v>
                </c:pt>
                <c:pt idx="3958">
                  <c:v>69.411788940429702</c:v>
                </c:pt>
                <c:pt idx="3959">
                  <c:v>69.411788940429702</c:v>
                </c:pt>
                <c:pt idx="3960">
                  <c:v>69.411788940429702</c:v>
                </c:pt>
                <c:pt idx="3961">
                  <c:v>69.411788940429702</c:v>
                </c:pt>
                <c:pt idx="3962">
                  <c:v>69.411788940429702</c:v>
                </c:pt>
                <c:pt idx="3963">
                  <c:v>69.411788940429702</c:v>
                </c:pt>
                <c:pt idx="3964">
                  <c:v>69.411788940429702</c:v>
                </c:pt>
                <c:pt idx="3965">
                  <c:v>69.411788940429702</c:v>
                </c:pt>
                <c:pt idx="3966">
                  <c:v>69.411788940429702</c:v>
                </c:pt>
                <c:pt idx="3967">
                  <c:v>69.411788940429702</c:v>
                </c:pt>
                <c:pt idx="3968">
                  <c:v>69.411788940429702</c:v>
                </c:pt>
                <c:pt idx="3969">
                  <c:v>69.411788940429702</c:v>
                </c:pt>
                <c:pt idx="3970">
                  <c:v>69.411788940429702</c:v>
                </c:pt>
                <c:pt idx="3971">
                  <c:v>69.411788940429702</c:v>
                </c:pt>
                <c:pt idx="3972">
                  <c:v>69.411788940429702</c:v>
                </c:pt>
                <c:pt idx="3973">
                  <c:v>69.411788940429702</c:v>
                </c:pt>
                <c:pt idx="3974">
                  <c:v>69.411788940429702</c:v>
                </c:pt>
                <c:pt idx="3975">
                  <c:v>69.411788940429702</c:v>
                </c:pt>
                <c:pt idx="3976">
                  <c:v>69.411788940429702</c:v>
                </c:pt>
                <c:pt idx="3977">
                  <c:v>69.411788940429702</c:v>
                </c:pt>
                <c:pt idx="3978">
                  <c:v>69.411788940429702</c:v>
                </c:pt>
                <c:pt idx="3979">
                  <c:v>69.411788940429702</c:v>
                </c:pt>
                <c:pt idx="3980">
                  <c:v>69.411788940429702</c:v>
                </c:pt>
                <c:pt idx="3981">
                  <c:v>69.411788940429702</c:v>
                </c:pt>
                <c:pt idx="3982">
                  <c:v>69.411788940429702</c:v>
                </c:pt>
                <c:pt idx="3983">
                  <c:v>69.411788940429702</c:v>
                </c:pt>
                <c:pt idx="3984">
                  <c:v>69.411788940429702</c:v>
                </c:pt>
                <c:pt idx="3985">
                  <c:v>69.411788940429702</c:v>
                </c:pt>
                <c:pt idx="3986">
                  <c:v>68.235322391249397</c:v>
                </c:pt>
                <c:pt idx="3987">
                  <c:v>68.235313415527301</c:v>
                </c:pt>
                <c:pt idx="3988">
                  <c:v>68.235313415527301</c:v>
                </c:pt>
                <c:pt idx="3989">
                  <c:v>68.235313415527301</c:v>
                </c:pt>
                <c:pt idx="3990">
                  <c:v>68.235313415527301</c:v>
                </c:pt>
                <c:pt idx="3991">
                  <c:v>68.235313415527301</c:v>
                </c:pt>
                <c:pt idx="3992">
                  <c:v>68.235313415527301</c:v>
                </c:pt>
                <c:pt idx="3993">
                  <c:v>68.235313415527301</c:v>
                </c:pt>
                <c:pt idx="3994">
                  <c:v>68.235313415527301</c:v>
                </c:pt>
                <c:pt idx="3995">
                  <c:v>68.235313415527301</c:v>
                </c:pt>
                <c:pt idx="3996">
                  <c:v>68.235313415527301</c:v>
                </c:pt>
                <c:pt idx="3997">
                  <c:v>68.235313415527301</c:v>
                </c:pt>
                <c:pt idx="3998">
                  <c:v>68.235313415527301</c:v>
                </c:pt>
                <c:pt idx="3999">
                  <c:v>68.235313415527301</c:v>
                </c:pt>
                <c:pt idx="4000">
                  <c:v>68.235313415527301</c:v>
                </c:pt>
                <c:pt idx="4001">
                  <c:v>68.235313415527301</c:v>
                </c:pt>
                <c:pt idx="4002">
                  <c:v>68.235313415527301</c:v>
                </c:pt>
                <c:pt idx="4003">
                  <c:v>68.235313415527301</c:v>
                </c:pt>
                <c:pt idx="4004">
                  <c:v>68.235313415527301</c:v>
                </c:pt>
                <c:pt idx="4005">
                  <c:v>68.235313415527301</c:v>
                </c:pt>
                <c:pt idx="4006">
                  <c:v>68.235313415527301</c:v>
                </c:pt>
                <c:pt idx="4007">
                  <c:v>68.235313415527301</c:v>
                </c:pt>
                <c:pt idx="4008">
                  <c:v>68.235313415527301</c:v>
                </c:pt>
                <c:pt idx="4009">
                  <c:v>68.235313415527301</c:v>
                </c:pt>
                <c:pt idx="4010">
                  <c:v>68.235313415527301</c:v>
                </c:pt>
                <c:pt idx="4011">
                  <c:v>68.235313415527301</c:v>
                </c:pt>
                <c:pt idx="4012">
                  <c:v>68.235313415527301</c:v>
                </c:pt>
                <c:pt idx="4013">
                  <c:v>68.235313415527301</c:v>
                </c:pt>
                <c:pt idx="4014">
                  <c:v>68.235313415527301</c:v>
                </c:pt>
                <c:pt idx="4015">
                  <c:v>68.235313415527301</c:v>
                </c:pt>
                <c:pt idx="4016">
                  <c:v>68.235313415527301</c:v>
                </c:pt>
                <c:pt idx="4017">
                  <c:v>68.235313415527301</c:v>
                </c:pt>
                <c:pt idx="4018">
                  <c:v>68.235313415527301</c:v>
                </c:pt>
                <c:pt idx="4019">
                  <c:v>68.235313415527301</c:v>
                </c:pt>
                <c:pt idx="4020">
                  <c:v>68.235313415527301</c:v>
                </c:pt>
                <c:pt idx="4021">
                  <c:v>68.235313415527301</c:v>
                </c:pt>
                <c:pt idx="4022">
                  <c:v>68.235313415527301</c:v>
                </c:pt>
                <c:pt idx="4023">
                  <c:v>68.235313415527301</c:v>
                </c:pt>
                <c:pt idx="4024">
                  <c:v>68.235313415527301</c:v>
                </c:pt>
                <c:pt idx="4025">
                  <c:v>68.235313415527301</c:v>
                </c:pt>
                <c:pt idx="4026">
                  <c:v>68.235313415527301</c:v>
                </c:pt>
                <c:pt idx="4027">
                  <c:v>68.235313415527301</c:v>
                </c:pt>
                <c:pt idx="4028">
                  <c:v>68.235313415527301</c:v>
                </c:pt>
                <c:pt idx="4029">
                  <c:v>68.235313415527301</c:v>
                </c:pt>
                <c:pt idx="4030">
                  <c:v>68.235313415527301</c:v>
                </c:pt>
                <c:pt idx="4031">
                  <c:v>68.235313415527301</c:v>
                </c:pt>
                <c:pt idx="4032">
                  <c:v>68.235313415527301</c:v>
                </c:pt>
                <c:pt idx="4033">
                  <c:v>68.235313415527301</c:v>
                </c:pt>
                <c:pt idx="4034">
                  <c:v>68.235313415527301</c:v>
                </c:pt>
                <c:pt idx="4035">
                  <c:v>68.235313415527301</c:v>
                </c:pt>
                <c:pt idx="4036">
                  <c:v>68.235313415527301</c:v>
                </c:pt>
                <c:pt idx="4037">
                  <c:v>68.235313415527301</c:v>
                </c:pt>
                <c:pt idx="4038">
                  <c:v>68.235313415527301</c:v>
                </c:pt>
                <c:pt idx="4039">
                  <c:v>68.235313415527301</c:v>
                </c:pt>
                <c:pt idx="4040">
                  <c:v>68.235313415527301</c:v>
                </c:pt>
                <c:pt idx="4041">
                  <c:v>68.235313415527301</c:v>
                </c:pt>
                <c:pt idx="4042">
                  <c:v>68.235313415527301</c:v>
                </c:pt>
                <c:pt idx="4043">
                  <c:v>68.235313415527301</c:v>
                </c:pt>
                <c:pt idx="4044">
                  <c:v>68.235313415527301</c:v>
                </c:pt>
                <c:pt idx="4045">
                  <c:v>68.235313415527301</c:v>
                </c:pt>
                <c:pt idx="4046">
                  <c:v>67.843165528470294</c:v>
                </c:pt>
                <c:pt idx="4047">
                  <c:v>67.843162536621094</c:v>
                </c:pt>
                <c:pt idx="4048">
                  <c:v>67.843162536621094</c:v>
                </c:pt>
                <c:pt idx="4049">
                  <c:v>67.843162536621094</c:v>
                </c:pt>
                <c:pt idx="4050">
                  <c:v>67.843162536621094</c:v>
                </c:pt>
                <c:pt idx="4051">
                  <c:v>67.843162536621094</c:v>
                </c:pt>
                <c:pt idx="4052">
                  <c:v>67.843162536621094</c:v>
                </c:pt>
                <c:pt idx="4053">
                  <c:v>67.843162536621094</c:v>
                </c:pt>
                <c:pt idx="4054">
                  <c:v>67.843162536621094</c:v>
                </c:pt>
                <c:pt idx="4055">
                  <c:v>67.843162536621094</c:v>
                </c:pt>
                <c:pt idx="4056">
                  <c:v>67.843162536621094</c:v>
                </c:pt>
                <c:pt idx="4057">
                  <c:v>67.843162536621094</c:v>
                </c:pt>
                <c:pt idx="4058">
                  <c:v>67.843162536621094</c:v>
                </c:pt>
                <c:pt idx="4059">
                  <c:v>67.843162536621094</c:v>
                </c:pt>
                <c:pt idx="4060">
                  <c:v>67.843162536621094</c:v>
                </c:pt>
                <c:pt idx="4061">
                  <c:v>67.843162536621094</c:v>
                </c:pt>
                <c:pt idx="4062">
                  <c:v>67.843162536621094</c:v>
                </c:pt>
                <c:pt idx="4063">
                  <c:v>67.843162536621094</c:v>
                </c:pt>
                <c:pt idx="4064">
                  <c:v>67.843162536621094</c:v>
                </c:pt>
                <c:pt idx="4065">
                  <c:v>67.843162536621094</c:v>
                </c:pt>
                <c:pt idx="4066">
                  <c:v>67.843162536621094</c:v>
                </c:pt>
                <c:pt idx="4067">
                  <c:v>67.843162536621094</c:v>
                </c:pt>
                <c:pt idx="4068">
                  <c:v>67.843162536621094</c:v>
                </c:pt>
                <c:pt idx="4069">
                  <c:v>67.843162536621094</c:v>
                </c:pt>
                <c:pt idx="4070">
                  <c:v>67.843162536621094</c:v>
                </c:pt>
                <c:pt idx="4071">
                  <c:v>67.843162536621094</c:v>
                </c:pt>
                <c:pt idx="4072">
                  <c:v>67.843162536621094</c:v>
                </c:pt>
                <c:pt idx="4073">
                  <c:v>67.843162536621094</c:v>
                </c:pt>
                <c:pt idx="4074">
                  <c:v>67.843162536621094</c:v>
                </c:pt>
                <c:pt idx="4075">
                  <c:v>67.843162536621094</c:v>
                </c:pt>
                <c:pt idx="4076">
                  <c:v>67.843162536621094</c:v>
                </c:pt>
                <c:pt idx="4077">
                  <c:v>67.843162536621094</c:v>
                </c:pt>
                <c:pt idx="4078">
                  <c:v>67.843162536621094</c:v>
                </c:pt>
                <c:pt idx="4079">
                  <c:v>67.843162536621094</c:v>
                </c:pt>
                <c:pt idx="4080">
                  <c:v>67.843162536621094</c:v>
                </c:pt>
                <c:pt idx="4081">
                  <c:v>67.843162536621094</c:v>
                </c:pt>
                <c:pt idx="4082">
                  <c:v>67.843162536621094</c:v>
                </c:pt>
                <c:pt idx="4083">
                  <c:v>67.843162536621094</c:v>
                </c:pt>
                <c:pt idx="4084">
                  <c:v>67.843162536621094</c:v>
                </c:pt>
                <c:pt idx="4085">
                  <c:v>67.843162536621094</c:v>
                </c:pt>
                <c:pt idx="4086">
                  <c:v>67.843162536621094</c:v>
                </c:pt>
                <c:pt idx="4087">
                  <c:v>67.843162536621094</c:v>
                </c:pt>
                <c:pt idx="4088">
                  <c:v>67.843162536621094</c:v>
                </c:pt>
                <c:pt idx="4089">
                  <c:v>67.843162536621094</c:v>
                </c:pt>
                <c:pt idx="4090">
                  <c:v>67.843162536621094</c:v>
                </c:pt>
                <c:pt idx="4091">
                  <c:v>67.843162536621094</c:v>
                </c:pt>
                <c:pt idx="4092">
                  <c:v>67.843162536621094</c:v>
                </c:pt>
                <c:pt idx="4093">
                  <c:v>67.843162536621094</c:v>
                </c:pt>
                <c:pt idx="4094">
                  <c:v>67.843162536621094</c:v>
                </c:pt>
                <c:pt idx="4095">
                  <c:v>67.843162536621094</c:v>
                </c:pt>
                <c:pt idx="4096">
                  <c:v>67.843162536621094</c:v>
                </c:pt>
                <c:pt idx="4097">
                  <c:v>67.843162536621094</c:v>
                </c:pt>
                <c:pt idx="4098">
                  <c:v>67.843162536621094</c:v>
                </c:pt>
                <c:pt idx="4099">
                  <c:v>67.843162536621094</c:v>
                </c:pt>
                <c:pt idx="4100">
                  <c:v>67.843162536621094</c:v>
                </c:pt>
                <c:pt idx="4101">
                  <c:v>67.843162536621094</c:v>
                </c:pt>
                <c:pt idx="4102">
                  <c:v>67.843162536621094</c:v>
                </c:pt>
                <c:pt idx="4103">
                  <c:v>67.843162536621094</c:v>
                </c:pt>
                <c:pt idx="4104">
                  <c:v>67.843162536621094</c:v>
                </c:pt>
                <c:pt idx="4105">
                  <c:v>67.843159544736594</c:v>
                </c:pt>
                <c:pt idx="4106">
                  <c:v>67.451007020204798</c:v>
                </c:pt>
                <c:pt idx="4107">
                  <c:v>67.451004028320298</c:v>
                </c:pt>
                <c:pt idx="4108">
                  <c:v>67.451004028320298</c:v>
                </c:pt>
                <c:pt idx="4109">
                  <c:v>67.451004028320298</c:v>
                </c:pt>
                <c:pt idx="4110">
                  <c:v>67.451004028320298</c:v>
                </c:pt>
                <c:pt idx="4111">
                  <c:v>67.451004028320298</c:v>
                </c:pt>
                <c:pt idx="4112">
                  <c:v>67.451004028320298</c:v>
                </c:pt>
                <c:pt idx="4113">
                  <c:v>67.451004028320298</c:v>
                </c:pt>
                <c:pt idx="4114">
                  <c:v>67.451004028320298</c:v>
                </c:pt>
                <c:pt idx="4115">
                  <c:v>67.451004028320298</c:v>
                </c:pt>
                <c:pt idx="4116">
                  <c:v>67.451004028320298</c:v>
                </c:pt>
                <c:pt idx="4117">
                  <c:v>67.451004028320298</c:v>
                </c:pt>
                <c:pt idx="4118">
                  <c:v>67.451004028320298</c:v>
                </c:pt>
                <c:pt idx="4119">
                  <c:v>67.451004028320298</c:v>
                </c:pt>
                <c:pt idx="4120">
                  <c:v>67.451004028320298</c:v>
                </c:pt>
                <c:pt idx="4121">
                  <c:v>67.451004028320298</c:v>
                </c:pt>
                <c:pt idx="4122">
                  <c:v>67.451004028320298</c:v>
                </c:pt>
                <c:pt idx="4123">
                  <c:v>67.451004028320298</c:v>
                </c:pt>
                <c:pt idx="4124">
                  <c:v>67.451004028320298</c:v>
                </c:pt>
                <c:pt idx="4125">
                  <c:v>67.451004028320298</c:v>
                </c:pt>
                <c:pt idx="4126">
                  <c:v>67.451004028320298</c:v>
                </c:pt>
                <c:pt idx="4127">
                  <c:v>67.451004028320298</c:v>
                </c:pt>
                <c:pt idx="4128">
                  <c:v>67.451004028320298</c:v>
                </c:pt>
                <c:pt idx="4129">
                  <c:v>67.451004028320298</c:v>
                </c:pt>
                <c:pt idx="4130">
                  <c:v>67.451004028320298</c:v>
                </c:pt>
                <c:pt idx="4131">
                  <c:v>67.451004028320298</c:v>
                </c:pt>
                <c:pt idx="4132">
                  <c:v>67.451004028320298</c:v>
                </c:pt>
                <c:pt idx="4133">
                  <c:v>67.451004028320298</c:v>
                </c:pt>
                <c:pt idx="4134">
                  <c:v>67.451004028320298</c:v>
                </c:pt>
                <c:pt idx="4135">
                  <c:v>67.451004028320298</c:v>
                </c:pt>
                <c:pt idx="4136">
                  <c:v>67.451004028320298</c:v>
                </c:pt>
                <c:pt idx="4137">
                  <c:v>67.451004028320298</c:v>
                </c:pt>
                <c:pt idx="4138">
                  <c:v>67.451004028320298</c:v>
                </c:pt>
                <c:pt idx="4139">
                  <c:v>67.451004028320298</c:v>
                </c:pt>
                <c:pt idx="4140">
                  <c:v>67.451004028320298</c:v>
                </c:pt>
                <c:pt idx="4141">
                  <c:v>67.451004028320298</c:v>
                </c:pt>
                <c:pt idx="4142">
                  <c:v>67.451004028320298</c:v>
                </c:pt>
                <c:pt idx="4143">
                  <c:v>67.451004028320298</c:v>
                </c:pt>
                <c:pt idx="4144">
                  <c:v>67.451004028320298</c:v>
                </c:pt>
                <c:pt idx="4145">
                  <c:v>67.451004028320298</c:v>
                </c:pt>
                <c:pt idx="4146">
                  <c:v>67.451004028320298</c:v>
                </c:pt>
                <c:pt idx="4147">
                  <c:v>67.451004028320298</c:v>
                </c:pt>
                <c:pt idx="4148">
                  <c:v>67.451004028320298</c:v>
                </c:pt>
                <c:pt idx="4149">
                  <c:v>67.451004028320298</c:v>
                </c:pt>
                <c:pt idx="4150">
                  <c:v>67.451004028320298</c:v>
                </c:pt>
                <c:pt idx="4151">
                  <c:v>67.451004028320298</c:v>
                </c:pt>
                <c:pt idx="4152">
                  <c:v>67.451004028320298</c:v>
                </c:pt>
                <c:pt idx="4153">
                  <c:v>67.451004028320298</c:v>
                </c:pt>
                <c:pt idx="4154">
                  <c:v>67.451004028320298</c:v>
                </c:pt>
                <c:pt idx="4155">
                  <c:v>67.451004028320298</c:v>
                </c:pt>
                <c:pt idx="4156">
                  <c:v>67.451004028320298</c:v>
                </c:pt>
                <c:pt idx="4157">
                  <c:v>67.451004028320298</c:v>
                </c:pt>
                <c:pt idx="4158">
                  <c:v>67.451004028320298</c:v>
                </c:pt>
                <c:pt idx="4159">
                  <c:v>67.451004028320298</c:v>
                </c:pt>
                <c:pt idx="4160">
                  <c:v>67.451004028320298</c:v>
                </c:pt>
                <c:pt idx="4161">
                  <c:v>67.451004028320298</c:v>
                </c:pt>
                <c:pt idx="4162">
                  <c:v>67.451004028320298</c:v>
                </c:pt>
                <c:pt idx="4163">
                  <c:v>67.451004028320298</c:v>
                </c:pt>
                <c:pt idx="4164">
                  <c:v>67.451004028320298</c:v>
                </c:pt>
                <c:pt idx="4165">
                  <c:v>67.450995052598202</c:v>
                </c:pt>
                <c:pt idx="4166">
                  <c:v>66.274528503417997</c:v>
                </c:pt>
                <c:pt idx="4167">
                  <c:v>66.274528503417997</c:v>
                </c:pt>
                <c:pt idx="4168">
                  <c:v>66.274528503417997</c:v>
                </c:pt>
                <c:pt idx="4169">
                  <c:v>66.274528503417997</c:v>
                </c:pt>
                <c:pt idx="4170">
                  <c:v>66.274528503417997</c:v>
                </c:pt>
                <c:pt idx="4171">
                  <c:v>66.274528503417997</c:v>
                </c:pt>
                <c:pt idx="4172">
                  <c:v>66.274528503417997</c:v>
                </c:pt>
                <c:pt idx="4173">
                  <c:v>66.274528503417997</c:v>
                </c:pt>
                <c:pt idx="4174">
                  <c:v>66.274528503417997</c:v>
                </c:pt>
                <c:pt idx="4175">
                  <c:v>66.274528503417997</c:v>
                </c:pt>
                <c:pt idx="4176">
                  <c:v>66.274528503417997</c:v>
                </c:pt>
                <c:pt idx="4177">
                  <c:v>66.274528503417997</c:v>
                </c:pt>
                <c:pt idx="4178">
                  <c:v>66.274528503417997</c:v>
                </c:pt>
                <c:pt idx="4179">
                  <c:v>66.274528503417997</c:v>
                </c:pt>
                <c:pt idx="4180">
                  <c:v>66.274528503417997</c:v>
                </c:pt>
                <c:pt idx="4181">
                  <c:v>66.274528503417997</c:v>
                </c:pt>
                <c:pt idx="4182">
                  <c:v>66.274528503417997</c:v>
                </c:pt>
                <c:pt idx="4183">
                  <c:v>66.274528503417997</c:v>
                </c:pt>
                <c:pt idx="4184">
                  <c:v>66.274528503417997</c:v>
                </c:pt>
                <c:pt idx="4185">
                  <c:v>66.274528503417997</c:v>
                </c:pt>
                <c:pt idx="4186">
                  <c:v>66.274528503417997</c:v>
                </c:pt>
                <c:pt idx="4187">
                  <c:v>66.274528503417997</c:v>
                </c:pt>
                <c:pt idx="4188">
                  <c:v>66.274528503417997</c:v>
                </c:pt>
                <c:pt idx="4189">
                  <c:v>66.274528503417997</c:v>
                </c:pt>
                <c:pt idx="4190">
                  <c:v>66.274528503417997</c:v>
                </c:pt>
                <c:pt idx="4191">
                  <c:v>66.274528503417997</c:v>
                </c:pt>
                <c:pt idx="4192">
                  <c:v>66.274528503417997</c:v>
                </c:pt>
                <c:pt idx="4193">
                  <c:v>66.274528503417997</c:v>
                </c:pt>
                <c:pt idx="4194">
                  <c:v>66.274528503417997</c:v>
                </c:pt>
                <c:pt idx="4195">
                  <c:v>66.274528503417997</c:v>
                </c:pt>
                <c:pt idx="4196">
                  <c:v>66.274528503417997</c:v>
                </c:pt>
                <c:pt idx="4197">
                  <c:v>66.274528503417997</c:v>
                </c:pt>
                <c:pt idx="4198">
                  <c:v>66.274528503417997</c:v>
                </c:pt>
                <c:pt idx="4199">
                  <c:v>66.274528503417997</c:v>
                </c:pt>
                <c:pt idx="4200">
                  <c:v>66.274528503417997</c:v>
                </c:pt>
                <c:pt idx="4201">
                  <c:v>66.274528503417997</c:v>
                </c:pt>
                <c:pt idx="4202">
                  <c:v>66.274528503417997</c:v>
                </c:pt>
                <c:pt idx="4203">
                  <c:v>66.274528503417997</c:v>
                </c:pt>
                <c:pt idx="4204">
                  <c:v>66.274528503417997</c:v>
                </c:pt>
                <c:pt idx="4205">
                  <c:v>66.274528503417997</c:v>
                </c:pt>
                <c:pt idx="4206">
                  <c:v>66.274528503417997</c:v>
                </c:pt>
                <c:pt idx="4207">
                  <c:v>66.274528503417997</c:v>
                </c:pt>
                <c:pt idx="4208">
                  <c:v>66.274528503417997</c:v>
                </c:pt>
                <c:pt idx="4209">
                  <c:v>66.274528503417997</c:v>
                </c:pt>
                <c:pt idx="4210">
                  <c:v>66.274528503417997</c:v>
                </c:pt>
                <c:pt idx="4211">
                  <c:v>66.274528503417997</c:v>
                </c:pt>
                <c:pt idx="4212">
                  <c:v>66.274528503417997</c:v>
                </c:pt>
                <c:pt idx="4213">
                  <c:v>66.274528503417997</c:v>
                </c:pt>
                <c:pt idx="4214">
                  <c:v>66.274528503417997</c:v>
                </c:pt>
                <c:pt idx="4215">
                  <c:v>66.274528503417997</c:v>
                </c:pt>
                <c:pt idx="4216">
                  <c:v>66.274528503417997</c:v>
                </c:pt>
                <c:pt idx="4217">
                  <c:v>66.274528503417997</c:v>
                </c:pt>
                <c:pt idx="4218">
                  <c:v>66.274528503417997</c:v>
                </c:pt>
                <c:pt idx="4219">
                  <c:v>66.274528503417997</c:v>
                </c:pt>
                <c:pt idx="4220">
                  <c:v>66.274528503417997</c:v>
                </c:pt>
                <c:pt idx="4221">
                  <c:v>66.274528503417997</c:v>
                </c:pt>
                <c:pt idx="4222">
                  <c:v>66.274528503417997</c:v>
                </c:pt>
                <c:pt idx="4223">
                  <c:v>66.274528503417997</c:v>
                </c:pt>
                <c:pt idx="4224">
                  <c:v>66.274528503417997</c:v>
                </c:pt>
                <c:pt idx="4225">
                  <c:v>66.274522519715802</c:v>
                </c:pt>
                <c:pt idx="4226">
                  <c:v>65.882377624511705</c:v>
                </c:pt>
                <c:pt idx="4227">
                  <c:v>65.882377624511705</c:v>
                </c:pt>
                <c:pt idx="4228">
                  <c:v>65.882377624511705</c:v>
                </c:pt>
                <c:pt idx="4229">
                  <c:v>65.882377624511705</c:v>
                </c:pt>
                <c:pt idx="4230">
                  <c:v>65.882377624511705</c:v>
                </c:pt>
                <c:pt idx="4231">
                  <c:v>65.882377624511705</c:v>
                </c:pt>
                <c:pt idx="4232">
                  <c:v>65.882377624511705</c:v>
                </c:pt>
                <c:pt idx="4233">
                  <c:v>65.882377624511705</c:v>
                </c:pt>
                <c:pt idx="4234">
                  <c:v>65.882377624511705</c:v>
                </c:pt>
                <c:pt idx="4235">
                  <c:v>65.882377624511705</c:v>
                </c:pt>
                <c:pt idx="4236">
                  <c:v>65.882377624511705</c:v>
                </c:pt>
                <c:pt idx="4237">
                  <c:v>65.882377624511705</c:v>
                </c:pt>
                <c:pt idx="4238">
                  <c:v>65.882377624511705</c:v>
                </c:pt>
                <c:pt idx="4239">
                  <c:v>65.882377624511705</c:v>
                </c:pt>
                <c:pt idx="4240">
                  <c:v>65.882377624511705</c:v>
                </c:pt>
                <c:pt idx="4241">
                  <c:v>65.882377624511705</c:v>
                </c:pt>
                <c:pt idx="4242">
                  <c:v>65.882377624511705</c:v>
                </c:pt>
                <c:pt idx="4243">
                  <c:v>65.882377624511705</c:v>
                </c:pt>
                <c:pt idx="4244">
                  <c:v>65.882377624511705</c:v>
                </c:pt>
                <c:pt idx="4245">
                  <c:v>65.882377624511705</c:v>
                </c:pt>
                <c:pt idx="4246">
                  <c:v>65.882377624511705</c:v>
                </c:pt>
                <c:pt idx="4247">
                  <c:v>65.882377624511705</c:v>
                </c:pt>
                <c:pt idx="4248">
                  <c:v>65.882377624511705</c:v>
                </c:pt>
                <c:pt idx="4249">
                  <c:v>65.882377624511705</c:v>
                </c:pt>
                <c:pt idx="4250">
                  <c:v>65.882377624511705</c:v>
                </c:pt>
                <c:pt idx="4251">
                  <c:v>65.882377624511705</c:v>
                </c:pt>
                <c:pt idx="4252">
                  <c:v>65.882377624511705</c:v>
                </c:pt>
                <c:pt idx="4253">
                  <c:v>65.882377624511705</c:v>
                </c:pt>
                <c:pt idx="4254">
                  <c:v>65.882377624511705</c:v>
                </c:pt>
                <c:pt idx="4255">
                  <c:v>65.882377624511705</c:v>
                </c:pt>
                <c:pt idx="4256">
                  <c:v>65.882377624511705</c:v>
                </c:pt>
                <c:pt idx="4257">
                  <c:v>65.882377624511705</c:v>
                </c:pt>
                <c:pt idx="4258">
                  <c:v>65.882377624511705</c:v>
                </c:pt>
                <c:pt idx="4259">
                  <c:v>65.882377624511705</c:v>
                </c:pt>
                <c:pt idx="4260">
                  <c:v>65.882377624511705</c:v>
                </c:pt>
                <c:pt idx="4261">
                  <c:v>65.882377624511705</c:v>
                </c:pt>
                <c:pt idx="4262">
                  <c:v>65.882377624511705</c:v>
                </c:pt>
                <c:pt idx="4263">
                  <c:v>65.882377624511705</c:v>
                </c:pt>
                <c:pt idx="4264">
                  <c:v>65.882377624511705</c:v>
                </c:pt>
                <c:pt idx="4265">
                  <c:v>65.882377624511705</c:v>
                </c:pt>
                <c:pt idx="4266">
                  <c:v>65.882377624511705</c:v>
                </c:pt>
                <c:pt idx="4267">
                  <c:v>65.882377624511705</c:v>
                </c:pt>
                <c:pt idx="4268">
                  <c:v>65.882377624511705</c:v>
                </c:pt>
                <c:pt idx="4269">
                  <c:v>65.882377624511705</c:v>
                </c:pt>
                <c:pt idx="4270">
                  <c:v>65.882377624511705</c:v>
                </c:pt>
                <c:pt idx="4271">
                  <c:v>65.882377624511705</c:v>
                </c:pt>
                <c:pt idx="4272">
                  <c:v>65.882377624511705</c:v>
                </c:pt>
                <c:pt idx="4273">
                  <c:v>65.882377624511705</c:v>
                </c:pt>
                <c:pt idx="4274">
                  <c:v>65.882377624511705</c:v>
                </c:pt>
                <c:pt idx="4275">
                  <c:v>65.882377624511705</c:v>
                </c:pt>
                <c:pt idx="4276">
                  <c:v>65.882377624511705</c:v>
                </c:pt>
                <c:pt idx="4277">
                  <c:v>65.882377624511705</c:v>
                </c:pt>
                <c:pt idx="4278">
                  <c:v>65.882377624511705</c:v>
                </c:pt>
                <c:pt idx="4279">
                  <c:v>65.882377624511705</c:v>
                </c:pt>
                <c:pt idx="4280">
                  <c:v>65.882377624511705</c:v>
                </c:pt>
                <c:pt idx="4281">
                  <c:v>65.882377624511705</c:v>
                </c:pt>
                <c:pt idx="4282">
                  <c:v>65.882377624511705</c:v>
                </c:pt>
                <c:pt idx="4283">
                  <c:v>65.882377624511705</c:v>
                </c:pt>
                <c:pt idx="4284">
                  <c:v>65.882377624511705</c:v>
                </c:pt>
                <c:pt idx="4285">
                  <c:v>65.882377624511705</c:v>
                </c:pt>
                <c:pt idx="4286">
                  <c:v>64.705902099609403</c:v>
                </c:pt>
                <c:pt idx="4287">
                  <c:v>64.705902099609403</c:v>
                </c:pt>
                <c:pt idx="4288">
                  <c:v>64.705902099609403</c:v>
                </c:pt>
                <c:pt idx="4289">
                  <c:v>64.705902099609403</c:v>
                </c:pt>
                <c:pt idx="4290">
                  <c:v>64.705902099609403</c:v>
                </c:pt>
                <c:pt idx="4291">
                  <c:v>64.705902099609403</c:v>
                </c:pt>
                <c:pt idx="4292">
                  <c:v>64.705902099609403</c:v>
                </c:pt>
                <c:pt idx="4293">
                  <c:v>64.705902099609403</c:v>
                </c:pt>
                <c:pt idx="4294">
                  <c:v>64.705902099609403</c:v>
                </c:pt>
                <c:pt idx="4295">
                  <c:v>64.705902099609403</c:v>
                </c:pt>
                <c:pt idx="4296">
                  <c:v>64.705902099609403</c:v>
                </c:pt>
                <c:pt idx="4297">
                  <c:v>64.705902099609403</c:v>
                </c:pt>
                <c:pt idx="4298">
                  <c:v>64.705902099609403</c:v>
                </c:pt>
                <c:pt idx="4299">
                  <c:v>64.705902099609403</c:v>
                </c:pt>
                <c:pt idx="4300">
                  <c:v>64.705902099609403</c:v>
                </c:pt>
                <c:pt idx="4301">
                  <c:v>64.705902099609403</c:v>
                </c:pt>
                <c:pt idx="4302">
                  <c:v>64.705902099609403</c:v>
                </c:pt>
                <c:pt idx="4303">
                  <c:v>64.705902099609403</c:v>
                </c:pt>
                <c:pt idx="4304">
                  <c:v>64.705902099609403</c:v>
                </c:pt>
                <c:pt idx="4305">
                  <c:v>64.705902099609403</c:v>
                </c:pt>
                <c:pt idx="4306">
                  <c:v>64.705902099609403</c:v>
                </c:pt>
                <c:pt idx="4307">
                  <c:v>64.705902099609403</c:v>
                </c:pt>
                <c:pt idx="4308">
                  <c:v>64.705902099609403</c:v>
                </c:pt>
                <c:pt idx="4309">
                  <c:v>64.705902099609403</c:v>
                </c:pt>
                <c:pt idx="4310">
                  <c:v>64.705902099609403</c:v>
                </c:pt>
                <c:pt idx="4311">
                  <c:v>64.705902099609403</c:v>
                </c:pt>
                <c:pt idx="4312">
                  <c:v>64.705902099609403</c:v>
                </c:pt>
                <c:pt idx="4313">
                  <c:v>64.705902099609403</c:v>
                </c:pt>
                <c:pt idx="4314">
                  <c:v>64.705902099609403</c:v>
                </c:pt>
                <c:pt idx="4315">
                  <c:v>64.705902099609403</c:v>
                </c:pt>
                <c:pt idx="4316">
                  <c:v>64.705902099609403</c:v>
                </c:pt>
                <c:pt idx="4317">
                  <c:v>64.705902099609403</c:v>
                </c:pt>
                <c:pt idx="4318">
                  <c:v>64.705902099609403</c:v>
                </c:pt>
                <c:pt idx="4319">
                  <c:v>64.705902099609403</c:v>
                </c:pt>
                <c:pt idx="4320">
                  <c:v>64.705902099609403</c:v>
                </c:pt>
                <c:pt idx="4321">
                  <c:v>64.705902099609403</c:v>
                </c:pt>
                <c:pt idx="4322">
                  <c:v>64.705902099609403</c:v>
                </c:pt>
                <c:pt idx="4323">
                  <c:v>64.705902099609403</c:v>
                </c:pt>
                <c:pt idx="4324">
                  <c:v>64.705902099609403</c:v>
                </c:pt>
                <c:pt idx="4325">
                  <c:v>64.705902099609403</c:v>
                </c:pt>
                <c:pt idx="4326">
                  <c:v>64.705902099609403</c:v>
                </c:pt>
                <c:pt idx="4327">
                  <c:v>64.705902099609403</c:v>
                </c:pt>
                <c:pt idx="4328">
                  <c:v>64.705902099609403</c:v>
                </c:pt>
                <c:pt idx="4329">
                  <c:v>64.705902099609403</c:v>
                </c:pt>
                <c:pt idx="4330">
                  <c:v>64.705902099609403</c:v>
                </c:pt>
                <c:pt idx="4331">
                  <c:v>64.705902099609403</c:v>
                </c:pt>
                <c:pt idx="4332">
                  <c:v>64.705902099609403</c:v>
                </c:pt>
                <c:pt idx="4333">
                  <c:v>64.705902099609403</c:v>
                </c:pt>
                <c:pt idx="4334">
                  <c:v>64.705902099609403</c:v>
                </c:pt>
                <c:pt idx="4335">
                  <c:v>64.705902099609403</c:v>
                </c:pt>
                <c:pt idx="4336">
                  <c:v>64.705902099609403</c:v>
                </c:pt>
                <c:pt idx="4337">
                  <c:v>64.705902099609403</c:v>
                </c:pt>
                <c:pt idx="4338">
                  <c:v>64.705902099609403</c:v>
                </c:pt>
                <c:pt idx="4339">
                  <c:v>64.705902099609403</c:v>
                </c:pt>
                <c:pt idx="4340">
                  <c:v>64.705902099609403</c:v>
                </c:pt>
                <c:pt idx="4341">
                  <c:v>64.705902099609403</c:v>
                </c:pt>
                <c:pt idx="4342">
                  <c:v>64.705902099609403</c:v>
                </c:pt>
                <c:pt idx="4343">
                  <c:v>64.705902099609403</c:v>
                </c:pt>
                <c:pt idx="4344">
                  <c:v>64.705902099609403</c:v>
                </c:pt>
                <c:pt idx="4345">
                  <c:v>64.705899107701995</c:v>
                </c:pt>
                <c:pt idx="4346">
                  <c:v>64.313743591308594</c:v>
                </c:pt>
                <c:pt idx="4347">
                  <c:v>64.313743591308594</c:v>
                </c:pt>
                <c:pt idx="4348">
                  <c:v>64.313743591308594</c:v>
                </c:pt>
                <c:pt idx="4349">
                  <c:v>64.313743591308594</c:v>
                </c:pt>
                <c:pt idx="4350">
                  <c:v>64.313743591308594</c:v>
                </c:pt>
                <c:pt idx="4351">
                  <c:v>64.313743591308594</c:v>
                </c:pt>
                <c:pt idx="4352">
                  <c:v>64.313743591308594</c:v>
                </c:pt>
                <c:pt idx="4353">
                  <c:v>64.313743591308594</c:v>
                </c:pt>
                <c:pt idx="4354">
                  <c:v>64.313743591308594</c:v>
                </c:pt>
                <c:pt idx="4355">
                  <c:v>64.313743591308594</c:v>
                </c:pt>
                <c:pt idx="4356">
                  <c:v>64.313743591308594</c:v>
                </c:pt>
                <c:pt idx="4357">
                  <c:v>64.313743591308594</c:v>
                </c:pt>
                <c:pt idx="4358">
                  <c:v>64.313743591308594</c:v>
                </c:pt>
                <c:pt idx="4359">
                  <c:v>64.313743591308594</c:v>
                </c:pt>
                <c:pt idx="4360">
                  <c:v>64.313743591308594</c:v>
                </c:pt>
                <c:pt idx="4361">
                  <c:v>64.313743591308594</c:v>
                </c:pt>
                <c:pt idx="4362">
                  <c:v>64.313743591308594</c:v>
                </c:pt>
                <c:pt idx="4363">
                  <c:v>64.313743591308594</c:v>
                </c:pt>
                <c:pt idx="4364">
                  <c:v>64.313743591308594</c:v>
                </c:pt>
                <c:pt idx="4365">
                  <c:v>64.313743591308594</c:v>
                </c:pt>
                <c:pt idx="4366">
                  <c:v>64.313743591308594</c:v>
                </c:pt>
                <c:pt idx="4367">
                  <c:v>64.313743591308594</c:v>
                </c:pt>
                <c:pt idx="4368">
                  <c:v>64.313743591308594</c:v>
                </c:pt>
                <c:pt idx="4369">
                  <c:v>64.313743591308594</c:v>
                </c:pt>
                <c:pt idx="4370">
                  <c:v>64.313743591308594</c:v>
                </c:pt>
                <c:pt idx="4371">
                  <c:v>64.313743591308594</c:v>
                </c:pt>
                <c:pt idx="4372">
                  <c:v>64.313743591308594</c:v>
                </c:pt>
                <c:pt idx="4373">
                  <c:v>64.313743591308594</c:v>
                </c:pt>
                <c:pt idx="4374">
                  <c:v>64.313743591308594</c:v>
                </c:pt>
                <c:pt idx="4375">
                  <c:v>64.313743591308594</c:v>
                </c:pt>
                <c:pt idx="4376">
                  <c:v>64.313743591308594</c:v>
                </c:pt>
                <c:pt idx="4377">
                  <c:v>64.313743591308594</c:v>
                </c:pt>
                <c:pt idx="4378">
                  <c:v>64.313743591308594</c:v>
                </c:pt>
                <c:pt idx="4379">
                  <c:v>64.313743591308594</c:v>
                </c:pt>
                <c:pt idx="4380">
                  <c:v>64.313743591308594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400.5</c:v>
                </c:pt>
                <c:pt idx="1">
                  <c:v>400.5</c:v>
                </c:pt>
                <c:pt idx="2">
                  <c:v>400.5</c:v>
                </c:pt>
                <c:pt idx="3">
                  <c:v>400.5</c:v>
                </c:pt>
                <c:pt idx="4">
                  <c:v>400.5</c:v>
                </c:pt>
                <c:pt idx="5">
                  <c:v>400.5</c:v>
                </c:pt>
                <c:pt idx="6">
                  <c:v>400.5</c:v>
                </c:pt>
                <c:pt idx="7">
                  <c:v>400.5</c:v>
                </c:pt>
                <c:pt idx="8">
                  <c:v>400.5</c:v>
                </c:pt>
                <c:pt idx="9">
                  <c:v>400.5</c:v>
                </c:pt>
                <c:pt idx="10">
                  <c:v>400.5</c:v>
                </c:pt>
                <c:pt idx="11">
                  <c:v>400.5</c:v>
                </c:pt>
                <c:pt idx="12">
                  <c:v>400.5</c:v>
                </c:pt>
                <c:pt idx="13">
                  <c:v>400.5</c:v>
                </c:pt>
                <c:pt idx="14">
                  <c:v>400.5</c:v>
                </c:pt>
                <c:pt idx="15">
                  <c:v>400.5</c:v>
                </c:pt>
                <c:pt idx="16">
                  <c:v>400.5</c:v>
                </c:pt>
                <c:pt idx="17">
                  <c:v>400.5</c:v>
                </c:pt>
                <c:pt idx="18">
                  <c:v>400.5</c:v>
                </c:pt>
                <c:pt idx="19">
                  <c:v>400.5</c:v>
                </c:pt>
                <c:pt idx="20">
                  <c:v>400.5</c:v>
                </c:pt>
                <c:pt idx="21">
                  <c:v>400.5</c:v>
                </c:pt>
                <c:pt idx="22">
                  <c:v>400.5</c:v>
                </c:pt>
                <c:pt idx="23">
                  <c:v>400.5</c:v>
                </c:pt>
                <c:pt idx="24">
                  <c:v>400.5</c:v>
                </c:pt>
                <c:pt idx="25">
                  <c:v>400.49998569510399</c:v>
                </c:pt>
                <c:pt idx="26">
                  <c:v>398.62501430489601</c:v>
                </c:pt>
                <c:pt idx="27">
                  <c:v>398.5</c:v>
                </c:pt>
                <c:pt idx="28">
                  <c:v>398.37500190731998</c:v>
                </c:pt>
                <c:pt idx="29">
                  <c:v>398.62499809268002</c:v>
                </c:pt>
                <c:pt idx="30">
                  <c:v>398.5</c:v>
                </c:pt>
                <c:pt idx="31">
                  <c:v>398.5</c:v>
                </c:pt>
                <c:pt idx="32">
                  <c:v>398.5</c:v>
                </c:pt>
                <c:pt idx="33">
                  <c:v>398.5</c:v>
                </c:pt>
                <c:pt idx="34">
                  <c:v>398.499996185361</c:v>
                </c:pt>
                <c:pt idx="35">
                  <c:v>398.25</c:v>
                </c:pt>
                <c:pt idx="36">
                  <c:v>398.37500095366698</c:v>
                </c:pt>
                <c:pt idx="37">
                  <c:v>398.5</c:v>
                </c:pt>
                <c:pt idx="38">
                  <c:v>397.87500476833497</c:v>
                </c:pt>
                <c:pt idx="39">
                  <c:v>398.125</c:v>
                </c:pt>
                <c:pt idx="40">
                  <c:v>398.125</c:v>
                </c:pt>
                <c:pt idx="41">
                  <c:v>398.25</c:v>
                </c:pt>
                <c:pt idx="42">
                  <c:v>398.25</c:v>
                </c:pt>
                <c:pt idx="43">
                  <c:v>398.125</c:v>
                </c:pt>
                <c:pt idx="44">
                  <c:v>398.125</c:v>
                </c:pt>
                <c:pt idx="45">
                  <c:v>396.625</c:v>
                </c:pt>
                <c:pt idx="46">
                  <c:v>396.375</c:v>
                </c:pt>
                <c:pt idx="47">
                  <c:v>396.125</c:v>
                </c:pt>
                <c:pt idx="48">
                  <c:v>394.75001716600701</c:v>
                </c:pt>
                <c:pt idx="49">
                  <c:v>397</c:v>
                </c:pt>
                <c:pt idx="50">
                  <c:v>398.125</c:v>
                </c:pt>
                <c:pt idx="51">
                  <c:v>398.24999904633302</c:v>
                </c:pt>
                <c:pt idx="52">
                  <c:v>397.75</c:v>
                </c:pt>
                <c:pt idx="53">
                  <c:v>396.75000762933598</c:v>
                </c:pt>
                <c:pt idx="54">
                  <c:v>394</c:v>
                </c:pt>
                <c:pt idx="55">
                  <c:v>393.625015258556</c:v>
                </c:pt>
                <c:pt idx="56">
                  <c:v>395.624984741444</c:v>
                </c:pt>
                <c:pt idx="57">
                  <c:v>397.25</c:v>
                </c:pt>
                <c:pt idx="58">
                  <c:v>397.750003814639</c:v>
                </c:pt>
                <c:pt idx="59">
                  <c:v>398.249996185361</c:v>
                </c:pt>
                <c:pt idx="60">
                  <c:v>398.5</c:v>
                </c:pt>
                <c:pt idx="61">
                  <c:v>398.25</c:v>
                </c:pt>
                <c:pt idx="62">
                  <c:v>398.75</c:v>
                </c:pt>
                <c:pt idx="63">
                  <c:v>398.25000381466799</c:v>
                </c:pt>
                <c:pt idx="64">
                  <c:v>398.25</c:v>
                </c:pt>
                <c:pt idx="65">
                  <c:v>397.875</c:v>
                </c:pt>
                <c:pt idx="66">
                  <c:v>398.12499809266598</c:v>
                </c:pt>
                <c:pt idx="67">
                  <c:v>397.625</c:v>
                </c:pt>
                <c:pt idx="68">
                  <c:v>397.75</c:v>
                </c:pt>
                <c:pt idx="69">
                  <c:v>397.75</c:v>
                </c:pt>
                <c:pt idx="70">
                  <c:v>397.75</c:v>
                </c:pt>
                <c:pt idx="71">
                  <c:v>397.75</c:v>
                </c:pt>
                <c:pt idx="72">
                  <c:v>397.75</c:v>
                </c:pt>
                <c:pt idx="73">
                  <c:v>397.75000028610202</c:v>
                </c:pt>
                <c:pt idx="74">
                  <c:v>397.78750025749201</c:v>
                </c:pt>
                <c:pt idx="75">
                  <c:v>397.825000228882</c:v>
                </c:pt>
                <c:pt idx="76">
                  <c:v>397.86250020027097</c:v>
                </c:pt>
                <c:pt idx="77">
                  <c:v>397.90000017166102</c:v>
                </c:pt>
                <c:pt idx="78">
                  <c:v>397.93750014305101</c:v>
                </c:pt>
                <c:pt idx="79">
                  <c:v>397.975000114441</c:v>
                </c:pt>
                <c:pt idx="80">
                  <c:v>398.01250008583099</c:v>
                </c:pt>
                <c:pt idx="81">
                  <c:v>398.05000005722002</c:v>
                </c:pt>
                <c:pt idx="82">
                  <c:v>398.08750002861001</c:v>
                </c:pt>
                <c:pt idx="83">
                  <c:v>398.125</c:v>
                </c:pt>
                <c:pt idx="84">
                  <c:v>398.125</c:v>
                </c:pt>
                <c:pt idx="85">
                  <c:v>398.125</c:v>
                </c:pt>
                <c:pt idx="86">
                  <c:v>398.125</c:v>
                </c:pt>
                <c:pt idx="87">
                  <c:v>398.125</c:v>
                </c:pt>
                <c:pt idx="88">
                  <c:v>398.125</c:v>
                </c:pt>
                <c:pt idx="89">
                  <c:v>398.125</c:v>
                </c:pt>
                <c:pt idx="90">
                  <c:v>398.125</c:v>
                </c:pt>
                <c:pt idx="91">
                  <c:v>398.125</c:v>
                </c:pt>
                <c:pt idx="92">
                  <c:v>398.125</c:v>
                </c:pt>
                <c:pt idx="93">
                  <c:v>398.125</c:v>
                </c:pt>
                <c:pt idx="94">
                  <c:v>398.125</c:v>
                </c:pt>
                <c:pt idx="95">
                  <c:v>398.125</c:v>
                </c:pt>
                <c:pt idx="96">
                  <c:v>398.125</c:v>
                </c:pt>
                <c:pt idx="97">
                  <c:v>398.125</c:v>
                </c:pt>
                <c:pt idx="98">
                  <c:v>398.125</c:v>
                </c:pt>
                <c:pt idx="99">
                  <c:v>398.125</c:v>
                </c:pt>
                <c:pt idx="100">
                  <c:v>398.125</c:v>
                </c:pt>
                <c:pt idx="101">
                  <c:v>398.125</c:v>
                </c:pt>
                <c:pt idx="102">
                  <c:v>398.125</c:v>
                </c:pt>
                <c:pt idx="103">
                  <c:v>398.125</c:v>
                </c:pt>
                <c:pt idx="104">
                  <c:v>398.125</c:v>
                </c:pt>
                <c:pt idx="105">
                  <c:v>398.125</c:v>
                </c:pt>
                <c:pt idx="106">
                  <c:v>398.125</c:v>
                </c:pt>
                <c:pt idx="107">
                  <c:v>398.125</c:v>
                </c:pt>
                <c:pt idx="108">
                  <c:v>398.125</c:v>
                </c:pt>
                <c:pt idx="109">
                  <c:v>398.125</c:v>
                </c:pt>
                <c:pt idx="110">
                  <c:v>398.125</c:v>
                </c:pt>
                <c:pt idx="111">
                  <c:v>398.125</c:v>
                </c:pt>
                <c:pt idx="112">
                  <c:v>398.125</c:v>
                </c:pt>
                <c:pt idx="113">
                  <c:v>398.125</c:v>
                </c:pt>
                <c:pt idx="114">
                  <c:v>397.12500762933701</c:v>
                </c:pt>
                <c:pt idx="115">
                  <c:v>396.74999904633302</c:v>
                </c:pt>
                <c:pt idx="116">
                  <c:v>396.625</c:v>
                </c:pt>
                <c:pt idx="117">
                  <c:v>395.99999809268002</c:v>
                </c:pt>
                <c:pt idx="118">
                  <c:v>395.75000190731998</c:v>
                </c:pt>
                <c:pt idx="119">
                  <c:v>395.75</c:v>
                </c:pt>
                <c:pt idx="120">
                  <c:v>395.3125</c:v>
                </c:pt>
                <c:pt idx="121">
                  <c:v>394.875</c:v>
                </c:pt>
                <c:pt idx="122">
                  <c:v>394.62501049033801</c:v>
                </c:pt>
                <c:pt idx="123">
                  <c:v>396</c:v>
                </c:pt>
                <c:pt idx="124">
                  <c:v>396</c:v>
                </c:pt>
                <c:pt idx="125">
                  <c:v>395.50000381466799</c:v>
                </c:pt>
                <c:pt idx="126">
                  <c:v>396</c:v>
                </c:pt>
                <c:pt idx="127">
                  <c:v>396.37499427804102</c:v>
                </c:pt>
                <c:pt idx="128">
                  <c:v>397.25</c:v>
                </c:pt>
                <c:pt idx="129">
                  <c:v>396.99999713902099</c:v>
                </c:pt>
                <c:pt idx="130">
                  <c:v>396.62500286097901</c:v>
                </c:pt>
                <c:pt idx="131">
                  <c:v>395.5</c:v>
                </c:pt>
                <c:pt idx="132">
                  <c:v>395.375</c:v>
                </c:pt>
                <c:pt idx="133">
                  <c:v>395.375</c:v>
                </c:pt>
                <c:pt idx="134">
                  <c:v>395.75</c:v>
                </c:pt>
                <c:pt idx="135">
                  <c:v>396</c:v>
                </c:pt>
                <c:pt idx="136">
                  <c:v>396.5</c:v>
                </c:pt>
                <c:pt idx="137">
                  <c:v>396.74999809266598</c:v>
                </c:pt>
                <c:pt idx="138">
                  <c:v>396.249992370722</c:v>
                </c:pt>
                <c:pt idx="139">
                  <c:v>395.75</c:v>
                </c:pt>
                <c:pt idx="140">
                  <c:v>395.37500286100101</c:v>
                </c:pt>
                <c:pt idx="141">
                  <c:v>395.5</c:v>
                </c:pt>
                <c:pt idx="142">
                  <c:v>395.5</c:v>
                </c:pt>
                <c:pt idx="143">
                  <c:v>395.5</c:v>
                </c:pt>
                <c:pt idx="144">
                  <c:v>395.37500095366698</c:v>
                </c:pt>
                <c:pt idx="145">
                  <c:v>397.37499713899899</c:v>
                </c:pt>
                <c:pt idx="146">
                  <c:v>397</c:v>
                </c:pt>
                <c:pt idx="147">
                  <c:v>398.50000190733402</c:v>
                </c:pt>
                <c:pt idx="148">
                  <c:v>398.75</c:v>
                </c:pt>
                <c:pt idx="149">
                  <c:v>398.875</c:v>
                </c:pt>
                <c:pt idx="150">
                  <c:v>398.375</c:v>
                </c:pt>
                <c:pt idx="151">
                  <c:v>398.74999713899899</c:v>
                </c:pt>
                <c:pt idx="152">
                  <c:v>398.625</c:v>
                </c:pt>
                <c:pt idx="153">
                  <c:v>398.625</c:v>
                </c:pt>
                <c:pt idx="154">
                  <c:v>396.62498950974202</c:v>
                </c:pt>
                <c:pt idx="155">
                  <c:v>395.25001049025798</c:v>
                </c:pt>
                <c:pt idx="156">
                  <c:v>394.625</c:v>
                </c:pt>
                <c:pt idx="157">
                  <c:v>395.12499618533201</c:v>
                </c:pt>
                <c:pt idx="158">
                  <c:v>395.25</c:v>
                </c:pt>
                <c:pt idx="159">
                  <c:v>395.24998950966199</c:v>
                </c:pt>
                <c:pt idx="160">
                  <c:v>393.875</c:v>
                </c:pt>
                <c:pt idx="161">
                  <c:v>393.625</c:v>
                </c:pt>
                <c:pt idx="162">
                  <c:v>394.25</c:v>
                </c:pt>
                <c:pt idx="163">
                  <c:v>394.25</c:v>
                </c:pt>
                <c:pt idx="164">
                  <c:v>394.375</c:v>
                </c:pt>
                <c:pt idx="165">
                  <c:v>395.125</c:v>
                </c:pt>
                <c:pt idx="166">
                  <c:v>395.6875</c:v>
                </c:pt>
                <c:pt idx="167">
                  <c:v>396.25</c:v>
                </c:pt>
                <c:pt idx="168">
                  <c:v>396.125</c:v>
                </c:pt>
                <c:pt idx="169">
                  <c:v>395.74999713899899</c:v>
                </c:pt>
                <c:pt idx="170">
                  <c:v>395.375</c:v>
                </c:pt>
                <c:pt idx="171">
                  <c:v>396.125</c:v>
                </c:pt>
                <c:pt idx="172">
                  <c:v>397.37499046332903</c:v>
                </c:pt>
                <c:pt idx="173">
                  <c:v>397.375</c:v>
                </c:pt>
                <c:pt idx="174">
                  <c:v>397.375</c:v>
                </c:pt>
                <c:pt idx="175">
                  <c:v>396.74999618533201</c:v>
                </c:pt>
                <c:pt idx="176">
                  <c:v>396.5</c:v>
                </c:pt>
                <c:pt idx="177">
                  <c:v>396.5</c:v>
                </c:pt>
                <c:pt idx="178">
                  <c:v>399</c:v>
                </c:pt>
                <c:pt idx="179">
                  <c:v>399.12499904633302</c:v>
                </c:pt>
                <c:pt idx="180">
                  <c:v>399.25</c:v>
                </c:pt>
                <c:pt idx="181">
                  <c:v>400.49999046332903</c:v>
                </c:pt>
                <c:pt idx="182">
                  <c:v>400.5</c:v>
                </c:pt>
                <c:pt idx="183">
                  <c:v>400.5</c:v>
                </c:pt>
                <c:pt idx="184">
                  <c:v>400.37499809266598</c:v>
                </c:pt>
                <c:pt idx="185">
                  <c:v>400.125</c:v>
                </c:pt>
                <c:pt idx="186">
                  <c:v>400</c:v>
                </c:pt>
                <c:pt idx="187">
                  <c:v>399.62500286100101</c:v>
                </c:pt>
                <c:pt idx="188">
                  <c:v>399.125</c:v>
                </c:pt>
                <c:pt idx="189">
                  <c:v>398.74999809266598</c:v>
                </c:pt>
                <c:pt idx="190">
                  <c:v>398.5</c:v>
                </c:pt>
                <c:pt idx="191">
                  <c:v>398</c:v>
                </c:pt>
                <c:pt idx="192">
                  <c:v>398</c:v>
                </c:pt>
                <c:pt idx="193">
                  <c:v>398</c:v>
                </c:pt>
                <c:pt idx="194">
                  <c:v>397.9</c:v>
                </c:pt>
                <c:pt idx="195">
                  <c:v>397.8</c:v>
                </c:pt>
                <c:pt idx="196">
                  <c:v>397.7</c:v>
                </c:pt>
                <c:pt idx="197">
                  <c:v>397.6</c:v>
                </c:pt>
                <c:pt idx="198">
                  <c:v>397.5</c:v>
                </c:pt>
                <c:pt idx="199">
                  <c:v>397.5</c:v>
                </c:pt>
                <c:pt idx="200">
                  <c:v>397.5</c:v>
                </c:pt>
                <c:pt idx="201">
                  <c:v>397.5</c:v>
                </c:pt>
                <c:pt idx="202">
                  <c:v>397.5</c:v>
                </c:pt>
                <c:pt idx="203">
                  <c:v>397.5</c:v>
                </c:pt>
                <c:pt idx="204">
                  <c:v>397.5</c:v>
                </c:pt>
                <c:pt idx="205">
                  <c:v>397.5</c:v>
                </c:pt>
                <c:pt idx="206">
                  <c:v>397.5</c:v>
                </c:pt>
                <c:pt idx="207">
                  <c:v>397.5</c:v>
                </c:pt>
                <c:pt idx="208">
                  <c:v>397.5</c:v>
                </c:pt>
                <c:pt idx="209">
                  <c:v>396.75000572200298</c:v>
                </c:pt>
                <c:pt idx="210">
                  <c:v>394.875</c:v>
                </c:pt>
                <c:pt idx="211">
                  <c:v>393.62500953667097</c:v>
                </c:pt>
                <c:pt idx="212">
                  <c:v>392.87502288783401</c:v>
                </c:pt>
                <c:pt idx="213">
                  <c:v>394.375</c:v>
                </c:pt>
                <c:pt idx="214">
                  <c:v>393.12500858300399</c:v>
                </c:pt>
                <c:pt idx="215">
                  <c:v>394.25</c:v>
                </c:pt>
                <c:pt idx="216">
                  <c:v>394.62499713899899</c:v>
                </c:pt>
                <c:pt idx="217">
                  <c:v>393.87500572204601</c:v>
                </c:pt>
                <c:pt idx="218">
                  <c:v>393.875</c:v>
                </c:pt>
                <c:pt idx="219">
                  <c:v>393.99999523166503</c:v>
                </c:pt>
                <c:pt idx="220">
                  <c:v>393.375</c:v>
                </c:pt>
                <c:pt idx="221">
                  <c:v>394.87499713899899</c:v>
                </c:pt>
                <c:pt idx="222">
                  <c:v>394.5</c:v>
                </c:pt>
                <c:pt idx="223">
                  <c:v>393.625</c:v>
                </c:pt>
                <c:pt idx="224">
                  <c:v>393.37500190733402</c:v>
                </c:pt>
                <c:pt idx="225">
                  <c:v>394</c:v>
                </c:pt>
                <c:pt idx="226">
                  <c:v>393.62500762933701</c:v>
                </c:pt>
                <c:pt idx="227">
                  <c:v>394.625</c:v>
                </c:pt>
                <c:pt idx="228">
                  <c:v>394.62498855608197</c:v>
                </c:pt>
                <c:pt idx="229">
                  <c:v>393.12501144391803</c:v>
                </c:pt>
                <c:pt idx="230">
                  <c:v>394.75</c:v>
                </c:pt>
                <c:pt idx="231">
                  <c:v>394.125004768336</c:v>
                </c:pt>
                <c:pt idx="232">
                  <c:v>394.24999904632602</c:v>
                </c:pt>
                <c:pt idx="233">
                  <c:v>394.31249976158102</c:v>
                </c:pt>
                <c:pt idx="234">
                  <c:v>394.375</c:v>
                </c:pt>
                <c:pt idx="235">
                  <c:v>394.375</c:v>
                </c:pt>
                <c:pt idx="236">
                  <c:v>395.12501525867401</c:v>
                </c:pt>
                <c:pt idx="237">
                  <c:v>397.125</c:v>
                </c:pt>
                <c:pt idx="238">
                  <c:v>398.25</c:v>
                </c:pt>
                <c:pt idx="239">
                  <c:v>395.37502193434301</c:v>
                </c:pt>
                <c:pt idx="240">
                  <c:v>394.25</c:v>
                </c:pt>
                <c:pt idx="241">
                  <c:v>394.25</c:v>
                </c:pt>
                <c:pt idx="242">
                  <c:v>394</c:v>
                </c:pt>
                <c:pt idx="243">
                  <c:v>394.125</c:v>
                </c:pt>
                <c:pt idx="244">
                  <c:v>394.125</c:v>
                </c:pt>
                <c:pt idx="245">
                  <c:v>395.875</c:v>
                </c:pt>
                <c:pt idx="246">
                  <c:v>396.37499618533201</c:v>
                </c:pt>
                <c:pt idx="247">
                  <c:v>396.375</c:v>
                </c:pt>
                <c:pt idx="248">
                  <c:v>397.12499427799702</c:v>
                </c:pt>
                <c:pt idx="249">
                  <c:v>397.12497138998901</c:v>
                </c:pt>
                <c:pt idx="250">
                  <c:v>395.25000286102301</c:v>
                </c:pt>
                <c:pt idx="251">
                  <c:v>395.625</c:v>
                </c:pt>
                <c:pt idx="252">
                  <c:v>395.625</c:v>
                </c:pt>
                <c:pt idx="253">
                  <c:v>395.37499904634001</c:v>
                </c:pt>
                <c:pt idx="254">
                  <c:v>395.25000095365999</c:v>
                </c:pt>
                <c:pt idx="255">
                  <c:v>395.25</c:v>
                </c:pt>
                <c:pt idx="256">
                  <c:v>394.87502288783401</c:v>
                </c:pt>
                <c:pt idx="257">
                  <c:v>396.375</c:v>
                </c:pt>
                <c:pt idx="258">
                  <c:v>396.125</c:v>
                </c:pt>
                <c:pt idx="259">
                  <c:v>395.875</c:v>
                </c:pt>
                <c:pt idx="260">
                  <c:v>395.75</c:v>
                </c:pt>
                <c:pt idx="261">
                  <c:v>395.37500286100101</c:v>
                </c:pt>
                <c:pt idx="262">
                  <c:v>395</c:v>
                </c:pt>
                <c:pt idx="263">
                  <c:v>394.625</c:v>
                </c:pt>
                <c:pt idx="264">
                  <c:v>394.75</c:v>
                </c:pt>
                <c:pt idx="265">
                  <c:v>395.37499809268002</c:v>
                </c:pt>
                <c:pt idx="266">
                  <c:v>395.12500190731998</c:v>
                </c:pt>
                <c:pt idx="267">
                  <c:v>396.125</c:v>
                </c:pt>
                <c:pt idx="268">
                  <c:v>397.87498664866098</c:v>
                </c:pt>
                <c:pt idx="269">
                  <c:v>397.875</c:v>
                </c:pt>
                <c:pt idx="270">
                  <c:v>394.5</c:v>
                </c:pt>
                <c:pt idx="271">
                  <c:v>394.25</c:v>
                </c:pt>
                <c:pt idx="272">
                  <c:v>394.375</c:v>
                </c:pt>
                <c:pt idx="273">
                  <c:v>394.25002574901202</c:v>
                </c:pt>
                <c:pt idx="274">
                  <c:v>397.625</c:v>
                </c:pt>
                <c:pt idx="275">
                  <c:v>395.625</c:v>
                </c:pt>
                <c:pt idx="276">
                  <c:v>394.87500572200298</c:v>
                </c:pt>
                <c:pt idx="277">
                  <c:v>393.125</c:v>
                </c:pt>
                <c:pt idx="278">
                  <c:v>394.624988555995</c:v>
                </c:pt>
                <c:pt idx="279">
                  <c:v>394.625</c:v>
                </c:pt>
                <c:pt idx="280">
                  <c:v>395.43749690057001</c:v>
                </c:pt>
                <c:pt idx="281">
                  <c:v>396.24999380114002</c:v>
                </c:pt>
                <c:pt idx="282">
                  <c:v>393.5</c:v>
                </c:pt>
                <c:pt idx="283">
                  <c:v>393.99999618533201</c:v>
                </c:pt>
                <c:pt idx="284">
                  <c:v>394</c:v>
                </c:pt>
                <c:pt idx="285">
                  <c:v>395.749986648559</c:v>
                </c:pt>
                <c:pt idx="286">
                  <c:v>395.625003814639</c:v>
                </c:pt>
                <c:pt idx="287">
                  <c:v>395.875</c:v>
                </c:pt>
                <c:pt idx="288">
                  <c:v>395.375</c:v>
                </c:pt>
                <c:pt idx="289">
                  <c:v>395.375</c:v>
                </c:pt>
                <c:pt idx="290">
                  <c:v>395.125</c:v>
                </c:pt>
                <c:pt idx="291">
                  <c:v>395.00000095366698</c:v>
                </c:pt>
                <c:pt idx="292">
                  <c:v>395.74998855599603</c:v>
                </c:pt>
                <c:pt idx="293">
                  <c:v>395.25</c:v>
                </c:pt>
                <c:pt idx="294">
                  <c:v>395.125</c:v>
                </c:pt>
                <c:pt idx="295">
                  <c:v>395.00002384167698</c:v>
                </c:pt>
                <c:pt idx="296">
                  <c:v>398.125</c:v>
                </c:pt>
                <c:pt idx="297">
                  <c:v>396.375</c:v>
                </c:pt>
                <c:pt idx="298">
                  <c:v>395.50000667567002</c:v>
                </c:pt>
                <c:pt idx="299">
                  <c:v>395.5</c:v>
                </c:pt>
                <c:pt idx="300">
                  <c:v>395.375</c:v>
                </c:pt>
                <c:pt idx="301">
                  <c:v>394.625</c:v>
                </c:pt>
                <c:pt idx="302">
                  <c:v>393.000000476835</c:v>
                </c:pt>
                <c:pt idx="303">
                  <c:v>393.06250023841801</c:v>
                </c:pt>
                <c:pt idx="304">
                  <c:v>393.125</c:v>
                </c:pt>
                <c:pt idx="305">
                  <c:v>393.24999904633302</c:v>
                </c:pt>
                <c:pt idx="306">
                  <c:v>393.12500095367398</c:v>
                </c:pt>
                <c:pt idx="307">
                  <c:v>393</c:v>
                </c:pt>
                <c:pt idx="308">
                  <c:v>394.375</c:v>
                </c:pt>
                <c:pt idx="309">
                  <c:v>394.375</c:v>
                </c:pt>
                <c:pt idx="310">
                  <c:v>396.374983787659</c:v>
                </c:pt>
                <c:pt idx="311">
                  <c:v>394.25</c:v>
                </c:pt>
                <c:pt idx="312">
                  <c:v>395.875</c:v>
                </c:pt>
                <c:pt idx="313">
                  <c:v>397.374988555995</c:v>
                </c:pt>
                <c:pt idx="314">
                  <c:v>395.875</c:v>
                </c:pt>
                <c:pt idx="315">
                  <c:v>392.375</c:v>
                </c:pt>
                <c:pt idx="316">
                  <c:v>392.00004005401598</c:v>
                </c:pt>
                <c:pt idx="317">
                  <c:v>394.62500762933701</c:v>
                </c:pt>
                <c:pt idx="318">
                  <c:v>395.625</c:v>
                </c:pt>
                <c:pt idx="319">
                  <c:v>395.625</c:v>
                </c:pt>
                <c:pt idx="320">
                  <c:v>397.62498474132599</c:v>
                </c:pt>
                <c:pt idx="321">
                  <c:v>398</c:v>
                </c:pt>
                <c:pt idx="322">
                  <c:v>397.62500572195898</c:v>
                </c:pt>
                <c:pt idx="323">
                  <c:v>396.99999618530302</c:v>
                </c:pt>
                <c:pt idx="324">
                  <c:v>396.49999809265103</c:v>
                </c:pt>
                <c:pt idx="325">
                  <c:v>396.25000286100101</c:v>
                </c:pt>
                <c:pt idx="326">
                  <c:v>396.625</c:v>
                </c:pt>
                <c:pt idx="327">
                  <c:v>396.56250023841801</c:v>
                </c:pt>
                <c:pt idx="328">
                  <c:v>396.500000476835</c:v>
                </c:pt>
                <c:pt idx="329">
                  <c:v>396.51249991416898</c:v>
                </c:pt>
                <c:pt idx="330">
                  <c:v>396.52499992370599</c:v>
                </c:pt>
                <c:pt idx="331">
                  <c:v>396.537499933243</c:v>
                </c:pt>
                <c:pt idx="332">
                  <c:v>396.54999994278</c:v>
                </c:pt>
                <c:pt idx="333">
                  <c:v>396.56249995231599</c:v>
                </c:pt>
                <c:pt idx="334">
                  <c:v>396.574999961853</c:v>
                </c:pt>
                <c:pt idx="335">
                  <c:v>396.58749997139</c:v>
                </c:pt>
                <c:pt idx="336">
                  <c:v>396.59999998092599</c:v>
                </c:pt>
                <c:pt idx="337">
                  <c:v>396.61249999046299</c:v>
                </c:pt>
                <c:pt idx="338">
                  <c:v>396.625</c:v>
                </c:pt>
                <c:pt idx="339">
                  <c:v>396.67499992370603</c:v>
                </c:pt>
                <c:pt idx="340">
                  <c:v>396.72499984741199</c:v>
                </c:pt>
                <c:pt idx="341">
                  <c:v>396.77499977111898</c:v>
                </c:pt>
                <c:pt idx="342">
                  <c:v>396.82499969482501</c:v>
                </c:pt>
                <c:pt idx="343">
                  <c:v>396.87499961853098</c:v>
                </c:pt>
                <c:pt idx="344">
                  <c:v>396.862500076294</c:v>
                </c:pt>
                <c:pt idx="345">
                  <c:v>396.850000057221</c:v>
                </c:pt>
                <c:pt idx="346">
                  <c:v>396.83750003814703</c:v>
                </c:pt>
                <c:pt idx="347">
                  <c:v>396.82500001907403</c:v>
                </c:pt>
                <c:pt idx="348">
                  <c:v>396.8125</c:v>
                </c:pt>
                <c:pt idx="349">
                  <c:v>396.799999980927</c:v>
                </c:pt>
                <c:pt idx="350">
                  <c:v>396.78749996185297</c:v>
                </c:pt>
                <c:pt idx="351">
                  <c:v>396.774999942779</c:v>
                </c:pt>
                <c:pt idx="352">
                  <c:v>396.762499923706</c:v>
                </c:pt>
                <c:pt idx="353">
                  <c:v>396.74999737740501</c:v>
                </c:pt>
                <c:pt idx="354">
                  <c:v>396.40624868870299</c:v>
                </c:pt>
                <c:pt idx="355">
                  <c:v>396.0625</c:v>
                </c:pt>
                <c:pt idx="356">
                  <c:v>395.71875131129701</c:v>
                </c:pt>
                <c:pt idx="357">
                  <c:v>395.37500262259499</c:v>
                </c:pt>
                <c:pt idx="358">
                  <c:v>394.12500953674402</c:v>
                </c:pt>
                <c:pt idx="359">
                  <c:v>392.87501907334098</c:v>
                </c:pt>
                <c:pt idx="360">
                  <c:v>393.37500762933701</c:v>
                </c:pt>
                <c:pt idx="361">
                  <c:v>394.375</c:v>
                </c:pt>
                <c:pt idx="362">
                  <c:v>393.12500762933701</c:v>
                </c:pt>
                <c:pt idx="363">
                  <c:v>394.125</c:v>
                </c:pt>
                <c:pt idx="364">
                  <c:v>394.25</c:v>
                </c:pt>
                <c:pt idx="365">
                  <c:v>393.12500858300399</c:v>
                </c:pt>
                <c:pt idx="366">
                  <c:v>395.5</c:v>
                </c:pt>
                <c:pt idx="367">
                  <c:v>395.5</c:v>
                </c:pt>
                <c:pt idx="368">
                  <c:v>393.75</c:v>
                </c:pt>
                <c:pt idx="369">
                  <c:v>396.99997711199001</c:v>
                </c:pt>
                <c:pt idx="370">
                  <c:v>394</c:v>
                </c:pt>
                <c:pt idx="371">
                  <c:v>393.75</c:v>
                </c:pt>
                <c:pt idx="372">
                  <c:v>395</c:v>
                </c:pt>
                <c:pt idx="373">
                  <c:v>396.25</c:v>
                </c:pt>
                <c:pt idx="374">
                  <c:v>396</c:v>
                </c:pt>
                <c:pt idx="375">
                  <c:v>395.625</c:v>
                </c:pt>
                <c:pt idx="376">
                  <c:v>394.99999332427899</c:v>
                </c:pt>
                <c:pt idx="377">
                  <c:v>394.12499809266598</c:v>
                </c:pt>
                <c:pt idx="378">
                  <c:v>393.875</c:v>
                </c:pt>
                <c:pt idx="379">
                  <c:v>396.249996185361</c:v>
                </c:pt>
                <c:pt idx="380">
                  <c:v>395.750003814639</c:v>
                </c:pt>
                <c:pt idx="381">
                  <c:v>398</c:v>
                </c:pt>
                <c:pt idx="382">
                  <c:v>398</c:v>
                </c:pt>
                <c:pt idx="383">
                  <c:v>397.125</c:v>
                </c:pt>
                <c:pt idx="384">
                  <c:v>396.37499427799702</c:v>
                </c:pt>
                <c:pt idx="385">
                  <c:v>395.625</c:v>
                </c:pt>
                <c:pt idx="386">
                  <c:v>396.625</c:v>
                </c:pt>
                <c:pt idx="387">
                  <c:v>396.625</c:v>
                </c:pt>
                <c:pt idx="388">
                  <c:v>397.25</c:v>
                </c:pt>
                <c:pt idx="389">
                  <c:v>397.12500095366698</c:v>
                </c:pt>
                <c:pt idx="390">
                  <c:v>398.125</c:v>
                </c:pt>
                <c:pt idx="391">
                  <c:v>398.125</c:v>
                </c:pt>
                <c:pt idx="392">
                  <c:v>398.12499046332903</c:v>
                </c:pt>
                <c:pt idx="393">
                  <c:v>396.875</c:v>
                </c:pt>
                <c:pt idx="394">
                  <c:v>396.62500190733402</c:v>
                </c:pt>
                <c:pt idx="395">
                  <c:v>398.25</c:v>
                </c:pt>
                <c:pt idx="396">
                  <c:v>395.25004577566898</c:v>
                </c:pt>
                <c:pt idx="397">
                  <c:v>395.25000667572101</c:v>
                </c:pt>
                <c:pt idx="398">
                  <c:v>396.12500667572101</c:v>
                </c:pt>
                <c:pt idx="399">
                  <c:v>396.999983787659</c:v>
                </c:pt>
                <c:pt idx="400">
                  <c:v>394.875</c:v>
                </c:pt>
                <c:pt idx="401">
                  <c:v>394.37499904634001</c:v>
                </c:pt>
                <c:pt idx="402">
                  <c:v>394.25000095365999</c:v>
                </c:pt>
                <c:pt idx="403">
                  <c:v>396</c:v>
                </c:pt>
                <c:pt idx="404">
                  <c:v>397.12499427799702</c:v>
                </c:pt>
                <c:pt idx="405">
                  <c:v>396.375</c:v>
                </c:pt>
                <c:pt idx="406">
                  <c:v>396.25</c:v>
                </c:pt>
                <c:pt idx="407">
                  <c:v>396.25</c:v>
                </c:pt>
                <c:pt idx="408">
                  <c:v>395</c:v>
                </c:pt>
                <c:pt idx="409">
                  <c:v>394.25000572200298</c:v>
                </c:pt>
                <c:pt idx="410">
                  <c:v>396</c:v>
                </c:pt>
                <c:pt idx="411">
                  <c:v>395.875</c:v>
                </c:pt>
                <c:pt idx="412">
                  <c:v>395.99999904633302</c:v>
                </c:pt>
                <c:pt idx="413">
                  <c:v>394.5</c:v>
                </c:pt>
                <c:pt idx="414">
                  <c:v>395.87499427799702</c:v>
                </c:pt>
                <c:pt idx="415">
                  <c:v>395.125</c:v>
                </c:pt>
                <c:pt idx="416">
                  <c:v>394.875</c:v>
                </c:pt>
                <c:pt idx="417">
                  <c:v>394.875</c:v>
                </c:pt>
                <c:pt idx="418">
                  <c:v>398.125</c:v>
                </c:pt>
                <c:pt idx="419">
                  <c:v>397.12500762933701</c:v>
                </c:pt>
                <c:pt idx="420">
                  <c:v>396.8125</c:v>
                </c:pt>
                <c:pt idx="421">
                  <c:v>396.499988555995</c:v>
                </c:pt>
                <c:pt idx="422">
                  <c:v>395</c:v>
                </c:pt>
                <c:pt idx="423">
                  <c:v>395.625</c:v>
                </c:pt>
                <c:pt idx="424">
                  <c:v>395.625</c:v>
                </c:pt>
                <c:pt idx="425">
                  <c:v>395.5</c:v>
                </c:pt>
                <c:pt idx="426">
                  <c:v>395.5</c:v>
                </c:pt>
                <c:pt idx="427">
                  <c:v>395.25000095366698</c:v>
                </c:pt>
                <c:pt idx="428">
                  <c:v>395.375</c:v>
                </c:pt>
                <c:pt idx="429">
                  <c:v>394.99999904633302</c:v>
                </c:pt>
                <c:pt idx="430">
                  <c:v>394.875</c:v>
                </c:pt>
                <c:pt idx="431">
                  <c:v>395.87499904634001</c:v>
                </c:pt>
                <c:pt idx="432">
                  <c:v>395.75000095365999</c:v>
                </c:pt>
                <c:pt idx="433">
                  <c:v>395.87499809266598</c:v>
                </c:pt>
                <c:pt idx="434">
                  <c:v>396</c:v>
                </c:pt>
                <c:pt idx="435">
                  <c:v>396</c:v>
                </c:pt>
                <c:pt idx="436">
                  <c:v>395.5</c:v>
                </c:pt>
                <c:pt idx="437">
                  <c:v>395.5</c:v>
                </c:pt>
                <c:pt idx="438">
                  <c:v>395.375</c:v>
                </c:pt>
                <c:pt idx="439">
                  <c:v>395.99999523166503</c:v>
                </c:pt>
                <c:pt idx="440">
                  <c:v>395.875</c:v>
                </c:pt>
                <c:pt idx="441">
                  <c:v>394.875</c:v>
                </c:pt>
                <c:pt idx="442">
                  <c:v>394.75000095366698</c:v>
                </c:pt>
                <c:pt idx="443">
                  <c:v>394.625</c:v>
                </c:pt>
                <c:pt idx="444">
                  <c:v>395.0625</c:v>
                </c:pt>
                <c:pt idx="445">
                  <c:v>395.5</c:v>
                </c:pt>
                <c:pt idx="446">
                  <c:v>395.5</c:v>
                </c:pt>
                <c:pt idx="447">
                  <c:v>396.125</c:v>
                </c:pt>
                <c:pt idx="448">
                  <c:v>396.25</c:v>
                </c:pt>
                <c:pt idx="449">
                  <c:v>394.62501239767198</c:v>
                </c:pt>
                <c:pt idx="450">
                  <c:v>395.375</c:v>
                </c:pt>
                <c:pt idx="451">
                  <c:v>396.25</c:v>
                </c:pt>
                <c:pt idx="452">
                  <c:v>396.25</c:v>
                </c:pt>
                <c:pt idx="453">
                  <c:v>395.25</c:v>
                </c:pt>
                <c:pt idx="454">
                  <c:v>395.25</c:v>
                </c:pt>
                <c:pt idx="455">
                  <c:v>395.875</c:v>
                </c:pt>
                <c:pt idx="456">
                  <c:v>396.24999713899899</c:v>
                </c:pt>
                <c:pt idx="457">
                  <c:v>396.250004768336</c:v>
                </c:pt>
                <c:pt idx="458">
                  <c:v>396.875</c:v>
                </c:pt>
                <c:pt idx="459">
                  <c:v>396.875</c:v>
                </c:pt>
                <c:pt idx="460">
                  <c:v>396.25</c:v>
                </c:pt>
                <c:pt idx="461">
                  <c:v>395.25000762933701</c:v>
                </c:pt>
                <c:pt idx="462">
                  <c:v>394.375</c:v>
                </c:pt>
                <c:pt idx="463">
                  <c:v>395.874988555995</c:v>
                </c:pt>
                <c:pt idx="464">
                  <c:v>395.87499904633302</c:v>
                </c:pt>
                <c:pt idx="465">
                  <c:v>395.75</c:v>
                </c:pt>
                <c:pt idx="466">
                  <c:v>394.25</c:v>
                </c:pt>
                <c:pt idx="467">
                  <c:v>394.25</c:v>
                </c:pt>
                <c:pt idx="468">
                  <c:v>395.37499332432998</c:v>
                </c:pt>
                <c:pt idx="469">
                  <c:v>394.5</c:v>
                </c:pt>
                <c:pt idx="470">
                  <c:v>394.56250023842</c:v>
                </c:pt>
                <c:pt idx="471">
                  <c:v>394.62502193434301</c:v>
                </c:pt>
                <c:pt idx="472">
                  <c:v>397.5</c:v>
                </c:pt>
                <c:pt idx="473">
                  <c:v>397</c:v>
                </c:pt>
                <c:pt idx="474">
                  <c:v>396.375</c:v>
                </c:pt>
                <c:pt idx="475">
                  <c:v>396.49999904634001</c:v>
                </c:pt>
                <c:pt idx="476">
                  <c:v>396.37500095365999</c:v>
                </c:pt>
                <c:pt idx="477">
                  <c:v>395.5</c:v>
                </c:pt>
                <c:pt idx="478">
                  <c:v>395.50000762927903</c:v>
                </c:pt>
                <c:pt idx="479">
                  <c:v>396.49999237072097</c:v>
                </c:pt>
                <c:pt idx="480">
                  <c:v>396.125</c:v>
                </c:pt>
                <c:pt idx="481">
                  <c:v>396.00003051711201</c:v>
                </c:pt>
                <c:pt idx="482">
                  <c:v>398</c:v>
                </c:pt>
                <c:pt idx="483">
                  <c:v>396.87500858300399</c:v>
                </c:pt>
                <c:pt idx="484">
                  <c:v>396.25</c:v>
                </c:pt>
                <c:pt idx="485">
                  <c:v>395.75</c:v>
                </c:pt>
                <c:pt idx="486">
                  <c:v>397.874983787659</c:v>
                </c:pt>
                <c:pt idx="487">
                  <c:v>397.875</c:v>
                </c:pt>
                <c:pt idx="488">
                  <c:v>396.125</c:v>
                </c:pt>
                <c:pt idx="489">
                  <c:v>396</c:v>
                </c:pt>
                <c:pt idx="490">
                  <c:v>395.62499427804102</c:v>
                </c:pt>
                <c:pt idx="491">
                  <c:v>394.87500572195898</c:v>
                </c:pt>
                <c:pt idx="492">
                  <c:v>394.62500190734897</c:v>
                </c:pt>
                <c:pt idx="493">
                  <c:v>394.37500190734897</c:v>
                </c:pt>
                <c:pt idx="494">
                  <c:v>394.12499713899899</c:v>
                </c:pt>
                <c:pt idx="495">
                  <c:v>393.75</c:v>
                </c:pt>
                <c:pt idx="496">
                  <c:v>397.25</c:v>
                </c:pt>
                <c:pt idx="497">
                  <c:v>395.75</c:v>
                </c:pt>
                <c:pt idx="498">
                  <c:v>394.62500858300399</c:v>
                </c:pt>
                <c:pt idx="499">
                  <c:v>394.875</c:v>
                </c:pt>
                <c:pt idx="500">
                  <c:v>394.875</c:v>
                </c:pt>
                <c:pt idx="501">
                  <c:v>394.87499904633302</c:v>
                </c:pt>
                <c:pt idx="502">
                  <c:v>394.75</c:v>
                </c:pt>
                <c:pt idx="503">
                  <c:v>394.5</c:v>
                </c:pt>
                <c:pt idx="504">
                  <c:v>394.5</c:v>
                </c:pt>
                <c:pt idx="505">
                  <c:v>394.125022887836</c:v>
                </c:pt>
                <c:pt idx="506">
                  <c:v>397.124977112164</c:v>
                </c:pt>
                <c:pt idx="507">
                  <c:v>397.125</c:v>
                </c:pt>
                <c:pt idx="508">
                  <c:v>394.75000095365999</c:v>
                </c:pt>
                <c:pt idx="509">
                  <c:v>394.87499904634001</c:v>
                </c:pt>
                <c:pt idx="510">
                  <c:v>394.75</c:v>
                </c:pt>
                <c:pt idx="511">
                  <c:v>395.25</c:v>
                </c:pt>
                <c:pt idx="512">
                  <c:v>394.5</c:v>
                </c:pt>
                <c:pt idx="513">
                  <c:v>397.37497806565699</c:v>
                </c:pt>
                <c:pt idx="514">
                  <c:v>395.81250596048801</c:v>
                </c:pt>
                <c:pt idx="515">
                  <c:v>394.25</c:v>
                </c:pt>
                <c:pt idx="516">
                  <c:v>397.37497615832302</c:v>
                </c:pt>
                <c:pt idx="517">
                  <c:v>395.875</c:v>
                </c:pt>
                <c:pt idx="518">
                  <c:v>394.625</c:v>
                </c:pt>
                <c:pt idx="519">
                  <c:v>394.25</c:v>
                </c:pt>
                <c:pt idx="520">
                  <c:v>395.12499427799702</c:v>
                </c:pt>
                <c:pt idx="521">
                  <c:v>394.375</c:v>
                </c:pt>
                <c:pt idx="522">
                  <c:v>393.875</c:v>
                </c:pt>
                <c:pt idx="523">
                  <c:v>394.49999523166503</c:v>
                </c:pt>
                <c:pt idx="524">
                  <c:v>393.875</c:v>
                </c:pt>
                <c:pt idx="525">
                  <c:v>395.5</c:v>
                </c:pt>
                <c:pt idx="526">
                  <c:v>394.875</c:v>
                </c:pt>
                <c:pt idx="527">
                  <c:v>394.5</c:v>
                </c:pt>
                <c:pt idx="528">
                  <c:v>394.5</c:v>
                </c:pt>
                <c:pt idx="529">
                  <c:v>395.625</c:v>
                </c:pt>
                <c:pt idx="530">
                  <c:v>396.87499046332903</c:v>
                </c:pt>
                <c:pt idx="531">
                  <c:v>395.12500190733402</c:v>
                </c:pt>
                <c:pt idx="532">
                  <c:v>395.375</c:v>
                </c:pt>
                <c:pt idx="533">
                  <c:v>394.5</c:v>
                </c:pt>
                <c:pt idx="534">
                  <c:v>394.25</c:v>
                </c:pt>
                <c:pt idx="535">
                  <c:v>393.87500286100101</c:v>
                </c:pt>
                <c:pt idx="536">
                  <c:v>397.375</c:v>
                </c:pt>
                <c:pt idx="537">
                  <c:v>397.12500190733402</c:v>
                </c:pt>
                <c:pt idx="538">
                  <c:v>397.12497806565699</c:v>
                </c:pt>
                <c:pt idx="539">
                  <c:v>394.25</c:v>
                </c:pt>
                <c:pt idx="540">
                  <c:v>395.6875</c:v>
                </c:pt>
                <c:pt idx="541">
                  <c:v>397.125</c:v>
                </c:pt>
                <c:pt idx="542">
                  <c:v>394.99998188032498</c:v>
                </c:pt>
                <c:pt idx="543">
                  <c:v>392.625</c:v>
                </c:pt>
                <c:pt idx="544">
                  <c:v>392.625</c:v>
                </c:pt>
                <c:pt idx="545">
                  <c:v>393.25000190733402</c:v>
                </c:pt>
                <c:pt idx="546">
                  <c:v>393.5</c:v>
                </c:pt>
                <c:pt idx="547">
                  <c:v>394.25</c:v>
                </c:pt>
                <c:pt idx="548">
                  <c:v>394.25</c:v>
                </c:pt>
                <c:pt idx="549">
                  <c:v>394.74999904634001</c:v>
                </c:pt>
                <c:pt idx="550">
                  <c:v>394.62500095365999</c:v>
                </c:pt>
                <c:pt idx="551">
                  <c:v>394.625</c:v>
                </c:pt>
                <c:pt idx="552">
                  <c:v>394.12501335123801</c:v>
                </c:pt>
                <c:pt idx="553">
                  <c:v>395.87498664876301</c:v>
                </c:pt>
                <c:pt idx="554">
                  <c:v>395.25</c:v>
                </c:pt>
                <c:pt idx="555">
                  <c:v>394.50000762933701</c:v>
                </c:pt>
                <c:pt idx="556">
                  <c:v>395.5</c:v>
                </c:pt>
                <c:pt idx="557">
                  <c:v>394.875</c:v>
                </c:pt>
                <c:pt idx="558">
                  <c:v>394.875</c:v>
                </c:pt>
                <c:pt idx="559">
                  <c:v>393.25</c:v>
                </c:pt>
                <c:pt idx="560">
                  <c:v>393.25</c:v>
                </c:pt>
                <c:pt idx="561">
                  <c:v>394</c:v>
                </c:pt>
                <c:pt idx="562">
                  <c:v>394.125</c:v>
                </c:pt>
                <c:pt idx="563">
                  <c:v>396</c:v>
                </c:pt>
                <c:pt idx="564">
                  <c:v>395.43750214575903</c:v>
                </c:pt>
                <c:pt idx="565">
                  <c:v>394.875004291518</c:v>
                </c:pt>
                <c:pt idx="566">
                  <c:v>394.25</c:v>
                </c:pt>
                <c:pt idx="567">
                  <c:v>394.00000190733402</c:v>
                </c:pt>
                <c:pt idx="568">
                  <c:v>394.00000858300399</c:v>
                </c:pt>
                <c:pt idx="569">
                  <c:v>395.125</c:v>
                </c:pt>
                <c:pt idx="570">
                  <c:v>396.12499523166503</c:v>
                </c:pt>
                <c:pt idx="571">
                  <c:v>395.5</c:v>
                </c:pt>
                <c:pt idx="572">
                  <c:v>395.37500095366698</c:v>
                </c:pt>
                <c:pt idx="573">
                  <c:v>393.875</c:v>
                </c:pt>
                <c:pt idx="574">
                  <c:v>394.374992370722</c:v>
                </c:pt>
                <c:pt idx="575">
                  <c:v>394.75</c:v>
                </c:pt>
                <c:pt idx="576">
                  <c:v>394.75</c:v>
                </c:pt>
                <c:pt idx="577">
                  <c:v>394.625</c:v>
                </c:pt>
                <c:pt idx="578">
                  <c:v>394.625</c:v>
                </c:pt>
                <c:pt idx="579">
                  <c:v>394.25</c:v>
                </c:pt>
                <c:pt idx="580">
                  <c:v>394.25</c:v>
                </c:pt>
                <c:pt idx="581">
                  <c:v>394.625</c:v>
                </c:pt>
                <c:pt idx="582">
                  <c:v>394.49999904634001</c:v>
                </c:pt>
                <c:pt idx="583">
                  <c:v>394.37500095365999</c:v>
                </c:pt>
                <c:pt idx="584">
                  <c:v>394.5</c:v>
                </c:pt>
                <c:pt idx="585">
                  <c:v>394</c:v>
                </c:pt>
                <c:pt idx="586">
                  <c:v>394.18749928474699</c:v>
                </c:pt>
                <c:pt idx="587">
                  <c:v>394.37499856949398</c:v>
                </c:pt>
                <c:pt idx="588">
                  <c:v>395.375</c:v>
                </c:pt>
                <c:pt idx="589">
                  <c:v>395</c:v>
                </c:pt>
                <c:pt idx="590">
                  <c:v>395</c:v>
                </c:pt>
                <c:pt idx="591">
                  <c:v>395.125</c:v>
                </c:pt>
                <c:pt idx="592">
                  <c:v>395</c:v>
                </c:pt>
                <c:pt idx="593">
                  <c:v>394.5</c:v>
                </c:pt>
                <c:pt idx="594">
                  <c:v>394.25</c:v>
                </c:pt>
                <c:pt idx="595">
                  <c:v>394.25</c:v>
                </c:pt>
                <c:pt idx="596">
                  <c:v>394.25</c:v>
                </c:pt>
                <c:pt idx="597">
                  <c:v>394.62499713899899</c:v>
                </c:pt>
                <c:pt idx="598">
                  <c:v>394.625</c:v>
                </c:pt>
                <c:pt idx="599">
                  <c:v>394.875</c:v>
                </c:pt>
                <c:pt idx="600">
                  <c:v>394.5</c:v>
                </c:pt>
                <c:pt idx="601">
                  <c:v>393.87500476829899</c:v>
                </c:pt>
                <c:pt idx="602">
                  <c:v>394.49999523170101</c:v>
                </c:pt>
                <c:pt idx="603">
                  <c:v>394.375</c:v>
                </c:pt>
                <c:pt idx="604">
                  <c:v>394.49999904633302</c:v>
                </c:pt>
                <c:pt idx="605">
                  <c:v>394.62499523166503</c:v>
                </c:pt>
                <c:pt idx="606">
                  <c:v>394</c:v>
                </c:pt>
                <c:pt idx="607">
                  <c:v>392.75</c:v>
                </c:pt>
                <c:pt idx="608">
                  <c:v>392.75</c:v>
                </c:pt>
                <c:pt idx="609">
                  <c:v>393.37500190733402</c:v>
                </c:pt>
                <c:pt idx="610">
                  <c:v>393.625</c:v>
                </c:pt>
                <c:pt idx="611">
                  <c:v>393.87499809266598</c:v>
                </c:pt>
                <c:pt idx="612">
                  <c:v>394.24999856948301</c:v>
                </c:pt>
                <c:pt idx="613">
                  <c:v>394.625</c:v>
                </c:pt>
                <c:pt idx="614">
                  <c:v>394.625</c:v>
                </c:pt>
                <c:pt idx="615">
                  <c:v>394.5</c:v>
                </c:pt>
                <c:pt idx="616">
                  <c:v>394.49999332432998</c:v>
                </c:pt>
                <c:pt idx="617">
                  <c:v>393.625</c:v>
                </c:pt>
                <c:pt idx="618">
                  <c:v>394</c:v>
                </c:pt>
                <c:pt idx="619">
                  <c:v>394</c:v>
                </c:pt>
                <c:pt idx="620">
                  <c:v>394</c:v>
                </c:pt>
                <c:pt idx="621">
                  <c:v>393.875</c:v>
                </c:pt>
                <c:pt idx="622">
                  <c:v>393.50000286100101</c:v>
                </c:pt>
                <c:pt idx="623">
                  <c:v>394.25</c:v>
                </c:pt>
                <c:pt idx="624">
                  <c:v>394.62499713899899</c:v>
                </c:pt>
                <c:pt idx="625">
                  <c:v>394.75</c:v>
                </c:pt>
                <c:pt idx="626">
                  <c:v>395.25</c:v>
                </c:pt>
                <c:pt idx="627">
                  <c:v>395.25</c:v>
                </c:pt>
                <c:pt idx="628">
                  <c:v>394.875</c:v>
                </c:pt>
                <c:pt idx="629">
                  <c:v>394.87499713899899</c:v>
                </c:pt>
                <c:pt idx="630">
                  <c:v>394.5</c:v>
                </c:pt>
                <c:pt idx="631">
                  <c:v>394.49999046332903</c:v>
                </c:pt>
                <c:pt idx="632">
                  <c:v>393.25</c:v>
                </c:pt>
                <c:pt idx="633">
                  <c:v>394.875</c:v>
                </c:pt>
                <c:pt idx="634">
                  <c:v>395.18750238420398</c:v>
                </c:pt>
                <c:pt idx="635">
                  <c:v>395.499996185361</c:v>
                </c:pt>
                <c:pt idx="636">
                  <c:v>395.25</c:v>
                </c:pt>
                <c:pt idx="637">
                  <c:v>394.87500286100101</c:v>
                </c:pt>
                <c:pt idx="638">
                  <c:v>393.75</c:v>
                </c:pt>
                <c:pt idx="639">
                  <c:v>393.125004768336</c:v>
                </c:pt>
                <c:pt idx="640">
                  <c:v>393</c:v>
                </c:pt>
                <c:pt idx="641">
                  <c:v>392.87500095366698</c:v>
                </c:pt>
                <c:pt idx="642">
                  <c:v>396.874988555995</c:v>
                </c:pt>
                <c:pt idx="643">
                  <c:v>395.375</c:v>
                </c:pt>
                <c:pt idx="644">
                  <c:v>394.99999618533201</c:v>
                </c:pt>
                <c:pt idx="645">
                  <c:v>394.5</c:v>
                </c:pt>
                <c:pt idx="646">
                  <c:v>394.50000667567002</c:v>
                </c:pt>
                <c:pt idx="647">
                  <c:v>395.375</c:v>
                </c:pt>
                <c:pt idx="648">
                  <c:v>396.99997520484601</c:v>
                </c:pt>
                <c:pt idx="649">
                  <c:v>396.99998188032498</c:v>
                </c:pt>
                <c:pt idx="650">
                  <c:v>394.625</c:v>
                </c:pt>
                <c:pt idx="651">
                  <c:v>393</c:v>
                </c:pt>
                <c:pt idx="652">
                  <c:v>393.12499904633302</c:v>
                </c:pt>
                <c:pt idx="653">
                  <c:v>395.125</c:v>
                </c:pt>
                <c:pt idx="654">
                  <c:v>396.74998760232802</c:v>
                </c:pt>
                <c:pt idx="655">
                  <c:v>394.5</c:v>
                </c:pt>
                <c:pt idx="656">
                  <c:v>393.74999713902099</c:v>
                </c:pt>
                <c:pt idx="657">
                  <c:v>393.37500286097901</c:v>
                </c:pt>
                <c:pt idx="658">
                  <c:v>393.3125</c:v>
                </c:pt>
                <c:pt idx="659">
                  <c:v>393.24999237066299</c:v>
                </c:pt>
                <c:pt idx="660">
                  <c:v>392.25</c:v>
                </c:pt>
                <c:pt idx="661">
                  <c:v>392.375030517347</c:v>
                </c:pt>
                <c:pt idx="662">
                  <c:v>396.375</c:v>
                </c:pt>
                <c:pt idx="663">
                  <c:v>394.125</c:v>
                </c:pt>
                <c:pt idx="664">
                  <c:v>393.12500762933701</c:v>
                </c:pt>
                <c:pt idx="665">
                  <c:v>392.875</c:v>
                </c:pt>
                <c:pt idx="666">
                  <c:v>392.875</c:v>
                </c:pt>
                <c:pt idx="667">
                  <c:v>392.75000095366698</c:v>
                </c:pt>
                <c:pt idx="668">
                  <c:v>396.75</c:v>
                </c:pt>
                <c:pt idx="669">
                  <c:v>396.75</c:v>
                </c:pt>
                <c:pt idx="670">
                  <c:v>396.75</c:v>
                </c:pt>
                <c:pt idx="671">
                  <c:v>396.75</c:v>
                </c:pt>
                <c:pt idx="672">
                  <c:v>395.62500190733402</c:v>
                </c:pt>
                <c:pt idx="673">
                  <c:v>395.875</c:v>
                </c:pt>
                <c:pt idx="674">
                  <c:v>394.87500762933701</c:v>
                </c:pt>
                <c:pt idx="675">
                  <c:v>399.375</c:v>
                </c:pt>
                <c:pt idx="676">
                  <c:v>398.50000667567002</c:v>
                </c:pt>
                <c:pt idx="677">
                  <c:v>396.625</c:v>
                </c:pt>
                <c:pt idx="678">
                  <c:v>397.12499618533201</c:v>
                </c:pt>
                <c:pt idx="679">
                  <c:v>397.12499141699601</c:v>
                </c:pt>
                <c:pt idx="680">
                  <c:v>396</c:v>
                </c:pt>
                <c:pt idx="681">
                  <c:v>395.75000286097901</c:v>
                </c:pt>
                <c:pt idx="682">
                  <c:v>396.12499713902099</c:v>
                </c:pt>
                <c:pt idx="683">
                  <c:v>395.37500286103398</c:v>
                </c:pt>
                <c:pt idx="684">
                  <c:v>394.625</c:v>
                </c:pt>
                <c:pt idx="685">
                  <c:v>395.25</c:v>
                </c:pt>
                <c:pt idx="686">
                  <c:v>395.625004768336</c:v>
                </c:pt>
                <c:pt idx="687">
                  <c:v>396.25</c:v>
                </c:pt>
                <c:pt idx="688">
                  <c:v>396.625</c:v>
                </c:pt>
                <c:pt idx="689">
                  <c:v>396.625</c:v>
                </c:pt>
                <c:pt idx="690">
                  <c:v>394</c:v>
                </c:pt>
                <c:pt idx="691">
                  <c:v>393.5</c:v>
                </c:pt>
                <c:pt idx="692">
                  <c:v>391.375</c:v>
                </c:pt>
                <c:pt idx="693">
                  <c:v>397.00000095366698</c:v>
                </c:pt>
                <c:pt idx="694">
                  <c:v>397.125</c:v>
                </c:pt>
                <c:pt idx="695">
                  <c:v>396.5</c:v>
                </c:pt>
                <c:pt idx="696">
                  <c:v>395.99999904633302</c:v>
                </c:pt>
                <c:pt idx="697">
                  <c:v>395.875</c:v>
                </c:pt>
                <c:pt idx="698">
                  <c:v>395.375</c:v>
                </c:pt>
                <c:pt idx="699">
                  <c:v>395.40000003814703</c:v>
                </c:pt>
                <c:pt idx="700">
                  <c:v>395.425000076294</c:v>
                </c:pt>
                <c:pt idx="701">
                  <c:v>395.45000011444102</c:v>
                </c:pt>
                <c:pt idx="702">
                  <c:v>395.475000152588</c:v>
                </c:pt>
                <c:pt idx="703">
                  <c:v>395.49999923706298</c:v>
                </c:pt>
                <c:pt idx="704">
                  <c:v>395.39999954223799</c:v>
                </c:pt>
                <c:pt idx="705">
                  <c:v>395.29999984741301</c:v>
                </c:pt>
                <c:pt idx="706">
                  <c:v>395.20000015258699</c:v>
                </c:pt>
                <c:pt idx="707">
                  <c:v>395.10000045776201</c:v>
                </c:pt>
                <c:pt idx="708">
                  <c:v>395.00000076293702</c:v>
                </c:pt>
                <c:pt idx="709">
                  <c:v>395</c:v>
                </c:pt>
                <c:pt idx="710">
                  <c:v>395</c:v>
                </c:pt>
                <c:pt idx="711">
                  <c:v>395</c:v>
                </c:pt>
                <c:pt idx="712">
                  <c:v>395</c:v>
                </c:pt>
                <c:pt idx="713">
                  <c:v>395</c:v>
                </c:pt>
                <c:pt idx="714">
                  <c:v>395.07499965667603</c:v>
                </c:pt>
                <c:pt idx="715">
                  <c:v>395.149999885559</c:v>
                </c:pt>
                <c:pt idx="716">
                  <c:v>395.225000114441</c:v>
                </c:pt>
                <c:pt idx="717">
                  <c:v>395.30000034332397</c:v>
                </c:pt>
                <c:pt idx="718">
                  <c:v>395.375</c:v>
                </c:pt>
                <c:pt idx="719">
                  <c:v>395.375</c:v>
                </c:pt>
                <c:pt idx="720">
                  <c:v>395.375</c:v>
                </c:pt>
                <c:pt idx="721">
                  <c:v>395.375</c:v>
                </c:pt>
                <c:pt idx="722">
                  <c:v>395.375</c:v>
                </c:pt>
                <c:pt idx="723">
                  <c:v>395.375</c:v>
                </c:pt>
                <c:pt idx="724">
                  <c:v>395.375</c:v>
                </c:pt>
                <c:pt idx="725">
                  <c:v>395.375</c:v>
                </c:pt>
                <c:pt idx="726">
                  <c:v>395.375</c:v>
                </c:pt>
                <c:pt idx="727">
                  <c:v>395.375</c:v>
                </c:pt>
                <c:pt idx="728">
                  <c:v>395.375</c:v>
                </c:pt>
                <c:pt idx="729">
                  <c:v>395.47499954223503</c:v>
                </c:pt>
                <c:pt idx="730">
                  <c:v>395.57499984741202</c:v>
                </c:pt>
                <c:pt idx="731">
                  <c:v>395.67500015258798</c:v>
                </c:pt>
                <c:pt idx="732">
                  <c:v>395.77500045776497</c:v>
                </c:pt>
                <c:pt idx="733">
                  <c:v>395.874999809266</c:v>
                </c:pt>
                <c:pt idx="734">
                  <c:v>395.84999988555899</c:v>
                </c:pt>
                <c:pt idx="735">
                  <c:v>395.824999961853</c:v>
                </c:pt>
                <c:pt idx="736">
                  <c:v>395.800000038147</c:v>
                </c:pt>
                <c:pt idx="737">
                  <c:v>395.77500011444101</c:v>
                </c:pt>
                <c:pt idx="738">
                  <c:v>395.750000190734</c:v>
                </c:pt>
                <c:pt idx="739">
                  <c:v>395.774999847412</c:v>
                </c:pt>
                <c:pt idx="740">
                  <c:v>395.79999988555898</c:v>
                </c:pt>
                <c:pt idx="741">
                  <c:v>395.824999923706</c:v>
                </c:pt>
                <c:pt idx="742">
                  <c:v>395.84999996185297</c:v>
                </c:pt>
                <c:pt idx="743">
                  <c:v>395.875</c:v>
                </c:pt>
                <c:pt idx="744">
                  <c:v>395.90000003814703</c:v>
                </c:pt>
                <c:pt idx="745">
                  <c:v>395.925000076294</c:v>
                </c:pt>
                <c:pt idx="746">
                  <c:v>395.95000011444102</c:v>
                </c:pt>
                <c:pt idx="747">
                  <c:v>395.975000152588</c:v>
                </c:pt>
                <c:pt idx="748">
                  <c:v>396</c:v>
                </c:pt>
                <c:pt idx="749">
                  <c:v>396</c:v>
                </c:pt>
                <c:pt idx="750">
                  <c:v>395.93749988079099</c:v>
                </c:pt>
                <c:pt idx="751">
                  <c:v>395.87499976158102</c:v>
                </c:pt>
                <c:pt idx="752">
                  <c:v>395.81249964237099</c:v>
                </c:pt>
                <c:pt idx="753">
                  <c:v>395.75000038146902</c:v>
                </c:pt>
                <c:pt idx="754">
                  <c:v>395.80000030517499</c:v>
                </c:pt>
                <c:pt idx="755">
                  <c:v>395.85000022888198</c:v>
                </c:pt>
                <c:pt idx="756">
                  <c:v>395.90000015258801</c:v>
                </c:pt>
                <c:pt idx="757">
                  <c:v>395.95000007629397</c:v>
                </c:pt>
                <c:pt idx="758">
                  <c:v>396</c:v>
                </c:pt>
                <c:pt idx="759">
                  <c:v>395.95000007629397</c:v>
                </c:pt>
                <c:pt idx="760">
                  <c:v>395.90000015258801</c:v>
                </c:pt>
                <c:pt idx="761">
                  <c:v>395.85000022888198</c:v>
                </c:pt>
                <c:pt idx="762">
                  <c:v>395.80000030517499</c:v>
                </c:pt>
                <c:pt idx="763">
                  <c:v>395.75000038146902</c:v>
                </c:pt>
                <c:pt idx="764">
                  <c:v>395.67500045776399</c:v>
                </c:pt>
                <c:pt idx="765">
                  <c:v>395.60000034332302</c:v>
                </c:pt>
                <c:pt idx="766">
                  <c:v>395.52500022888199</c:v>
                </c:pt>
                <c:pt idx="767">
                  <c:v>395.45000011444102</c:v>
                </c:pt>
                <c:pt idx="768">
                  <c:v>395.375</c:v>
                </c:pt>
                <c:pt idx="769">
                  <c:v>395.375</c:v>
                </c:pt>
                <c:pt idx="770">
                  <c:v>395.375</c:v>
                </c:pt>
                <c:pt idx="771">
                  <c:v>395.375</c:v>
                </c:pt>
                <c:pt idx="772">
                  <c:v>395.375</c:v>
                </c:pt>
                <c:pt idx="773">
                  <c:v>395.375</c:v>
                </c:pt>
                <c:pt idx="774">
                  <c:v>395.39999996185298</c:v>
                </c:pt>
                <c:pt idx="775">
                  <c:v>395.42499992370603</c:v>
                </c:pt>
                <c:pt idx="776">
                  <c:v>395.44999988555901</c:v>
                </c:pt>
                <c:pt idx="777">
                  <c:v>395.47499984741199</c:v>
                </c:pt>
                <c:pt idx="778">
                  <c:v>395.49999980926498</c:v>
                </c:pt>
                <c:pt idx="779">
                  <c:v>395.5</c:v>
                </c:pt>
                <c:pt idx="780">
                  <c:v>395.5</c:v>
                </c:pt>
                <c:pt idx="781">
                  <c:v>395.5</c:v>
                </c:pt>
                <c:pt idx="782">
                  <c:v>395.5</c:v>
                </c:pt>
                <c:pt idx="783">
                  <c:v>395.50000031789</c:v>
                </c:pt>
                <c:pt idx="784">
                  <c:v>395.52083357175098</c:v>
                </c:pt>
                <c:pt idx="785">
                  <c:v>395.54166682561203</c:v>
                </c:pt>
                <c:pt idx="786">
                  <c:v>395.56250007947301</c:v>
                </c:pt>
                <c:pt idx="787">
                  <c:v>395.58333333333297</c:v>
                </c:pt>
                <c:pt idx="788">
                  <c:v>395.60416658719402</c:v>
                </c:pt>
                <c:pt idx="789">
                  <c:v>395.624999841055</c:v>
                </c:pt>
                <c:pt idx="790">
                  <c:v>395.649999847412</c:v>
                </c:pt>
                <c:pt idx="791">
                  <c:v>395.67499988555898</c:v>
                </c:pt>
                <c:pt idx="792">
                  <c:v>395.699999923706</c:v>
                </c:pt>
                <c:pt idx="793">
                  <c:v>395.72499996185297</c:v>
                </c:pt>
                <c:pt idx="794">
                  <c:v>395.75</c:v>
                </c:pt>
                <c:pt idx="795">
                  <c:v>395.75</c:v>
                </c:pt>
                <c:pt idx="796">
                  <c:v>395.75</c:v>
                </c:pt>
                <c:pt idx="797">
                  <c:v>395.75</c:v>
                </c:pt>
                <c:pt idx="798">
                  <c:v>395.75</c:v>
                </c:pt>
                <c:pt idx="799">
                  <c:v>395.875</c:v>
                </c:pt>
                <c:pt idx="800">
                  <c:v>395.84999996185297</c:v>
                </c:pt>
                <c:pt idx="801">
                  <c:v>395.824999923706</c:v>
                </c:pt>
                <c:pt idx="802">
                  <c:v>395.79999988555898</c:v>
                </c:pt>
                <c:pt idx="803">
                  <c:v>395.774999847412</c:v>
                </c:pt>
                <c:pt idx="804">
                  <c:v>395.75</c:v>
                </c:pt>
                <c:pt idx="805">
                  <c:v>395.75</c:v>
                </c:pt>
                <c:pt idx="806">
                  <c:v>395.75</c:v>
                </c:pt>
                <c:pt idx="807">
                  <c:v>395.75</c:v>
                </c:pt>
                <c:pt idx="808">
                  <c:v>395.75</c:v>
                </c:pt>
                <c:pt idx="809">
                  <c:v>395.75</c:v>
                </c:pt>
                <c:pt idx="810">
                  <c:v>395.77499999999998</c:v>
                </c:pt>
                <c:pt idx="811">
                  <c:v>395.8</c:v>
                </c:pt>
                <c:pt idx="812">
                  <c:v>395.82499999999999</c:v>
                </c:pt>
                <c:pt idx="813">
                  <c:v>395.85</c:v>
                </c:pt>
                <c:pt idx="814">
                  <c:v>395.875</c:v>
                </c:pt>
                <c:pt idx="815">
                  <c:v>395.75000019073502</c:v>
                </c:pt>
                <c:pt idx="816">
                  <c:v>395.62500038146902</c:v>
                </c:pt>
                <c:pt idx="817">
                  <c:v>395.50000057220399</c:v>
                </c:pt>
                <c:pt idx="818">
                  <c:v>395.37500076293799</c:v>
                </c:pt>
                <c:pt idx="819">
                  <c:v>395.25000095367301</c:v>
                </c:pt>
                <c:pt idx="820">
                  <c:v>395.25</c:v>
                </c:pt>
                <c:pt idx="821">
                  <c:v>395.25</c:v>
                </c:pt>
                <c:pt idx="822">
                  <c:v>393.24999237066299</c:v>
                </c:pt>
                <c:pt idx="823">
                  <c:v>392.25</c:v>
                </c:pt>
                <c:pt idx="824">
                  <c:v>392.125</c:v>
                </c:pt>
                <c:pt idx="825">
                  <c:v>391.875</c:v>
                </c:pt>
                <c:pt idx="826">
                  <c:v>391.37500381466799</c:v>
                </c:pt>
                <c:pt idx="827">
                  <c:v>391.24999523166503</c:v>
                </c:pt>
                <c:pt idx="828">
                  <c:v>390.625</c:v>
                </c:pt>
                <c:pt idx="829">
                  <c:v>392.37500953659799</c:v>
                </c:pt>
                <c:pt idx="830">
                  <c:v>393.62499046340201</c:v>
                </c:pt>
                <c:pt idx="831">
                  <c:v>393.625</c:v>
                </c:pt>
                <c:pt idx="832">
                  <c:v>393.9375</c:v>
                </c:pt>
                <c:pt idx="833">
                  <c:v>394.25</c:v>
                </c:pt>
                <c:pt idx="834">
                  <c:v>392.875</c:v>
                </c:pt>
                <c:pt idx="835">
                  <c:v>392.875</c:v>
                </c:pt>
                <c:pt idx="836">
                  <c:v>393.375</c:v>
                </c:pt>
                <c:pt idx="837">
                  <c:v>393.99999904633302</c:v>
                </c:pt>
                <c:pt idx="838">
                  <c:v>393.875</c:v>
                </c:pt>
                <c:pt idx="839">
                  <c:v>393.625</c:v>
                </c:pt>
                <c:pt idx="840">
                  <c:v>393.875</c:v>
                </c:pt>
                <c:pt idx="841">
                  <c:v>394.12500095366698</c:v>
                </c:pt>
                <c:pt idx="842">
                  <c:v>394.25</c:v>
                </c:pt>
                <c:pt idx="843">
                  <c:v>394.625</c:v>
                </c:pt>
                <c:pt idx="844">
                  <c:v>394.625</c:v>
                </c:pt>
                <c:pt idx="845">
                  <c:v>394.625</c:v>
                </c:pt>
                <c:pt idx="846">
                  <c:v>394.625</c:v>
                </c:pt>
                <c:pt idx="847">
                  <c:v>393.75000667567002</c:v>
                </c:pt>
                <c:pt idx="848">
                  <c:v>393.625</c:v>
                </c:pt>
                <c:pt idx="849">
                  <c:v>391.87501335133902</c:v>
                </c:pt>
                <c:pt idx="850">
                  <c:v>391.75</c:v>
                </c:pt>
                <c:pt idx="851">
                  <c:v>391.75001430489698</c:v>
                </c:pt>
                <c:pt idx="852">
                  <c:v>393.62498569510302</c:v>
                </c:pt>
                <c:pt idx="853">
                  <c:v>394.125</c:v>
                </c:pt>
                <c:pt idx="854">
                  <c:v>394.125</c:v>
                </c:pt>
                <c:pt idx="855">
                  <c:v>393.875</c:v>
                </c:pt>
                <c:pt idx="856">
                  <c:v>393.875</c:v>
                </c:pt>
                <c:pt idx="857">
                  <c:v>393.75000047683898</c:v>
                </c:pt>
                <c:pt idx="858">
                  <c:v>393.625</c:v>
                </c:pt>
                <c:pt idx="859">
                  <c:v>393.5</c:v>
                </c:pt>
                <c:pt idx="860">
                  <c:v>393.5</c:v>
                </c:pt>
                <c:pt idx="861">
                  <c:v>394.25</c:v>
                </c:pt>
                <c:pt idx="862">
                  <c:v>395.62498950966199</c:v>
                </c:pt>
                <c:pt idx="863">
                  <c:v>393.875</c:v>
                </c:pt>
                <c:pt idx="864">
                  <c:v>393.75000095366698</c:v>
                </c:pt>
                <c:pt idx="865">
                  <c:v>393.875</c:v>
                </c:pt>
                <c:pt idx="866">
                  <c:v>393.50000572195898</c:v>
                </c:pt>
                <c:pt idx="867">
                  <c:v>394.24999427804102</c:v>
                </c:pt>
                <c:pt idx="868">
                  <c:v>394.5</c:v>
                </c:pt>
                <c:pt idx="869">
                  <c:v>394.74999809266598</c:v>
                </c:pt>
                <c:pt idx="870">
                  <c:v>394.625</c:v>
                </c:pt>
                <c:pt idx="871">
                  <c:v>394.62499427799702</c:v>
                </c:pt>
                <c:pt idx="872">
                  <c:v>393.875</c:v>
                </c:pt>
                <c:pt idx="873">
                  <c:v>395.125</c:v>
                </c:pt>
                <c:pt idx="874">
                  <c:v>394.74999809266598</c:v>
                </c:pt>
                <c:pt idx="875">
                  <c:v>394.5</c:v>
                </c:pt>
                <c:pt idx="876">
                  <c:v>393.375</c:v>
                </c:pt>
                <c:pt idx="877">
                  <c:v>393.25000095366698</c:v>
                </c:pt>
                <c:pt idx="878">
                  <c:v>393.25</c:v>
                </c:pt>
                <c:pt idx="879">
                  <c:v>392.75000381466799</c:v>
                </c:pt>
                <c:pt idx="880">
                  <c:v>393.4375</c:v>
                </c:pt>
                <c:pt idx="881">
                  <c:v>394.12499904634001</c:v>
                </c:pt>
                <c:pt idx="882">
                  <c:v>394.00000095365999</c:v>
                </c:pt>
                <c:pt idx="883">
                  <c:v>393.375</c:v>
                </c:pt>
                <c:pt idx="884">
                  <c:v>393.99999523166503</c:v>
                </c:pt>
                <c:pt idx="885">
                  <c:v>394</c:v>
                </c:pt>
                <c:pt idx="886">
                  <c:v>394</c:v>
                </c:pt>
                <c:pt idx="887">
                  <c:v>394.00000190731998</c:v>
                </c:pt>
                <c:pt idx="888">
                  <c:v>394.125</c:v>
                </c:pt>
                <c:pt idx="889">
                  <c:v>393.62499427799702</c:v>
                </c:pt>
                <c:pt idx="890">
                  <c:v>392.875</c:v>
                </c:pt>
                <c:pt idx="891">
                  <c:v>392.875</c:v>
                </c:pt>
                <c:pt idx="892">
                  <c:v>394.12499046325598</c:v>
                </c:pt>
                <c:pt idx="893">
                  <c:v>394.62499618530302</c:v>
                </c:pt>
                <c:pt idx="894">
                  <c:v>394.24999523166503</c:v>
                </c:pt>
                <c:pt idx="895">
                  <c:v>393.625</c:v>
                </c:pt>
                <c:pt idx="896">
                  <c:v>394.49999713899899</c:v>
                </c:pt>
                <c:pt idx="897">
                  <c:v>394.125</c:v>
                </c:pt>
                <c:pt idx="898">
                  <c:v>394</c:v>
                </c:pt>
                <c:pt idx="899">
                  <c:v>394.37499713899899</c:v>
                </c:pt>
                <c:pt idx="900">
                  <c:v>394.75</c:v>
                </c:pt>
                <c:pt idx="901">
                  <c:v>394.74999952316301</c:v>
                </c:pt>
                <c:pt idx="902">
                  <c:v>394.68749952316301</c:v>
                </c:pt>
                <c:pt idx="903">
                  <c:v>394.62499809268002</c:v>
                </c:pt>
                <c:pt idx="904">
                  <c:v>394.37500190731998</c:v>
                </c:pt>
                <c:pt idx="905">
                  <c:v>394.375</c:v>
                </c:pt>
                <c:pt idx="906">
                  <c:v>395.99998760232802</c:v>
                </c:pt>
                <c:pt idx="907">
                  <c:v>396.37499713897699</c:v>
                </c:pt>
                <c:pt idx="908">
                  <c:v>392.5</c:v>
                </c:pt>
                <c:pt idx="909">
                  <c:v>391.875</c:v>
                </c:pt>
                <c:pt idx="910">
                  <c:v>393.5</c:v>
                </c:pt>
                <c:pt idx="911">
                  <c:v>393.5</c:v>
                </c:pt>
                <c:pt idx="912">
                  <c:v>393.5</c:v>
                </c:pt>
                <c:pt idx="913">
                  <c:v>394.375</c:v>
                </c:pt>
                <c:pt idx="914">
                  <c:v>394.62499809266598</c:v>
                </c:pt>
                <c:pt idx="915">
                  <c:v>394.25</c:v>
                </c:pt>
                <c:pt idx="916">
                  <c:v>393.625</c:v>
                </c:pt>
                <c:pt idx="917">
                  <c:v>393.125</c:v>
                </c:pt>
                <c:pt idx="918">
                  <c:v>393.125</c:v>
                </c:pt>
                <c:pt idx="919">
                  <c:v>393.125</c:v>
                </c:pt>
                <c:pt idx="920">
                  <c:v>393.875</c:v>
                </c:pt>
                <c:pt idx="921">
                  <c:v>393.875</c:v>
                </c:pt>
                <c:pt idx="922">
                  <c:v>392.875</c:v>
                </c:pt>
                <c:pt idx="923">
                  <c:v>393.37499618533201</c:v>
                </c:pt>
                <c:pt idx="924">
                  <c:v>393.37501144400397</c:v>
                </c:pt>
                <c:pt idx="925">
                  <c:v>394.125</c:v>
                </c:pt>
                <c:pt idx="926">
                  <c:v>394.12499713897699</c:v>
                </c:pt>
                <c:pt idx="927">
                  <c:v>393.74999713897699</c:v>
                </c:pt>
                <c:pt idx="928">
                  <c:v>393.37500190731998</c:v>
                </c:pt>
                <c:pt idx="929">
                  <c:v>393.62499809268002</c:v>
                </c:pt>
                <c:pt idx="930">
                  <c:v>393.625</c:v>
                </c:pt>
                <c:pt idx="931">
                  <c:v>393.750003814639</c:v>
                </c:pt>
                <c:pt idx="932">
                  <c:v>394</c:v>
                </c:pt>
                <c:pt idx="933">
                  <c:v>394.12499046332903</c:v>
                </c:pt>
                <c:pt idx="934">
                  <c:v>392.875</c:v>
                </c:pt>
                <c:pt idx="935">
                  <c:v>392.75</c:v>
                </c:pt>
                <c:pt idx="936">
                  <c:v>392.50000190733402</c:v>
                </c:pt>
                <c:pt idx="937">
                  <c:v>392.625</c:v>
                </c:pt>
                <c:pt idx="938">
                  <c:v>392.375</c:v>
                </c:pt>
                <c:pt idx="939">
                  <c:v>392.5</c:v>
                </c:pt>
                <c:pt idx="940">
                  <c:v>395.875</c:v>
                </c:pt>
                <c:pt idx="941">
                  <c:v>395.875</c:v>
                </c:pt>
                <c:pt idx="942">
                  <c:v>396</c:v>
                </c:pt>
                <c:pt idx="943">
                  <c:v>395.87500095366698</c:v>
                </c:pt>
                <c:pt idx="944">
                  <c:v>395.50000286102301</c:v>
                </c:pt>
                <c:pt idx="945">
                  <c:v>395.875</c:v>
                </c:pt>
                <c:pt idx="946">
                  <c:v>395.75</c:v>
                </c:pt>
                <c:pt idx="947">
                  <c:v>396.25</c:v>
                </c:pt>
                <c:pt idx="948">
                  <c:v>396.75000190733402</c:v>
                </c:pt>
                <c:pt idx="949">
                  <c:v>397</c:v>
                </c:pt>
                <c:pt idx="950">
                  <c:v>396.625</c:v>
                </c:pt>
                <c:pt idx="951">
                  <c:v>395.50000858300399</c:v>
                </c:pt>
                <c:pt idx="952">
                  <c:v>395.5</c:v>
                </c:pt>
                <c:pt idx="953">
                  <c:v>395.37500095366698</c:v>
                </c:pt>
                <c:pt idx="954">
                  <c:v>391.75</c:v>
                </c:pt>
                <c:pt idx="955">
                  <c:v>390.62499713902099</c:v>
                </c:pt>
                <c:pt idx="956">
                  <c:v>390.25000286097901</c:v>
                </c:pt>
                <c:pt idx="957">
                  <c:v>389.75</c:v>
                </c:pt>
                <c:pt idx="958">
                  <c:v>389.50000190733402</c:v>
                </c:pt>
                <c:pt idx="959">
                  <c:v>390.87498950958201</c:v>
                </c:pt>
                <c:pt idx="960">
                  <c:v>391.37499618530302</c:v>
                </c:pt>
                <c:pt idx="961">
                  <c:v>392.375</c:v>
                </c:pt>
                <c:pt idx="962">
                  <c:v>392.375</c:v>
                </c:pt>
                <c:pt idx="963">
                  <c:v>394.37500858300399</c:v>
                </c:pt>
                <c:pt idx="964">
                  <c:v>395.5</c:v>
                </c:pt>
                <c:pt idx="965">
                  <c:v>393.5</c:v>
                </c:pt>
                <c:pt idx="966">
                  <c:v>392.62500667567002</c:v>
                </c:pt>
                <c:pt idx="967">
                  <c:v>392.625</c:v>
                </c:pt>
                <c:pt idx="968">
                  <c:v>392.625</c:v>
                </c:pt>
                <c:pt idx="969">
                  <c:v>393</c:v>
                </c:pt>
                <c:pt idx="970">
                  <c:v>393</c:v>
                </c:pt>
                <c:pt idx="971">
                  <c:v>393</c:v>
                </c:pt>
                <c:pt idx="972">
                  <c:v>393.625</c:v>
                </c:pt>
                <c:pt idx="973">
                  <c:v>393.625</c:v>
                </c:pt>
                <c:pt idx="974">
                  <c:v>393.25000143051699</c:v>
                </c:pt>
                <c:pt idx="975">
                  <c:v>392.875</c:v>
                </c:pt>
                <c:pt idx="976">
                  <c:v>393.625</c:v>
                </c:pt>
                <c:pt idx="977">
                  <c:v>392.375</c:v>
                </c:pt>
                <c:pt idx="978">
                  <c:v>392.37500762933701</c:v>
                </c:pt>
                <c:pt idx="979">
                  <c:v>393.375</c:v>
                </c:pt>
                <c:pt idx="980">
                  <c:v>394.24999332432998</c:v>
                </c:pt>
                <c:pt idx="981">
                  <c:v>394.49999809265103</c:v>
                </c:pt>
                <c:pt idx="982">
                  <c:v>393.375</c:v>
                </c:pt>
                <c:pt idx="983">
                  <c:v>393</c:v>
                </c:pt>
                <c:pt idx="984">
                  <c:v>392.75</c:v>
                </c:pt>
                <c:pt idx="985">
                  <c:v>393.74999046332903</c:v>
                </c:pt>
                <c:pt idx="986">
                  <c:v>392.5</c:v>
                </c:pt>
                <c:pt idx="987">
                  <c:v>392.25</c:v>
                </c:pt>
                <c:pt idx="988">
                  <c:v>393.62498950966199</c:v>
                </c:pt>
                <c:pt idx="989">
                  <c:v>393.25</c:v>
                </c:pt>
                <c:pt idx="990">
                  <c:v>393.125</c:v>
                </c:pt>
                <c:pt idx="991">
                  <c:v>393.125</c:v>
                </c:pt>
                <c:pt idx="992">
                  <c:v>393.12499904633302</c:v>
                </c:pt>
                <c:pt idx="993">
                  <c:v>393</c:v>
                </c:pt>
                <c:pt idx="994">
                  <c:v>393</c:v>
                </c:pt>
                <c:pt idx="995">
                  <c:v>393.49999618533201</c:v>
                </c:pt>
                <c:pt idx="996">
                  <c:v>393.5</c:v>
                </c:pt>
                <c:pt idx="997">
                  <c:v>393.5</c:v>
                </c:pt>
                <c:pt idx="998">
                  <c:v>393.06250166894898</c:v>
                </c:pt>
                <c:pt idx="999">
                  <c:v>392.62500095367398</c:v>
                </c:pt>
                <c:pt idx="1000">
                  <c:v>392.74999809266598</c:v>
                </c:pt>
                <c:pt idx="1001">
                  <c:v>392.5</c:v>
                </c:pt>
                <c:pt idx="1002">
                  <c:v>392.87499904634097</c:v>
                </c:pt>
                <c:pt idx="1003">
                  <c:v>392.75000095365903</c:v>
                </c:pt>
                <c:pt idx="1004">
                  <c:v>394.375</c:v>
                </c:pt>
                <c:pt idx="1005">
                  <c:v>393.87501430499702</c:v>
                </c:pt>
                <c:pt idx="1006">
                  <c:v>395.75</c:v>
                </c:pt>
                <c:pt idx="1007">
                  <c:v>395.49998569500298</c:v>
                </c:pt>
                <c:pt idx="1008">
                  <c:v>393.625</c:v>
                </c:pt>
                <c:pt idx="1009">
                  <c:v>393</c:v>
                </c:pt>
                <c:pt idx="1010">
                  <c:v>391.87500858299802</c:v>
                </c:pt>
                <c:pt idx="1011">
                  <c:v>389.625</c:v>
                </c:pt>
                <c:pt idx="1012">
                  <c:v>389.625</c:v>
                </c:pt>
                <c:pt idx="1013">
                  <c:v>391.5</c:v>
                </c:pt>
                <c:pt idx="1014">
                  <c:v>392.25000476836902</c:v>
                </c:pt>
                <c:pt idx="1015">
                  <c:v>392.875001907333</c:v>
                </c:pt>
                <c:pt idx="1016">
                  <c:v>393.125</c:v>
                </c:pt>
                <c:pt idx="1017">
                  <c:v>394.12500286097799</c:v>
                </c:pt>
                <c:pt idx="1018">
                  <c:v>394.49999713902201</c:v>
                </c:pt>
                <c:pt idx="1019">
                  <c:v>394.125</c:v>
                </c:pt>
                <c:pt idx="1020">
                  <c:v>393.875</c:v>
                </c:pt>
                <c:pt idx="1021">
                  <c:v>393.5</c:v>
                </c:pt>
                <c:pt idx="1022">
                  <c:v>393.500003814666</c:v>
                </c:pt>
                <c:pt idx="1023">
                  <c:v>394</c:v>
                </c:pt>
                <c:pt idx="1024">
                  <c:v>393.875</c:v>
                </c:pt>
                <c:pt idx="1025">
                  <c:v>393.625001907333</c:v>
                </c:pt>
                <c:pt idx="1026">
                  <c:v>394</c:v>
                </c:pt>
                <c:pt idx="1027">
                  <c:v>394.87498664876301</c:v>
                </c:pt>
                <c:pt idx="1028">
                  <c:v>394.49999427795802</c:v>
                </c:pt>
                <c:pt idx="1029">
                  <c:v>393.74999332438603</c:v>
                </c:pt>
                <c:pt idx="1030">
                  <c:v>392.87500667561397</c:v>
                </c:pt>
                <c:pt idx="1031">
                  <c:v>392.5</c:v>
                </c:pt>
                <c:pt idx="1032">
                  <c:v>392.5</c:v>
                </c:pt>
                <c:pt idx="1033">
                  <c:v>393.99998855591502</c:v>
                </c:pt>
                <c:pt idx="1034">
                  <c:v>393.87500190733402</c:v>
                </c:pt>
                <c:pt idx="1035">
                  <c:v>393.500003814666</c:v>
                </c:pt>
                <c:pt idx="1036">
                  <c:v>394</c:v>
                </c:pt>
                <c:pt idx="1037">
                  <c:v>395.75000095366698</c:v>
                </c:pt>
                <c:pt idx="1038">
                  <c:v>395.875</c:v>
                </c:pt>
                <c:pt idx="1039">
                  <c:v>397.125</c:v>
                </c:pt>
                <c:pt idx="1040">
                  <c:v>396.875001907333</c:v>
                </c:pt>
                <c:pt idx="1041">
                  <c:v>396.75</c:v>
                </c:pt>
                <c:pt idx="1042">
                  <c:v>396.75</c:v>
                </c:pt>
                <c:pt idx="1043">
                  <c:v>395.75</c:v>
                </c:pt>
                <c:pt idx="1044">
                  <c:v>395.499994278001</c:v>
                </c:pt>
                <c:pt idx="1045">
                  <c:v>394.75</c:v>
                </c:pt>
                <c:pt idx="1046">
                  <c:v>394.625000476835</c:v>
                </c:pt>
                <c:pt idx="1047">
                  <c:v>394.50000095367</c:v>
                </c:pt>
                <c:pt idx="1048">
                  <c:v>394.450000228882</c:v>
                </c:pt>
                <c:pt idx="1049">
                  <c:v>394.40000007629402</c:v>
                </c:pt>
                <c:pt idx="1050">
                  <c:v>394.34999992370598</c:v>
                </c:pt>
                <c:pt idx="1051">
                  <c:v>394.299999771118</c:v>
                </c:pt>
                <c:pt idx="1052">
                  <c:v>394.250000190734</c:v>
                </c:pt>
                <c:pt idx="1053">
                  <c:v>394.27500011443999</c:v>
                </c:pt>
                <c:pt idx="1054">
                  <c:v>394.300000038147</c:v>
                </c:pt>
                <c:pt idx="1055">
                  <c:v>394.324999961853</c:v>
                </c:pt>
                <c:pt idx="1056">
                  <c:v>394.34999988555899</c:v>
                </c:pt>
                <c:pt idx="1057">
                  <c:v>394.374999809266</c:v>
                </c:pt>
                <c:pt idx="1058">
                  <c:v>394.375</c:v>
                </c:pt>
                <c:pt idx="1059">
                  <c:v>394.375</c:v>
                </c:pt>
                <c:pt idx="1060">
                  <c:v>394.375</c:v>
                </c:pt>
                <c:pt idx="1061">
                  <c:v>391.375</c:v>
                </c:pt>
                <c:pt idx="1062">
                  <c:v>389.62501335133101</c:v>
                </c:pt>
                <c:pt idx="1063">
                  <c:v>390</c:v>
                </c:pt>
                <c:pt idx="1064">
                  <c:v>390.87499332433498</c:v>
                </c:pt>
                <c:pt idx="1065">
                  <c:v>391.1875</c:v>
                </c:pt>
                <c:pt idx="1066">
                  <c:v>391.50000667571601</c:v>
                </c:pt>
                <c:pt idx="1067">
                  <c:v>392.374992370668</c:v>
                </c:pt>
                <c:pt idx="1068">
                  <c:v>391.375</c:v>
                </c:pt>
                <c:pt idx="1069">
                  <c:v>393.74998188033697</c:v>
                </c:pt>
                <c:pt idx="1070">
                  <c:v>392.875</c:v>
                </c:pt>
                <c:pt idx="1071">
                  <c:v>393.74998664876301</c:v>
                </c:pt>
                <c:pt idx="1072">
                  <c:v>391.874998092667</c:v>
                </c:pt>
                <c:pt idx="1073">
                  <c:v>391.625</c:v>
                </c:pt>
                <c:pt idx="1074">
                  <c:v>392.125009536665</c:v>
                </c:pt>
                <c:pt idx="1075">
                  <c:v>393.375</c:v>
                </c:pt>
                <c:pt idx="1076">
                  <c:v>392.00000762927402</c:v>
                </c:pt>
                <c:pt idx="1077">
                  <c:v>392.99999237072598</c:v>
                </c:pt>
                <c:pt idx="1078">
                  <c:v>390.5</c:v>
                </c:pt>
                <c:pt idx="1079">
                  <c:v>392.75</c:v>
                </c:pt>
                <c:pt idx="1080">
                  <c:v>392.75</c:v>
                </c:pt>
                <c:pt idx="1081">
                  <c:v>392.12499904633398</c:v>
                </c:pt>
                <c:pt idx="1082">
                  <c:v>392</c:v>
                </c:pt>
                <c:pt idx="1083">
                  <c:v>392.75</c:v>
                </c:pt>
                <c:pt idx="1084">
                  <c:v>392.75</c:v>
                </c:pt>
                <c:pt idx="1085">
                  <c:v>392.625</c:v>
                </c:pt>
                <c:pt idx="1086">
                  <c:v>392.5</c:v>
                </c:pt>
                <c:pt idx="1087">
                  <c:v>392.000003814666</c:v>
                </c:pt>
                <c:pt idx="1088">
                  <c:v>392.3125</c:v>
                </c:pt>
                <c:pt idx="1089">
                  <c:v>392.62499904633398</c:v>
                </c:pt>
                <c:pt idx="1090">
                  <c:v>392.5</c:v>
                </c:pt>
                <c:pt idx="1091">
                  <c:v>392.37501144391001</c:v>
                </c:pt>
                <c:pt idx="1092">
                  <c:v>393.87498855608999</c:v>
                </c:pt>
                <c:pt idx="1093">
                  <c:v>392.875</c:v>
                </c:pt>
                <c:pt idx="1094">
                  <c:v>392.00000667566502</c:v>
                </c:pt>
                <c:pt idx="1095">
                  <c:v>395.25</c:v>
                </c:pt>
                <c:pt idx="1096">
                  <c:v>392.87501716599701</c:v>
                </c:pt>
                <c:pt idx="1097">
                  <c:v>395.125</c:v>
                </c:pt>
                <c:pt idx="1098">
                  <c:v>393.375</c:v>
                </c:pt>
                <c:pt idx="1099">
                  <c:v>392.50000667566502</c:v>
                </c:pt>
                <c:pt idx="1100">
                  <c:v>392.5</c:v>
                </c:pt>
                <c:pt idx="1101">
                  <c:v>392.5</c:v>
                </c:pt>
                <c:pt idx="1102">
                  <c:v>392.37499904633398</c:v>
                </c:pt>
                <c:pt idx="1103">
                  <c:v>392.25</c:v>
                </c:pt>
                <c:pt idx="1104">
                  <c:v>392.25</c:v>
                </c:pt>
                <c:pt idx="1105">
                  <c:v>392.25</c:v>
                </c:pt>
                <c:pt idx="1106">
                  <c:v>392.25002193416202</c:v>
                </c:pt>
                <c:pt idx="1107">
                  <c:v>395.124978065839</c:v>
                </c:pt>
                <c:pt idx="1108">
                  <c:v>393.25002861001298</c:v>
                </c:pt>
                <c:pt idx="1109">
                  <c:v>392.5</c:v>
                </c:pt>
                <c:pt idx="1110">
                  <c:v>392.5</c:v>
                </c:pt>
                <c:pt idx="1111">
                  <c:v>391.875</c:v>
                </c:pt>
                <c:pt idx="1112">
                  <c:v>391.875</c:v>
                </c:pt>
                <c:pt idx="1113">
                  <c:v>393.5</c:v>
                </c:pt>
                <c:pt idx="1114">
                  <c:v>389.87502765632797</c:v>
                </c:pt>
                <c:pt idx="1115">
                  <c:v>395.125</c:v>
                </c:pt>
                <c:pt idx="1116">
                  <c:v>394.5</c:v>
                </c:pt>
                <c:pt idx="1117">
                  <c:v>391.62502193432903</c:v>
                </c:pt>
                <c:pt idx="1118">
                  <c:v>393.625</c:v>
                </c:pt>
                <c:pt idx="1119">
                  <c:v>396.25</c:v>
                </c:pt>
                <c:pt idx="1120">
                  <c:v>396.25</c:v>
                </c:pt>
                <c:pt idx="1121">
                  <c:v>396.499998092667</c:v>
                </c:pt>
                <c:pt idx="1122">
                  <c:v>395.125</c:v>
                </c:pt>
                <c:pt idx="1123">
                  <c:v>395.125</c:v>
                </c:pt>
                <c:pt idx="1124">
                  <c:v>394.875001907333</c:v>
                </c:pt>
                <c:pt idx="1125">
                  <c:v>395</c:v>
                </c:pt>
                <c:pt idx="1126">
                  <c:v>395.000007629332</c:v>
                </c:pt>
                <c:pt idx="1127">
                  <c:v>396</c:v>
                </c:pt>
                <c:pt idx="1128">
                  <c:v>394.62500190731799</c:v>
                </c:pt>
                <c:pt idx="1129">
                  <c:v>394.87499809268201</c:v>
                </c:pt>
                <c:pt idx="1130">
                  <c:v>394.75</c:v>
                </c:pt>
                <c:pt idx="1131">
                  <c:v>394.75</c:v>
                </c:pt>
                <c:pt idx="1132">
                  <c:v>394.499998092667</c:v>
                </c:pt>
                <c:pt idx="1133">
                  <c:v>394.25</c:v>
                </c:pt>
                <c:pt idx="1134">
                  <c:v>394.125</c:v>
                </c:pt>
                <c:pt idx="1135">
                  <c:v>394.125</c:v>
                </c:pt>
                <c:pt idx="1136">
                  <c:v>394.145833359824</c:v>
                </c:pt>
                <c:pt idx="1137">
                  <c:v>394.16666671964902</c:v>
                </c:pt>
                <c:pt idx="1138">
                  <c:v>394.18750007947301</c:v>
                </c:pt>
                <c:pt idx="1139">
                  <c:v>394.20833343929701</c:v>
                </c:pt>
                <c:pt idx="1140">
                  <c:v>394.22916679912203</c:v>
                </c:pt>
                <c:pt idx="1141">
                  <c:v>394.24999980926498</c:v>
                </c:pt>
                <c:pt idx="1142">
                  <c:v>394.224999809265</c:v>
                </c:pt>
                <c:pt idx="1143">
                  <c:v>394.19999980926502</c:v>
                </c:pt>
                <c:pt idx="1144">
                  <c:v>394.17499980926499</c:v>
                </c:pt>
                <c:pt idx="1145">
                  <c:v>394.14999980926501</c:v>
                </c:pt>
                <c:pt idx="1146">
                  <c:v>394.125</c:v>
                </c:pt>
                <c:pt idx="1147">
                  <c:v>394.125</c:v>
                </c:pt>
                <c:pt idx="1148">
                  <c:v>393.75</c:v>
                </c:pt>
                <c:pt idx="1149">
                  <c:v>392.875</c:v>
                </c:pt>
                <c:pt idx="1150">
                  <c:v>391.99999523170402</c:v>
                </c:pt>
                <c:pt idx="1151">
                  <c:v>391.37500476829598</c:v>
                </c:pt>
                <c:pt idx="1152">
                  <c:v>392.25</c:v>
                </c:pt>
                <c:pt idx="1153">
                  <c:v>393.37499237072598</c:v>
                </c:pt>
                <c:pt idx="1154">
                  <c:v>392.37500762927402</c:v>
                </c:pt>
                <c:pt idx="1155">
                  <c:v>391.375</c:v>
                </c:pt>
                <c:pt idx="1156">
                  <c:v>394.875</c:v>
                </c:pt>
                <c:pt idx="1157">
                  <c:v>394.875</c:v>
                </c:pt>
                <c:pt idx="1158">
                  <c:v>392.25002002699603</c:v>
                </c:pt>
                <c:pt idx="1159">
                  <c:v>391.375</c:v>
                </c:pt>
                <c:pt idx="1160">
                  <c:v>393.125</c:v>
                </c:pt>
                <c:pt idx="1161">
                  <c:v>392.375005721999</c:v>
                </c:pt>
                <c:pt idx="1162">
                  <c:v>395.125</c:v>
                </c:pt>
                <c:pt idx="1163">
                  <c:v>393.875</c:v>
                </c:pt>
                <c:pt idx="1164">
                  <c:v>392.125</c:v>
                </c:pt>
                <c:pt idx="1165">
                  <c:v>390.875</c:v>
                </c:pt>
                <c:pt idx="1166">
                  <c:v>390.875</c:v>
                </c:pt>
                <c:pt idx="1167">
                  <c:v>390.875</c:v>
                </c:pt>
                <c:pt idx="1168">
                  <c:v>392.124990463335</c:v>
                </c:pt>
                <c:pt idx="1169">
                  <c:v>392.00002574899497</c:v>
                </c:pt>
                <c:pt idx="1170">
                  <c:v>395.375</c:v>
                </c:pt>
                <c:pt idx="1171">
                  <c:v>392.625</c:v>
                </c:pt>
                <c:pt idx="1172">
                  <c:v>392.00000238417499</c:v>
                </c:pt>
                <c:pt idx="1173">
                  <c:v>391.375004768351</c:v>
                </c:pt>
                <c:pt idx="1174">
                  <c:v>393.5</c:v>
                </c:pt>
                <c:pt idx="1175">
                  <c:v>395.37497139020502</c:v>
                </c:pt>
                <c:pt idx="1176">
                  <c:v>395.37498188033697</c:v>
                </c:pt>
                <c:pt idx="1177">
                  <c:v>393</c:v>
                </c:pt>
                <c:pt idx="1178">
                  <c:v>392.25</c:v>
                </c:pt>
                <c:pt idx="1179">
                  <c:v>392.25</c:v>
                </c:pt>
                <c:pt idx="1180">
                  <c:v>395.00001144391001</c:v>
                </c:pt>
                <c:pt idx="1181">
                  <c:v>396.49998855608999</c:v>
                </c:pt>
                <c:pt idx="1182">
                  <c:v>397.375</c:v>
                </c:pt>
                <c:pt idx="1183">
                  <c:v>397.37499046340798</c:v>
                </c:pt>
                <c:pt idx="1184">
                  <c:v>396.12500953659202</c:v>
                </c:pt>
                <c:pt idx="1185">
                  <c:v>394.75</c:v>
                </c:pt>
                <c:pt idx="1186">
                  <c:v>394.375</c:v>
                </c:pt>
                <c:pt idx="1187">
                  <c:v>394.25</c:v>
                </c:pt>
                <c:pt idx="1188">
                  <c:v>394.25</c:v>
                </c:pt>
                <c:pt idx="1189">
                  <c:v>394.12500047683898</c:v>
                </c:pt>
                <c:pt idx="1190">
                  <c:v>394</c:v>
                </c:pt>
                <c:pt idx="1191">
                  <c:v>393.97499996185297</c:v>
                </c:pt>
                <c:pt idx="1192">
                  <c:v>393.949999923706</c:v>
                </c:pt>
                <c:pt idx="1193">
                  <c:v>393.92499988555898</c:v>
                </c:pt>
                <c:pt idx="1194">
                  <c:v>393.899999847412</c:v>
                </c:pt>
                <c:pt idx="1195">
                  <c:v>393.87498950966898</c:v>
                </c:pt>
                <c:pt idx="1196">
                  <c:v>392.5</c:v>
                </c:pt>
                <c:pt idx="1197">
                  <c:v>390.625</c:v>
                </c:pt>
                <c:pt idx="1198">
                  <c:v>389.375009536665</c:v>
                </c:pt>
                <c:pt idx="1199">
                  <c:v>389.125</c:v>
                </c:pt>
                <c:pt idx="1200">
                  <c:v>389.375</c:v>
                </c:pt>
                <c:pt idx="1201">
                  <c:v>389</c:v>
                </c:pt>
                <c:pt idx="1202">
                  <c:v>389</c:v>
                </c:pt>
                <c:pt idx="1203">
                  <c:v>389</c:v>
                </c:pt>
                <c:pt idx="1204">
                  <c:v>390.5</c:v>
                </c:pt>
                <c:pt idx="1205">
                  <c:v>391.499992370668</c:v>
                </c:pt>
                <c:pt idx="1206">
                  <c:v>391.62499904633398</c:v>
                </c:pt>
                <c:pt idx="1207">
                  <c:v>391.5</c:v>
                </c:pt>
                <c:pt idx="1208">
                  <c:v>391.5</c:v>
                </c:pt>
                <c:pt idx="1209">
                  <c:v>392.625</c:v>
                </c:pt>
                <c:pt idx="1210">
                  <c:v>392.50000095366698</c:v>
                </c:pt>
                <c:pt idx="1211">
                  <c:v>389.5</c:v>
                </c:pt>
                <c:pt idx="1212">
                  <c:v>384.250040053992</c:v>
                </c:pt>
                <c:pt idx="1213">
                  <c:v>384.00003004060801</c:v>
                </c:pt>
                <c:pt idx="1214">
                  <c:v>387.93751502030398</c:v>
                </c:pt>
                <c:pt idx="1215">
                  <c:v>391.875</c:v>
                </c:pt>
                <c:pt idx="1216">
                  <c:v>392.75</c:v>
                </c:pt>
                <c:pt idx="1217">
                  <c:v>389.12502479532799</c:v>
                </c:pt>
                <c:pt idx="1218">
                  <c:v>392.375</c:v>
                </c:pt>
                <c:pt idx="1219">
                  <c:v>382.625</c:v>
                </c:pt>
                <c:pt idx="1220">
                  <c:v>384.500001907333</c:v>
                </c:pt>
                <c:pt idx="1221">
                  <c:v>384.75</c:v>
                </c:pt>
                <c:pt idx="1222">
                  <c:v>390.375</c:v>
                </c:pt>
                <c:pt idx="1223">
                  <c:v>394.875</c:v>
                </c:pt>
                <c:pt idx="1224">
                  <c:v>394.99999523170402</c:v>
                </c:pt>
                <c:pt idx="1225">
                  <c:v>394.37500476829598</c:v>
                </c:pt>
                <c:pt idx="1226">
                  <c:v>394.375</c:v>
                </c:pt>
                <c:pt idx="1227">
                  <c:v>393</c:v>
                </c:pt>
                <c:pt idx="1228">
                  <c:v>393</c:v>
                </c:pt>
                <c:pt idx="1229">
                  <c:v>388.375</c:v>
                </c:pt>
                <c:pt idx="1230">
                  <c:v>391.50001049033102</c:v>
                </c:pt>
                <c:pt idx="1231">
                  <c:v>392.875</c:v>
                </c:pt>
                <c:pt idx="1232">
                  <c:v>394.999996185334</c:v>
                </c:pt>
                <c:pt idx="1233">
                  <c:v>394.5</c:v>
                </c:pt>
                <c:pt idx="1234">
                  <c:v>391</c:v>
                </c:pt>
                <c:pt idx="1235">
                  <c:v>387.75002479532799</c:v>
                </c:pt>
                <c:pt idx="1236">
                  <c:v>387.375</c:v>
                </c:pt>
                <c:pt idx="1237">
                  <c:v>389.875</c:v>
                </c:pt>
                <c:pt idx="1238">
                  <c:v>389.875</c:v>
                </c:pt>
                <c:pt idx="1239">
                  <c:v>389.999999523165</c:v>
                </c:pt>
                <c:pt idx="1240">
                  <c:v>390.12499904633</c:v>
                </c:pt>
                <c:pt idx="1241">
                  <c:v>390.5</c:v>
                </c:pt>
                <c:pt idx="1242">
                  <c:v>390.999996185334</c:v>
                </c:pt>
                <c:pt idx="1243">
                  <c:v>391</c:v>
                </c:pt>
                <c:pt idx="1244">
                  <c:v>391</c:v>
                </c:pt>
                <c:pt idx="1245">
                  <c:v>391</c:v>
                </c:pt>
                <c:pt idx="1246">
                  <c:v>391</c:v>
                </c:pt>
                <c:pt idx="1247">
                  <c:v>391.249998092667</c:v>
                </c:pt>
                <c:pt idx="1248">
                  <c:v>391.25</c:v>
                </c:pt>
                <c:pt idx="1249">
                  <c:v>391.000003814639</c:v>
                </c:pt>
                <c:pt idx="1250">
                  <c:v>390.749998092667</c:v>
                </c:pt>
                <c:pt idx="1251">
                  <c:v>390.5</c:v>
                </c:pt>
                <c:pt idx="1252">
                  <c:v>390.875</c:v>
                </c:pt>
                <c:pt idx="1253">
                  <c:v>390.875</c:v>
                </c:pt>
                <c:pt idx="1254">
                  <c:v>390.875</c:v>
                </c:pt>
                <c:pt idx="1255">
                  <c:v>390.875</c:v>
                </c:pt>
                <c:pt idx="1256">
                  <c:v>390.125</c:v>
                </c:pt>
                <c:pt idx="1257">
                  <c:v>390.125</c:v>
                </c:pt>
                <c:pt idx="1258">
                  <c:v>390.125</c:v>
                </c:pt>
                <c:pt idx="1259">
                  <c:v>389.125</c:v>
                </c:pt>
                <c:pt idx="1260">
                  <c:v>388.375</c:v>
                </c:pt>
                <c:pt idx="1261">
                  <c:v>388.375</c:v>
                </c:pt>
                <c:pt idx="1262">
                  <c:v>386.6875</c:v>
                </c:pt>
                <c:pt idx="1263">
                  <c:v>385</c:v>
                </c:pt>
                <c:pt idx="1264">
                  <c:v>386.625</c:v>
                </c:pt>
                <c:pt idx="1265">
                  <c:v>386.74999904633398</c:v>
                </c:pt>
                <c:pt idx="1266">
                  <c:v>390.5</c:v>
                </c:pt>
                <c:pt idx="1267">
                  <c:v>390.625</c:v>
                </c:pt>
                <c:pt idx="1268">
                  <c:v>390</c:v>
                </c:pt>
                <c:pt idx="1269">
                  <c:v>390</c:v>
                </c:pt>
                <c:pt idx="1270">
                  <c:v>390</c:v>
                </c:pt>
                <c:pt idx="1271">
                  <c:v>390.25</c:v>
                </c:pt>
                <c:pt idx="1272">
                  <c:v>396.749950409343</c:v>
                </c:pt>
                <c:pt idx="1273">
                  <c:v>397.25</c:v>
                </c:pt>
                <c:pt idx="1274">
                  <c:v>397.125</c:v>
                </c:pt>
                <c:pt idx="1275">
                  <c:v>395.25</c:v>
                </c:pt>
                <c:pt idx="1276">
                  <c:v>395.24996662192802</c:v>
                </c:pt>
                <c:pt idx="1277">
                  <c:v>390.87503337807198</c:v>
                </c:pt>
                <c:pt idx="1278">
                  <c:v>390.875</c:v>
                </c:pt>
                <c:pt idx="1279">
                  <c:v>389.875007629332</c:v>
                </c:pt>
                <c:pt idx="1280">
                  <c:v>391</c:v>
                </c:pt>
                <c:pt idx="1281">
                  <c:v>391</c:v>
                </c:pt>
                <c:pt idx="1282">
                  <c:v>390.875</c:v>
                </c:pt>
                <c:pt idx="1283">
                  <c:v>390.875</c:v>
                </c:pt>
                <c:pt idx="1284">
                  <c:v>390.8125</c:v>
                </c:pt>
                <c:pt idx="1285">
                  <c:v>390.75</c:v>
                </c:pt>
                <c:pt idx="1286">
                  <c:v>390.37500286099902</c:v>
                </c:pt>
                <c:pt idx="1287">
                  <c:v>390.37499904633398</c:v>
                </c:pt>
                <c:pt idx="1288">
                  <c:v>390.25</c:v>
                </c:pt>
                <c:pt idx="1289">
                  <c:v>386.75</c:v>
                </c:pt>
                <c:pt idx="1290">
                  <c:v>384.875</c:v>
                </c:pt>
                <c:pt idx="1291">
                  <c:v>386.00000667566502</c:v>
                </c:pt>
                <c:pt idx="1292">
                  <c:v>386.875</c:v>
                </c:pt>
                <c:pt idx="1293">
                  <c:v>387.5</c:v>
                </c:pt>
                <c:pt idx="1294">
                  <c:v>388.12501144399801</c:v>
                </c:pt>
                <c:pt idx="1295">
                  <c:v>389.625</c:v>
                </c:pt>
                <c:pt idx="1296">
                  <c:v>389.25</c:v>
                </c:pt>
                <c:pt idx="1297">
                  <c:v>386.00002479532799</c:v>
                </c:pt>
                <c:pt idx="1298">
                  <c:v>386</c:v>
                </c:pt>
                <c:pt idx="1299">
                  <c:v>386.499996185334</c:v>
                </c:pt>
                <c:pt idx="1300">
                  <c:v>387.125</c:v>
                </c:pt>
                <c:pt idx="1301">
                  <c:v>382.37499904634097</c:v>
                </c:pt>
                <c:pt idx="1302">
                  <c:v>382.25000095365903</c:v>
                </c:pt>
                <c:pt idx="1303">
                  <c:v>387.625</c:v>
                </c:pt>
                <c:pt idx="1304">
                  <c:v>388.87498950966898</c:v>
                </c:pt>
                <c:pt idx="1305">
                  <c:v>387.5</c:v>
                </c:pt>
                <c:pt idx="1306">
                  <c:v>386.875</c:v>
                </c:pt>
                <c:pt idx="1307">
                  <c:v>386.875</c:v>
                </c:pt>
                <c:pt idx="1308">
                  <c:v>386.875</c:v>
                </c:pt>
                <c:pt idx="1309">
                  <c:v>393.74994754834398</c:v>
                </c:pt>
                <c:pt idx="1310">
                  <c:v>393.87499952316102</c:v>
                </c:pt>
                <c:pt idx="1311">
                  <c:v>394</c:v>
                </c:pt>
                <c:pt idx="1312">
                  <c:v>394.249998092667</c:v>
                </c:pt>
                <c:pt idx="1313">
                  <c:v>394.125</c:v>
                </c:pt>
                <c:pt idx="1314">
                  <c:v>394.125</c:v>
                </c:pt>
                <c:pt idx="1315">
                  <c:v>394.125</c:v>
                </c:pt>
                <c:pt idx="1316">
                  <c:v>392.00001621233002</c:v>
                </c:pt>
                <c:pt idx="1317">
                  <c:v>392.24996948267301</c:v>
                </c:pt>
                <c:pt idx="1318">
                  <c:v>388.25</c:v>
                </c:pt>
                <c:pt idx="1319">
                  <c:v>388.250045775991</c:v>
                </c:pt>
                <c:pt idx="1320">
                  <c:v>394.25</c:v>
                </c:pt>
                <c:pt idx="1321">
                  <c:v>388.37499141700198</c:v>
                </c:pt>
                <c:pt idx="1322">
                  <c:v>387.25</c:v>
                </c:pt>
                <c:pt idx="1323">
                  <c:v>391.87492942917299</c:v>
                </c:pt>
                <c:pt idx="1324">
                  <c:v>386.75003528565901</c:v>
                </c:pt>
                <c:pt idx="1325">
                  <c:v>391.375</c:v>
                </c:pt>
                <c:pt idx="1326">
                  <c:v>394.375</c:v>
                </c:pt>
                <c:pt idx="1327">
                  <c:v>390.75002765632797</c:v>
                </c:pt>
                <c:pt idx="1328">
                  <c:v>390.25</c:v>
                </c:pt>
                <c:pt idx="1329">
                  <c:v>390.25</c:v>
                </c:pt>
                <c:pt idx="1330">
                  <c:v>389.5</c:v>
                </c:pt>
                <c:pt idx="1331">
                  <c:v>388.87499713902201</c:v>
                </c:pt>
                <c:pt idx="1332">
                  <c:v>388.50000286097799</c:v>
                </c:pt>
                <c:pt idx="1333">
                  <c:v>388.375</c:v>
                </c:pt>
                <c:pt idx="1334">
                  <c:v>388.3125</c:v>
                </c:pt>
                <c:pt idx="1335">
                  <c:v>388.25</c:v>
                </c:pt>
                <c:pt idx="1336">
                  <c:v>387.999992370668</c:v>
                </c:pt>
                <c:pt idx="1337">
                  <c:v>387</c:v>
                </c:pt>
                <c:pt idx="1338">
                  <c:v>385.125</c:v>
                </c:pt>
                <c:pt idx="1339">
                  <c:v>385.00000095366698</c:v>
                </c:pt>
                <c:pt idx="1340">
                  <c:v>385</c:v>
                </c:pt>
                <c:pt idx="1341">
                  <c:v>384.875</c:v>
                </c:pt>
                <c:pt idx="1342">
                  <c:v>384.50000286099902</c:v>
                </c:pt>
                <c:pt idx="1343">
                  <c:v>384.5</c:v>
                </c:pt>
                <c:pt idx="1344">
                  <c:v>387.5</c:v>
                </c:pt>
                <c:pt idx="1345">
                  <c:v>387.5</c:v>
                </c:pt>
                <c:pt idx="1346">
                  <c:v>387.5</c:v>
                </c:pt>
                <c:pt idx="1347">
                  <c:v>387.24999713900098</c:v>
                </c:pt>
                <c:pt idx="1348">
                  <c:v>386.875</c:v>
                </c:pt>
                <c:pt idx="1349">
                  <c:v>386.875</c:v>
                </c:pt>
                <c:pt idx="1350">
                  <c:v>388.75</c:v>
                </c:pt>
                <c:pt idx="1351">
                  <c:v>389.12499713900098</c:v>
                </c:pt>
                <c:pt idx="1352">
                  <c:v>390.125</c:v>
                </c:pt>
                <c:pt idx="1353">
                  <c:v>389.375005721999</c:v>
                </c:pt>
                <c:pt idx="1354">
                  <c:v>388.00001144399801</c:v>
                </c:pt>
                <c:pt idx="1355">
                  <c:v>389.5</c:v>
                </c:pt>
                <c:pt idx="1356">
                  <c:v>389.50003051709399</c:v>
                </c:pt>
                <c:pt idx="1357">
                  <c:v>393.49996948290601</c:v>
                </c:pt>
                <c:pt idx="1358">
                  <c:v>391.25</c:v>
                </c:pt>
                <c:pt idx="1359">
                  <c:v>389.5</c:v>
                </c:pt>
                <c:pt idx="1360">
                  <c:v>389.25</c:v>
                </c:pt>
                <c:pt idx="1361">
                  <c:v>388.249998092667</c:v>
                </c:pt>
                <c:pt idx="1362">
                  <c:v>388</c:v>
                </c:pt>
                <c:pt idx="1363">
                  <c:v>387.375</c:v>
                </c:pt>
                <c:pt idx="1364">
                  <c:v>387.375</c:v>
                </c:pt>
                <c:pt idx="1365">
                  <c:v>383.25</c:v>
                </c:pt>
                <c:pt idx="1366">
                  <c:v>383.25</c:v>
                </c:pt>
                <c:pt idx="1367">
                  <c:v>383.375</c:v>
                </c:pt>
                <c:pt idx="1368">
                  <c:v>386.875</c:v>
                </c:pt>
                <c:pt idx="1369">
                  <c:v>386.875</c:v>
                </c:pt>
                <c:pt idx="1370">
                  <c:v>393.375</c:v>
                </c:pt>
                <c:pt idx="1371">
                  <c:v>393.75</c:v>
                </c:pt>
                <c:pt idx="1372">
                  <c:v>393.75</c:v>
                </c:pt>
                <c:pt idx="1373">
                  <c:v>393.875</c:v>
                </c:pt>
                <c:pt idx="1374">
                  <c:v>394</c:v>
                </c:pt>
                <c:pt idx="1375">
                  <c:v>394.12495994631399</c:v>
                </c:pt>
                <c:pt idx="1376">
                  <c:v>388.87504005368601</c:v>
                </c:pt>
                <c:pt idx="1377">
                  <c:v>393.625</c:v>
                </c:pt>
                <c:pt idx="1378">
                  <c:v>388.75</c:v>
                </c:pt>
                <c:pt idx="1379">
                  <c:v>388.75</c:v>
                </c:pt>
                <c:pt idx="1380">
                  <c:v>388.43750119209699</c:v>
                </c:pt>
                <c:pt idx="1381">
                  <c:v>388.125</c:v>
                </c:pt>
                <c:pt idx="1382">
                  <c:v>387.375</c:v>
                </c:pt>
                <c:pt idx="1383">
                  <c:v>386.875003814666</c:v>
                </c:pt>
                <c:pt idx="1384">
                  <c:v>383.625026702475</c:v>
                </c:pt>
                <c:pt idx="1385">
                  <c:v>385.375</c:v>
                </c:pt>
                <c:pt idx="1386">
                  <c:v>384.87504291499101</c:v>
                </c:pt>
                <c:pt idx="1387">
                  <c:v>390.5</c:v>
                </c:pt>
                <c:pt idx="1388">
                  <c:v>387.50002288799499</c:v>
                </c:pt>
                <c:pt idx="1389">
                  <c:v>387.5</c:v>
                </c:pt>
                <c:pt idx="1390">
                  <c:v>386.87500476833202</c:v>
                </c:pt>
                <c:pt idx="1391">
                  <c:v>393.49995136300998</c:v>
                </c:pt>
                <c:pt idx="1392">
                  <c:v>387.125</c:v>
                </c:pt>
                <c:pt idx="1393">
                  <c:v>386.87500381463701</c:v>
                </c:pt>
                <c:pt idx="1394">
                  <c:v>387.37499618536299</c:v>
                </c:pt>
                <c:pt idx="1395">
                  <c:v>388.125</c:v>
                </c:pt>
                <c:pt idx="1396">
                  <c:v>387.5</c:v>
                </c:pt>
                <c:pt idx="1397">
                  <c:v>388</c:v>
                </c:pt>
                <c:pt idx="1398">
                  <c:v>388.625</c:v>
                </c:pt>
                <c:pt idx="1399">
                  <c:v>388.625</c:v>
                </c:pt>
                <c:pt idx="1400">
                  <c:v>388.625</c:v>
                </c:pt>
                <c:pt idx="1401">
                  <c:v>388.625</c:v>
                </c:pt>
                <c:pt idx="1402">
                  <c:v>388.875</c:v>
                </c:pt>
                <c:pt idx="1403">
                  <c:v>388.375003814666</c:v>
                </c:pt>
                <c:pt idx="1404">
                  <c:v>388.625</c:v>
                </c:pt>
                <c:pt idx="1405">
                  <c:v>388.87500095365903</c:v>
                </c:pt>
                <c:pt idx="1406">
                  <c:v>388.99999904634097</c:v>
                </c:pt>
                <c:pt idx="1407">
                  <c:v>388.875</c:v>
                </c:pt>
                <c:pt idx="1408">
                  <c:v>388.37499809268201</c:v>
                </c:pt>
                <c:pt idx="1409">
                  <c:v>388.12500190731799</c:v>
                </c:pt>
                <c:pt idx="1410">
                  <c:v>388</c:v>
                </c:pt>
                <c:pt idx="1411">
                  <c:v>387.75</c:v>
                </c:pt>
                <c:pt idx="1412">
                  <c:v>387.875</c:v>
                </c:pt>
                <c:pt idx="1413">
                  <c:v>387.99999904633398</c:v>
                </c:pt>
                <c:pt idx="1414">
                  <c:v>388.25</c:v>
                </c:pt>
                <c:pt idx="1415">
                  <c:v>388.25</c:v>
                </c:pt>
                <c:pt idx="1416">
                  <c:v>388.12500095366698</c:v>
                </c:pt>
                <c:pt idx="1417">
                  <c:v>388.25</c:v>
                </c:pt>
                <c:pt idx="1418">
                  <c:v>388.25</c:v>
                </c:pt>
                <c:pt idx="1419">
                  <c:v>388.25</c:v>
                </c:pt>
                <c:pt idx="1420">
                  <c:v>388.499998092667</c:v>
                </c:pt>
                <c:pt idx="1421">
                  <c:v>388.75</c:v>
                </c:pt>
                <c:pt idx="1422">
                  <c:v>388.75</c:v>
                </c:pt>
                <c:pt idx="1423">
                  <c:v>388.500001907333</c:v>
                </c:pt>
                <c:pt idx="1424">
                  <c:v>388.75</c:v>
                </c:pt>
                <c:pt idx="1425">
                  <c:v>388.375</c:v>
                </c:pt>
                <c:pt idx="1426">
                  <c:v>388.125</c:v>
                </c:pt>
                <c:pt idx="1427">
                  <c:v>388.24999904633398</c:v>
                </c:pt>
                <c:pt idx="1428">
                  <c:v>388.06250071525801</c:v>
                </c:pt>
                <c:pt idx="1429">
                  <c:v>387.875</c:v>
                </c:pt>
                <c:pt idx="1430">
                  <c:v>387.87500095365903</c:v>
                </c:pt>
                <c:pt idx="1431">
                  <c:v>387.99999904634097</c:v>
                </c:pt>
                <c:pt idx="1432">
                  <c:v>388.125</c:v>
                </c:pt>
                <c:pt idx="1433">
                  <c:v>387.875</c:v>
                </c:pt>
                <c:pt idx="1434">
                  <c:v>387.625</c:v>
                </c:pt>
                <c:pt idx="1435">
                  <c:v>387.75</c:v>
                </c:pt>
                <c:pt idx="1436">
                  <c:v>387.75</c:v>
                </c:pt>
                <c:pt idx="1437">
                  <c:v>387.625</c:v>
                </c:pt>
                <c:pt idx="1438">
                  <c:v>387.50000095366698</c:v>
                </c:pt>
                <c:pt idx="1439">
                  <c:v>387.5</c:v>
                </c:pt>
                <c:pt idx="1440">
                  <c:v>387.5</c:v>
                </c:pt>
                <c:pt idx="1441">
                  <c:v>387.875</c:v>
                </c:pt>
                <c:pt idx="1442">
                  <c:v>387.87500095366698</c:v>
                </c:pt>
                <c:pt idx="1443">
                  <c:v>388</c:v>
                </c:pt>
                <c:pt idx="1444">
                  <c:v>388.125</c:v>
                </c:pt>
                <c:pt idx="1445">
                  <c:v>388.12500095366698</c:v>
                </c:pt>
                <c:pt idx="1446">
                  <c:v>388.25</c:v>
                </c:pt>
                <c:pt idx="1447">
                  <c:v>388.25</c:v>
                </c:pt>
                <c:pt idx="1448">
                  <c:v>388.5</c:v>
                </c:pt>
                <c:pt idx="1449">
                  <c:v>388.5</c:v>
                </c:pt>
                <c:pt idx="1450">
                  <c:v>388.5</c:v>
                </c:pt>
                <c:pt idx="1451">
                  <c:v>388.4375</c:v>
                </c:pt>
                <c:pt idx="1452">
                  <c:v>388.37499904634097</c:v>
                </c:pt>
                <c:pt idx="1453">
                  <c:v>388.25000095365903</c:v>
                </c:pt>
                <c:pt idx="1454">
                  <c:v>388.5</c:v>
                </c:pt>
                <c:pt idx="1455">
                  <c:v>388.25</c:v>
                </c:pt>
                <c:pt idx="1456">
                  <c:v>388.125</c:v>
                </c:pt>
                <c:pt idx="1457">
                  <c:v>388.00000095366698</c:v>
                </c:pt>
                <c:pt idx="1458">
                  <c:v>386.875</c:v>
                </c:pt>
                <c:pt idx="1459">
                  <c:v>386.875</c:v>
                </c:pt>
                <c:pt idx="1460">
                  <c:v>386.875005721999</c:v>
                </c:pt>
                <c:pt idx="1461">
                  <c:v>387.625</c:v>
                </c:pt>
                <c:pt idx="1462">
                  <c:v>387.5</c:v>
                </c:pt>
                <c:pt idx="1463">
                  <c:v>387.625</c:v>
                </c:pt>
                <c:pt idx="1464">
                  <c:v>387.74999904633398</c:v>
                </c:pt>
                <c:pt idx="1465">
                  <c:v>387.75</c:v>
                </c:pt>
                <c:pt idx="1466">
                  <c:v>387.75</c:v>
                </c:pt>
                <c:pt idx="1467">
                  <c:v>387.75000190731799</c:v>
                </c:pt>
                <c:pt idx="1468">
                  <c:v>387.99999809268201</c:v>
                </c:pt>
                <c:pt idx="1469">
                  <c:v>388.125</c:v>
                </c:pt>
                <c:pt idx="1470">
                  <c:v>388.125</c:v>
                </c:pt>
                <c:pt idx="1471">
                  <c:v>388.125</c:v>
                </c:pt>
                <c:pt idx="1472">
                  <c:v>388.249998092667</c:v>
                </c:pt>
                <c:pt idx="1473">
                  <c:v>388</c:v>
                </c:pt>
                <c:pt idx="1474">
                  <c:v>388.125</c:v>
                </c:pt>
                <c:pt idx="1475">
                  <c:v>387.999999046337</c:v>
                </c:pt>
                <c:pt idx="1476">
                  <c:v>387.87500047683199</c:v>
                </c:pt>
                <c:pt idx="1477">
                  <c:v>387.75000190732698</c:v>
                </c:pt>
                <c:pt idx="1478">
                  <c:v>387.75</c:v>
                </c:pt>
                <c:pt idx="1479">
                  <c:v>387.625</c:v>
                </c:pt>
                <c:pt idx="1480">
                  <c:v>387.625</c:v>
                </c:pt>
                <c:pt idx="1481">
                  <c:v>387.625</c:v>
                </c:pt>
                <c:pt idx="1482">
                  <c:v>387.625</c:v>
                </c:pt>
                <c:pt idx="1483">
                  <c:v>387.625</c:v>
                </c:pt>
                <c:pt idx="1484">
                  <c:v>387.5</c:v>
                </c:pt>
                <c:pt idx="1485">
                  <c:v>387.375</c:v>
                </c:pt>
                <c:pt idx="1486">
                  <c:v>387.5</c:v>
                </c:pt>
                <c:pt idx="1487">
                  <c:v>387.250001907333</c:v>
                </c:pt>
                <c:pt idx="1488">
                  <c:v>387.37498664876301</c:v>
                </c:pt>
                <c:pt idx="1489">
                  <c:v>386.5</c:v>
                </c:pt>
                <c:pt idx="1490">
                  <c:v>386.5</c:v>
                </c:pt>
                <c:pt idx="1491">
                  <c:v>387.125</c:v>
                </c:pt>
                <c:pt idx="1492">
                  <c:v>387.24999904633398</c:v>
                </c:pt>
                <c:pt idx="1493">
                  <c:v>387.125</c:v>
                </c:pt>
                <c:pt idx="1494">
                  <c:v>387.125</c:v>
                </c:pt>
                <c:pt idx="1495">
                  <c:v>387.12500095366602</c:v>
                </c:pt>
                <c:pt idx="1496">
                  <c:v>387.25</c:v>
                </c:pt>
                <c:pt idx="1497">
                  <c:v>387.375</c:v>
                </c:pt>
                <c:pt idx="1498">
                  <c:v>387.375</c:v>
                </c:pt>
                <c:pt idx="1499">
                  <c:v>387.375</c:v>
                </c:pt>
                <c:pt idx="1500">
                  <c:v>387.375</c:v>
                </c:pt>
                <c:pt idx="1501">
                  <c:v>387.49999904633398</c:v>
                </c:pt>
                <c:pt idx="1502">
                  <c:v>387.75000095366698</c:v>
                </c:pt>
                <c:pt idx="1503">
                  <c:v>387.875</c:v>
                </c:pt>
                <c:pt idx="1504">
                  <c:v>387.875</c:v>
                </c:pt>
                <c:pt idx="1505">
                  <c:v>387.875</c:v>
                </c:pt>
                <c:pt idx="1506">
                  <c:v>387.875</c:v>
                </c:pt>
                <c:pt idx="1507">
                  <c:v>387.99999904633398</c:v>
                </c:pt>
                <c:pt idx="1508">
                  <c:v>387.625</c:v>
                </c:pt>
                <c:pt idx="1509">
                  <c:v>387.5</c:v>
                </c:pt>
                <c:pt idx="1510">
                  <c:v>387.5</c:v>
                </c:pt>
                <c:pt idx="1511">
                  <c:v>387.125</c:v>
                </c:pt>
                <c:pt idx="1512">
                  <c:v>387.124998092667</c:v>
                </c:pt>
                <c:pt idx="1513">
                  <c:v>386.875</c:v>
                </c:pt>
                <c:pt idx="1514">
                  <c:v>386.75</c:v>
                </c:pt>
                <c:pt idx="1515">
                  <c:v>386.5</c:v>
                </c:pt>
                <c:pt idx="1516">
                  <c:v>386.62500095366602</c:v>
                </c:pt>
                <c:pt idx="1517">
                  <c:v>386.75</c:v>
                </c:pt>
                <c:pt idx="1518">
                  <c:v>387</c:v>
                </c:pt>
                <c:pt idx="1519">
                  <c:v>387.25</c:v>
                </c:pt>
                <c:pt idx="1520">
                  <c:v>387.25</c:v>
                </c:pt>
                <c:pt idx="1521">
                  <c:v>387.25</c:v>
                </c:pt>
                <c:pt idx="1522">
                  <c:v>387.25</c:v>
                </c:pt>
                <c:pt idx="1523">
                  <c:v>387.5</c:v>
                </c:pt>
                <c:pt idx="1524">
                  <c:v>387.37500095366698</c:v>
                </c:pt>
                <c:pt idx="1525">
                  <c:v>387.50000190733402</c:v>
                </c:pt>
                <c:pt idx="1526">
                  <c:v>387.625</c:v>
                </c:pt>
                <c:pt idx="1527">
                  <c:v>387.625</c:v>
                </c:pt>
                <c:pt idx="1528">
                  <c:v>387.625</c:v>
                </c:pt>
                <c:pt idx="1529">
                  <c:v>387.50000095366698</c:v>
                </c:pt>
                <c:pt idx="1530">
                  <c:v>387.5</c:v>
                </c:pt>
                <c:pt idx="1531">
                  <c:v>387.37500095366698</c:v>
                </c:pt>
                <c:pt idx="1532">
                  <c:v>387.24999809268002</c:v>
                </c:pt>
                <c:pt idx="1533">
                  <c:v>387.125</c:v>
                </c:pt>
                <c:pt idx="1534">
                  <c:v>387.249998092667</c:v>
                </c:pt>
                <c:pt idx="1535">
                  <c:v>387</c:v>
                </c:pt>
                <c:pt idx="1536">
                  <c:v>386.875</c:v>
                </c:pt>
                <c:pt idx="1537">
                  <c:v>386.875</c:v>
                </c:pt>
                <c:pt idx="1538">
                  <c:v>386.75</c:v>
                </c:pt>
                <c:pt idx="1539">
                  <c:v>386.75</c:v>
                </c:pt>
                <c:pt idx="1540">
                  <c:v>386.75</c:v>
                </c:pt>
                <c:pt idx="1541">
                  <c:v>386.87499904634097</c:v>
                </c:pt>
                <c:pt idx="1542">
                  <c:v>386.75000095365903</c:v>
                </c:pt>
                <c:pt idx="1543">
                  <c:v>386.625</c:v>
                </c:pt>
                <c:pt idx="1544">
                  <c:v>386.625</c:v>
                </c:pt>
                <c:pt idx="1545">
                  <c:v>386.625</c:v>
                </c:pt>
                <c:pt idx="1546">
                  <c:v>386.62500095366602</c:v>
                </c:pt>
                <c:pt idx="1547">
                  <c:v>386.75</c:v>
                </c:pt>
                <c:pt idx="1548">
                  <c:v>386.62499952316102</c:v>
                </c:pt>
                <c:pt idx="1549">
                  <c:v>386.49999904633302</c:v>
                </c:pt>
                <c:pt idx="1550">
                  <c:v>386.375</c:v>
                </c:pt>
                <c:pt idx="1551">
                  <c:v>386.375</c:v>
                </c:pt>
                <c:pt idx="1552">
                  <c:v>386.49999904633398</c:v>
                </c:pt>
                <c:pt idx="1553">
                  <c:v>386.5</c:v>
                </c:pt>
                <c:pt idx="1554">
                  <c:v>386.62499904633398</c:v>
                </c:pt>
                <c:pt idx="1555">
                  <c:v>386.75</c:v>
                </c:pt>
                <c:pt idx="1556">
                  <c:v>386.87500095365903</c:v>
                </c:pt>
                <c:pt idx="1557">
                  <c:v>386.99999904634097</c:v>
                </c:pt>
                <c:pt idx="1558">
                  <c:v>386.75</c:v>
                </c:pt>
                <c:pt idx="1559">
                  <c:v>386.75</c:v>
                </c:pt>
                <c:pt idx="1560">
                  <c:v>386.75</c:v>
                </c:pt>
                <c:pt idx="1561">
                  <c:v>386.75</c:v>
                </c:pt>
                <c:pt idx="1562">
                  <c:v>386.49999809268002</c:v>
                </c:pt>
                <c:pt idx="1563">
                  <c:v>386.375</c:v>
                </c:pt>
                <c:pt idx="1564">
                  <c:v>386.25</c:v>
                </c:pt>
                <c:pt idx="1565">
                  <c:v>386.25</c:v>
                </c:pt>
                <c:pt idx="1566">
                  <c:v>386.25</c:v>
                </c:pt>
                <c:pt idx="1567">
                  <c:v>386.25</c:v>
                </c:pt>
                <c:pt idx="1568">
                  <c:v>386.25</c:v>
                </c:pt>
                <c:pt idx="1569">
                  <c:v>386.37500047683699</c:v>
                </c:pt>
                <c:pt idx="1570">
                  <c:v>386.43750047683699</c:v>
                </c:pt>
                <c:pt idx="1571">
                  <c:v>386.50000286099902</c:v>
                </c:pt>
                <c:pt idx="1572">
                  <c:v>386.875</c:v>
                </c:pt>
                <c:pt idx="1573">
                  <c:v>386.875</c:v>
                </c:pt>
                <c:pt idx="1574">
                  <c:v>386.625001907333</c:v>
                </c:pt>
                <c:pt idx="1575">
                  <c:v>386.875</c:v>
                </c:pt>
                <c:pt idx="1576">
                  <c:v>386.99999904633302</c:v>
                </c:pt>
                <c:pt idx="1577">
                  <c:v>386.875</c:v>
                </c:pt>
                <c:pt idx="1578">
                  <c:v>387</c:v>
                </c:pt>
                <c:pt idx="1579">
                  <c:v>387</c:v>
                </c:pt>
                <c:pt idx="1580">
                  <c:v>387.25</c:v>
                </c:pt>
                <c:pt idx="1581">
                  <c:v>387.25</c:v>
                </c:pt>
                <c:pt idx="1582">
                  <c:v>386.87500286102102</c:v>
                </c:pt>
                <c:pt idx="1583">
                  <c:v>386.875</c:v>
                </c:pt>
                <c:pt idx="1584">
                  <c:v>386.75</c:v>
                </c:pt>
                <c:pt idx="1585">
                  <c:v>386.875</c:v>
                </c:pt>
                <c:pt idx="1586">
                  <c:v>386.874998092667</c:v>
                </c:pt>
                <c:pt idx="1587">
                  <c:v>386.625</c:v>
                </c:pt>
                <c:pt idx="1588">
                  <c:v>386.375</c:v>
                </c:pt>
                <c:pt idx="1589">
                  <c:v>386.125001907333</c:v>
                </c:pt>
                <c:pt idx="1590">
                  <c:v>386.25</c:v>
                </c:pt>
                <c:pt idx="1591">
                  <c:v>386.25</c:v>
                </c:pt>
                <c:pt idx="1592">
                  <c:v>386.25</c:v>
                </c:pt>
                <c:pt idx="1593">
                  <c:v>386.24999904633302</c:v>
                </c:pt>
                <c:pt idx="1594">
                  <c:v>386.125</c:v>
                </c:pt>
                <c:pt idx="1595">
                  <c:v>386.125</c:v>
                </c:pt>
                <c:pt idx="1596">
                  <c:v>386.24999904633398</c:v>
                </c:pt>
                <c:pt idx="1597">
                  <c:v>386.125</c:v>
                </c:pt>
                <c:pt idx="1598">
                  <c:v>386.24999904633398</c:v>
                </c:pt>
                <c:pt idx="1599">
                  <c:v>386.37500190733402</c:v>
                </c:pt>
                <c:pt idx="1600">
                  <c:v>386.5</c:v>
                </c:pt>
                <c:pt idx="1601">
                  <c:v>386.50000286099902</c:v>
                </c:pt>
                <c:pt idx="1602">
                  <c:v>386.875</c:v>
                </c:pt>
                <c:pt idx="1603">
                  <c:v>387</c:v>
                </c:pt>
                <c:pt idx="1604">
                  <c:v>387</c:v>
                </c:pt>
                <c:pt idx="1605">
                  <c:v>386.75000190734801</c:v>
                </c:pt>
                <c:pt idx="1606">
                  <c:v>386.874996185361</c:v>
                </c:pt>
                <c:pt idx="1607">
                  <c:v>386.625</c:v>
                </c:pt>
                <c:pt idx="1608">
                  <c:v>386.75000095366602</c:v>
                </c:pt>
                <c:pt idx="1609">
                  <c:v>386.875</c:v>
                </c:pt>
                <c:pt idx="1610">
                  <c:v>386.625</c:v>
                </c:pt>
                <c:pt idx="1611">
                  <c:v>386.625</c:v>
                </c:pt>
                <c:pt idx="1612">
                  <c:v>386.25</c:v>
                </c:pt>
                <c:pt idx="1613">
                  <c:v>386.125</c:v>
                </c:pt>
                <c:pt idx="1614">
                  <c:v>386.125</c:v>
                </c:pt>
                <c:pt idx="1615">
                  <c:v>385.875</c:v>
                </c:pt>
                <c:pt idx="1616">
                  <c:v>385.875</c:v>
                </c:pt>
                <c:pt idx="1617">
                  <c:v>385.75</c:v>
                </c:pt>
                <c:pt idx="1618">
                  <c:v>385.68750023841801</c:v>
                </c:pt>
                <c:pt idx="1619">
                  <c:v>385.625000476835</c:v>
                </c:pt>
                <c:pt idx="1620">
                  <c:v>385.875</c:v>
                </c:pt>
                <c:pt idx="1621">
                  <c:v>385.5</c:v>
                </c:pt>
                <c:pt idx="1622">
                  <c:v>385.5</c:v>
                </c:pt>
                <c:pt idx="1623">
                  <c:v>385.75</c:v>
                </c:pt>
                <c:pt idx="1624">
                  <c:v>385.75</c:v>
                </c:pt>
                <c:pt idx="1625">
                  <c:v>385.75</c:v>
                </c:pt>
                <c:pt idx="1626">
                  <c:v>385.62500095366698</c:v>
                </c:pt>
                <c:pt idx="1627">
                  <c:v>385.875</c:v>
                </c:pt>
                <c:pt idx="1628">
                  <c:v>385.75000095366698</c:v>
                </c:pt>
                <c:pt idx="1629">
                  <c:v>385.875</c:v>
                </c:pt>
                <c:pt idx="1630">
                  <c:v>385.75</c:v>
                </c:pt>
                <c:pt idx="1631">
                  <c:v>385.75</c:v>
                </c:pt>
                <c:pt idx="1632">
                  <c:v>385.875</c:v>
                </c:pt>
                <c:pt idx="1633">
                  <c:v>385.625001907333</c:v>
                </c:pt>
                <c:pt idx="1634">
                  <c:v>385.50000095367398</c:v>
                </c:pt>
                <c:pt idx="1635">
                  <c:v>385.87499713897898</c:v>
                </c:pt>
                <c:pt idx="1636">
                  <c:v>385.750003814639</c:v>
                </c:pt>
                <c:pt idx="1637">
                  <c:v>386</c:v>
                </c:pt>
                <c:pt idx="1638">
                  <c:v>386.125</c:v>
                </c:pt>
                <c:pt idx="1639">
                  <c:v>386.125</c:v>
                </c:pt>
                <c:pt idx="1640">
                  <c:v>386.25</c:v>
                </c:pt>
                <c:pt idx="1641">
                  <c:v>386.25</c:v>
                </c:pt>
                <c:pt idx="1642">
                  <c:v>386.37499952316102</c:v>
                </c:pt>
                <c:pt idx="1643">
                  <c:v>386.5</c:v>
                </c:pt>
                <c:pt idx="1644">
                  <c:v>386.375</c:v>
                </c:pt>
                <c:pt idx="1645">
                  <c:v>386.374998092667</c:v>
                </c:pt>
                <c:pt idx="1646">
                  <c:v>386.125</c:v>
                </c:pt>
                <c:pt idx="1647">
                  <c:v>386.25</c:v>
                </c:pt>
                <c:pt idx="1648">
                  <c:v>386.000001907333</c:v>
                </c:pt>
                <c:pt idx="1649">
                  <c:v>386</c:v>
                </c:pt>
                <c:pt idx="1650">
                  <c:v>385.875</c:v>
                </c:pt>
                <c:pt idx="1651">
                  <c:v>385.875</c:v>
                </c:pt>
                <c:pt idx="1652">
                  <c:v>385.74999713897898</c:v>
                </c:pt>
                <c:pt idx="1653">
                  <c:v>385.37500095366602</c:v>
                </c:pt>
                <c:pt idx="1654">
                  <c:v>385.5</c:v>
                </c:pt>
                <c:pt idx="1655">
                  <c:v>385.5</c:v>
                </c:pt>
                <c:pt idx="1656">
                  <c:v>385.5</c:v>
                </c:pt>
                <c:pt idx="1657">
                  <c:v>384.75</c:v>
                </c:pt>
                <c:pt idx="1658">
                  <c:v>384.625</c:v>
                </c:pt>
                <c:pt idx="1659">
                  <c:v>385.375</c:v>
                </c:pt>
                <c:pt idx="1660">
                  <c:v>385.375</c:v>
                </c:pt>
                <c:pt idx="1661">
                  <c:v>385.375</c:v>
                </c:pt>
                <c:pt idx="1662">
                  <c:v>385.375</c:v>
                </c:pt>
                <c:pt idx="1663">
                  <c:v>385.375</c:v>
                </c:pt>
                <c:pt idx="1664">
                  <c:v>385.375</c:v>
                </c:pt>
                <c:pt idx="1665">
                  <c:v>385.375</c:v>
                </c:pt>
                <c:pt idx="1666">
                  <c:v>385.37499618533201</c:v>
                </c:pt>
                <c:pt idx="1667">
                  <c:v>385.125</c:v>
                </c:pt>
                <c:pt idx="1668">
                  <c:v>385.125</c:v>
                </c:pt>
                <c:pt idx="1669">
                  <c:v>385.125</c:v>
                </c:pt>
                <c:pt idx="1670">
                  <c:v>385.125</c:v>
                </c:pt>
                <c:pt idx="1671">
                  <c:v>385</c:v>
                </c:pt>
                <c:pt idx="1672">
                  <c:v>385.12499809268002</c:v>
                </c:pt>
                <c:pt idx="1673">
                  <c:v>385.12500286102102</c:v>
                </c:pt>
                <c:pt idx="1674">
                  <c:v>385.5</c:v>
                </c:pt>
                <c:pt idx="1675">
                  <c:v>385.50000095366602</c:v>
                </c:pt>
                <c:pt idx="1676">
                  <c:v>385.625</c:v>
                </c:pt>
                <c:pt idx="1677">
                  <c:v>385.62500095365903</c:v>
                </c:pt>
                <c:pt idx="1678">
                  <c:v>385.74999904634097</c:v>
                </c:pt>
                <c:pt idx="1679">
                  <c:v>385.875</c:v>
                </c:pt>
                <c:pt idx="1680">
                  <c:v>385.74999904633302</c:v>
                </c:pt>
                <c:pt idx="1681">
                  <c:v>385.625</c:v>
                </c:pt>
                <c:pt idx="1682">
                  <c:v>385.62499332433498</c:v>
                </c:pt>
                <c:pt idx="1683">
                  <c:v>384.75</c:v>
                </c:pt>
                <c:pt idx="1684">
                  <c:v>384.25</c:v>
                </c:pt>
                <c:pt idx="1685">
                  <c:v>384.499998092667</c:v>
                </c:pt>
                <c:pt idx="1686">
                  <c:v>384.625</c:v>
                </c:pt>
                <c:pt idx="1687">
                  <c:v>384.625</c:v>
                </c:pt>
                <c:pt idx="1688">
                  <c:v>384.75</c:v>
                </c:pt>
                <c:pt idx="1689">
                  <c:v>384.75000095367</c:v>
                </c:pt>
                <c:pt idx="1690">
                  <c:v>384.875000476835</c:v>
                </c:pt>
                <c:pt idx="1691">
                  <c:v>385</c:v>
                </c:pt>
                <c:pt idx="1692">
                  <c:v>385.375</c:v>
                </c:pt>
                <c:pt idx="1693">
                  <c:v>385.375</c:v>
                </c:pt>
                <c:pt idx="1694">
                  <c:v>385.125</c:v>
                </c:pt>
                <c:pt idx="1695">
                  <c:v>385.125</c:v>
                </c:pt>
                <c:pt idx="1696">
                  <c:v>384.875</c:v>
                </c:pt>
                <c:pt idx="1697">
                  <c:v>384.62499713900098</c:v>
                </c:pt>
                <c:pt idx="1698">
                  <c:v>384.25</c:v>
                </c:pt>
                <c:pt idx="1699">
                  <c:v>384.375</c:v>
                </c:pt>
                <c:pt idx="1700">
                  <c:v>386.12498664866899</c:v>
                </c:pt>
                <c:pt idx="1701">
                  <c:v>386.375</c:v>
                </c:pt>
                <c:pt idx="1702">
                  <c:v>386.375</c:v>
                </c:pt>
                <c:pt idx="1703">
                  <c:v>384.87500095367398</c:v>
                </c:pt>
                <c:pt idx="1704">
                  <c:v>384.99999904634097</c:v>
                </c:pt>
                <c:pt idx="1705">
                  <c:v>384.87500095365903</c:v>
                </c:pt>
                <c:pt idx="1706">
                  <c:v>384.875</c:v>
                </c:pt>
                <c:pt idx="1707">
                  <c:v>385.24999713900098</c:v>
                </c:pt>
                <c:pt idx="1708">
                  <c:v>385.62499713897898</c:v>
                </c:pt>
                <c:pt idx="1709">
                  <c:v>385.74999809266598</c:v>
                </c:pt>
                <c:pt idx="1710">
                  <c:v>385.624998092667</c:v>
                </c:pt>
                <c:pt idx="1711">
                  <c:v>385.375</c:v>
                </c:pt>
                <c:pt idx="1712">
                  <c:v>385.375001907333</c:v>
                </c:pt>
                <c:pt idx="1713">
                  <c:v>385.625</c:v>
                </c:pt>
                <c:pt idx="1714">
                  <c:v>385.75</c:v>
                </c:pt>
                <c:pt idx="1715">
                  <c:v>384.00001335133101</c:v>
                </c:pt>
                <c:pt idx="1716">
                  <c:v>384.25</c:v>
                </c:pt>
                <c:pt idx="1717">
                  <c:v>384.5</c:v>
                </c:pt>
                <c:pt idx="1718">
                  <c:v>384.75</c:v>
                </c:pt>
                <c:pt idx="1719">
                  <c:v>385.12499904633302</c:v>
                </c:pt>
                <c:pt idx="1720">
                  <c:v>385</c:v>
                </c:pt>
                <c:pt idx="1721">
                  <c:v>383.875</c:v>
                </c:pt>
                <c:pt idx="1722">
                  <c:v>383.875</c:v>
                </c:pt>
                <c:pt idx="1723">
                  <c:v>384.75</c:v>
                </c:pt>
                <c:pt idx="1724">
                  <c:v>384.875</c:v>
                </c:pt>
                <c:pt idx="1725">
                  <c:v>384.75</c:v>
                </c:pt>
                <c:pt idx="1726">
                  <c:v>384.75</c:v>
                </c:pt>
                <c:pt idx="1727">
                  <c:v>384.75000095366602</c:v>
                </c:pt>
                <c:pt idx="1728">
                  <c:v>384.875</c:v>
                </c:pt>
                <c:pt idx="1729">
                  <c:v>384.87500095365903</c:v>
                </c:pt>
                <c:pt idx="1730">
                  <c:v>384.99999904634097</c:v>
                </c:pt>
                <c:pt idx="1731">
                  <c:v>385</c:v>
                </c:pt>
                <c:pt idx="1732">
                  <c:v>385</c:v>
                </c:pt>
                <c:pt idx="1733">
                  <c:v>385.5</c:v>
                </c:pt>
                <c:pt idx="1734">
                  <c:v>385.249998092667</c:v>
                </c:pt>
                <c:pt idx="1735">
                  <c:v>385</c:v>
                </c:pt>
                <c:pt idx="1736">
                  <c:v>384.93750023841801</c:v>
                </c:pt>
                <c:pt idx="1737">
                  <c:v>384.875000476835</c:v>
                </c:pt>
                <c:pt idx="1738">
                  <c:v>384.875</c:v>
                </c:pt>
                <c:pt idx="1739">
                  <c:v>384.75000095366698</c:v>
                </c:pt>
                <c:pt idx="1740">
                  <c:v>384.37499809265302</c:v>
                </c:pt>
                <c:pt idx="1741">
                  <c:v>384.12500095367398</c:v>
                </c:pt>
                <c:pt idx="1742">
                  <c:v>384.25000095366602</c:v>
                </c:pt>
                <c:pt idx="1743">
                  <c:v>384.375</c:v>
                </c:pt>
                <c:pt idx="1744">
                  <c:v>384.125001907333</c:v>
                </c:pt>
                <c:pt idx="1745">
                  <c:v>384.125</c:v>
                </c:pt>
                <c:pt idx="1746">
                  <c:v>384.00000190731998</c:v>
                </c:pt>
                <c:pt idx="1747">
                  <c:v>384.125</c:v>
                </c:pt>
                <c:pt idx="1748">
                  <c:v>384.125</c:v>
                </c:pt>
                <c:pt idx="1749">
                  <c:v>384.500001907333</c:v>
                </c:pt>
                <c:pt idx="1750">
                  <c:v>384.75</c:v>
                </c:pt>
                <c:pt idx="1751">
                  <c:v>385</c:v>
                </c:pt>
                <c:pt idx="1752">
                  <c:v>385</c:v>
                </c:pt>
                <c:pt idx="1753">
                  <c:v>385.25</c:v>
                </c:pt>
                <c:pt idx="1754">
                  <c:v>384.99999904633302</c:v>
                </c:pt>
                <c:pt idx="1755">
                  <c:v>384.875</c:v>
                </c:pt>
                <c:pt idx="1756">
                  <c:v>384.75</c:v>
                </c:pt>
                <c:pt idx="1757">
                  <c:v>384.75</c:v>
                </c:pt>
                <c:pt idx="1758">
                  <c:v>384.375</c:v>
                </c:pt>
                <c:pt idx="1759">
                  <c:v>384.375</c:v>
                </c:pt>
                <c:pt idx="1760">
                  <c:v>384.25</c:v>
                </c:pt>
                <c:pt idx="1761">
                  <c:v>384.25</c:v>
                </c:pt>
                <c:pt idx="1762">
                  <c:v>384.25</c:v>
                </c:pt>
                <c:pt idx="1763">
                  <c:v>384.25</c:v>
                </c:pt>
                <c:pt idx="1764">
                  <c:v>384.375</c:v>
                </c:pt>
                <c:pt idx="1765">
                  <c:v>384.375</c:v>
                </c:pt>
                <c:pt idx="1766">
                  <c:v>384.375</c:v>
                </c:pt>
                <c:pt idx="1767">
                  <c:v>384.375</c:v>
                </c:pt>
                <c:pt idx="1768">
                  <c:v>384.625</c:v>
                </c:pt>
                <c:pt idx="1769">
                  <c:v>384.874998092667</c:v>
                </c:pt>
                <c:pt idx="1770">
                  <c:v>385</c:v>
                </c:pt>
                <c:pt idx="1771">
                  <c:v>384.75</c:v>
                </c:pt>
                <c:pt idx="1772">
                  <c:v>384.75</c:v>
                </c:pt>
                <c:pt idx="1773">
                  <c:v>385</c:v>
                </c:pt>
                <c:pt idx="1774">
                  <c:v>384.87500095366698</c:v>
                </c:pt>
                <c:pt idx="1775">
                  <c:v>384.75</c:v>
                </c:pt>
                <c:pt idx="1776">
                  <c:v>384.75</c:v>
                </c:pt>
                <c:pt idx="1777">
                  <c:v>384.749998092667</c:v>
                </c:pt>
                <c:pt idx="1778">
                  <c:v>384.5</c:v>
                </c:pt>
                <c:pt idx="1779">
                  <c:v>384.00000095366602</c:v>
                </c:pt>
                <c:pt idx="1780">
                  <c:v>384.125</c:v>
                </c:pt>
                <c:pt idx="1781">
                  <c:v>384.125</c:v>
                </c:pt>
                <c:pt idx="1782">
                  <c:v>384.125</c:v>
                </c:pt>
                <c:pt idx="1783">
                  <c:v>384.125</c:v>
                </c:pt>
                <c:pt idx="1784">
                  <c:v>384.125</c:v>
                </c:pt>
                <c:pt idx="1785">
                  <c:v>384.125</c:v>
                </c:pt>
                <c:pt idx="1786">
                  <c:v>383.87500095366602</c:v>
                </c:pt>
                <c:pt idx="1787">
                  <c:v>384</c:v>
                </c:pt>
                <c:pt idx="1788">
                  <c:v>384</c:v>
                </c:pt>
                <c:pt idx="1789">
                  <c:v>383.87500095366698</c:v>
                </c:pt>
                <c:pt idx="1790">
                  <c:v>384</c:v>
                </c:pt>
                <c:pt idx="1791">
                  <c:v>384.25</c:v>
                </c:pt>
                <c:pt idx="1792">
                  <c:v>384.37499904633398</c:v>
                </c:pt>
                <c:pt idx="1793">
                  <c:v>384.375</c:v>
                </c:pt>
                <c:pt idx="1794">
                  <c:v>384.5</c:v>
                </c:pt>
                <c:pt idx="1795">
                  <c:v>384.125</c:v>
                </c:pt>
                <c:pt idx="1796">
                  <c:v>384.125</c:v>
                </c:pt>
                <c:pt idx="1797">
                  <c:v>384.125</c:v>
                </c:pt>
                <c:pt idx="1798">
                  <c:v>383.75</c:v>
                </c:pt>
                <c:pt idx="1799">
                  <c:v>383.500001907333</c:v>
                </c:pt>
                <c:pt idx="1800">
                  <c:v>383.25</c:v>
                </c:pt>
                <c:pt idx="1801">
                  <c:v>381.875</c:v>
                </c:pt>
                <c:pt idx="1802">
                  <c:v>381.875</c:v>
                </c:pt>
                <c:pt idx="1803">
                  <c:v>382.12500190731799</c:v>
                </c:pt>
                <c:pt idx="1804">
                  <c:v>382.37499809268201</c:v>
                </c:pt>
                <c:pt idx="1805">
                  <c:v>382.625</c:v>
                </c:pt>
                <c:pt idx="1806">
                  <c:v>382.75000047683898</c:v>
                </c:pt>
                <c:pt idx="1807">
                  <c:v>382.875001907333</c:v>
                </c:pt>
                <c:pt idx="1808">
                  <c:v>383.125</c:v>
                </c:pt>
                <c:pt idx="1809">
                  <c:v>383</c:v>
                </c:pt>
                <c:pt idx="1810">
                  <c:v>383.375</c:v>
                </c:pt>
                <c:pt idx="1811">
                  <c:v>383.375</c:v>
                </c:pt>
                <c:pt idx="1812">
                  <c:v>383.375</c:v>
                </c:pt>
                <c:pt idx="1813">
                  <c:v>383.25000095366698</c:v>
                </c:pt>
                <c:pt idx="1814">
                  <c:v>383.25</c:v>
                </c:pt>
                <c:pt idx="1815">
                  <c:v>383.25</c:v>
                </c:pt>
                <c:pt idx="1816">
                  <c:v>383.37500095366602</c:v>
                </c:pt>
                <c:pt idx="1817">
                  <c:v>383.5</c:v>
                </c:pt>
                <c:pt idx="1818">
                  <c:v>383.250001907333</c:v>
                </c:pt>
                <c:pt idx="1819">
                  <c:v>383.5</c:v>
                </c:pt>
                <c:pt idx="1820">
                  <c:v>383.37500190731998</c:v>
                </c:pt>
                <c:pt idx="1821">
                  <c:v>383.25000095366602</c:v>
                </c:pt>
                <c:pt idx="1822">
                  <c:v>383.375</c:v>
                </c:pt>
                <c:pt idx="1823">
                  <c:v>383.375</c:v>
                </c:pt>
                <c:pt idx="1824">
                  <c:v>383.375</c:v>
                </c:pt>
                <c:pt idx="1825">
                  <c:v>383.375</c:v>
                </c:pt>
                <c:pt idx="1826">
                  <c:v>383.375</c:v>
                </c:pt>
                <c:pt idx="1827">
                  <c:v>383.5</c:v>
                </c:pt>
                <c:pt idx="1828">
                  <c:v>384.00000095365903</c:v>
                </c:pt>
                <c:pt idx="1829">
                  <c:v>384.12499904634097</c:v>
                </c:pt>
                <c:pt idx="1830">
                  <c:v>383.625</c:v>
                </c:pt>
                <c:pt idx="1831">
                  <c:v>383.875000953663</c:v>
                </c:pt>
                <c:pt idx="1832">
                  <c:v>383.93750023841602</c:v>
                </c:pt>
                <c:pt idx="1833">
                  <c:v>383.99999952316898</c:v>
                </c:pt>
                <c:pt idx="1834">
                  <c:v>384</c:v>
                </c:pt>
                <c:pt idx="1835">
                  <c:v>384.125</c:v>
                </c:pt>
                <c:pt idx="1836">
                  <c:v>383.875001907333</c:v>
                </c:pt>
                <c:pt idx="1837">
                  <c:v>383.875</c:v>
                </c:pt>
                <c:pt idx="1838">
                  <c:v>383.75</c:v>
                </c:pt>
                <c:pt idx="1839">
                  <c:v>383.375</c:v>
                </c:pt>
                <c:pt idx="1840">
                  <c:v>383.25000095365903</c:v>
                </c:pt>
                <c:pt idx="1841">
                  <c:v>383.37499904634097</c:v>
                </c:pt>
                <c:pt idx="1842">
                  <c:v>383.25</c:v>
                </c:pt>
                <c:pt idx="1843">
                  <c:v>383.25</c:v>
                </c:pt>
                <c:pt idx="1844">
                  <c:v>383.5</c:v>
                </c:pt>
                <c:pt idx="1845">
                  <c:v>383.5</c:v>
                </c:pt>
                <c:pt idx="1846">
                  <c:v>383.75</c:v>
                </c:pt>
                <c:pt idx="1847">
                  <c:v>383.625</c:v>
                </c:pt>
                <c:pt idx="1848">
                  <c:v>383.625</c:v>
                </c:pt>
                <c:pt idx="1849">
                  <c:v>383.75</c:v>
                </c:pt>
                <c:pt idx="1850">
                  <c:v>383.37500572195898</c:v>
                </c:pt>
                <c:pt idx="1851">
                  <c:v>383.25000095366602</c:v>
                </c:pt>
                <c:pt idx="1852">
                  <c:v>383.375</c:v>
                </c:pt>
                <c:pt idx="1853">
                  <c:v>383.375</c:v>
                </c:pt>
                <c:pt idx="1854">
                  <c:v>383.125</c:v>
                </c:pt>
                <c:pt idx="1855">
                  <c:v>383.12499856949501</c:v>
                </c:pt>
                <c:pt idx="1856">
                  <c:v>382.93749928474699</c:v>
                </c:pt>
                <c:pt idx="1857">
                  <c:v>382.75</c:v>
                </c:pt>
                <c:pt idx="1858">
                  <c:v>382.5</c:v>
                </c:pt>
                <c:pt idx="1859">
                  <c:v>382.5</c:v>
                </c:pt>
                <c:pt idx="1860">
                  <c:v>382.5</c:v>
                </c:pt>
                <c:pt idx="1861">
                  <c:v>382.375</c:v>
                </c:pt>
                <c:pt idx="1862">
                  <c:v>382.5</c:v>
                </c:pt>
                <c:pt idx="1863">
                  <c:v>382.5</c:v>
                </c:pt>
                <c:pt idx="1864">
                  <c:v>382.5</c:v>
                </c:pt>
                <c:pt idx="1865">
                  <c:v>382.25</c:v>
                </c:pt>
                <c:pt idx="1866">
                  <c:v>382.37499904633398</c:v>
                </c:pt>
                <c:pt idx="1867">
                  <c:v>382.375</c:v>
                </c:pt>
                <c:pt idx="1868">
                  <c:v>382.875</c:v>
                </c:pt>
                <c:pt idx="1869">
                  <c:v>382.75</c:v>
                </c:pt>
                <c:pt idx="1870">
                  <c:v>382.75</c:v>
                </c:pt>
                <c:pt idx="1871">
                  <c:v>382.75</c:v>
                </c:pt>
                <c:pt idx="1872">
                  <c:v>382.875</c:v>
                </c:pt>
                <c:pt idx="1873">
                  <c:v>382.875</c:v>
                </c:pt>
                <c:pt idx="1874">
                  <c:v>382.625</c:v>
                </c:pt>
                <c:pt idx="1875">
                  <c:v>382.75</c:v>
                </c:pt>
                <c:pt idx="1876">
                  <c:v>382.625</c:v>
                </c:pt>
                <c:pt idx="1877">
                  <c:v>382.62500095367</c:v>
                </c:pt>
                <c:pt idx="1878">
                  <c:v>382.750000476835</c:v>
                </c:pt>
                <c:pt idx="1879">
                  <c:v>382.875</c:v>
                </c:pt>
                <c:pt idx="1880">
                  <c:v>382.50000286099902</c:v>
                </c:pt>
                <c:pt idx="1881">
                  <c:v>382.625</c:v>
                </c:pt>
                <c:pt idx="1882">
                  <c:v>382.625</c:v>
                </c:pt>
                <c:pt idx="1883">
                  <c:v>382.75</c:v>
                </c:pt>
                <c:pt idx="1884">
                  <c:v>382.875</c:v>
                </c:pt>
                <c:pt idx="1885">
                  <c:v>382.75000095366698</c:v>
                </c:pt>
                <c:pt idx="1886">
                  <c:v>382.625</c:v>
                </c:pt>
                <c:pt idx="1887">
                  <c:v>382.625</c:v>
                </c:pt>
                <c:pt idx="1888">
                  <c:v>382.624998092667</c:v>
                </c:pt>
                <c:pt idx="1889">
                  <c:v>382.375</c:v>
                </c:pt>
                <c:pt idx="1890">
                  <c:v>382.25</c:v>
                </c:pt>
                <c:pt idx="1891">
                  <c:v>382.375</c:v>
                </c:pt>
                <c:pt idx="1892">
                  <c:v>382.375</c:v>
                </c:pt>
                <c:pt idx="1893">
                  <c:v>382.375</c:v>
                </c:pt>
                <c:pt idx="1894">
                  <c:v>382.375</c:v>
                </c:pt>
                <c:pt idx="1895">
                  <c:v>382.125</c:v>
                </c:pt>
                <c:pt idx="1896">
                  <c:v>382.125</c:v>
                </c:pt>
                <c:pt idx="1897">
                  <c:v>382.125</c:v>
                </c:pt>
                <c:pt idx="1898">
                  <c:v>382.125</c:v>
                </c:pt>
                <c:pt idx="1899">
                  <c:v>382.12499809268201</c:v>
                </c:pt>
                <c:pt idx="1900">
                  <c:v>381.87500190731799</c:v>
                </c:pt>
                <c:pt idx="1901">
                  <c:v>382</c:v>
                </c:pt>
                <c:pt idx="1902">
                  <c:v>382.06249976158199</c:v>
                </c:pt>
                <c:pt idx="1903">
                  <c:v>382.124999523165</c:v>
                </c:pt>
                <c:pt idx="1904">
                  <c:v>382.375</c:v>
                </c:pt>
                <c:pt idx="1905">
                  <c:v>382.625</c:v>
                </c:pt>
                <c:pt idx="1906">
                  <c:v>382.625</c:v>
                </c:pt>
                <c:pt idx="1907">
                  <c:v>382.87500095366602</c:v>
                </c:pt>
                <c:pt idx="1908">
                  <c:v>383</c:v>
                </c:pt>
                <c:pt idx="1909">
                  <c:v>383.375</c:v>
                </c:pt>
                <c:pt idx="1910">
                  <c:v>383.375</c:v>
                </c:pt>
                <c:pt idx="1911">
                  <c:v>383.375</c:v>
                </c:pt>
                <c:pt idx="1912">
                  <c:v>383.25</c:v>
                </c:pt>
                <c:pt idx="1913">
                  <c:v>383.25</c:v>
                </c:pt>
                <c:pt idx="1914">
                  <c:v>382.875</c:v>
                </c:pt>
                <c:pt idx="1915">
                  <c:v>382.875</c:v>
                </c:pt>
                <c:pt idx="1916">
                  <c:v>382.625</c:v>
                </c:pt>
                <c:pt idx="1917">
                  <c:v>382.74999904633398</c:v>
                </c:pt>
                <c:pt idx="1918">
                  <c:v>382.75</c:v>
                </c:pt>
                <c:pt idx="1919">
                  <c:v>382.75</c:v>
                </c:pt>
                <c:pt idx="1920">
                  <c:v>382.87500286099902</c:v>
                </c:pt>
                <c:pt idx="1921">
                  <c:v>383.25</c:v>
                </c:pt>
                <c:pt idx="1922">
                  <c:v>383.37499904633398</c:v>
                </c:pt>
                <c:pt idx="1923">
                  <c:v>383.375</c:v>
                </c:pt>
                <c:pt idx="1924">
                  <c:v>383.74999427804102</c:v>
                </c:pt>
                <c:pt idx="1925">
                  <c:v>383.625000476835</c:v>
                </c:pt>
                <c:pt idx="1926">
                  <c:v>383.68750023841801</c:v>
                </c:pt>
                <c:pt idx="1927">
                  <c:v>383.75</c:v>
                </c:pt>
                <c:pt idx="1928">
                  <c:v>383.875</c:v>
                </c:pt>
                <c:pt idx="1929">
                  <c:v>383.75</c:v>
                </c:pt>
                <c:pt idx="1930">
                  <c:v>383.75</c:v>
                </c:pt>
                <c:pt idx="1931">
                  <c:v>383.5</c:v>
                </c:pt>
                <c:pt idx="1932">
                  <c:v>383.37500190731799</c:v>
                </c:pt>
                <c:pt idx="1933">
                  <c:v>383.62499809268201</c:v>
                </c:pt>
                <c:pt idx="1934">
                  <c:v>383.5</c:v>
                </c:pt>
                <c:pt idx="1935">
                  <c:v>383.375</c:v>
                </c:pt>
                <c:pt idx="1936">
                  <c:v>383.5</c:v>
                </c:pt>
                <c:pt idx="1937">
                  <c:v>383.37500095366698</c:v>
                </c:pt>
                <c:pt idx="1938">
                  <c:v>383.375</c:v>
                </c:pt>
                <c:pt idx="1939">
                  <c:v>383.5</c:v>
                </c:pt>
                <c:pt idx="1940">
                  <c:v>383.12500286099902</c:v>
                </c:pt>
                <c:pt idx="1941">
                  <c:v>383.25</c:v>
                </c:pt>
                <c:pt idx="1942">
                  <c:v>383</c:v>
                </c:pt>
                <c:pt idx="1943">
                  <c:v>383</c:v>
                </c:pt>
                <c:pt idx="1944">
                  <c:v>383.25000095366602</c:v>
                </c:pt>
                <c:pt idx="1945">
                  <c:v>383.375</c:v>
                </c:pt>
                <c:pt idx="1946">
                  <c:v>383.375</c:v>
                </c:pt>
                <c:pt idx="1947">
                  <c:v>383.25000095366698</c:v>
                </c:pt>
                <c:pt idx="1948">
                  <c:v>383.25</c:v>
                </c:pt>
                <c:pt idx="1949">
                  <c:v>383.25</c:v>
                </c:pt>
                <c:pt idx="1950">
                  <c:v>383.18749976158102</c:v>
                </c:pt>
                <c:pt idx="1951">
                  <c:v>383.12499904634097</c:v>
                </c:pt>
                <c:pt idx="1952">
                  <c:v>383.00000095365903</c:v>
                </c:pt>
                <c:pt idx="1953">
                  <c:v>383</c:v>
                </c:pt>
                <c:pt idx="1954">
                  <c:v>382.62500286099902</c:v>
                </c:pt>
                <c:pt idx="1955">
                  <c:v>382.25</c:v>
                </c:pt>
                <c:pt idx="1956">
                  <c:v>382.25</c:v>
                </c:pt>
                <c:pt idx="1957">
                  <c:v>381.749996185334</c:v>
                </c:pt>
                <c:pt idx="1958">
                  <c:v>381.25</c:v>
                </c:pt>
                <c:pt idx="1959">
                  <c:v>380.87499904633302</c:v>
                </c:pt>
                <c:pt idx="1960">
                  <c:v>380.75</c:v>
                </c:pt>
                <c:pt idx="1961">
                  <c:v>380.500001907333</c:v>
                </c:pt>
                <c:pt idx="1962">
                  <c:v>380.250001907333</c:v>
                </c:pt>
                <c:pt idx="1963">
                  <c:v>380.5</c:v>
                </c:pt>
                <c:pt idx="1964">
                  <c:v>380.5</c:v>
                </c:pt>
                <c:pt idx="1965">
                  <c:v>380.75</c:v>
                </c:pt>
                <c:pt idx="1966">
                  <c:v>380.75000286099902</c:v>
                </c:pt>
                <c:pt idx="1967">
                  <c:v>381.125</c:v>
                </c:pt>
                <c:pt idx="1968">
                  <c:v>381.375</c:v>
                </c:pt>
                <c:pt idx="1969">
                  <c:v>381.375001907333</c:v>
                </c:pt>
                <c:pt idx="1970">
                  <c:v>381.625</c:v>
                </c:pt>
                <c:pt idx="1971">
                  <c:v>381.25</c:v>
                </c:pt>
                <c:pt idx="1972">
                  <c:v>381.499998092667</c:v>
                </c:pt>
                <c:pt idx="1973">
                  <c:v>381.5</c:v>
                </c:pt>
                <c:pt idx="1974">
                  <c:v>381.5</c:v>
                </c:pt>
                <c:pt idx="1975">
                  <c:v>381.5</c:v>
                </c:pt>
                <c:pt idx="1976">
                  <c:v>381.37500095365903</c:v>
                </c:pt>
                <c:pt idx="1977">
                  <c:v>381.49999904634097</c:v>
                </c:pt>
                <c:pt idx="1978">
                  <c:v>381.25</c:v>
                </c:pt>
                <c:pt idx="1979">
                  <c:v>381.25000095366602</c:v>
                </c:pt>
                <c:pt idx="1980">
                  <c:v>381.375</c:v>
                </c:pt>
                <c:pt idx="1981">
                  <c:v>381.624998092667</c:v>
                </c:pt>
                <c:pt idx="1982">
                  <c:v>381.375</c:v>
                </c:pt>
                <c:pt idx="1983">
                  <c:v>381.625</c:v>
                </c:pt>
                <c:pt idx="1984">
                  <c:v>381.625</c:v>
                </c:pt>
                <c:pt idx="1985">
                  <c:v>381.87500572195898</c:v>
                </c:pt>
                <c:pt idx="1986">
                  <c:v>382.25</c:v>
                </c:pt>
                <c:pt idx="1987">
                  <c:v>382.25</c:v>
                </c:pt>
                <c:pt idx="1988">
                  <c:v>382.125</c:v>
                </c:pt>
                <c:pt idx="1989">
                  <c:v>382.374998092667</c:v>
                </c:pt>
                <c:pt idx="1990">
                  <c:v>382.25</c:v>
                </c:pt>
                <c:pt idx="1991">
                  <c:v>382.37499904633398</c:v>
                </c:pt>
                <c:pt idx="1992">
                  <c:v>382.250001907333</c:v>
                </c:pt>
                <c:pt idx="1993">
                  <c:v>382.5</c:v>
                </c:pt>
                <c:pt idx="1994">
                  <c:v>382.49999713900098</c:v>
                </c:pt>
                <c:pt idx="1995">
                  <c:v>382.125</c:v>
                </c:pt>
                <c:pt idx="1996">
                  <c:v>382.375</c:v>
                </c:pt>
                <c:pt idx="1997">
                  <c:v>382.375</c:v>
                </c:pt>
                <c:pt idx="1998">
                  <c:v>382.31249976158102</c:v>
                </c:pt>
                <c:pt idx="1999">
                  <c:v>382.24999904633302</c:v>
                </c:pt>
                <c:pt idx="2000">
                  <c:v>382.125</c:v>
                </c:pt>
                <c:pt idx="2001">
                  <c:v>381.875</c:v>
                </c:pt>
                <c:pt idx="2002">
                  <c:v>381.625001907333</c:v>
                </c:pt>
                <c:pt idx="2003">
                  <c:v>381.5</c:v>
                </c:pt>
                <c:pt idx="2004">
                  <c:v>381.62499904633398</c:v>
                </c:pt>
                <c:pt idx="2005">
                  <c:v>381.375</c:v>
                </c:pt>
                <c:pt idx="2006">
                  <c:v>381.375</c:v>
                </c:pt>
                <c:pt idx="2007">
                  <c:v>381.375</c:v>
                </c:pt>
                <c:pt idx="2008">
                  <c:v>381.25</c:v>
                </c:pt>
                <c:pt idx="2009">
                  <c:v>381.37499904633302</c:v>
                </c:pt>
                <c:pt idx="2010">
                  <c:v>381.25</c:v>
                </c:pt>
                <c:pt idx="2011">
                  <c:v>381.00000286099902</c:v>
                </c:pt>
                <c:pt idx="2012">
                  <c:v>381.375</c:v>
                </c:pt>
                <c:pt idx="2013">
                  <c:v>382</c:v>
                </c:pt>
                <c:pt idx="2014">
                  <c:v>382</c:v>
                </c:pt>
                <c:pt idx="2015">
                  <c:v>381.25</c:v>
                </c:pt>
                <c:pt idx="2016">
                  <c:v>381</c:v>
                </c:pt>
                <c:pt idx="2017">
                  <c:v>380.62500286099902</c:v>
                </c:pt>
                <c:pt idx="2018">
                  <c:v>380.875</c:v>
                </c:pt>
                <c:pt idx="2019">
                  <c:v>380.75</c:v>
                </c:pt>
                <c:pt idx="2020">
                  <c:v>380.75</c:v>
                </c:pt>
                <c:pt idx="2021">
                  <c:v>380.75</c:v>
                </c:pt>
                <c:pt idx="2022">
                  <c:v>380.75</c:v>
                </c:pt>
                <c:pt idx="2023">
                  <c:v>380.75</c:v>
                </c:pt>
                <c:pt idx="2024">
                  <c:v>380.87499904633398</c:v>
                </c:pt>
                <c:pt idx="2025">
                  <c:v>381</c:v>
                </c:pt>
                <c:pt idx="2026">
                  <c:v>381</c:v>
                </c:pt>
                <c:pt idx="2027">
                  <c:v>381.125</c:v>
                </c:pt>
                <c:pt idx="2028">
                  <c:v>381.00000095366698</c:v>
                </c:pt>
                <c:pt idx="2029">
                  <c:v>381.125</c:v>
                </c:pt>
                <c:pt idx="2030">
                  <c:v>381.125</c:v>
                </c:pt>
                <c:pt idx="2031">
                  <c:v>381.000014304888</c:v>
                </c:pt>
                <c:pt idx="2032">
                  <c:v>382.874985695112</c:v>
                </c:pt>
                <c:pt idx="2033">
                  <c:v>381.75</c:v>
                </c:pt>
                <c:pt idx="2034">
                  <c:v>381.75</c:v>
                </c:pt>
                <c:pt idx="2035">
                  <c:v>381</c:v>
                </c:pt>
                <c:pt idx="2036">
                  <c:v>381.25</c:v>
                </c:pt>
                <c:pt idx="2037">
                  <c:v>381.25</c:v>
                </c:pt>
                <c:pt idx="2038">
                  <c:v>381.125</c:v>
                </c:pt>
                <c:pt idx="2039">
                  <c:v>381.24999904633398</c:v>
                </c:pt>
                <c:pt idx="2040">
                  <c:v>381.125</c:v>
                </c:pt>
                <c:pt idx="2041">
                  <c:v>381.125</c:v>
                </c:pt>
                <c:pt idx="2042">
                  <c:v>381.25</c:v>
                </c:pt>
                <c:pt idx="2043">
                  <c:v>381.125</c:v>
                </c:pt>
                <c:pt idx="2044">
                  <c:v>381</c:v>
                </c:pt>
                <c:pt idx="2045">
                  <c:v>380.875</c:v>
                </c:pt>
                <c:pt idx="2046">
                  <c:v>381.124998092667</c:v>
                </c:pt>
                <c:pt idx="2047">
                  <c:v>380.875</c:v>
                </c:pt>
                <c:pt idx="2048">
                  <c:v>380.875</c:v>
                </c:pt>
                <c:pt idx="2049">
                  <c:v>381</c:v>
                </c:pt>
                <c:pt idx="2050">
                  <c:v>380.875</c:v>
                </c:pt>
                <c:pt idx="2051">
                  <c:v>380.875</c:v>
                </c:pt>
                <c:pt idx="2052">
                  <c:v>381</c:v>
                </c:pt>
                <c:pt idx="2053">
                  <c:v>381.25</c:v>
                </c:pt>
                <c:pt idx="2054">
                  <c:v>381.25</c:v>
                </c:pt>
                <c:pt idx="2055">
                  <c:v>381.25</c:v>
                </c:pt>
                <c:pt idx="2056">
                  <c:v>381.25</c:v>
                </c:pt>
                <c:pt idx="2057">
                  <c:v>381.25</c:v>
                </c:pt>
                <c:pt idx="2058">
                  <c:v>381.62499713900098</c:v>
                </c:pt>
                <c:pt idx="2059">
                  <c:v>381.50000190731998</c:v>
                </c:pt>
                <c:pt idx="2060">
                  <c:v>381.625</c:v>
                </c:pt>
                <c:pt idx="2061">
                  <c:v>381.49999904633302</c:v>
                </c:pt>
                <c:pt idx="2062">
                  <c:v>381.375</c:v>
                </c:pt>
                <c:pt idx="2063">
                  <c:v>381.624998092667</c:v>
                </c:pt>
                <c:pt idx="2064">
                  <c:v>381.625</c:v>
                </c:pt>
                <c:pt idx="2065">
                  <c:v>381.625</c:v>
                </c:pt>
                <c:pt idx="2066">
                  <c:v>381.625</c:v>
                </c:pt>
                <c:pt idx="2067">
                  <c:v>381.625</c:v>
                </c:pt>
                <c:pt idx="2068">
                  <c:v>381.74999809268201</c:v>
                </c:pt>
                <c:pt idx="2069">
                  <c:v>381.50000190731799</c:v>
                </c:pt>
                <c:pt idx="2070">
                  <c:v>381.43750023841898</c:v>
                </c:pt>
                <c:pt idx="2071">
                  <c:v>381.375</c:v>
                </c:pt>
                <c:pt idx="2072">
                  <c:v>381.375</c:v>
                </c:pt>
                <c:pt idx="2073">
                  <c:v>381.499998092667</c:v>
                </c:pt>
                <c:pt idx="2074">
                  <c:v>381.25</c:v>
                </c:pt>
                <c:pt idx="2075">
                  <c:v>381.25</c:v>
                </c:pt>
                <c:pt idx="2076">
                  <c:v>381.25</c:v>
                </c:pt>
                <c:pt idx="2077">
                  <c:v>381.25</c:v>
                </c:pt>
                <c:pt idx="2078">
                  <c:v>381.25</c:v>
                </c:pt>
                <c:pt idx="2079">
                  <c:v>381.25</c:v>
                </c:pt>
                <c:pt idx="2080">
                  <c:v>381.25000190731799</c:v>
                </c:pt>
                <c:pt idx="2081">
                  <c:v>381.49999809268201</c:v>
                </c:pt>
                <c:pt idx="2082">
                  <c:v>381.5</c:v>
                </c:pt>
                <c:pt idx="2083">
                  <c:v>381.25</c:v>
                </c:pt>
                <c:pt idx="2084">
                  <c:v>381.25</c:v>
                </c:pt>
                <c:pt idx="2085">
                  <c:v>381.25</c:v>
                </c:pt>
                <c:pt idx="2086">
                  <c:v>381.25</c:v>
                </c:pt>
                <c:pt idx="2087">
                  <c:v>381.25</c:v>
                </c:pt>
                <c:pt idx="2088">
                  <c:v>381.12500095366698</c:v>
                </c:pt>
                <c:pt idx="2089">
                  <c:v>381.375</c:v>
                </c:pt>
                <c:pt idx="2090">
                  <c:v>381.375</c:v>
                </c:pt>
                <c:pt idx="2091">
                  <c:v>381.25000095366698</c:v>
                </c:pt>
                <c:pt idx="2092">
                  <c:v>381.25</c:v>
                </c:pt>
                <c:pt idx="2093">
                  <c:v>381.25</c:v>
                </c:pt>
                <c:pt idx="2094">
                  <c:v>381.25</c:v>
                </c:pt>
                <c:pt idx="2095">
                  <c:v>381.12500095366698</c:v>
                </c:pt>
                <c:pt idx="2096">
                  <c:v>381.375</c:v>
                </c:pt>
                <c:pt idx="2097">
                  <c:v>381.375</c:v>
                </c:pt>
                <c:pt idx="2098">
                  <c:v>381.25000095366602</c:v>
                </c:pt>
                <c:pt idx="2099">
                  <c:v>381.375</c:v>
                </c:pt>
                <c:pt idx="2100">
                  <c:v>381.5</c:v>
                </c:pt>
                <c:pt idx="2101">
                  <c:v>381.5</c:v>
                </c:pt>
                <c:pt idx="2102">
                  <c:v>381.37500095366698</c:v>
                </c:pt>
                <c:pt idx="2103">
                  <c:v>381.375</c:v>
                </c:pt>
                <c:pt idx="2104">
                  <c:v>381.375</c:v>
                </c:pt>
                <c:pt idx="2105">
                  <c:v>381.37500095365903</c:v>
                </c:pt>
                <c:pt idx="2106">
                  <c:v>381.49999904634097</c:v>
                </c:pt>
                <c:pt idx="2107">
                  <c:v>381.5</c:v>
                </c:pt>
                <c:pt idx="2108">
                  <c:v>381.5</c:v>
                </c:pt>
                <c:pt idx="2109">
                  <c:v>381.5</c:v>
                </c:pt>
                <c:pt idx="2110">
                  <c:v>381.375001907333</c:v>
                </c:pt>
                <c:pt idx="2111">
                  <c:v>381.625</c:v>
                </c:pt>
                <c:pt idx="2112">
                  <c:v>381.25</c:v>
                </c:pt>
                <c:pt idx="2113">
                  <c:v>381.37499904633398</c:v>
                </c:pt>
                <c:pt idx="2114">
                  <c:v>381.375</c:v>
                </c:pt>
                <c:pt idx="2115">
                  <c:v>381.375</c:v>
                </c:pt>
                <c:pt idx="2116">
                  <c:v>381.375</c:v>
                </c:pt>
                <c:pt idx="2117">
                  <c:v>381.25000286099902</c:v>
                </c:pt>
                <c:pt idx="2118">
                  <c:v>381.625</c:v>
                </c:pt>
                <c:pt idx="2119">
                  <c:v>381.25</c:v>
                </c:pt>
                <c:pt idx="2120">
                  <c:v>381.25</c:v>
                </c:pt>
                <c:pt idx="2121">
                  <c:v>381.25</c:v>
                </c:pt>
                <c:pt idx="2122">
                  <c:v>380.875</c:v>
                </c:pt>
                <c:pt idx="2123">
                  <c:v>380.875</c:v>
                </c:pt>
                <c:pt idx="2124">
                  <c:v>380.875</c:v>
                </c:pt>
                <c:pt idx="2125">
                  <c:v>380.875</c:v>
                </c:pt>
                <c:pt idx="2126">
                  <c:v>380.75</c:v>
                </c:pt>
                <c:pt idx="2127">
                  <c:v>380.75000095365903</c:v>
                </c:pt>
                <c:pt idx="2128">
                  <c:v>380.87499904634097</c:v>
                </c:pt>
                <c:pt idx="2129">
                  <c:v>380.625</c:v>
                </c:pt>
                <c:pt idx="2130">
                  <c:v>380.75</c:v>
                </c:pt>
                <c:pt idx="2131">
                  <c:v>380.875</c:v>
                </c:pt>
                <c:pt idx="2132">
                  <c:v>380.625001907333</c:v>
                </c:pt>
                <c:pt idx="2133">
                  <c:v>380.75000190731998</c:v>
                </c:pt>
                <c:pt idx="2134">
                  <c:v>380.875</c:v>
                </c:pt>
                <c:pt idx="2135">
                  <c:v>380.87500286099902</c:v>
                </c:pt>
                <c:pt idx="2136">
                  <c:v>381.25</c:v>
                </c:pt>
                <c:pt idx="2137">
                  <c:v>381.25</c:v>
                </c:pt>
                <c:pt idx="2138">
                  <c:v>381.25</c:v>
                </c:pt>
                <c:pt idx="2139">
                  <c:v>381.25</c:v>
                </c:pt>
                <c:pt idx="2140">
                  <c:v>381.12500047683898</c:v>
                </c:pt>
                <c:pt idx="2141">
                  <c:v>381</c:v>
                </c:pt>
                <c:pt idx="2142">
                  <c:v>381.12500095365903</c:v>
                </c:pt>
                <c:pt idx="2143">
                  <c:v>381.24999904634097</c:v>
                </c:pt>
                <c:pt idx="2144">
                  <c:v>381</c:v>
                </c:pt>
                <c:pt idx="2145">
                  <c:v>381.125</c:v>
                </c:pt>
                <c:pt idx="2146">
                  <c:v>381</c:v>
                </c:pt>
                <c:pt idx="2147">
                  <c:v>379.74999904633302</c:v>
                </c:pt>
                <c:pt idx="2148">
                  <c:v>379.625</c:v>
                </c:pt>
                <c:pt idx="2149">
                  <c:v>380</c:v>
                </c:pt>
                <c:pt idx="2150">
                  <c:v>380.250001907333</c:v>
                </c:pt>
                <c:pt idx="2151">
                  <c:v>380.5</c:v>
                </c:pt>
                <c:pt idx="2152">
                  <c:v>380.62499809268002</c:v>
                </c:pt>
                <c:pt idx="2153">
                  <c:v>380.75</c:v>
                </c:pt>
                <c:pt idx="2154">
                  <c:v>380.75</c:v>
                </c:pt>
                <c:pt idx="2155">
                  <c:v>380.75</c:v>
                </c:pt>
                <c:pt idx="2156">
                  <c:v>380.75</c:v>
                </c:pt>
                <c:pt idx="2157">
                  <c:v>380.24999809268201</c:v>
                </c:pt>
                <c:pt idx="2158">
                  <c:v>380.00000190731799</c:v>
                </c:pt>
                <c:pt idx="2159">
                  <c:v>380</c:v>
                </c:pt>
                <c:pt idx="2160">
                  <c:v>379.875</c:v>
                </c:pt>
                <c:pt idx="2161">
                  <c:v>380</c:v>
                </c:pt>
                <c:pt idx="2162">
                  <c:v>379.87500095366698</c:v>
                </c:pt>
                <c:pt idx="2163">
                  <c:v>379.875</c:v>
                </c:pt>
                <c:pt idx="2164">
                  <c:v>379.875</c:v>
                </c:pt>
                <c:pt idx="2165">
                  <c:v>379.875</c:v>
                </c:pt>
                <c:pt idx="2166">
                  <c:v>379.625</c:v>
                </c:pt>
                <c:pt idx="2167">
                  <c:v>379.625</c:v>
                </c:pt>
                <c:pt idx="2168">
                  <c:v>379.625</c:v>
                </c:pt>
                <c:pt idx="2169">
                  <c:v>379.625</c:v>
                </c:pt>
                <c:pt idx="2170">
                  <c:v>379.62499904633302</c:v>
                </c:pt>
                <c:pt idx="2171">
                  <c:v>379.5</c:v>
                </c:pt>
                <c:pt idx="2172">
                  <c:v>379.874998092667</c:v>
                </c:pt>
                <c:pt idx="2173">
                  <c:v>379.625</c:v>
                </c:pt>
                <c:pt idx="2174">
                  <c:v>379.875</c:v>
                </c:pt>
                <c:pt idx="2175">
                  <c:v>379.875</c:v>
                </c:pt>
                <c:pt idx="2176">
                  <c:v>379.99999904633398</c:v>
                </c:pt>
                <c:pt idx="2177">
                  <c:v>380.125001907333</c:v>
                </c:pt>
                <c:pt idx="2178">
                  <c:v>380.375</c:v>
                </c:pt>
                <c:pt idx="2179">
                  <c:v>380.25</c:v>
                </c:pt>
                <c:pt idx="2180">
                  <c:v>380.25</c:v>
                </c:pt>
                <c:pt idx="2181">
                  <c:v>380</c:v>
                </c:pt>
                <c:pt idx="2182">
                  <c:v>380</c:v>
                </c:pt>
                <c:pt idx="2183">
                  <c:v>380</c:v>
                </c:pt>
                <c:pt idx="2184">
                  <c:v>380.125</c:v>
                </c:pt>
                <c:pt idx="2185">
                  <c:v>380.125</c:v>
                </c:pt>
                <c:pt idx="2186">
                  <c:v>380.125</c:v>
                </c:pt>
                <c:pt idx="2187">
                  <c:v>380.125</c:v>
                </c:pt>
                <c:pt idx="2188">
                  <c:v>380.125</c:v>
                </c:pt>
                <c:pt idx="2189">
                  <c:v>380.25</c:v>
                </c:pt>
                <c:pt idx="2190">
                  <c:v>380.125</c:v>
                </c:pt>
                <c:pt idx="2191">
                  <c:v>380.12499904633302</c:v>
                </c:pt>
                <c:pt idx="2192">
                  <c:v>380</c:v>
                </c:pt>
                <c:pt idx="2193">
                  <c:v>380.125</c:v>
                </c:pt>
                <c:pt idx="2194">
                  <c:v>379.875</c:v>
                </c:pt>
                <c:pt idx="2195">
                  <c:v>379.875</c:v>
                </c:pt>
                <c:pt idx="2196">
                  <c:v>379.875</c:v>
                </c:pt>
                <c:pt idx="2197">
                  <c:v>379.50000286099902</c:v>
                </c:pt>
                <c:pt idx="2198">
                  <c:v>379.5</c:v>
                </c:pt>
                <c:pt idx="2199">
                  <c:v>379.250001907333</c:v>
                </c:pt>
                <c:pt idx="2200">
                  <c:v>379.375</c:v>
                </c:pt>
                <c:pt idx="2201">
                  <c:v>379.37499904634097</c:v>
                </c:pt>
                <c:pt idx="2202">
                  <c:v>379.25000095365903</c:v>
                </c:pt>
                <c:pt idx="2203">
                  <c:v>379.5</c:v>
                </c:pt>
                <c:pt idx="2204">
                  <c:v>379.12500286099902</c:v>
                </c:pt>
                <c:pt idx="2205">
                  <c:v>379.375</c:v>
                </c:pt>
                <c:pt idx="2206">
                  <c:v>379.375</c:v>
                </c:pt>
                <c:pt idx="2207">
                  <c:v>379.37499809268002</c:v>
                </c:pt>
                <c:pt idx="2208">
                  <c:v>379.25</c:v>
                </c:pt>
                <c:pt idx="2209">
                  <c:v>379.37499904633302</c:v>
                </c:pt>
                <c:pt idx="2210">
                  <c:v>379.25</c:v>
                </c:pt>
                <c:pt idx="2211">
                  <c:v>379.25</c:v>
                </c:pt>
                <c:pt idx="2212">
                  <c:v>379.25</c:v>
                </c:pt>
                <c:pt idx="2213">
                  <c:v>379.25</c:v>
                </c:pt>
                <c:pt idx="2214">
                  <c:v>379.25</c:v>
                </c:pt>
                <c:pt idx="2215">
                  <c:v>379.25</c:v>
                </c:pt>
                <c:pt idx="2216">
                  <c:v>379.375</c:v>
                </c:pt>
                <c:pt idx="2217">
                  <c:v>379.375</c:v>
                </c:pt>
                <c:pt idx="2218">
                  <c:v>379.75</c:v>
                </c:pt>
                <c:pt idx="2219">
                  <c:v>379.87499904633398</c:v>
                </c:pt>
                <c:pt idx="2220">
                  <c:v>380</c:v>
                </c:pt>
                <c:pt idx="2221">
                  <c:v>379.999998092667</c:v>
                </c:pt>
                <c:pt idx="2222">
                  <c:v>379.75</c:v>
                </c:pt>
                <c:pt idx="2223">
                  <c:v>379.625</c:v>
                </c:pt>
                <c:pt idx="2224">
                  <c:v>379.875</c:v>
                </c:pt>
                <c:pt idx="2225">
                  <c:v>379.875</c:v>
                </c:pt>
                <c:pt idx="2226">
                  <c:v>379.875</c:v>
                </c:pt>
                <c:pt idx="2227">
                  <c:v>379.875</c:v>
                </c:pt>
                <c:pt idx="2228">
                  <c:v>380</c:v>
                </c:pt>
                <c:pt idx="2229">
                  <c:v>379.750001907333</c:v>
                </c:pt>
                <c:pt idx="2230">
                  <c:v>379.625</c:v>
                </c:pt>
                <c:pt idx="2231">
                  <c:v>379.37499904634097</c:v>
                </c:pt>
                <c:pt idx="2232">
                  <c:v>379.25000095365903</c:v>
                </c:pt>
                <c:pt idx="2233">
                  <c:v>379.125</c:v>
                </c:pt>
                <c:pt idx="2234">
                  <c:v>379</c:v>
                </c:pt>
                <c:pt idx="2235">
                  <c:v>378.875</c:v>
                </c:pt>
                <c:pt idx="2236">
                  <c:v>379.124998092667</c:v>
                </c:pt>
                <c:pt idx="2237">
                  <c:v>379</c:v>
                </c:pt>
                <c:pt idx="2238">
                  <c:v>379</c:v>
                </c:pt>
                <c:pt idx="2239">
                  <c:v>379.124998092667</c:v>
                </c:pt>
                <c:pt idx="2240">
                  <c:v>378.875</c:v>
                </c:pt>
                <c:pt idx="2241">
                  <c:v>378.99999904633398</c:v>
                </c:pt>
                <c:pt idx="2242">
                  <c:v>379</c:v>
                </c:pt>
                <c:pt idx="2243">
                  <c:v>378.87500095367398</c:v>
                </c:pt>
                <c:pt idx="2244">
                  <c:v>379</c:v>
                </c:pt>
                <c:pt idx="2245">
                  <c:v>379</c:v>
                </c:pt>
                <c:pt idx="2246">
                  <c:v>379.000001907333</c:v>
                </c:pt>
                <c:pt idx="2247">
                  <c:v>379.25</c:v>
                </c:pt>
                <c:pt idx="2248">
                  <c:v>379.25</c:v>
                </c:pt>
                <c:pt idx="2249">
                  <c:v>379.499998092667</c:v>
                </c:pt>
                <c:pt idx="2250">
                  <c:v>379.5</c:v>
                </c:pt>
                <c:pt idx="2251">
                  <c:v>379.375</c:v>
                </c:pt>
                <c:pt idx="2252">
                  <c:v>379.375</c:v>
                </c:pt>
                <c:pt idx="2253">
                  <c:v>379.37500095365903</c:v>
                </c:pt>
                <c:pt idx="2254">
                  <c:v>379.49999904634097</c:v>
                </c:pt>
                <c:pt idx="2255">
                  <c:v>379.375</c:v>
                </c:pt>
                <c:pt idx="2256">
                  <c:v>379.375</c:v>
                </c:pt>
                <c:pt idx="2257">
                  <c:v>379.375</c:v>
                </c:pt>
                <c:pt idx="2258">
                  <c:v>379.375</c:v>
                </c:pt>
                <c:pt idx="2259">
                  <c:v>379.375</c:v>
                </c:pt>
                <c:pt idx="2260">
                  <c:v>379.375</c:v>
                </c:pt>
                <c:pt idx="2261">
                  <c:v>378.5</c:v>
                </c:pt>
                <c:pt idx="2262">
                  <c:v>378.5</c:v>
                </c:pt>
                <c:pt idx="2263">
                  <c:v>378.625</c:v>
                </c:pt>
                <c:pt idx="2264">
                  <c:v>378.625</c:v>
                </c:pt>
                <c:pt idx="2265">
                  <c:v>378.375</c:v>
                </c:pt>
                <c:pt idx="2266">
                  <c:v>378.375</c:v>
                </c:pt>
                <c:pt idx="2267">
                  <c:v>378.5</c:v>
                </c:pt>
                <c:pt idx="2268">
                  <c:v>378.375</c:v>
                </c:pt>
                <c:pt idx="2269">
                  <c:v>378.375</c:v>
                </c:pt>
                <c:pt idx="2270">
                  <c:v>378.375</c:v>
                </c:pt>
                <c:pt idx="2271">
                  <c:v>378.375</c:v>
                </c:pt>
                <c:pt idx="2272">
                  <c:v>378.5</c:v>
                </c:pt>
                <c:pt idx="2273">
                  <c:v>378.5</c:v>
                </c:pt>
                <c:pt idx="2274">
                  <c:v>378.75000381466799</c:v>
                </c:pt>
                <c:pt idx="2275">
                  <c:v>379</c:v>
                </c:pt>
                <c:pt idx="2276">
                  <c:v>378.99999904633302</c:v>
                </c:pt>
                <c:pt idx="2277">
                  <c:v>378.875</c:v>
                </c:pt>
                <c:pt idx="2278">
                  <c:v>379</c:v>
                </c:pt>
                <c:pt idx="2279">
                  <c:v>379</c:v>
                </c:pt>
                <c:pt idx="2280">
                  <c:v>379</c:v>
                </c:pt>
                <c:pt idx="2281">
                  <c:v>379.125</c:v>
                </c:pt>
                <c:pt idx="2282">
                  <c:v>379.125</c:v>
                </c:pt>
                <c:pt idx="2283">
                  <c:v>379.0625</c:v>
                </c:pt>
                <c:pt idx="2284">
                  <c:v>379</c:v>
                </c:pt>
                <c:pt idx="2285">
                  <c:v>379.125</c:v>
                </c:pt>
                <c:pt idx="2286">
                  <c:v>379.125</c:v>
                </c:pt>
                <c:pt idx="2287">
                  <c:v>378.875</c:v>
                </c:pt>
                <c:pt idx="2288">
                  <c:v>378.75</c:v>
                </c:pt>
                <c:pt idx="2289">
                  <c:v>378.5</c:v>
                </c:pt>
                <c:pt idx="2290">
                  <c:v>378.62499713902201</c:v>
                </c:pt>
                <c:pt idx="2291">
                  <c:v>378.25000286097799</c:v>
                </c:pt>
                <c:pt idx="2292">
                  <c:v>378.5</c:v>
                </c:pt>
                <c:pt idx="2293">
                  <c:v>378.12500286099902</c:v>
                </c:pt>
                <c:pt idx="2294">
                  <c:v>378.37499809265302</c:v>
                </c:pt>
                <c:pt idx="2295">
                  <c:v>378.375</c:v>
                </c:pt>
                <c:pt idx="2296">
                  <c:v>378.375</c:v>
                </c:pt>
                <c:pt idx="2297">
                  <c:v>378.125</c:v>
                </c:pt>
                <c:pt idx="2298">
                  <c:v>378.000001907333</c:v>
                </c:pt>
                <c:pt idx="2299">
                  <c:v>378.25</c:v>
                </c:pt>
                <c:pt idx="2300">
                  <c:v>378.375</c:v>
                </c:pt>
                <c:pt idx="2301">
                  <c:v>378.624998092667</c:v>
                </c:pt>
                <c:pt idx="2302">
                  <c:v>378.625</c:v>
                </c:pt>
                <c:pt idx="2303">
                  <c:v>378.74999904633398</c:v>
                </c:pt>
                <c:pt idx="2304">
                  <c:v>378.875</c:v>
                </c:pt>
                <c:pt idx="2305">
                  <c:v>378.75</c:v>
                </c:pt>
                <c:pt idx="2306">
                  <c:v>378.75</c:v>
                </c:pt>
                <c:pt idx="2307">
                  <c:v>379</c:v>
                </c:pt>
                <c:pt idx="2308">
                  <c:v>378.87500095366698</c:v>
                </c:pt>
                <c:pt idx="2309">
                  <c:v>378.75000095367398</c:v>
                </c:pt>
                <c:pt idx="2310">
                  <c:v>378.75</c:v>
                </c:pt>
                <c:pt idx="2311">
                  <c:v>378.625</c:v>
                </c:pt>
                <c:pt idx="2312">
                  <c:v>378.625</c:v>
                </c:pt>
                <c:pt idx="2313">
                  <c:v>378.749998092667</c:v>
                </c:pt>
                <c:pt idx="2314">
                  <c:v>378.5</c:v>
                </c:pt>
                <c:pt idx="2315">
                  <c:v>378.375</c:v>
                </c:pt>
                <c:pt idx="2316">
                  <c:v>378.00000286099902</c:v>
                </c:pt>
                <c:pt idx="2317">
                  <c:v>378</c:v>
                </c:pt>
                <c:pt idx="2318">
                  <c:v>377.875</c:v>
                </c:pt>
                <c:pt idx="2319">
                  <c:v>377.75</c:v>
                </c:pt>
                <c:pt idx="2320">
                  <c:v>378.12499904633302</c:v>
                </c:pt>
                <c:pt idx="2321">
                  <c:v>378</c:v>
                </c:pt>
                <c:pt idx="2322">
                  <c:v>378</c:v>
                </c:pt>
                <c:pt idx="2323">
                  <c:v>377.87500095366698</c:v>
                </c:pt>
                <c:pt idx="2324">
                  <c:v>377.75</c:v>
                </c:pt>
                <c:pt idx="2325">
                  <c:v>377.875</c:v>
                </c:pt>
                <c:pt idx="2326">
                  <c:v>378</c:v>
                </c:pt>
                <c:pt idx="2327">
                  <c:v>377.99999904633</c:v>
                </c:pt>
                <c:pt idx="2328">
                  <c:v>377.874999523165</c:v>
                </c:pt>
                <c:pt idx="2329">
                  <c:v>377.75</c:v>
                </c:pt>
                <c:pt idx="2330">
                  <c:v>377.87499904633398</c:v>
                </c:pt>
                <c:pt idx="2331">
                  <c:v>377.99999904632602</c:v>
                </c:pt>
                <c:pt idx="2332">
                  <c:v>378.375</c:v>
                </c:pt>
                <c:pt idx="2333">
                  <c:v>378.5</c:v>
                </c:pt>
                <c:pt idx="2334">
                  <c:v>378.5</c:v>
                </c:pt>
                <c:pt idx="2335">
                  <c:v>378.625</c:v>
                </c:pt>
                <c:pt idx="2336">
                  <c:v>378.625</c:v>
                </c:pt>
                <c:pt idx="2337">
                  <c:v>378.625</c:v>
                </c:pt>
                <c:pt idx="2338">
                  <c:v>378.625</c:v>
                </c:pt>
                <c:pt idx="2339">
                  <c:v>378.5</c:v>
                </c:pt>
                <c:pt idx="2340">
                  <c:v>378.75</c:v>
                </c:pt>
                <c:pt idx="2341">
                  <c:v>378.50000190733402</c:v>
                </c:pt>
                <c:pt idx="2342">
                  <c:v>378.62499904633302</c:v>
                </c:pt>
                <c:pt idx="2343">
                  <c:v>378.5</c:v>
                </c:pt>
                <c:pt idx="2344">
                  <c:v>378.75</c:v>
                </c:pt>
                <c:pt idx="2345">
                  <c:v>378.500001907333</c:v>
                </c:pt>
                <c:pt idx="2346">
                  <c:v>378.75</c:v>
                </c:pt>
                <c:pt idx="2347">
                  <c:v>378.75</c:v>
                </c:pt>
                <c:pt idx="2348">
                  <c:v>378.49999809265302</c:v>
                </c:pt>
                <c:pt idx="2349">
                  <c:v>378.25</c:v>
                </c:pt>
                <c:pt idx="2350">
                  <c:v>378.24999713900098</c:v>
                </c:pt>
                <c:pt idx="2351">
                  <c:v>377.875</c:v>
                </c:pt>
                <c:pt idx="2352">
                  <c:v>377.875</c:v>
                </c:pt>
                <c:pt idx="2353">
                  <c:v>377.875</c:v>
                </c:pt>
                <c:pt idx="2354">
                  <c:v>377.75</c:v>
                </c:pt>
                <c:pt idx="2355">
                  <c:v>377.62500095366602</c:v>
                </c:pt>
                <c:pt idx="2356">
                  <c:v>377.75</c:v>
                </c:pt>
                <c:pt idx="2357">
                  <c:v>377.74999904633302</c:v>
                </c:pt>
                <c:pt idx="2358">
                  <c:v>377.625</c:v>
                </c:pt>
                <c:pt idx="2359">
                  <c:v>377.75</c:v>
                </c:pt>
                <c:pt idx="2360">
                  <c:v>377.37500286099902</c:v>
                </c:pt>
                <c:pt idx="2361">
                  <c:v>377.625</c:v>
                </c:pt>
                <c:pt idx="2362">
                  <c:v>377.375</c:v>
                </c:pt>
                <c:pt idx="2363">
                  <c:v>377.375</c:v>
                </c:pt>
                <c:pt idx="2364">
                  <c:v>377.5</c:v>
                </c:pt>
                <c:pt idx="2365">
                  <c:v>377.5</c:v>
                </c:pt>
                <c:pt idx="2366">
                  <c:v>377.5</c:v>
                </c:pt>
                <c:pt idx="2367">
                  <c:v>377.49999904634097</c:v>
                </c:pt>
                <c:pt idx="2368">
                  <c:v>377.37500095365903</c:v>
                </c:pt>
                <c:pt idx="2369">
                  <c:v>377.375</c:v>
                </c:pt>
                <c:pt idx="2370">
                  <c:v>377.25</c:v>
                </c:pt>
                <c:pt idx="2371">
                  <c:v>377.375</c:v>
                </c:pt>
                <c:pt idx="2372">
                  <c:v>377.25</c:v>
                </c:pt>
                <c:pt idx="2373">
                  <c:v>377.25</c:v>
                </c:pt>
                <c:pt idx="2374">
                  <c:v>377.25</c:v>
                </c:pt>
                <c:pt idx="2375">
                  <c:v>377.000001907333</c:v>
                </c:pt>
                <c:pt idx="2376">
                  <c:v>377.25</c:v>
                </c:pt>
                <c:pt idx="2377">
                  <c:v>377.25</c:v>
                </c:pt>
                <c:pt idx="2378">
                  <c:v>377.68749833104999</c:v>
                </c:pt>
                <c:pt idx="2379">
                  <c:v>378.12499904634097</c:v>
                </c:pt>
                <c:pt idx="2380">
                  <c:v>378.00000095365903</c:v>
                </c:pt>
                <c:pt idx="2381">
                  <c:v>378.25</c:v>
                </c:pt>
                <c:pt idx="2382">
                  <c:v>378.37499904633398</c:v>
                </c:pt>
                <c:pt idx="2383">
                  <c:v>378.25000095367398</c:v>
                </c:pt>
                <c:pt idx="2384">
                  <c:v>378.12500190733402</c:v>
                </c:pt>
                <c:pt idx="2385">
                  <c:v>378.25</c:v>
                </c:pt>
                <c:pt idx="2386">
                  <c:v>378.25</c:v>
                </c:pt>
                <c:pt idx="2387">
                  <c:v>378.249998092667</c:v>
                </c:pt>
                <c:pt idx="2388">
                  <c:v>378</c:v>
                </c:pt>
                <c:pt idx="2389">
                  <c:v>378</c:v>
                </c:pt>
                <c:pt idx="2390">
                  <c:v>378.249998092667</c:v>
                </c:pt>
                <c:pt idx="2391">
                  <c:v>378.125</c:v>
                </c:pt>
                <c:pt idx="2392">
                  <c:v>378.25</c:v>
                </c:pt>
                <c:pt idx="2393">
                  <c:v>378.125</c:v>
                </c:pt>
                <c:pt idx="2394">
                  <c:v>378.12500095366602</c:v>
                </c:pt>
                <c:pt idx="2395">
                  <c:v>378.25</c:v>
                </c:pt>
                <c:pt idx="2396">
                  <c:v>378.25</c:v>
                </c:pt>
                <c:pt idx="2397">
                  <c:v>378.25</c:v>
                </c:pt>
                <c:pt idx="2398">
                  <c:v>378.375</c:v>
                </c:pt>
                <c:pt idx="2399">
                  <c:v>378.25</c:v>
                </c:pt>
                <c:pt idx="2400">
                  <c:v>378.18749976158102</c:v>
                </c:pt>
                <c:pt idx="2401">
                  <c:v>378.125</c:v>
                </c:pt>
                <c:pt idx="2402">
                  <c:v>378.12499904633302</c:v>
                </c:pt>
                <c:pt idx="2403">
                  <c:v>378</c:v>
                </c:pt>
                <c:pt idx="2404">
                  <c:v>378.12499904634097</c:v>
                </c:pt>
                <c:pt idx="2405">
                  <c:v>378.00000095365903</c:v>
                </c:pt>
                <c:pt idx="2406">
                  <c:v>377.625</c:v>
                </c:pt>
                <c:pt idx="2407">
                  <c:v>377.375001907333</c:v>
                </c:pt>
                <c:pt idx="2408">
                  <c:v>377</c:v>
                </c:pt>
                <c:pt idx="2409">
                  <c:v>376.87499904633302</c:v>
                </c:pt>
                <c:pt idx="2410">
                  <c:v>376.75</c:v>
                </c:pt>
                <c:pt idx="2411">
                  <c:v>376.875</c:v>
                </c:pt>
                <c:pt idx="2412">
                  <c:v>377.124998092667</c:v>
                </c:pt>
                <c:pt idx="2413">
                  <c:v>377.25</c:v>
                </c:pt>
                <c:pt idx="2414">
                  <c:v>377.37499904633398</c:v>
                </c:pt>
                <c:pt idx="2415">
                  <c:v>377.25000190734801</c:v>
                </c:pt>
                <c:pt idx="2416">
                  <c:v>377.5</c:v>
                </c:pt>
                <c:pt idx="2417">
                  <c:v>377.500001907333</c:v>
                </c:pt>
                <c:pt idx="2418">
                  <c:v>377.75</c:v>
                </c:pt>
                <c:pt idx="2419">
                  <c:v>377.87499904633398</c:v>
                </c:pt>
                <c:pt idx="2420">
                  <c:v>377.625</c:v>
                </c:pt>
                <c:pt idx="2421">
                  <c:v>377.50000190731998</c:v>
                </c:pt>
                <c:pt idx="2422">
                  <c:v>377.249998092667</c:v>
                </c:pt>
                <c:pt idx="2423">
                  <c:v>377</c:v>
                </c:pt>
                <c:pt idx="2424">
                  <c:v>377</c:v>
                </c:pt>
                <c:pt idx="2425">
                  <c:v>377</c:v>
                </c:pt>
                <c:pt idx="2426">
                  <c:v>376.99999904634097</c:v>
                </c:pt>
                <c:pt idx="2427">
                  <c:v>376.87500095365903</c:v>
                </c:pt>
                <c:pt idx="2428">
                  <c:v>376.75</c:v>
                </c:pt>
                <c:pt idx="2429">
                  <c:v>376.875</c:v>
                </c:pt>
                <c:pt idx="2430">
                  <c:v>376.875</c:v>
                </c:pt>
                <c:pt idx="2431">
                  <c:v>376.75</c:v>
                </c:pt>
                <c:pt idx="2432">
                  <c:v>376.75</c:v>
                </c:pt>
                <c:pt idx="2433">
                  <c:v>376.875</c:v>
                </c:pt>
                <c:pt idx="2434">
                  <c:v>377.124998092667</c:v>
                </c:pt>
                <c:pt idx="2435">
                  <c:v>377.5</c:v>
                </c:pt>
                <c:pt idx="2436">
                  <c:v>377.875</c:v>
                </c:pt>
                <c:pt idx="2437">
                  <c:v>377.875</c:v>
                </c:pt>
                <c:pt idx="2438">
                  <c:v>378</c:v>
                </c:pt>
                <c:pt idx="2439">
                  <c:v>377.62500095366602</c:v>
                </c:pt>
                <c:pt idx="2440">
                  <c:v>377.75</c:v>
                </c:pt>
                <c:pt idx="2441">
                  <c:v>377.87500190731799</c:v>
                </c:pt>
                <c:pt idx="2442">
                  <c:v>378.12499809268201</c:v>
                </c:pt>
                <c:pt idx="2443">
                  <c:v>377.875</c:v>
                </c:pt>
                <c:pt idx="2444">
                  <c:v>377.625001907333</c:v>
                </c:pt>
                <c:pt idx="2445">
                  <c:v>377.625</c:v>
                </c:pt>
                <c:pt idx="2446">
                  <c:v>377.625001907333</c:v>
                </c:pt>
                <c:pt idx="2447">
                  <c:v>377.875</c:v>
                </c:pt>
                <c:pt idx="2448">
                  <c:v>377.875</c:v>
                </c:pt>
                <c:pt idx="2449">
                  <c:v>377.75000095366698</c:v>
                </c:pt>
                <c:pt idx="2450">
                  <c:v>377.625</c:v>
                </c:pt>
                <c:pt idx="2451">
                  <c:v>377.74999809268002</c:v>
                </c:pt>
                <c:pt idx="2452">
                  <c:v>377.625</c:v>
                </c:pt>
                <c:pt idx="2453">
                  <c:v>377.625</c:v>
                </c:pt>
                <c:pt idx="2454">
                  <c:v>377.75000095366602</c:v>
                </c:pt>
                <c:pt idx="2455">
                  <c:v>377.875</c:v>
                </c:pt>
                <c:pt idx="2456">
                  <c:v>377.87499904634097</c:v>
                </c:pt>
                <c:pt idx="2457">
                  <c:v>377.75000095365903</c:v>
                </c:pt>
                <c:pt idx="2458">
                  <c:v>377.75</c:v>
                </c:pt>
                <c:pt idx="2459">
                  <c:v>377.75</c:v>
                </c:pt>
                <c:pt idx="2460">
                  <c:v>377.75</c:v>
                </c:pt>
                <c:pt idx="2461">
                  <c:v>377.625</c:v>
                </c:pt>
                <c:pt idx="2462">
                  <c:v>377.625</c:v>
                </c:pt>
                <c:pt idx="2463">
                  <c:v>377.375</c:v>
                </c:pt>
                <c:pt idx="2464">
                  <c:v>377.624998092667</c:v>
                </c:pt>
                <c:pt idx="2465">
                  <c:v>377.75</c:v>
                </c:pt>
                <c:pt idx="2466">
                  <c:v>377.5</c:v>
                </c:pt>
                <c:pt idx="2467">
                  <c:v>377.37500095366698</c:v>
                </c:pt>
                <c:pt idx="2468">
                  <c:v>377.375</c:v>
                </c:pt>
                <c:pt idx="2469">
                  <c:v>377.25</c:v>
                </c:pt>
                <c:pt idx="2470">
                  <c:v>377.25</c:v>
                </c:pt>
                <c:pt idx="2471">
                  <c:v>377.37499904633398</c:v>
                </c:pt>
                <c:pt idx="2472">
                  <c:v>377.56249928474199</c:v>
                </c:pt>
                <c:pt idx="2473">
                  <c:v>377.75</c:v>
                </c:pt>
                <c:pt idx="2474">
                  <c:v>377.87499904633398</c:v>
                </c:pt>
                <c:pt idx="2475">
                  <c:v>377.75</c:v>
                </c:pt>
                <c:pt idx="2476">
                  <c:v>377.50000095366602</c:v>
                </c:pt>
                <c:pt idx="2477">
                  <c:v>377.625</c:v>
                </c:pt>
                <c:pt idx="2478">
                  <c:v>376.99999713902201</c:v>
                </c:pt>
                <c:pt idx="2479">
                  <c:v>376.62500286097799</c:v>
                </c:pt>
                <c:pt idx="2480">
                  <c:v>376.125</c:v>
                </c:pt>
                <c:pt idx="2481">
                  <c:v>375.75000286099902</c:v>
                </c:pt>
                <c:pt idx="2482">
                  <c:v>375.374996185334</c:v>
                </c:pt>
                <c:pt idx="2483">
                  <c:v>374.875</c:v>
                </c:pt>
                <c:pt idx="2484">
                  <c:v>374.75</c:v>
                </c:pt>
                <c:pt idx="2485">
                  <c:v>374.75</c:v>
                </c:pt>
                <c:pt idx="2486">
                  <c:v>374.75</c:v>
                </c:pt>
                <c:pt idx="2487">
                  <c:v>374.625</c:v>
                </c:pt>
                <c:pt idx="2488">
                  <c:v>374.50000095366698</c:v>
                </c:pt>
                <c:pt idx="2489">
                  <c:v>374.75000095366602</c:v>
                </c:pt>
                <c:pt idx="2490">
                  <c:v>374.875</c:v>
                </c:pt>
                <c:pt idx="2491">
                  <c:v>375.12500476833202</c:v>
                </c:pt>
                <c:pt idx="2492">
                  <c:v>375.75</c:v>
                </c:pt>
                <c:pt idx="2493">
                  <c:v>376.000001907333</c:v>
                </c:pt>
                <c:pt idx="2494">
                  <c:v>376.25</c:v>
                </c:pt>
                <c:pt idx="2495">
                  <c:v>376.12499952316102</c:v>
                </c:pt>
                <c:pt idx="2496">
                  <c:v>375.99999904633302</c:v>
                </c:pt>
                <c:pt idx="2497">
                  <c:v>375.875</c:v>
                </c:pt>
                <c:pt idx="2498">
                  <c:v>376.375</c:v>
                </c:pt>
                <c:pt idx="2499">
                  <c:v>376.375</c:v>
                </c:pt>
                <c:pt idx="2500">
                  <c:v>375.99999904634097</c:v>
                </c:pt>
                <c:pt idx="2501">
                  <c:v>375.87500095365903</c:v>
                </c:pt>
                <c:pt idx="2502">
                  <c:v>376</c:v>
                </c:pt>
                <c:pt idx="2503">
                  <c:v>376.12502479513898</c:v>
                </c:pt>
                <c:pt idx="2504">
                  <c:v>379.37497520486102</c:v>
                </c:pt>
                <c:pt idx="2505">
                  <c:v>382.125</c:v>
                </c:pt>
                <c:pt idx="2506">
                  <c:v>382.37498664876301</c:v>
                </c:pt>
                <c:pt idx="2507">
                  <c:v>381.5</c:v>
                </c:pt>
                <c:pt idx="2508">
                  <c:v>381.5</c:v>
                </c:pt>
                <c:pt idx="2509">
                  <c:v>380.625</c:v>
                </c:pt>
                <c:pt idx="2510">
                  <c:v>380.5</c:v>
                </c:pt>
                <c:pt idx="2511">
                  <c:v>378.75001335133101</c:v>
                </c:pt>
                <c:pt idx="2512">
                  <c:v>378.25</c:v>
                </c:pt>
                <c:pt idx="2513">
                  <c:v>376.375</c:v>
                </c:pt>
                <c:pt idx="2514">
                  <c:v>379.125</c:v>
                </c:pt>
                <c:pt idx="2515">
                  <c:v>376.62499809268201</c:v>
                </c:pt>
                <c:pt idx="2516">
                  <c:v>376.37500190731799</c:v>
                </c:pt>
                <c:pt idx="2517">
                  <c:v>376.375</c:v>
                </c:pt>
                <c:pt idx="2518">
                  <c:v>376.375</c:v>
                </c:pt>
                <c:pt idx="2519">
                  <c:v>375.999999523165</c:v>
                </c:pt>
                <c:pt idx="2520">
                  <c:v>375.93749976158199</c:v>
                </c:pt>
                <c:pt idx="2521">
                  <c:v>375.875</c:v>
                </c:pt>
                <c:pt idx="2522">
                  <c:v>380.5</c:v>
                </c:pt>
                <c:pt idx="2523">
                  <c:v>378.00001907332899</c:v>
                </c:pt>
                <c:pt idx="2524">
                  <c:v>377.625</c:v>
                </c:pt>
                <c:pt idx="2525">
                  <c:v>377.25000572195898</c:v>
                </c:pt>
                <c:pt idx="2526">
                  <c:v>377.24999713900098</c:v>
                </c:pt>
                <c:pt idx="2527">
                  <c:v>376.875</c:v>
                </c:pt>
                <c:pt idx="2528">
                  <c:v>376.875</c:v>
                </c:pt>
                <c:pt idx="2529">
                  <c:v>377</c:v>
                </c:pt>
                <c:pt idx="2530">
                  <c:v>379.74998283413402</c:v>
                </c:pt>
                <c:pt idx="2531">
                  <c:v>377.50001716586598</c:v>
                </c:pt>
                <c:pt idx="2532">
                  <c:v>372.875</c:v>
                </c:pt>
                <c:pt idx="2533">
                  <c:v>371.62499713902201</c:v>
                </c:pt>
                <c:pt idx="2534">
                  <c:v>371.25000286097799</c:v>
                </c:pt>
                <c:pt idx="2535">
                  <c:v>371.25</c:v>
                </c:pt>
                <c:pt idx="2536">
                  <c:v>378.875</c:v>
                </c:pt>
                <c:pt idx="2537">
                  <c:v>377</c:v>
                </c:pt>
                <c:pt idx="2538">
                  <c:v>377</c:v>
                </c:pt>
                <c:pt idx="2539">
                  <c:v>375.875</c:v>
                </c:pt>
                <c:pt idx="2540">
                  <c:v>375.75</c:v>
                </c:pt>
                <c:pt idx="2541">
                  <c:v>375.500001907333</c:v>
                </c:pt>
                <c:pt idx="2542">
                  <c:v>375.56249976158102</c:v>
                </c:pt>
                <c:pt idx="2543">
                  <c:v>375.625</c:v>
                </c:pt>
                <c:pt idx="2544">
                  <c:v>375.5</c:v>
                </c:pt>
                <c:pt idx="2545">
                  <c:v>375.49999904633302</c:v>
                </c:pt>
                <c:pt idx="2546">
                  <c:v>375.375</c:v>
                </c:pt>
                <c:pt idx="2547">
                  <c:v>377.25</c:v>
                </c:pt>
                <c:pt idx="2548">
                  <c:v>375.87501049033102</c:v>
                </c:pt>
                <c:pt idx="2549">
                  <c:v>375.75</c:v>
                </c:pt>
                <c:pt idx="2550">
                  <c:v>375.5</c:v>
                </c:pt>
                <c:pt idx="2551">
                  <c:v>375.25</c:v>
                </c:pt>
                <c:pt idx="2552">
                  <c:v>375.24999904634097</c:v>
                </c:pt>
                <c:pt idx="2553">
                  <c:v>375.12500095365903</c:v>
                </c:pt>
                <c:pt idx="2554">
                  <c:v>375.875</c:v>
                </c:pt>
                <c:pt idx="2555">
                  <c:v>376.374996185334</c:v>
                </c:pt>
                <c:pt idx="2556">
                  <c:v>376.37501239766402</c:v>
                </c:pt>
                <c:pt idx="2557">
                  <c:v>378</c:v>
                </c:pt>
                <c:pt idx="2558">
                  <c:v>378</c:v>
                </c:pt>
                <c:pt idx="2559">
                  <c:v>376.875</c:v>
                </c:pt>
                <c:pt idx="2560">
                  <c:v>377.124998092667</c:v>
                </c:pt>
                <c:pt idx="2561">
                  <c:v>377.375</c:v>
                </c:pt>
                <c:pt idx="2562">
                  <c:v>377.25000095366698</c:v>
                </c:pt>
                <c:pt idx="2563">
                  <c:v>377.25</c:v>
                </c:pt>
                <c:pt idx="2564">
                  <c:v>377.25</c:v>
                </c:pt>
                <c:pt idx="2565">
                  <c:v>377.25</c:v>
                </c:pt>
                <c:pt idx="2566">
                  <c:v>377.25</c:v>
                </c:pt>
                <c:pt idx="2567">
                  <c:v>377.25</c:v>
                </c:pt>
                <c:pt idx="2568">
                  <c:v>377.25</c:v>
                </c:pt>
                <c:pt idx="2569">
                  <c:v>377.125</c:v>
                </c:pt>
                <c:pt idx="2570">
                  <c:v>377.25</c:v>
                </c:pt>
                <c:pt idx="2571">
                  <c:v>377.25</c:v>
                </c:pt>
                <c:pt idx="2572">
                  <c:v>377.25</c:v>
                </c:pt>
                <c:pt idx="2573">
                  <c:v>377</c:v>
                </c:pt>
                <c:pt idx="2574">
                  <c:v>377.12499713902201</c:v>
                </c:pt>
                <c:pt idx="2575">
                  <c:v>376.75000286097799</c:v>
                </c:pt>
                <c:pt idx="2576">
                  <c:v>376.25</c:v>
                </c:pt>
                <c:pt idx="2577">
                  <c:v>375.625</c:v>
                </c:pt>
                <c:pt idx="2578">
                  <c:v>375.625</c:v>
                </c:pt>
                <c:pt idx="2579">
                  <c:v>374.75</c:v>
                </c:pt>
                <c:pt idx="2580">
                  <c:v>374.25</c:v>
                </c:pt>
                <c:pt idx="2581">
                  <c:v>374.25</c:v>
                </c:pt>
                <c:pt idx="2582">
                  <c:v>374.25000286099902</c:v>
                </c:pt>
                <c:pt idx="2583">
                  <c:v>374.625</c:v>
                </c:pt>
                <c:pt idx="2584">
                  <c:v>374.625</c:v>
                </c:pt>
                <c:pt idx="2585">
                  <c:v>374.50000095366698</c:v>
                </c:pt>
                <c:pt idx="2586">
                  <c:v>374.75</c:v>
                </c:pt>
                <c:pt idx="2587">
                  <c:v>375</c:v>
                </c:pt>
                <c:pt idx="2588">
                  <c:v>375.125</c:v>
                </c:pt>
                <c:pt idx="2589">
                  <c:v>375.12500381463701</c:v>
                </c:pt>
                <c:pt idx="2590">
                  <c:v>375.62499618536299</c:v>
                </c:pt>
                <c:pt idx="2591">
                  <c:v>375.625</c:v>
                </c:pt>
                <c:pt idx="2592">
                  <c:v>375.81250071525801</c:v>
                </c:pt>
                <c:pt idx="2593">
                  <c:v>376.00000286099902</c:v>
                </c:pt>
                <c:pt idx="2594">
                  <c:v>376.375</c:v>
                </c:pt>
                <c:pt idx="2595">
                  <c:v>376.62500095366602</c:v>
                </c:pt>
                <c:pt idx="2596">
                  <c:v>376.75</c:v>
                </c:pt>
                <c:pt idx="2597">
                  <c:v>376.999998092667</c:v>
                </c:pt>
                <c:pt idx="2598">
                  <c:v>377.25</c:v>
                </c:pt>
                <c:pt idx="2599">
                  <c:v>377.25</c:v>
                </c:pt>
                <c:pt idx="2600">
                  <c:v>377.75000095366602</c:v>
                </c:pt>
                <c:pt idx="2601">
                  <c:v>377.875</c:v>
                </c:pt>
                <c:pt idx="2602">
                  <c:v>378</c:v>
                </c:pt>
                <c:pt idx="2603">
                  <c:v>378.125</c:v>
                </c:pt>
                <c:pt idx="2604">
                  <c:v>378.5</c:v>
                </c:pt>
                <c:pt idx="2605">
                  <c:v>378.5</c:v>
                </c:pt>
                <c:pt idx="2606">
                  <c:v>378.5</c:v>
                </c:pt>
                <c:pt idx="2607">
                  <c:v>377.99999904634097</c:v>
                </c:pt>
                <c:pt idx="2608">
                  <c:v>377.87500095365903</c:v>
                </c:pt>
                <c:pt idx="2609">
                  <c:v>377.375</c:v>
                </c:pt>
                <c:pt idx="2610">
                  <c:v>376.625</c:v>
                </c:pt>
                <c:pt idx="2611">
                  <c:v>375.75</c:v>
                </c:pt>
                <c:pt idx="2612">
                  <c:v>375.000005721999</c:v>
                </c:pt>
                <c:pt idx="2613">
                  <c:v>375</c:v>
                </c:pt>
                <c:pt idx="2614">
                  <c:v>374.93750023841801</c:v>
                </c:pt>
                <c:pt idx="2615">
                  <c:v>374.875000476835</c:v>
                </c:pt>
                <c:pt idx="2616">
                  <c:v>375.125</c:v>
                </c:pt>
                <c:pt idx="2617">
                  <c:v>375.5</c:v>
                </c:pt>
                <c:pt idx="2618">
                  <c:v>375.5</c:v>
                </c:pt>
                <c:pt idx="2619">
                  <c:v>375.75000286099902</c:v>
                </c:pt>
                <c:pt idx="2620">
                  <c:v>376.125</c:v>
                </c:pt>
                <c:pt idx="2621">
                  <c:v>376.375</c:v>
                </c:pt>
                <c:pt idx="2622">
                  <c:v>376.624998092667</c:v>
                </c:pt>
                <c:pt idx="2623">
                  <c:v>376.25</c:v>
                </c:pt>
                <c:pt idx="2624">
                  <c:v>376.625</c:v>
                </c:pt>
                <c:pt idx="2625">
                  <c:v>376.375</c:v>
                </c:pt>
                <c:pt idx="2626">
                  <c:v>375.62499809268201</c:v>
                </c:pt>
                <c:pt idx="2627">
                  <c:v>375.37500190731799</c:v>
                </c:pt>
                <c:pt idx="2628">
                  <c:v>374.875</c:v>
                </c:pt>
                <c:pt idx="2629">
                  <c:v>374.875</c:v>
                </c:pt>
                <c:pt idx="2630">
                  <c:v>374.124998092667</c:v>
                </c:pt>
                <c:pt idx="2631">
                  <c:v>373.875</c:v>
                </c:pt>
                <c:pt idx="2632">
                  <c:v>374.12500095366602</c:v>
                </c:pt>
                <c:pt idx="2633">
                  <c:v>374.25</c:v>
                </c:pt>
                <c:pt idx="2634">
                  <c:v>374.12499713900098</c:v>
                </c:pt>
                <c:pt idx="2635">
                  <c:v>373.75</c:v>
                </c:pt>
                <c:pt idx="2636">
                  <c:v>373.81250023841898</c:v>
                </c:pt>
                <c:pt idx="2637">
                  <c:v>373.87499904633302</c:v>
                </c:pt>
                <c:pt idx="2638">
                  <c:v>373.75</c:v>
                </c:pt>
                <c:pt idx="2639">
                  <c:v>373.75</c:v>
                </c:pt>
                <c:pt idx="2640">
                  <c:v>373.75</c:v>
                </c:pt>
                <c:pt idx="2641">
                  <c:v>373.99999904633302</c:v>
                </c:pt>
                <c:pt idx="2642">
                  <c:v>373.875</c:v>
                </c:pt>
                <c:pt idx="2643">
                  <c:v>373.875</c:v>
                </c:pt>
                <c:pt idx="2644">
                  <c:v>374.12499904633302</c:v>
                </c:pt>
                <c:pt idx="2645">
                  <c:v>374</c:v>
                </c:pt>
                <c:pt idx="2646">
                  <c:v>380.75</c:v>
                </c:pt>
                <c:pt idx="2647">
                  <c:v>380.999998092667</c:v>
                </c:pt>
                <c:pt idx="2648">
                  <c:v>379</c:v>
                </c:pt>
                <c:pt idx="2649">
                  <c:v>379</c:v>
                </c:pt>
                <c:pt idx="2650">
                  <c:v>374.25</c:v>
                </c:pt>
                <c:pt idx="2651">
                  <c:v>373.62499809268201</c:v>
                </c:pt>
                <c:pt idx="2652">
                  <c:v>373.37500190731799</c:v>
                </c:pt>
                <c:pt idx="2653">
                  <c:v>373.625</c:v>
                </c:pt>
                <c:pt idx="2654">
                  <c:v>377.75002384166203</c:v>
                </c:pt>
                <c:pt idx="2655">
                  <c:v>380.875</c:v>
                </c:pt>
                <c:pt idx="2656">
                  <c:v>376.12499523166798</c:v>
                </c:pt>
                <c:pt idx="2657">
                  <c:v>375.5</c:v>
                </c:pt>
                <c:pt idx="2658">
                  <c:v>375</c:v>
                </c:pt>
                <c:pt idx="2659">
                  <c:v>375</c:v>
                </c:pt>
                <c:pt idx="2660">
                  <c:v>374.249996185361</c:v>
                </c:pt>
                <c:pt idx="2661">
                  <c:v>374</c:v>
                </c:pt>
                <c:pt idx="2662">
                  <c:v>374.625</c:v>
                </c:pt>
                <c:pt idx="2663">
                  <c:v>375.25</c:v>
                </c:pt>
                <c:pt idx="2664">
                  <c:v>377.99997901933801</c:v>
                </c:pt>
                <c:pt idx="2665">
                  <c:v>374.375</c:v>
                </c:pt>
                <c:pt idx="2666">
                  <c:v>373.75000476833202</c:v>
                </c:pt>
                <c:pt idx="2667">
                  <c:v>373.375</c:v>
                </c:pt>
                <c:pt idx="2668">
                  <c:v>373.375</c:v>
                </c:pt>
                <c:pt idx="2669">
                  <c:v>373.25002479532799</c:v>
                </c:pt>
                <c:pt idx="2670">
                  <c:v>376.5</c:v>
                </c:pt>
                <c:pt idx="2671">
                  <c:v>376.00000667566502</c:v>
                </c:pt>
                <c:pt idx="2672">
                  <c:v>376.875</c:v>
                </c:pt>
                <c:pt idx="2673">
                  <c:v>375.75001716587701</c:v>
                </c:pt>
                <c:pt idx="2674">
                  <c:v>374.50001621233002</c:v>
                </c:pt>
                <c:pt idx="2675">
                  <c:v>376.625</c:v>
                </c:pt>
                <c:pt idx="2676">
                  <c:v>376.125</c:v>
                </c:pt>
                <c:pt idx="2677">
                  <c:v>375.875001907333</c:v>
                </c:pt>
                <c:pt idx="2678">
                  <c:v>375.375</c:v>
                </c:pt>
                <c:pt idx="2679">
                  <c:v>375.375</c:v>
                </c:pt>
                <c:pt idx="2680">
                  <c:v>374.5</c:v>
                </c:pt>
                <c:pt idx="2681">
                  <c:v>374.75001716586598</c:v>
                </c:pt>
                <c:pt idx="2682">
                  <c:v>376.99998283413402</c:v>
                </c:pt>
                <c:pt idx="2683">
                  <c:v>378.375</c:v>
                </c:pt>
                <c:pt idx="2684">
                  <c:v>376.874992370668</c:v>
                </c:pt>
                <c:pt idx="2685">
                  <c:v>375.875</c:v>
                </c:pt>
                <c:pt idx="2686">
                  <c:v>375.8125</c:v>
                </c:pt>
                <c:pt idx="2687">
                  <c:v>375.75</c:v>
                </c:pt>
                <c:pt idx="2688">
                  <c:v>375.625</c:v>
                </c:pt>
                <c:pt idx="2689">
                  <c:v>374.625007629332</c:v>
                </c:pt>
                <c:pt idx="2690">
                  <c:v>374.625</c:v>
                </c:pt>
                <c:pt idx="2691">
                  <c:v>373.125</c:v>
                </c:pt>
                <c:pt idx="2692">
                  <c:v>373.00000095366698</c:v>
                </c:pt>
                <c:pt idx="2693">
                  <c:v>372.375</c:v>
                </c:pt>
                <c:pt idx="2694">
                  <c:v>374</c:v>
                </c:pt>
                <c:pt idx="2695">
                  <c:v>374.125</c:v>
                </c:pt>
                <c:pt idx="2696">
                  <c:v>374.125</c:v>
                </c:pt>
                <c:pt idx="2697">
                  <c:v>380.24998092667101</c:v>
                </c:pt>
                <c:pt idx="2698">
                  <c:v>377.75</c:v>
                </c:pt>
                <c:pt idx="2699">
                  <c:v>374.12502765632797</c:v>
                </c:pt>
                <c:pt idx="2700">
                  <c:v>374.125</c:v>
                </c:pt>
                <c:pt idx="2701">
                  <c:v>373.375005721999</c:v>
                </c:pt>
                <c:pt idx="2702">
                  <c:v>373.25</c:v>
                </c:pt>
                <c:pt idx="2703">
                  <c:v>375.87497997300397</c:v>
                </c:pt>
                <c:pt idx="2704">
                  <c:v>374.49999713900098</c:v>
                </c:pt>
                <c:pt idx="2705">
                  <c:v>374.125</c:v>
                </c:pt>
                <c:pt idx="2706">
                  <c:v>375.75000762927402</c:v>
                </c:pt>
                <c:pt idx="2707">
                  <c:v>376.74999237072598</c:v>
                </c:pt>
                <c:pt idx="2708">
                  <c:v>376.62500047683898</c:v>
                </c:pt>
                <c:pt idx="2709">
                  <c:v>376.5</c:v>
                </c:pt>
                <c:pt idx="2710">
                  <c:v>376</c:v>
                </c:pt>
                <c:pt idx="2711">
                  <c:v>374.12503910032501</c:v>
                </c:pt>
                <c:pt idx="2712">
                  <c:v>379.25</c:v>
                </c:pt>
                <c:pt idx="2713">
                  <c:v>376.875</c:v>
                </c:pt>
                <c:pt idx="2714">
                  <c:v>375.37501144399801</c:v>
                </c:pt>
                <c:pt idx="2715">
                  <c:v>375.25</c:v>
                </c:pt>
                <c:pt idx="2716">
                  <c:v>375.125</c:v>
                </c:pt>
                <c:pt idx="2717">
                  <c:v>374.875</c:v>
                </c:pt>
                <c:pt idx="2718">
                  <c:v>374.37499713900098</c:v>
                </c:pt>
                <c:pt idx="2719">
                  <c:v>374</c:v>
                </c:pt>
                <c:pt idx="2720">
                  <c:v>374</c:v>
                </c:pt>
                <c:pt idx="2721">
                  <c:v>377.87497997300397</c:v>
                </c:pt>
                <c:pt idx="2722">
                  <c:v>375.25</c:v>
                </c:pt>
                <c:pt idx="2723">
                  <c:v>375</c:v>
                </c:pt>
                <c:pt idx="2724">
                  <c:v>377.625</c:v>
                </c:pt>
                <c:pt idx="2725">
                  <c:v>376.125</c:v>
                </c:pt>
                <c:pt idx="2726">
                  <c:v>376.125</c:v>
                </c:pt>
                <c:pt idx="2727">
                  <c:v>377.75</c:v>
                </c:pt>
                <c:pt idx="2728">
                  <c:v>377.75002288782099</c:v>
                </c:pt>
                <c:pt idx="2729">
                  <c:v>380.74997711217901</c:v>
                </c:pt>
                <c:pt idx="2730">
                  <c:v>380.75</c:v>
                </c:pt>
                <c:pt idx="2731">
                  <c:v>377.625</c:v>
                </c:pt>
                <c:pt idx="2732">
                  <c:v>377.375</c:v>
                </c:pt>
                <c:pt idx="2733">
                  <c:v>377.375</c:v>
                </c:pt>
                <c:pt idx="2734">
                  <c:v>376.62500286103199</c:v>
                </c:pt>
                <c:pt idx="2735">
                  <c:v>375.875</c:v>
                </c:pt>
                <c:pt idx="2736">
                  <c:v>375.87499904633302</c:v>
                </c:pt>
                <c:pt idx="2737">
                  <c:v>375.75</c:v>
                </c:pt>
                <c:pt idx="2738">
                  <c:v>374.500009536665</c:v>
                </c:pt>
                <c:pt idx="2739">
                  <c:v>374.125</c:v>
                </c:pt>
                <c:pt idx="2740">
                  <c:v>374.125</c:v>
                </c:pt>
                <c:pt idx="2741">
                  <c:v>375.75000095366602</c:v>
                </c:pt>
                <c:pt idx="2742">
                  <c:v>375.875</c:v>
                </c:pt>
                <c:pt idx="2743">
                  <c:v>375.62499427804499</c:v>
                </c:pt>
                <c:pt idx="2744">
                  <c:v>374.87500572195501</c:v>
                </c:pt>
                <c:pt idx="2745">
                  <c:v>373.75</c:v>
                </c:pt>
                <c:pt idx="2746">
                  <c:v>373.625</c:v>
                </c:pt>
                <c:pt idx="2747">
                  <c:v>377.5</c:v>
                </c:pt>
                <c:pt idx="2748">
                  <c:v>377.49995136300998</c:v>
                </c:pt>
                <c:pt idx="2749">
                  <c:v>371.125</c:v>
                </c:pt>
                <c:pt idx="2750">
                  <c:v>371.125</c:v>
                </c:pt>
                <c:pt idx="2751">
                  <c:v>373.87497901933801</c:v>
                </c:pt>
                <c:pt idx="2752">
                  <c:v>376.125</c:v>
                </c:pt>
                <c:pt idx="2753">
                  <c:v>376.874994278001</c:v>
                </c:pt>
                <c:pt idx="2754">
                  <c:v>376.5</c:v>
                </c:pt>
                <c:pt idx="2755">
                  <c:v>376.499999523165</c:v>
                </c:pt>
                <c:pt idx="2756">
                  <c:v>376.43749976158199</c:v>
                </c:pt>
                <c:pt idx="2757">
                  <c:v>376.375</c:v>
                </c:pt>
                <c:pt idx="2758">
                  <c:v>380.37499141706701</c:v>
                </c:pt>
                <c:pt idx="2759">
                  <c:v>379.25000858293299</c:v>
                </c:pt>
                <c:pt idx="2760">
                  <c:v>376.375</c:v>
                </c:pt>
                <c:pt idx="2761">
                  <c:v>372.875</c:v>
                </c:pt>
                <c:pt idx="2762">
                  <c:v>372.625</c:v>
                </c:pt>
                <c:pt idx="2763">
                  <c:v>375.74997615833797</c:v>
                </c:pt>
                <c:pt idx="2764">
                  <c:v>376</c:v>
                </c:pt>
                <c:pt idx="2765">
                  <c:v>374</c:v>
                </c:pt>
                <c:pt idx="2766">
                  <c:v>373.12500667566502</c:v>
                </c:pt>
                <c:pt idx="2767">
                  <c:v>372.125</c:v>
                </c:pt>
                <c:pt idx="2768">
                  <c:v>371.25</c:v>
                </c:pt>
                <c:pt idx="2769">
                  <c:v>373.375</c:v>
                </c:pt>
                <c:pt idx="2770">
                  <c:v>373.375</c:v>
                </c:pt>
                <c:pt idx="2771">
                  <c:v>373.87500095366602</c:v>
                </c:pt>
                <c:pt idx="2772">
                  <c:v>374</c:v>
                </c:pt>
                <c:pt idx="2773">
                  <c:v>373.74999332433498</c:v>
                </c:pt>
                <c:pt idx="2774">
                  <c:v>372.875</c:v>
                </c:pt>
                <c:pt idx="2775">
                  <c:v>372.5</c:v>
                </c:pt>
                <c:pt idx="2776">
                  <c:v>372.625</c:v>
                </c:pt>
                <c:pt idx="2777">
                  <c:v>374.12498855600199</c:v>
                </c:pt>
                <c:pt idx="2778">
                  <c:v>374.125</c:v>
                </c:pt>
                <c:pt idx="2779">
                  <c:v>374.125</c:v>
                </c:pt>
                <c:pt idx="2780">
                  <c:v>374.12499809268201</c:v>
                </c:pt>
                <c:pt idx="2781">
                  <c:v>373.87500190731799</c:v>
                </c:pt>
                <c:pt idx="2782">
                  <c:v>374.625</c:v>
                </c:pt>
                <c:pt idx="2783">
                  <c:v>372.75</c:v>
                </c:pt>
                <c:pt idx="2784">
                  <c:v>372.5</c:v>
                </c:pt>
                <c:pt idx="2785">
                  <c:v>374.124998092667</c:v>
                </c:pt>
                <c:pt idx="2786">
                  <c:v>373.875</c:v>
                </c:pt>
                <c:pt idx="2787">
                  <c:v>373.75</c:v>
                </c:pt>
                <c:pt idx="2788">
                  <c:v>373.500001907333</c:v>
                </c:pt>
                <c:pt idx="2789">
                  <c:v>372.25</c:v>
                </c:pt>
                <c:pt idx="2790">
                  <c:v>372.25</c:v>
                </c:pt>
                <c:pt idx="2791">
                  <c:v>373</c:v>
                </c:pt>
                <c:pt idx="2792">
                  <c:v>373.124994278001</c:v>
                </c:pt>
                <c:pt idx="2793">
                  <c:v>372.375</c:v>
                </c:pt>
                <c:pt idx="2794">
                  <c:v>371.875</c:v>
                </c:pt>
                <c:pt idx="2795">
                  <c:v>371.500007629332</c:v>
                </c:pt>
                <c:pt idx="2796">
                  <c:v>372.5</c:v>
                </c:pt>
                <c:pt idx="2797">
                  <c:v>372.25</c:v>
                </c:pt>
                <c:pt idx="2798">
                  <c:v>372.5</c:v>
                </c:pt>
                <c:pt idx="2799">
                  <c:v>373</c:v>
                </c:pt>
                <c:pt idx="2800">
                  <c:v>373</c:v>
                </c:pt>
                <c:pt idx="2801">
                  <c:v>372.75</c:v>
                </c:pt>
                <c:pt idx="2802">
                  <c:v>372.50000286097799</c:v>
                </c:pt>
                <c:pt idx="2803">
                  <c:v>372.87499713902201</c:v>
                </c:pt>
                <c:pt idx="2804">
                  <c:v>372.625</c:v>
                </c:pt>
                <c:pt idx="2805">
                  <c:v>372.75</c:v>
                </c:pt>
                <c:pt idx="2806">
                  <c:v>372.875</c:v>
                </c:pt>
                <c:pt idx="2807">
                  <c:v>372.875</c:v>
                </c:pt>
                <c:pt idx="2808">
                  <c:v>373</c:v>
                </c:pt>
                <c:pt idx="2809">
                  <c:v>373</c:v>
                </c:pt>
                <c:pt idx="2810">
                  <c:v>373</c:v>
                </c:pt>
                <c:pt idx="2811">
                  <c:v>373</c:v>
                </c:pt>
                <c:pt idx="2812">
                  <c:v>373.375</c:v>
                </c:pt>
                <c:pt idx="2813">
                  <c:v>373</c:v>
                </c:pt>
                <c:pt idx="2814">
                  <c:v>373</c:v>
                </c:pt>
                <c:pt idx="2815">
                  <c:v>373.125</c:v>
                </c:pt>
                <c:pt idx="2816">
                  <c:v>373.125</c:v>
                </c:pt>
                <c:pt idx="2817">
                  <c:v>373.25</c:v>
                </c:pt>
                <c:pt idx="2818">
                  <c:v>373.25</c:v>
                </c:pt>
                <c:pt idx="2819">
                  <c:v>373.25</c:v>
                </c:pt>
                <c:pt idx="2820">
                  <c:v>373</c:v>
                </c:pt>
                <c:pt idx="2821">
                  <c:v>373</c:v>
                </c:pt>
                <c:pt idx="2822">
                  <c:v>372.500001907333</c:v>
                </c:pt>
                <c:pt idx="2823">
                  <c:v>372.75</c:v>
                </c:pt>
                <c:pt idx="2824">
                  <c:v>372.875</c:v>
                </c:pt>
                <c:pt idx="2825">
                  <c:v>372.75000095366602</c:v>
                </c:pt>
                <c:pt idx="2826">
                  <c:v>372.875</c:v>
                </c:pt>
                <c:pt idx="2827">
                  <c:v>372.875</c:v>
                </c:pt>
                <c:pt idx="2828">
                  <c:v>372.81250023842102</c:v>
                </c:pt>
                <c:pt idx="2829">
                  <c:v>372.74999809268201</c:v>
                </c:pt>
                <c:pt idx="2830">
                  <c:v>372.50000190731799</c:v>
                </c:pt>
                <c:pt idx="2831">
                  <c:v>372.375</c:v>
                </c:pt>
                <c:pt idx="2832">
                  <c:v>372.125</c:v>
                </c:pt>
                <c:pt idx="2833">
                  <c:v>372.125</c:v>
                </c:pt>
                <c:pt idx="2834">
                  <c:v>372.25</c:v>
                </c:pt>
                <c:pt idx="2835">
                  <c:v>372.5</c:v>
                </c:pt>
                <c:pt idx="2836">
                  <c:v>372.625</c:v>
                </c:pt>
                <c:pt idx="2837">
                  <c:v>372.625</c:v>
                </c:pt>
                <c:pt idx="2838">
                  <c:v>372.62499809268002</c:v>
                </c:pt>
                <c:pt idx="2839">
                  <c:v>372.5</c:v>
                </c:pt>
                <c:pt idx="2840">
                  <c:v>372.62499904633398</c:v>
                </c:pt>
                <c:pt idx="2841">
                  <c:v>372.625</c:v>
                </c:pt>
                <c:pt idx="2842">
                  <c:v>372.50000095366698</c:v>
                </c:pt>
                <c:pt idx="2843">
                  <c:v>372.625</c:v>
                </c:pt>
                <c:pt idx="2844">
                  <c:v>372.874998092667</c:v>
                </c:pt>
                <c:pt idx="2845">
                  <c:v>373</c:v>
                </c:pt>
                <c:pt idx="2846">
                  <c:v>373</c:v>
                </c:pt>
                <c:pt idx="2847">
                  <c:v>373</c:v>
                </c:pt>
                <c:pt idx="2848">
                  <c:v>373</c:v>
                </c:pt>
                <c:pt idx="2849">
                  <c:v>372.75</c:v>
                </c:pt>
                <c:pt idx="2850">
                  <c:v>372.56250071525301</c:v>
                </c:pt>
                <c:pt idx="2851">
                  <c:v>372.37500143050499</c:v>
                </c:pt>
                <c:pt idx="2852">
                  <c:v>371.87499713900098</c:v>
                </c:pt>
                <c:pt idx="2853">
                  <c:v>371.5</c:v>
                </c:pt>
                <c:pt idx="2854">
                  <c:v>370.99999618536299</c:v>
                </c:pt>
                <c:pt idx="2855">
                  <c:v>370.50000381463701</c:v>
                </c:pt>
                <c:pt idx="2856">
                  <c:v>369.75</c:v>
                </c:pt>
                <c:pt idx="2857">
                  <c:v>369.75</c:v>
                </c:pt>
                <c:pt idx="2858">
                  <c:v>369.625</c:v>
                </c:pt>
                <c:pt idx="2859">
                  <c:v>369.625</c:v>
                </c:pt>
                <c:pt idx="2860">
                  <c:v>369.625</c:v>
                </c:pt>
                <c:pt idx="2861">
                  <c:v>369.625</c:v>
                </c:pt>
                <c:pt idx="2862">
                  <c:v>370.00000095366602</c:v>
                </c:pt>
                <c:pt idx="2863">
                  <c:v>370.125</c:v>
                </c:pt>
                <c:pt idx="2864">
                  <c:v>370.625</c:v>
                </c:pt>
                <c:pt idx="2865">
                  <c:v>371</c:v>
                </c:pt>
                <c:pt idx="2866">
                  <c:v>371.12500095366602</c:v>
                </c:pt>
                <c:pt idx="2867">
                  <c:v>371.25</c:v>
                </c:pt>
                <c:pt idx="2868">
                  <c:v>372</c:v>
                </c:pt>
                <c:pt idx="2869">
                  <c:v>371.87501049033102</c:v>
                </c:pt>
                <c:pt idx="2870">
                  <c:v>373.25</c:v>
                </c:pt>
                <c:pt idx="2871">
                  <c:v>373.25</c:v>
                </c:pt>
                <c:pt idx="2872">
                  <c:v>373.749996185334</c:v>
                </c:pt>
                <c:pt idx="2873">
                  <c:v>373.875</c:v>
                </c:pt>
                <c:pt idx="2874">
                  <c:v>374.374996185334</c:v>
                </c:pt>
                <c:pt idx="2875">
                  <c:v>374.75</c:v>
                </c:pt>
                <c:pt idx="2876">
                  <c:v>374.75</c:v>
                </c:pt>
                <c:pt idx="2877">
                  <c:v>374.75</c:v>
                </c:pt>
                <c:pt idx="2878">
                  <c:v>374.375</c:v>
                </c:pt>
                <c:pt idx="2879">
                  <c:v>373.625005721999</c:v>
                </c:pt>
                <c:pt idx="2880">
                  <c:v>373</c:v>
                </c:pt>
                <c:pt idx="2881">
                  <c:v>372.000007629332</c:v>
                </c:pt>
                <c:pt idx="2882">
                  <c:v>372.24999809268002</c:v>
                </c:pt>
                <c:pt idx="2883">
                  <c:v>372.125</c:v>
                </c:pt>
                <c:pt idx="2884">
                  <c:v>372.375</c:v>
                </c:pt>
                <c:pt idx="2885">
                  <c:v>372.375</c:v>
                </c:pt>
                <c:pt idx="2886">
                  <c:v>372.625</c:v>
                </c:pt>
                <c:pt idx="2887">
                  <c:v>372.625</c:v>
                </c:pt>
                <c:pt idx="2888">
                  <c:v>372.625</c:v>
                </c:pt>
                <c:pt idx="2889">
                  <c:v>372.74999904633302</c:v>
                </c:pt>
                <c:pt idx="2890">
                  <c:v>372.625</c:v>
                </c:pt>
                <c:pt idx="2891">
                  <c:v>372.625</c:v>
                </c:pt>
                <c:pt idx="2892">
                  <c:v>372.625</c:v>
                </c:pt>
                <c:pt idx="2893">
                  <c:v>372.5</c:v>
                </c:pt>
                <c:pt idx="2894">
                  <c:v>372.12500286099902</c:v>
                </c:pt>
                <c:pt idx="2895">
                  <c:v>371.75</c:v>
                </c:pt>
                <c:pt idx="2896">
                  <c:v>371.625</c:v>
                </c:pt>
                <c:pt idx="2897">
                  <c:v>371.625</c:v>
                </c:pt>
                <c:pt idx="2898">
                  <c:v>371.75</c:v>
                </c:pt>
                <c:pt idx="2899">
                  <c:v>371.50000095367</c:v>
                </c:pt>
                <c:pt idx="2900">
                  <c:v>371.625000476835</c:v>
                </c:pt>
                <c:pt idx="2901">
                  <c:v>371.75</c:v>
                </c:pt>
                <c:pt idx="2902">
                  <c:v>371.62500095366698</c:v>
                </c:pt>
                <c:pt idx="2903">
                  <c:v>371.125</c:v>
                </c:pt>
                <c:pt idx="2904">
                  <c:v>370.75000286099902</c:v>
                </c:pt>
                <c:pt idx="2905">
                  <c:v>370.125</c:v>
                </c:pt>
                <c:pt idx="2906">
                  <c:v>369.62499618536299</c:v>
                </c:pt>
                <c:pt idx="2907">
                  <c:v>369.12500381463701</c:v>
                </c:pt>
                <c:pt idx="2908">
                  <c:v>369.25</c:v>
                </c:pt>
                <c:pt idx="2909">
                  <c:v>369.25</c:v>
                </c:pt>
                <c:pt idx="2910">
                  <c:v>369.75</c:v>
                </c:pt>
                <c:pt idx="2911">
                  <c:v>369.75</c:v>
                </c:pt>
                <c:pt idx="2912">
                  <c:v>370.62501335123801</c:v>
                </c:pt>
                <c:pt idx="2913">
                  <c:v>371.5</c:v>
                </c:pt>
                <c:pt idx="2914">
                  <c:v>371.125003814666</c:v>
                </c:pt>
                <c:pt idx="2915">
                  <c:v>371.625</c:v>
                </c:pt>
                <c:pt idx="2916">
                  <c:v>372.124996185334</c:v>
                </c:pt>
                <c:pt idx="2917">
                  <c:v>372.00000095367398</c:v>
                </c:pt>
                <c:pt idx="2918">
                  <c:v>372.62499523163098</c:v>
                </c:pt>
                <c:pt idx="2919">
                  <c:v>372.750003814666</c:v>
                </c:pt>
                <c:pt idx="2920">
                  <c:v>373.25</c:v>
                </c:pt>
                <c:pt idx="2921">
                  <c:v>373.25000238417499</c:v>
                </c:pt>
                <c:pt idx="2922">
                  <c:v>373.56250119208801</c:v>
                </c:pt>
                <c:pt idx="2923">
                  <c:v>373.875</c:v>
                </c:pt>
                <c:pt idx="2924">
                  <c:v>374.24999713900098</c:v>
                </c:pt>
                <c:pt idx="2925">
                  <c:v>374.25</c:v>
                </c:pt>
                <c:pt idx="2926">
                  <c:v>373.99999523166798</c:v>
                </c:pt>
                <c:pt idx="2927">
                  <c:v>373.375</c:v>
                </c:pt>
                <c:pt idx="2928">
                  <c:v>372.62499523170402</c:v>
                </c:pt>
                <c:pt idx="2929">
                  <c:v>372.00000476829598</c:v>
                </c:pt>
                <c:pt idx="2930">
                  <c:v>371.875</c:v>
                </c:pt>
                <c:pt idx="2931">
                  <c:v>371.875</c:v>
                </c:pt>
                <c:pt idx="2932">
                  <c:v>371.50000286102102</c:v>
                </c:pt>
                <c:pt idx="2933">
                  <c:v>371.25</c:v>
                </c:pt>
                <c:pt idx="2934">
                  <c:v>371.375</c:v>
                </c:pt>
                <c:pt idx="2935">
                  <c:v>371.375</c:v>
                </c:pt>
                <c:pt idx="2936">
                  <c:v>371.37499904633302</c:v>
                </c:pt>
                <c:pt idx="2937">
                  <c:v>371.25</c:v>
                </c:pt>
                <c:pt idx="2938">
                  <c:v>371.125</c:v>
                </c:pt>
                <c:pt idx="2939">
                  <c:v>371.24999904633398</c:v>
                </c:pt>
                <c:pt idx="2940">
                  <c:v>371</c:v>
                </c:pt>
                <c:pt idx="2941">
                  <c:v>371</c:v>
                </c:pt>
                <c:pt idx="2942">
                  <c:v>371.5</c:v>
                </c:pt>
                <c:pt idx="2943">
                  <c:v>371.99999713900098</c:v>
                </c:pt>
                <c:pt idx="2944">
                  <c:v>371.625</c:v>
                </c:pt>
                <c:pt idx="2945">
                  <c:v>371.25</c:v>
                </c:pt>
                <c:pt idx="2946">
                  <c:v>371.125</c:v>
                </c:pt>
                <c:pt idx="2947">
                  <c:v>371</c:v>
                </c:pt>
                <c:pt idx="2948">
                  <c:v>370.250005721999</c:v>
                </c:pt>
                <c:pt idx="2949">
                  <c:v>369.37499046332903</c:v>
                </c:pt>
                <c:pt idx="2950">
                  <c:v>368.74999904632602</c:v>
                </c:pt>
                <c:pt idx="2951">
                  <c:v>368.625</c:v>
                </c:pt>
                <c:pt idx="2952">
                  <c:v>368.625</c:v>
                </c:pt>
                <c:pt idx="2953">
                  <c:v>368.37499809268201</c:v>
                </c:pt>
                <c:pt idx="2954">
                  <c:v>368.12500190731799</c:v>
                </c:pt>
                <c:pt idx="2955">
                  <c:v>368.49999713897898</c:v>
                </c:pt>
                <c:pt idx="2956">
                  <c:v>368.25000190731998</c:v>
                </c:pt>
                <c:pt idx="2957">
                  <c:v>368.375</c:v>
                </c:pt>
                <c:pt idx="2958">
                  <c:v>368.499998092667</c:v>
                </c:pt>
                <c:pt idx="2959">
                  <c:v>368.25</c:v>
                </c:pt>
                <c:pt idx="2960">
                  <c:v>368.375</c:v>
                </c:pt>
                <c:pt idx="2961">
                  <c:v>368.375</c:v>
                </c:pt>
                <c:pt idx="2962">
                  <c:v>368.375</c:v>
                </c:pt>
                <c:pt idx="2963">
                  <c:v>368.5</c:v>
                </c:pt>
                <c:pt idx="2964">
                  <c:v>368.375</c:v>
                </c:pt>
                <c:pt idx="2965">
                  <c:v>368.25</c:v>
                </c:pt>
                <c:pt idx="2966">
                  <c:v>368.25</c:v>
                </c:pt>
                <c:pt idx="2967">
                  <c:v>368.125</c:v>
                </c:pt>
                <c:pt idx="2968">
                  <c:v>368.125</c:v>
                </c:pt>
                <c:pt idx="2969">
                  <c:v>368.00000095367398</c:v>
                </c:pt>
                <c:pt idx="2970">
                  <c:v>368.06249976158102</c:v>
                </c:pt>
                <c:pt idx="2971">
                  <c:v>368.125</c:v>
                </c:pt>
                <c:pt idx="2972">
                  <c:v>368</c:v>
                </c:pt>
                <c:pt idx="2973">
                  <c:v>368</c:v>
                </c:pt>
                <c:pt idx="2974">
                  <c:v>368</c:v>
                </c:pt>
                <c:pt idx="2975">
                  <c:v>367.875</c:v>
                </c:pt>
                <c:pt idx="2976">
                  <c:v>368.124998092667</c:v>
                </c:pt>
                <c:pt idx="2977">
                  <c:v>368</c:v>
                </c:pt>
                <c:pt idx="2978">
                  <c:v>368.249998092667</c:v>
                </c:pt>
                <c:pt idx="2979">
                  <c:v>368</c:v>
                </c:pt>
                <c:pt idx="2980">
                  <c:v>367.87499904634097</c:v>
                </c:pt>
                <c:pt idx="2981">
                  <c:v>367.75000095365903</c:v>
                </c:pt>
                <c:pt idx="2982">
                  <c:v>367.75</c:v>
                </c:pt>
                <c:pt idx="2983">
                  <c:v>367.500001907333</c:v>
                </c:pt>
                <c:pt idx="2984">
                  <c:v>367.62499904632602</c:v>
                </c:pt>
                <c:pt idx="2985">
                  <c:v>367.50000095367398</c:v>
                </c:pt>
                <c:pt idx="2986">
                  <c:v>367.62499809268002</c:v>
                </c:pt>
                <c:pt idx="2987">
                  <c:v>367.5</c:v>
                </c:pt>
                <c:pt idx="2988">
                  <c:v>367.375</c:v>
                </c:pt>
                <c:pt idx="2989">
                  <c:v>367.375</c:v>
                </c:pt>
                <c:pt idx="2990">
                  <c:v>367.25</c:v>
                </c:pt>
                <c:pt idx="2991">
                  <c:v>366.87500286099902</c:v>
                </c:pt>
                <c:pt idx="2992">
                  <c:v>366.875</c:v>
                </c:pt>
                <c:pt idx="2993">
                  <c:v>366.875</c:v>
                </c:pt>
                <c:pt idx="2994">
                  <c:v>367.312501668935</c:v>
                </c:pt>
                <c:pt idx="2995">
                  <c:v>367.750005721999</c:v>
                </c:pt>
                <c:pt idx="2996">
                  <c:v>368.5</c:v>
                </c:pt>
                <c:pt idx="2997">
                  <c:v>369.125</c:v>
                </c:pt>
                <c:pt idx="2998">
                  <c:v>369.74999523166798</c:v>
                </c:pt>
                <c:pt idx="2999">
                  <c:v>370.25</c:v>
                </c:pt>
                <c:pt idx="3000">
                  <c:v>370.875</c:v>
                </c:pt>
                <c:pt idx="3001">
                  <c:v>371.25</c:v>
                </c:pt>
                <c:pt idx="3002">
                  <c:v>371.875005722043</c:v>
                </c:pt>
                <c:pt idx="3003">
                  <c:v>372.625003814666</c:v>
                </c:pt>
                <c:pt idx="3004">
                  <c:v>373.125</c:v>
                </c:pt>
                <c:pt idx="3005">
                  <c:v>373.624996185334</c:v>
                </c:pt>
                <c:pt idx="3006">
                  <c:v>373.74999904632602</c:v>
                </c:pt>
                <c:pt idx="3007">
                  <c:v>373.625</c:v>
                </c:pt>
                <c:pt idx="3008">
                  <c:v>373.375</c:v>
                </c:pt>
                <c:pt idx="3009">
                  <c:v>373.5</c:v>
                </c:pt>
                <c:pt idx="3010">
                  <c:v>373.25000095366602</c:v>
                </c:pt>
                <c:pt idx="3011">
                  <c:v>373.375</c:v>
                </c:pt>
                <c:pt idx="3012">
                  <c:v>373.375</c:v>
                </c:pt>
                <c:pt idx="3013">
                  <c:v>373.375</c:v>
                </c:pt>
                <c:pt idx="3014">
                  <c:v>373.5</c:v>
                </c:pt>
                <c:pt idx="3015">
                  <c:v>373.5</c:v>
                </c:pt>
                <c:pt idx="3016">
                  <c:v>373.62500190733402</c:v>
                </c:pt>
                <c:pt idx="3017">
                  <c:v>373.75000095366698</c:v>
                </c:pt>
                <c:pt idx="3018">
                  <c:v>373.875</c:v>
                </c:pt>
                <c:pt idx="3019">
                  <c:v>373.625</c:v>
                </c:pt>
                <c:pt idx="3020">
                  <c:v>373.625</c:v>
                </c:pt>
                <c:pt idx="3021">
                  <c:v>373.375</c:v>
                </c:pt>
                <c:pt idx="3022">
                  <c:v>373.624996185361</c:v>
                </c:pt>
                <c:pt idx="3023">
                  <c:v>373.875</c:v>
                </c:pt>
                <c:pt idx="3024">
                  <c:v>373.875</c:v>
                </c:pt>
                <c:pt idx="3025">
                  <c:v>373.875</c:v>
                </c:pt>
                <c:pt idx="3026">
                  <c:v>373.875</c:v>
                </c:pt>
                <c:pt idx="3027">
                  <c:v>374</c:v>
                </c:pt>
                <c:pt idx="3028">
                  <c:v>374</c:v>
                </c:pt>
                <c:pt idx="3029">
                  <c:v>374.125</c:v>
                </c:pt>
                <c:pt idx="3030">
                  <c:v>374.249998092667</c:v>
                </c:pt>
                <c:pt idx="3031">
                  <c:v>374</c:v>
                </c:pt>
                <c:pt idx="3032">
                  <c:v>373.999998092667</c:v>
                </c:pt>
                <c:pt idx="3033">
                  <c:v>373.75</c:v>
                </c:pt>
                <c:pt idx="3034">
                  <c:v>373.75</c:v>
                </c:pt>
                <c:pt idx="3035">
                  <c:v>373.75</c:v>
                </c:pt>
                <c:pt idx="3036">
                  <c:v>373.125</c:v>
                </c:pt>
                <c:pt idx="3037">
                  <c:v>372.5</c:v>
                </c:pt>
                <c:pt idx="3038">
                  <c:v>372</c:v>
                </c:pt>
                <c:pt idx="3039">
                  <c:v>371.12499427795802</c:v>
                </c:pt>
                <c:pt idx="3040">
                  <c:v>370.374998092667</c:v>
                </c:pt>
                <c:pt idx="3041">
                  <c:v>370.125</c:v>
                </c:pt>
                <c:pt idx="3042">
                  <c:v>370.12499809268201</c:v>
                </c:pt>
                <c:pt idx="3043">
                  <c:v>369.87500190731799</c:v>
                </c:pt>
                <c:pt idx="3044">
                  <c:v>370</c:v>
                </c:pt>
                <c:pt idx="3045">
                  <c:v>369.75</c:v>
                </c:pt>
                <c:pt idx="3046">
                  <c:v>370.125</c:v>
                </c:pt>
                <c:pt idx="3047">
                  <c:v>370.00000095366602</c:v>
                </c:pt>
                <c:pt idx="3048">
                  <c:v>370.125</c:v>
                </c:pt>
                <c:pt idx="3049">
                  <c:v>370.125</c:v>
                </c:pt>
                <c:pt idx="3050">
                  <c:v>369.625003814666</c:v>
                </c:pt>
                <c:pt idx="3051">
                  <c:v>369.625</c:v>
                </c:pt>
                <c:pt idx="3052">
                  <c:v>369.625</c:v>
                </c:pt>
                <c:pt idx="3053">
                  <c:v>369.75</c:v>
                </c:pt>
                <c:pt idx="3054">
                  <c:v>369.75</c:v>
                </c:pt>
                <c:pt idx="3055">
                  <c:v>369.75</c:v>
                </c:pt>
                <c:pt idx="3056">
                  <c:v>369.75</c:v>
                </c:pt>
                <c:pt idx="3057">
                  <c:v>369.62500095366698</c:v>
                </c:pt>
                <c:pt idx="3058">
                  <c:v>369.50000095367398</c:v>
                </c:pt>
                <c:pt idx="3059">
                  <c:v>369.37500190733402</c:v>
                </c:pt>
                <c:pt idx="3060">
                  <c:v>369.74999713900098</c:v>
                </c:pt>
                <c:pt idx="3061">
                  <c:v>369.375</c:v>
                </c:pt>
                <c:pt idx="3062">
                  <c:v>369.375001907333</c:v>
                </c:pt>
                <c:pt idx="3063">
                  <c:v>369.625</c:v>
                </c:pt>
                <c:pt idx="3064">
                  <c:v>369.68749976158199</c:v>
                </c:pt>
                <c:pt idx="3065">
                  <c:v>369.749999523165</c:v>
                </c:pt>
                <c:pt idx="3066">
                  <c:v>370</c:v>
                </c:pt>
                <c:pt idx="3067">
                  <c:v>370.375</c:v>
                </c:pt>
                <c:pt idx="3068">
                  <c:v>371</c:v>
                </c:pt>
                <c:pt idx="3069">
                  <c:v>371</c:v>
                </c:pt>
                <c:pt idx="3070">
                  <c:v>371</c:v>
                </c:pt>
                <c:pt idx="3071">
                  <c:v>371</c:v>
                </c:pt>
                <c:pt idx="3072">
                  <c:v>370.750001907333</c:v>
                </c:pt>
                <c:pt idx="3073">
                  <c:v>370.875</c:v>
                </c:pt>
                <c:pt idx="3074">
                  <c:v>371.125</c:v>
                </c:pt>
                <c:pt idx="3075">
                  <c:v>371</c:v>
                </c:pt>
                <c:pt idx="3076">
                  <c:v>371</c:v>
                </c:pt>
                <c:pt idx="3077">
                  <c:v>370.99999904633302</c:v>
                </c:pt>
                <c:pt idx="3078">
                  <c:v>370.875</c:v>
                </c:pt>
                <c:pt idx="3079">
                  <c:v>370.87499904634097</c:v>
                </c:pt>
                <c:pt idx="3080">
                  <c:v>370.75000095365903</c:v>
                </c:pt>
                <c:pt idx="3081">
                  <c:v>370.875</c:v>
                </c:pt>
                <c:pt idx="3082">
                  <c:v>371.124998092667</c:v>
                </c:pt>
                <c:pt idx="3083">
                  <c:v>371.125</c:v>
                </c:pt>
                <c:pt idx="3084">
                  <c:v>371.125</c:v>
                </c:pt>
                <c:pt idx="3085">
                  <c:v>371.125</c:v>
                </c:pt>
                <c:pt idx="3086">
                  <c:v>371.125</c:v>
                </c:pt>
                <c:pt idx="3087">
                  <c:v>370.6875</c:v>
                </c:pt>
                <c:pt idx="3088">
                  <c:v>370.25</c:v>
                </c:pt>
                <c:pt idx="3089">
                  <c:v>370.37499904633398</c:v>
                </c:pt>
                <c:pt idx="3090">
                  <c:v>370.375</c:v>
                </c:pt>
                <c:pt idx="3091">
                  <c:v>370.375</c:v>
                </c:pt>
                <c:pt idx="3092">
                  <c:v>370.374998092667</c:v>
                </c:pt>
                <c:pt idx="3093">
                  <c:v>370.125</c:v>
                </c:pt>
                <c:pt idx="3094">
                  <c:v>370.00000095366698</c:v>
                </c:pt>
                <c:pt idx="3095">
                  <c:v>369.625</c:v>
                </c:pt>
                <c:pt idx="3096">
                  <c:v>369.00000953659799</c:v>
                </c:pt>
                <c:pt idx="3097">
                  <c:v>368.875</c:v>
                </c:pt>
                <c:pt idx="3098">
                  <c:v>368.875</c:v>
                </c:pt>
                <c:pt idx="3099">
                  <c:v>368.875001907333</c:v>
                </c:pt>
                <c:pt idx="3100">
                  <c:v>369.125</c:v>
                </c:pt>
                <c:pt idx="3101">
                  <c:v>369.25000190731799</c:v>
                </c:pt>
                <c:pt idx="3102">
                  <c:v>369.49999809268201</c:v>
                </c:pt>
                <c:pt idx="3103">
                  <c:v>369.5</c:v>
                </c:pt>
                <c:pt idx="3104">
                  <c:v>370.24999904633302</c:v>
                </c:pt>
                <c:pt idx="3105">
                  <c:v>370.125</c:v>
                </c:pt>
                <c:pt idx="3106">
                  <c:v>370.625</c:v>
                </c:pt>
                <c:pt idx="3107">
                  <c:v>370.625</c:v>
                </c:pt>
                <c:pt idx="3108">
                  <c:v>370.125</c:v>
                </c:pt>
                <c:pt idx="3109">
                  <c:v>370.00000095366698</c:v>
                </c:pt>
                <c:pt idx="3110">
                  <c:v>370.125</c:v>
                </c:pt>
                <c:pt idx="3111">
                  <c:v>370</c:v>
                </c:pt>
                <c:pt idx="3112">
                  <c:v>369.750001907333</c:v>
                </c:pt>
                <c:pt idx="3113">
                  <c:v>369.75</c:v>
                </c:pt>
                <c:pt idx="3114">
                  <c:v>369.125</c:v>
                </c:pt>
                <c:pt idx="3115">
                  <c:v>368.5</c:v>
                </c:pt>
                <c:pt idx="3116">
                  <c:v>368.125</c:v>
                </c:pt>
                <c:pt idx="3117">
                  <c:v>368.125</c:v>
                </c:pt>
                <c:pt idx="3118">
                  <c:v>367.125</c:v>
                </c:pt>
                <c:pt idx="3119">
                  <c:v>367.00000095366698</c:v>
                </c:pt>
                <c:pt idx="3120">
                  <c:v>366.125</c:v>
                </c:pt>
                <c:pt idx="3121">
                  <c:v>366.24999713900098</c:v>
                </c:pt>
                <c:pt idx="3122">
                  <c:v>365.875</c:v>
                </c:pt>
                <c:pt idx="3123">
                  <c:v>365.875</c:v>
                </c:pt>
                <c:pt idx="3124">
                  <c:v>366.124998092667</c:v>
                </c:pt>
                <c:pt idx="3125">
                  <c:v>366.25</c:v>
                </c:pt>
                <c:pt idx="3126">
                  <c:v>366.25</c:v>
                </c:pt>
                <c:pt idx="3127">
                  <c:v>366.375</c:v>
                </c:pt>
                <c:pt idx="3128">
                  <c:v>366.375</c:v>
                </c:pt>
                <c:pt idx="3129">
                  <c:v>366.00000095366602</c:v>
                </c:pt>
                <c:pt idx="3130">
                  <c:v>366.125</c:v>
                </c:pt>
                <c:pt idx="3131">
                  <c:v>366.25000095365903</c:v>
                </c:pt>
                <c:pt idx="3132">
                  <c:v>366.37499904634097</c:v>
                </c:pt>
                <c:pt idx="3133">
                  <c:v>366.375</c:v>
                </c:pt>
                <c:pt idx="3134">
                  <c:v>366.87505245165602</c:v>
                </c:pt>
                <c:pt idx="3135">
                  <c:v>373.75</c:v>
                </c:pt>
                <c:pt idx="3136">
                  <c:v>371</c:v>
                </c:pt>
                <c:pt idx="3137">
                  <c:v>368.25</c:v>
                </c:pt>
                <c:pt idx="3138">
                  <c:v>368.125</c:v>
                </c:pt>
                <c:pt idx="3139">
                  <c:v>367.875001907333</c:v>
                </c:pt>
                <c:pt idx="3140">
                  <c:v>368.125</c:v>
                </c:pt>
                <c:pt idx="3141">
                  <c:v>368</c:v>
                </c:pt>
                <c:pt idx="3142">
                  <c:v>368</c:v>
                </c:pt>
                <c:pt idx="3143">
                  <c:v>368</c:v>
                </c:pt>
                <c:pt idx="3144">
                  <c:v>370.5</c:v>
                </c:pt>
                <c:pt idx="3145">
                  <c:v>369.75</c:v>
                </c:pt>
                <c:pt idx="3146">
                  <c:v>369.75</c:v>
                </c:pt>
                <c:pt idx="3147">
                  <c:v>370.875</c:v>
                </c:pt>
                <c:pt idx="3148">
                  <c:v>369.625</c:v>
                </c:pt>
                <c:pt idx="3149">
                  <c:v>368.25001049033102</c:v>
                </c:pt>
                <c:pt idx="3150">
                  <c:v>368.125</c:v>
                </c:pt>
                <c:pt idx="3151">
                  <c:v>368.125</c:v>
                </c:pt>
                <c:pt idx="3152">
                  <c:v>368.125</c:v>
                </c:pt>
                <c:pt idx="3153">
                  <c:v>368.12499809268201</c:v>
                </c:pt>
                <c:pt idx="3154">
                  <c:v>367.87500190731799</c:v>
                </c:pt>
                <c:pt idx="3155">
                  <c:v>370.625</c:v>
                </c:pt>
                <c:pt idx="3156">
                  <c:v>369.875005721999</c:v>
                </c:pt>
                <c:pt idx="3157">
                  <c:v>369.12499237063901</c:v>
                </c:pt>
                <c:pt idx="3158">
                  <c:v>368.12499618532001</c:v>
                </c:pt>
                <c:pt idx="3159">
                  <c:v>367.125</c:v>
                </c:pt>
                <c:pt idx="3160">
                  <c:v>365.5</c:v>
                </c:pt>
                <c:pt idx="3161">
                  <c:v>365.12500286099902</c:v>
                </c:pt>
                <c:pt idx="3162">
                  <c:v>364.625</c:v>
                </c:pt>
                <c:pt idx="3163">
                  <c:v>364.74999904633398</c:v>
                </c:pt>
                <c:pt idx="3164">
                  <c:v>364.375001907333</c:v>
                </c:pt>
                <c:pt idx="3165">
                  <c:v>364.625</c:v>
                </c:pt>
                <c:pt idx="3166">
                  <c:v>364.375</c:v>
                </c:pt>
                <c:pt idx="3167">
                  <c:v>364.375</c:v>
                </c:pt>
                <c:pt idx="3168">
                  <c:v>364.12501144399801</c:v>
                </c:pt>
                <c:pt idx="3169">
                  <c:v>365.625</c:v>
                </c:pt>
                <c:pt idx="3170">
                  <c:v>365.74999809268002</c:v>
                </c:pt>
                <c:pt idx="3171">
                  <c:v>368.37497615833797</c:v>
                </c:pt>
                <c:pt idx="3172">
                  <c:v>365.25</c:v>
                </c:pt>
                <c:pt idx="3173">
                  <c:v>365.25</c:v>
                </c:pt>
                <c:pt idx="3174">
                  <c:v>361.625</c:v>
                </c:pt>
                <c:pt idx="3175">
                  <c:v>361.12502193416202</c:v>
                </c:pt>
                <c:pt idx="3176">
                  <c:v>363.999978065839</c:v>
                </c:pt>
                <c:pt idx="3177">
                  <c:v>364.125</c:v>
                </c:pt>
                <c:pt idx="3178">
                  <c:v>364.12499713902201</c:v>
                </c:pt>
                <c:pt idx="3179">
                  <c:v>363.75000286097799</c:v>
                </c:pt>
                <c:pt idx="3180">
                  <c:v>364</c:v>
                </c:pt>
                <c:pt idx="3181">
                  <c:v>364.00004959031099</c:v>
                </c:pt>
                <c:pt idx="3182">
                  <c:v>367.25</c:v>
                </c:pt>
                <c:pt idx="3183">
                  <c:v>367.25</c:v>
                </c:pt>
                <c:pt idx="3184">
                  <c:v>366.56250262261301</c:v>
                </c:pt>
                <c:pt idx="3185">
                  <c:v>365.875</c:v>
                </c:pt>
                <c:pt idx="3186">
                  <c:v>365.75000095366698</c:v>
                </c:pt>
                <c:pt idx="3187">
                  <c:v>365.5</c:v>
                </c:pt>
                <c:pt idx="3188">
                  <c:v>365.375</c:v>
                </c:pt>
                <c:pt idx="3189">
                  <c:v>368.125</c:v>
                </c:pt>
                <c:pt idx="3190">
                  <c:v>365.87499713902201</c:v>
                </c:pt>
                <c:pt idx="3191">
                  <c:v>365.50000286097799</c:v>
                </c:pt>
                <c:pt idx="3192">
                  <c:v>365.375</c:v>
                </c:pt>
                <c:pt idx="3193">
                  <c:v>365.375</c:v>
                </c:pt>
                <c:pt idx="3194">
                  <c:v>364.500001907333</c:v>
                </c:pt>
                <c:pt idx="3195">
                  <c:v>364.75</c:v>
                </c:pt>
                <c:pt idx="3196">
                  <c:v>364.75</c:v>
                </c:pt>
                <c:pt idx="3197">
                  <c:v>365</c:v>
                </c:pt>
                <c:pt idx="3198">
                  <c:v>365</c:v>
                </c:pt>
                <c:pt idx="3199">
                  <c:v>364.875</c:v>
                </c:pt>
                <c:pt idx="3200">
                  <c:v>364.875</c:v>
                </c:pt>
                <c:pt idx="3201">
                  <c:v>364.75002956366097</c:v>
                </c:pt>
                <c:pt idx="3202">
                  <c:v>368.625</c:v>
                </c:pt>
                <c:pt idx="3203">
                  <c:v>368.625</c:v>
                </c:pt>
                <c:pt idx="3204">
                  <c:v>368.625</c:v>
                </c:pt>
                <c:pt idx="3205">
                  <c:v>367.125</c:v>
                </c:pt>
                <c:pt idx="3206">
                  <c:v>367.125</c:v>
                </c:pt>
                <c:pt idx="3207">
                  <c:v>366.875</c:v>
                </c:pt>
                <c:pt idx="3208">
                  <c:v>366.87500095365903</c:v>
                </c:pt>
                <c:pt idx="3209">
                  <c:v>366.99999904634097</c:v>
                </c:pt>
                <c:pt idx="3210">
                  <c:v>365.5</c:v>
                </c:pt>
                <c:pt idx="3211">
                  <c:v>366.625</c:v>
                </c:pt>
                <c:pt idx="3212">
                  <c:v>366.25</c:v>
                </c:pt>
                <c:pt idx="3213">
                  <c:v>365.750003814666</c:v>
                </c:pt>
                <c:pt idx="3214">
                  <c:v>365.625</c:v>
                </c:pt>
                <c:pt idx="3215">
                  <c:v>365.625</c:v>
                </c:pt>
                <c:pt idx="3216">
                  <c:v>365.50000095366698</c:v>
                </c:pt>
                <c:pt idx="3217">
                  <c:v>365.25</c:v>
                </c:pt>
                <c:pt idx="3218">
                  <c:v>365</c:v>
                </c:pt>
                <c:pt idx="3219">
                  <c:v>365.125</c:v>
                </c:pt>
                <c:pt idx="3220">
                  <c:v>365.12499904633302</c:v>
                </c:pt>
                <c:pt idx="3221">
                  <c:v>365</c:v>
                </c:pt>
                <c:pt idx="3222">
                  <c:v>365</c:v>
                </c:pt>
                <c:pt idx="3223">
                  <c:v>364.87500095366698</c:v>
                </c:pt>
                <c:pt idx="3224">
                  <c:v>364.875</c:v>
                </c:pt>
                <c:pt idx="3225">
                  <c:v>365</c:v>
                </c:pt>
                <c:pt idx="3226">
                  <c:v>365</c:v>
                </c:pt>
                <c:pt idx="3227">
                  <c:v>364.75001621220599</c:v>
                </c:pt>
                <c:pt idx="3228">
                  <c:v>366.87498378779401</c:v>
                </c:pt>
                <c:pt idx="3229">
                  <c:v>367.75</c:v>
                </c:pt>
                <c:pt idx="3230">
                  <c:v>367.75</c:v>
                </c:pt>
                <c:pt idx="3231">
                  <c:v>367.74999141700198</c:v>
                </c:pt>
                <c:pt idx="3232">
                  <c:v>366.625</c:v>
                </c:pt>
                <c:pt idx="3233">
                  <c:v>367.125</c:v>
                </c:pt>
                <c:pt idx="3234">
                  <c:v>372.625</c:v>
                </c:pt>
                <c:pt idx="3235">
                  <c:v>373.124996185334</c:v>
                </c:pt>
                <c:pt idx="3236">
                  <c:v>373.375</c:v>
                </c:pt>
                <c:pt idx="3237">
                  <c:v>373.49999904633398</c:v>
                </c:pt>
                <c:pt idx="3238">
                  <c:v>373.625</c:v>
                </c:pt>
                <c:pt idx="3239">
                  <c:v>373.625</c:v>
                </c:pt>
                <c:pt idx="3240">
                  <c:v>371.5</c:v>
                </c:pt>
                <c:pt idx="3241">
                  <c:v>369</c:v>
                </c:pt>
                <c:pt idx="3242">
                  <c:v>370.99998760233598</c:v>
                </c:pt>
                <c:pt idx="3243">
                  <c:v>369.375</c:v>
                </c:pt>
                <c:pt idx="3244">
                  <c:v>369.375</c:v>
                </c:pt>
                <c:pt idx="3245">
                  <c:v>367.12498474133599</c:v>
                </c:pt>
                <c:pt idx="3246">
                  <c:v>365.125</c:v>
                </c:pt>
                <c:pt idx="3247">
                  <c:v>364.625</c:v>
                </c:pt>
                <c:pt idx="3248">
                  <c:v>361.625</c:v>
                </c:pt>
                <c:pt idx="3249">
                  <c:v>362.75002098050197</c:v>
                </c:pt>
                <c:pt idx="3250">
                  <c:v>365.49997901949803</c:v>
                </c:pt>
                <c:pt idx="3251">
                  <c:v>369.125</c:v>
                </c:pt>
                <c:pt idx="3252">
                  <c:v>369.49999141706701</c:v>
                </c:pt>
                <c:pt idx="3253">
                  <c:v>368.37500858293299</c:v>
                </c:pt>
                <c:pt idx="3254">
                  <c:v>368.375</c:v>
                </c:pt>
                <c:pt idx="3255">
                  <c:v>364.87498807907798</c:v>
                </c:pt>
                <c:pt idx="3256">
                  <c:v>363.31248807907798</c:v>
                </c:pt>
                <c:pt idx="3257">
                  <c:v>361.74997329733901</c:v>
                </c:pt>
                <c:pt idx="3258">
                  <c:v>358.25</c:v>
                </c:pt>
                <c:pt idx="3259">
                  <c:v>360.125</c:v>
                </c:pt>
                <c:pt idx="3260">
                  <c:v>359.875001907333</c:v>
                </c:pt>
                <c:pt idx="3261">
                  <c:v>367.5</c:v>
                </c:pt>
                <c:pt idx="3262">
                  <c:v>367.125</c:v>
                </c:pt>
                <c:pt idx="3263">
                  <c:v>367</c:v>
                </c:pt>
                <c:pt idx="3264">
                  <c:v>366.99999809268201</c:v>
                </c:pt>
                <c:pt idx="3265">
                  <c:v>366.75000190731799</c:v>
                </c:pt>
                <c:pt idx="3266">
                  <c:v>366.75</c:v>
                </c:pt>
                <c:pt idx="3267">
                  <c:v>367.999990463335</c:v>
                </c:pt>
                <c:pt idx="3268">
                  <c:v>367.99999713900098</c:v>
                </c:pt>
                <c:pt idx="3269">
                  <c:v>367.625</c:v>
                </c:pt>
                <c:pt idx="3270">
                  <c:v>368.124992370668</c:v>
                </c:pt>
                <c:pt idx="3271">
                  <c:v>367.125</c:v>
                </c:pt>
                <c:pt idx="3272">
                  <c:v>366.00000858299802</c:v>
                </c:pt>
                <c:pt idx="3273">
                  <c:v>366.625</c:v>
                </c:pt>
                <c:pt idx="3274">
                  <c:v>366.625</c:v>
                </c:pt>
                <c:pt idx="3275">
                  <c:v>367.250001907333</c:v>
                </c:pt>
                <c:pt idx="3276">
                  <c:v>367.5</c:v>
                </c:pt>
                <c:pt idx="3277">
                  <c:v>367.5</c:v>
                </c:pt>
                <c:pt idx="3278">
                  <c:v>367.56250023841898</c:v>
                </c:pt>
                <c:pt idx="3279">
                  <c:v>367.62499809268201</c:v>
                </c:pt>
                <c:pt idx="3280">
                  <c:v>367.37500190731799</c:v>
                </c:pt>
                <c:pt idx="3281">
                  <c:v>367.375</c:v>
                </c:pt>
                <c:pt idx="3282">
                  <c:v>367.12499713902201</c:v>
                </c:pt>
                <c:pt idx="3283">
                  <c:v>366.75000286097799</c:v>
                </c:pt>
                <c:pt idx="3284">
                  <c:v>366.75</c:v>
                </c:pt>
                <c:pt idx="3285">
                  <c:v>366.625</c:v>
                </c:pt>
                <c:pt idx="3286">
                  <c:v>366.5</c:v>
                </c:pt>
                <c:pt idx="3287">
                  <c:v>366.37500095366698</c:v>
                </c:pt>
                <c:pt idx="3288">
                  <c:v>366.375</c:v>
                </c:pt>
                <c:pt idx="3289">
                  <c:v>366.375</c:v>
                </c:pt>
                <c:pt idx="3290">
                  <c:v>366.49999904633398</c:v>
                </c:pt>
                <c:pt idx="3291">
                  <c:v>366.375</c:v>
                </c:pt>
                <c:pt idx="3292">
                  <c:v>366.375</c:v>
                </c:pt>
                <c:pt idx="3293">
                  <c:v>366.375</c:v>
                </c:pt>
                <c:pt idx="3294">
                  <c:v>366.374998092667</c:v>
                </c:pt>
                <c:pt idx="3295">
                  <c:v>366.125</c:v>
                </c:pt>
                <c:pt idx="3296">
                  <c:v>366.125</c:v>
                </c:pt>
                <c:pt idx="3297">
                  <c:v>366.99999332433498</c:v>
                </c:pt>
                <c:pt idx="3298">
                  <c:v>366.875</c:v>
                </c:pt>
                <c:pt idx="3299">
                  <c:v>367.125</c:v>
                </c:pt>
                <c:pt idx="3300">
                  <c:v>367.375</c:v>
                </c:pt>
                <c:pt idx="3301">
                  <c:v>367.125</c:v>
                </c:pt>
                <c:pt idx="3302">
                  <c:v>367.125</c:v>
                </c:pt>
                <c:pt idx="3303">
                  <c:v>367.125</c:v>
                </c:pt>
                <c:pt idx="3304">
                  <c:v>367.24999904633398</c:v>
                </c:pt>
                <c:pt idx="3305">
                  <c:v>367.5</c:v>
                </c:pt>
                <c:pt idx="3306">
                  <c:v>367.5</c:v>
                </c:pt>
                <c:pt idx="3307">
                  <c:v>367.49999713900098</c:v>
                </c:pt>
                <c:pt idx="3308">
                  <c:v>367.125</c:v>
                </c:pt>
                <c:pt idx="3309">
                  <c:v>366.99999904633302</c:v>
                </c:pt>
                <c:pt idx="3310">
                  <c:v>366.875</c:v>
                </c:pt>
                <c:pt idx="3311">
                  <c:v>366.75000095366698</c:v>
                </c:pt>
                <c:pt idx="3312">
                  <c:v>366.499998092667</c:v>
                </c:pt>
                <c:pt idx="3313">
                  <c:v>366.25</c:v>
                </c:pt>
                <c:pt idx="3314">
                  <c:v>366.25</c:v>
                </c:pt>
                <c:pt idx="3315">
                  <c:v>366.5</c:v>
                </c:pt>
                <c:pt idx="3316">
                  <c:v>366.5</c:v>
                </c:pt>
                <c:pt idx="3317">
                  <c:v>366.5</c:v>
                </c:pt>
                <c:pt idx="3318">
                  <c:v>366.25</c:v>
                </c:pt>
                <c:pt idx="3319">
                  <c:v>366.00000095366602</c:v>
                </c:pt>
                <c:pt idx="3320">
                  <c:v>366.125</c:v>
                </c:pt>
                <c:pt idx="3321">
                  <c:v>366.25</c:v>
                </c:pt>
                <c:pt idx="3322">
                  <c:v>366.37499904633398</c:v>
                </c:pt>
                <c:pt idx="3323">
                  <c:v>366.125</c:v>
                </c:pt>
                <c:pt idx="3324">
                  <c:v>366.374998092667</c:v>
                </c:pt>
                <c:pt idx="3325">
                  <c:v>366.375</c:v>
                </c:pt>
                <c:pt idx="3326">
                  <c:v>366.374999523165</c:v>
                </c:pt>
                <c:pt idx="3327">
                  <c:v>366.31249976158199</c:v>
                </c:pt>
                <c:pt idx="3328">
                  <c:v>366.25</c:v>
                </c:pt>
                <c:pt idx="3329">
                  <c:v>366.12500095366602</c:v>
                </c:pt>
                <c:pt idx="3330">
                  <c:v>366.25</c:v>
                </c:pt>
                <c:pt idx="3331">
                  <c:v>366.25000095366602</c:v>
                </c:pt>
                <c:pt idx="3332">
                  <c:v>366.375</c:v>
                </c:pt>
                <c:pt idx="3333">
                  <c:v>366</c:v>
                </c:pt>
                <c:pt idx="3334">
                  <c:v>366.249998092667</c:v>
                </c:pt>
                <c:pt idx="3335">
                  <c:v>366.24999809268002</c:v>
                </c:pt>
                <c:pt idx="3336">
                  <c:v>366.125</c:v>
                </c:pt>
                <c:pt idx="3337">
                  <c:v>366.24999904633398</c:v>
                </c:pt>
                <c:pt idx="3338">
                  <c:v>366.125</c:v>
                </c:pt>
                <c:pt idx="3339">
                  <c:v>366.24999904633398</c:v>
                </c:pt>
                <c:pt idx="3340">
                  <c:v>366.25</c:v>
                </c:pt>
                <c:pt idx="3341">
                  <c:v>366.12500095366698</c:v>
                </c:pt>
                <c:pt idx="3342">
                  <c:v>366.37499904633302</c:v>
                </c:pt>
                <c:pt idx="3343">
                  <c:v>366.25</c:v>
                </c:pt>
                <c:pt idx="3344">
                  <c:v>365.875</c:v>
                </c:pt>
                <c:pt idx="3345">
                  <c:v>365.875</c:v>
                </c:pt>
                <c:pt idx="3346">
                  <c:v>365.74999904633302</c:v>
                </c:pt>
                <c:pt idx="3347">
                  <c:v>365.625</c:v>
                </c:pt>
                <c:pt idx="3348">
                  <c:v>365.625</c:v>
                </c:pt>
                <c:pt idx="3349">
                  <c:v>365.75</c:v>
                </c:pt>
                <c:pt idx="3350">
                  <c:v>365.75</c:v>
                </c:pt>
                <c:pt idx="3351">
                  <c:v>365.75</c:v>
                </c:pt>
                <c:pt idx="3352">
                  <c:v>365.62500095366698</c:v>
                </c:pt>
                <c:pt idx="3353">
                  <c:v>365.5</c:v>
                </c:pt>
                <c:pt idx="3354">
                  <c:v>365.5</c:v>
                </c:pt>
                <c:pt idx="3355">
                  <c:v>365.5</c:v>
                </c:pt>
                <c:pt idx="3356">
                  <c:v>365.25000381463701</c:v>
                </c:pt>
                <c:pt idx="3357">
                  <c:v>365.74999618536299</c:v>
                </c:pt>
                <c:pt idx="3358">
                  <c:v>365.5</c:v>
                </c:pt>
                <c:pt idx="3359">
                  <c:v>364.999996185334</c:v>
                </c:pt>
                <c:pt idx="3360">
                  <c:v>364.5</c:v>
                </c:pt>
                <c:pt idx="3361">
                  <c:v>364.24999904633302</c:v>
                </c:pt>
                <c:pt idx="3362">
                  <c:v>364.125</c:v>
                </c:pt>
                <c:pt idx="3363">
                  <c:v>364</c:v>
                </c:pt>
                <c:pt idx="3364">
                  <c:v>364.249998092667</c:v>
                </c:pt>
                <c:pt idx="3365">
                  <c:v>364.25</c:v>
                </c:pt>
                <c:pt idx="3366">
                  <c:v>364.125</c:v>
                </c:pt>
                <c:pt idx="3367">
                  <c:v>364.00000095366698</c:v>
                </c:pt>
                <c:pt idx="3368">
                  <c:v>363.75</c:v>
                </c:pt>
                <c:pt idx="3369">
                  <c:v>363.375</c:v>
                </c:pt>
                <c:pt idx="3370">
                  <c:v>363.375</c:v>
                </c:pt>
                <c:pt idx="3371">
                  <c:v>363.74999713900098</c:v>
                </c:pt>
                <c:pt idx="3372">
                  <c:v>363.93749928474199</c:v>
                </c:pt>
                <c:pt idx="3373">
                  <c:v>364.125</c:v>
                </c:pt>
                <c:pt idx="3374">
                  <c:v>364.74999523166798</c:v>
                </c:pt>
                <c:pt idx="3375">
                  <c:v>365.125</c:v>
                </c:pt>
                <c:pt idx="3376">
                  <c:v>365.374998092667</c:v>
                </c:pt>
                <c:pt idx="3377">
                  <c:v>365.875</c:v>
                </c:pt>
                <c:pt idx="3378">
                  <c:v>366.624994278001</c:v>
                </c:pt>
                <c:pt idx="3379">
                  <c:v>367.000001907333</c:v>
                </c:pt>
                <c:pt idx="3380">
                  <c:v>367.25</c:v>
                </c:pt>
                <c:pt idx="3381">
                  <c:v>367.50000286097799</c:v>
                </c:pt>
                <c:pt idx="3382">
                  <c:v>367.87499713902201</c:v>
                </c:pt>
                <c:pt idx="3383">
                  <c:v>367.875</c:v>
                </c:pt>
                <c:pt idx="3384">
                  <c:v>367.25</c:v>
                </c:pt>
                <c:pt idx="3385">
                  <c:v>367.25</c:v>
                </c:pt>
                <c:pt idx="3386">
                  <c:v>367.49999904633302</c:v>
                </c:pt>
                <c:pt idx="3387">
                  <c:v>367.375</c:v>
                </c:pt>
                <c:pt idx="3388">
                  <c:v>367.375</c:v>
                </c:pt>
                <c:pt idx="3389">
                  <c:v>367.375</c:v>
                </c:pt>
                <c:pt idx="3390">
                  <c:v>367</c:v>
                </c:pt>
                <c:pt idx="3391">
                  <c:v>366.5</c:v>
                </c:pt>
                <c:pt idx="3392">
                  <c:v>365.75</c:v>
                </c:pt>
                <c:pt idx="3393">
                  <c:v>365.499998092667</c:v>
                </c:pt>
                <c:pt idx="3394">
                  <c:v>365.25</c:v>
                </c:pt>
                <c:pt idx="3395">
                  <c:v>365.25</c:v>
                </c:pt>
                <c:pt idx="3396">
                  <c:v>365.12500095366602</c:v>
                </c:pt>
                <c:pt idx="3397">
                  <c:v>365.25</c:v>
                </c:pt>
                <c:pt idx="3398">
                  <c:v>365.25</c:v>
                </c:pt>
                <c:pt idx="3399">
                  <c:v>365.25</c:v>
                </c:pt>
                <c:pt idx="3400">
                  <c:v>365.25</c:v>
                </c:pt>
                <c:pt idx="3401">
                  <c:v>365.25</c:v>
                </c:pt>
                <c:pt idx="3402">
                  <c:v>365.5</c:v>
                </c:pt>
                <c:pt idx="3403">
                  <c:v>365.25000095365903</c:v>
                </c:pt>
                <c:pt idx="3404">
                  <c:v>365.37499904634097</c:v>
                </c:pt>
                <c:pt idx="3405">
                  <c:v>365.375</c:v>
                </c:pt>
                <c:pt idx="3406">
                  <c:v>365.125</c:v>
                </c:pt>
                <c:pt idx="3407">
                  <c:v>365.125</c:v>
                </c:pt>
                <c:pt idx="3408">
                  <c:v>365.125</c:v>
                </c:pt>
                <c:pt idx="3409">
                  <c:v>365.49999809268002</c:v>
                </c:pt>
                <c:pt idx="3410">
                  <c:v>365.375</c:v>
                </c:pt>
                <c:pt idx="3411">
                  <c:v>365.25000095366602</c:v>
                </c:pt>
                <c:pt idx="3412">
                  <c:v>365.375</c:v>
                </c:pt>
                <c:pt idx="3413">
                  <c:v>365.49999904633398</c:v>
                </c:pt>
                <c:pt idx="3414">
                  <c:v>365.875</c:v>
                </c:pt>
                <c:pt idx="3415">
                  <c:v>365.875</c:v>
                </c:pt>
                <c:pt idx="3416">
                  <c:v>365.87499904633302</c:v>
                </c:pt>
                <c:pt idx="3417">
                  <c:v>365.75</c:v>
                </c:pt>
                <c:pt idx="3418">
                  <c:v>366.12499809268201</c:v>
                </c:pt>
                <c:pt idx="3419">
                  <c:v>365.87500190731799</c:v>
                </c:pt>
                <c:pt idx="3420">
                  <c:v>365.75</c:v>
                </c:pt>
                <c:pt idx="3421">
                  <c:v>365.875</c:v>
                </c:pt>
                <c:pt idx="3422">
                  <c:v>365.74999952316102</c:v>
                </c:pt>
                <c:pt idx="3423">
                  <c:v>365.625</c:v>
                </c:pt>
                <c:pt idx="3424">
                  <c:v>365.625</c:v>
                </c:pt>
                <c:pt idx="3425">
                  <c:v>365.625</c:v>
                </c:pt>
                <c:pt idx="3426">
                  <c:v>365.625</c:v>
                </c:pt>
                <c:pt idx="3427">
                  <c:v>366</c:v>
                </c:pt>
                <c:pt idx="3428">
                  <c:v>366.12499904633398</c:v>
                </c:pt>
                <c:pt idx="3429">
                  <c:v>365.875</c:v>
                </c:pt>
                <c:pt idx="3430">
                  <c:v>366.00000095365903</c:v>
                </c:pt>
                <c:pt idx="3431">
                  <c:v>366.12499904634097</c:v>
                </c:pt>
                <c:pt idx="3432">
                  <c:v>365.875</c:v>
                </c:pt>
                <c:pt idx="3433">
                  <c:v>366</c:v>
                </c:pt>
                <c:pt idx="3434">
                  <c:v>366</c:v>
                </c:pt>
                <c:pt idx="3435">
                  <c:v>366</c:v>
                </c:pt>
                <c:pt idx="3436">
                  <c:v>365.875</c:v>
                </c:pt>
                <c:pt idx="3437">
                  <c:v>365.875</c:v>
                </c:pt>
                <c:pt idx="3438">
                  <c:v>365.875</c:v>
                </c:pt>
                <c:pt idx="3439">
                  <c:v>365.875</c:v>
                </c:pt>
                <c:pt idx="3440">
                  <c:v>365.875</c:v>
                </c:pt>
                <c:pt idx="3441">
                  <c:v>365.875</c:v>
                </c:pt>
                <c:pt idx="3442">
                  <c:v>365.875</c:v>
                </c:pt>
                <c:pt idx="3443">
                  <c:v>365.875</c:v>
                </c:pt>
                <c:pt idx="3444">
                  <c:v>365.875</c:v>
                </c:pt>
                <c:pt idx="3445">
                  <c:v>365.875</c:v>
                </c:pt>
                <c:pt idx="3446">
                  <c:v>366</c:v>
                </c:pt>
                <c:pt idx="3447">
                  <c:v>366</c:v>
                </c:pt>
                <c:pt idx="3448">
                  <c:v>365.99999904633302</c:v>
                </c:pt>
                <c:pt idx="3449">
                  <c:v>365.875</c:v>
                </c:pt>
                <c:pt idx="3450">
                  <c:v>365.75</c:v>
                </c:pt>
                <c:pt idx="3451">
                  <c:v>365.875</c:v>
                </c:pt>
                <c:pt idx="3452">
                  <c:v>365.875</c:v>
                </c:pt>
                <c:pt idx="3453">
                  <c:v>366.00000095366602</c:v>
                </c:pt>
                <c:pt idx="3454">
                  <c:v>366.125</c:v>
                </c:pt>
                <c:pt idx="3455">
                  <c:v>365.875</c:v>
                </c:pt>
                <c:pt idx="3456">
                  <c:v>365.875</c:v>
                </c:pt>
                <c:pt idx="3457">
                  <c:v>365.875</c:v>
                </c:pt>
                <c:pt idx="3458">
                  <c:v>365.75</c:v>
                </c:pt>
                <c:pt idx="3459">
                  <c:v>365.875</c:v>
                </c:pt>
                <c:pt idx="3460">
                  <c:v>365.625</c:v>
                </c:pt>
                <c:pt idx="3461">
                  <c:v>365.625</c:v>
                </c:pt>
                <c:pt idx="3462">
                  <c:v>366.25</c:v>
                </c:pt>
                <c:pt idx="3463">
                  <c:v>366.000001907333</c:v>
                </c:pt>
                <c:pt idx="3464">
                  <c:v>366.125</c:v>
                </c:pt>
                <c:pt idx="3465">
                  <c:v>366.125</c:v>
                </c:pt>
                <c:pt idx="3466">
                  <c:v>366.125</c:v>
                </c:pt>
                <c:pt idx="3467">
                  <c:v>366.000000476835</c:v>
                </c:pt>
                <c:pt idx="3468">
                  <c:v>366.06250023841801</c:v>
                </c:pt>
                <c:pt idx="3469">
                  <c:v>366.125</c:v>
                </c:pt>
                <c:pt idx="3470">
                  <c:v>366.00000095366602</c:v>
                </c:pt>
                <c:pt idx="3471">
                  <c:v>366.125</c:v>
                </c:pt>
                <c:pt idx="3472">
                  <c:v>366.125</c:v>
                </c:pt>
                <c:pt idx="3473">
                  <c:v>365.875</c:v>
                </c:pt>
                <c:pt idx="3474">
                  <c:v>365.75</c:v>
                </c:pt>
                <c:pt idx="3475">
                  <c:v>365.75</c:v>
                </c:pt>
                <c:pt idx="3476">
                  <c:v>365.75</c:v>
                </c:pt>
                <c:pt idx="3477">
                  <c:v>365.74999904634097</c:v>
                </c:pt>
                <c:pt idx="3478">
                  <c:v>365.62500095365903</c:v>
                </c:pt>
                <c:pt idx="3479">
                  <c:v>365.875</c:v>
                </c:pt>
                <c:pt idx="3480">
                  <c:v>365.875</c:v>
                </c:pt>
                <c:pt idx="3481">
                  <c:v>365.875</c:v>
                </c:pt>
                <c:pt idx="3482">
                  <c:v>365.875</c:v>
                </c:pt>
                <c:pt idx="3483">
                  <c:v>365.75</c:v>
                </c:pt>
                <c:pt idx="3484">
                  <c:v>365.75</c:v>
                </c:pt>
                <c:pt idx="3485">
                  <c:v>365.5</c:v>
                </c:pt>
                <c:pt idx="3486">
                  <c:v>365.5</c:v>
                </c:pt>
                <c:pt idx="3487">
                  <c:v>365.625</c:v>
                </c:pt>
                <c:pt idx="3488">
                  <c:v>365.625</c:v>
                </c:pt>
                <c:pt idx="3489">
                  <c:v>365.50000095366698</c:v>
                </c:pt>
                <c:pt idx="3490">
                  <c:v>365.374996185334</c:v>
                </c:pt>
                <c:pt idx="3491">
                  <c:v>364.875</c:v>
                </c:pt>
                <c:pt idx="3492">
                  <c:v>364.81250023841801</c:v>
                </c:pt>
                <c:pt idx="3493">
                  <c:v>364.750000476835</c:v>
                </c:pt>
                <c:pt idx="3494">
                  <c:v>364.75</c:v>
                </c:pt>
                <c:pt idx="3495">
                  <c:v>364.75</c:v>
                </c:pt>
                <c:pt idx="3496">
                  <c:v>364.875</c:v>
                </c:pt>
                <c:pt idx="3497">
                  <c:v>364.74999904633302</c:v>
                </c:pt>
                <c:pt idx="3498">
                  <c:v>364.625</c:v>
                </c:pt>
                <c:pt idx="3499">
                  <c:v>364.625</c:v>
                </c:pt>
                <c:pt idx="3500">
                  <c:v>364.00000095366602</c:v>
                </c:pt>
                <c:pt idx="3501">
                  <c:v>364.125</c:v>
                </c:pt>
                <c:pt idx="3502">
                  <c:v>364.00000190731998</c:v>
                </c:pt>
                <c:pt idx="3503">
                  <c:v>364</c:v>
                </c:pt>
                <c:pt idx="3504">
                  <c:v>363.99999904634097</c:v>
                </c:pt>
                <c:pt idx="3505">
                  <c:v>363.87500095365903</c:v>
                </c:pt>
                <c:pt idx="3506">
                  <c:v>363.875</c:v>
                </c:pt>
                <c:pt idx="3507">
                  <c:v>364.125</c:v>
                </c:pt>
                <c:pt idx="3508">
                  <c:v>364.125</c:v>
                </c:pt>
                <c:pt idx="3509">
                  <c:v>364.375</c:v>
                </c:pt>
                <c:pt idx="3510">
                  <c:v>364.25</c:v>
                </c:pt>
                <c:pt idx="3511">
                  <c:v>364.875</c:v>
                </c:pt>
                <c:pt idx="3512">
                  <c:v>364.75000095366698</c:v>
                </c:pt>
                <c:pt idx="3513">
                  <c:v>364.99999809268002</c:v>
                </c:pt>
                <c:pt idx="3514">
                  <c:v>364.875</c:v>
                </c:pt>
                <c:pt idx="3515">
                  <c:v>364.75000095366698</c:v>
                </c:pt>
                <c:pt idx="3516">
                  <c:v>364.75</c:v>
                </c:pt>
                <c:pt idx="3517">
                  <c:v>364.87499904633398</c:v>
                </c:pt>
                <c:pt idx="3518">
                  <c:v>364.75</c:v>
                </c:pt>
                <c:pt idx="3519">
                  <c:v>364.999998092667</c:v>
                </c:pt>
                <c:pt idx="3520">
                  <c:v>365.125</c:v>
                </c:pt>
                <c:pt idx="3521">
                  <c:v>365.125</c:v>
                </c:pt>
                <c:pt idx="3522">
                  <c:v>365.249998092667</c:v>
                </c:pt>
                <c:pt idx="3523">
                  <c:v>365</c:v>
                </c:pt>
                <c:pt idx="3524">
                  <c:v>364.875</c:v>
                </c:pt>
                <c:pt idx="3525">
                  <c:v>364.75</c:v>
                </c:pt>
                <c:pt idx="3526">
                  <c:v>364.75</c:v>
                </c:pt>
                <c:pt idx="3527">
                  <c:v>364.750001907333</c:v>
                </c:pt>
                <c:pt idx="3528">
                  <c:v>365</c:v>
                </c:pt>
                <c:pt idx="3529">
                  <c:v>364.87499904634097</c:v>
                </c:pt>
                <c:pt idx="3530">
                  <c:v>364.75000095365903</c:v>
                </c:pt>
                <c:pt idx="3531">
                  <c:v>364.75</c:v>
                </c:pt>
                <c:pt idx="3532">
                  <c:v>365.12499713900098</c:v>
                </c:pt>
                <c:pt idx="3533">
                  <c:v>365.375</c:v>
                </c:pt>
                <c:pt idx="3534">
                  <c:v>365.250001907333</c:v>
                </c:pt>
                <c:pt idx="3535">
                  <c:v>365.5</c:v>
                </c:pt>
                <c:pt idx="3536">
                  <c:v>365.5</c:v>
                </c:pt>
                <c:pt idx="3537">
                  <c:v>365.37499904633302</c:v>
                </c:pt>
                <c:pt idx="3538">
                  <c:v>365.25</c:v>
                </c:pt>
                <c:pt idx="3539">
                  <c:v>365.3125</c:v>
                </c:pt>
                <c:pt idx="3540">
                  <c:v>365.375</c:v>
                </c:pt>
                <c:pt idx="3541">
                  <c:v>365.375</c:v>
                </c:pt>
                <c:pt idx="3542">
                  <c:v>365.375</c:v>
                </c:pt>
                <c:pt idx="3543">
                  <c:v>365.25</c:v>
                </c:pt>
                <c:pt idx="3544">
                  <c:v>365.12499904633302</c:v>
                </c:pt>
                <c:pt idx="3545">
                  <c:v>365</c:v>
                </c:pt>
                <c:pt idx="3546">
                  <c:v>365</c:v>
                </c:pt>
                <c:pt idx="3547">
                  <c:v>364.250005721999</c:v>
                </c:pt>
                <c:pt idx="3548">
                  <c:v>363.875</c:v>
                </c:pt>
                <c:pt idx="3549">
                  <c:v>363.625001907333</c:v>
                </c:pt>
                <c:pt idx="3550">
                  <c:v>363.87499427799702</c:v>
                </c:pt>
                <c:pt idx="3551">
                  <c:v>363.50000095365903</c:v>
                </c:pt>
                <c:pt idx="3552">
                  <c:v>363.62499904634097</c:v>
                </c:pt>
                <c:pt idx="3553">
                  <c:v>363.625</c:v>
                </c:pt>
                <c:pt idx="3554">
                  <c:v>363.625</c:v>
                </c:pt>
                <c:pt idx="3555">
                  <c:v>363.875</c:v>
                </c:pt>
                <c:pt idx="3556">
                  <c:v>363.875</c:v>
                </c:pt>
                <c:pt idx="3557">
                  <c:v>364.12500762927903</c:v>
                </c:pt>
                <c:pt idx="3558">
                  <c:v>364.625</c:v>
                </c:pt>
                <c:pt idx="3559">
                  <c:v>364.37500095366602</c:v>
                </c:pt>
                <c:pt idx="3560">
                  <c:v>364.5</c:v>
                </c:pt>
                <c:pt idx="3561">
                  <c:v>364.5</c:v>
                </c:pt>
                <c:pt idx="3562">
                  <c:v>364.37500095366698</c:v>
                </c:pt>
                <c:pt idx="3563">
                  <c:v>364.375</c:v>
                </c:pt>
                <c:pt idx="3564">
                  <c:v>364.4375</c:v>
                </c:pt>
                <c:pt idx="3565">
                  <c:v>364.5</c:v>
                </c:pt>
                <c:pt idx="3566">
                  <c:v>364.49999904634097</c:v>
                </c:pt>
                <c:pt idx="3567">
                  <c:v>364.37500095365903</c:v>
                </c:pt>
                <c:pt idx="3568">
                  <c:v>364.5</c:v>
                </c:pt>
                <c:pt idx="3569">
                  <c:v>364.5</c:v>
                </c:pt>
                <c:pt idx="3570">
                  <c:v>364.625</c:v>
                </c:pt>
                <c:pt idx="3571">
                  <c:v>364.37499904633302</c:v>
                </c:pt>
                <c:pt idx="3572">
                  <c:v>364.25</c:v>
                </c:pt>
                <c:pt idx="3573">
                  <c:v>363.875</c:v>
                </c:pt>
                <c:pt idx="3574">
                  <c:v>363.24999523166798</c:v>
                </c:pt>
                <c:pt idx="3575">
                  <c:v>362.625</c:v>
                </c:pt>
                <c:pt idx="3576">
                  <c:v>362.25</c:v>
                </c:pt>
                <c:pt idx="3577">
                  <c:v>362.25</c:v>
                </c:pt>
                <c:pt idx="3578">
                  <c:v>361.5</c:v>
                </c:pt>
                <c:pt idx="3579">
                  <c:v>361.250001907333</c:v>
                </c:pt>
                <c:pt idx="3580">
                  <c:v>361.125</c:v>
                </c:pt>
                <c:pt idx="3581">
                  <c:v>360.87499904634097</c:v>
                </c:pt>
                <c:pt idx="3582">
                  <c:v>360.75000095365903</c:v>
                </c:pt>
                <c:pt idx="3583">
                  <c:v>360.875</c:v>
                </c:pt>
                <c:pt idx="3584">
                  <c:v>361.74999332433498</c:v>
                </c:pt>
                <c:pt idx="3585">
                  <c:v>363.375</c:v>
                </c:pt>
                <c:pt idx="3586">
                  <c:v>364.312507152612</c:v>
                </c:pt>
                <c:pt idx="3587">
                  <c:v>365.25001907319597</c:v>
                </c:pt>
                <c:pt idx="3588">
                  <c:v>366.5</c:v>
                </c:pt>
                <c:pt idx="3589">
                  <c:v>366.625</c:v>
                </c:pt>
                <c:pt idx="3590">
                  <c:v>366.625</c:v>
                </c:pt>
                <c:pt idx="3591">
                  <c:v>366.00000476833202</c:v>
                </c:pt>
                <c:pt idx="3592">
                  <c:v>366</c:v>
                </c:pt>
                <c:pt idx="3593">
                  <c:v>366.37499713897898</c:v>
                </c:pt>
                <c:pt idx="3594">
                  <c:v>366.374998092667</c:v>
                </c:pt>
                <c:pt idx="3595">
                  <c:v>366.125</c:v>
                </c:pt>
                <c:pt idx="3596">
                  <c:v>366.375</c:v>
                </c:pt>
                <c:pt idx="3597">
                  <c:v>366.375</c:v>
                </c:pt>
                <c:pt idx="3598">
                  <c:v>365.875</c:v>
                </c:pt>
                <c:pt idx="3599">
                  <c:v>365.00000667566502</c:v>
                </c:pt>
                <c:pt idx="3600">
                  <c:v>364.625</c:v>
                </c:pt>
                <c:pt idx="3601">
                  <c:v>363.62499713900098</c:v>
                </c:pt>
                <c:pt idx="3602">
                  <c:v>363.25</c:v>
                </c:pt>
                <c:pt idx="3603">
                  <c:v>363.37499904634097</c:v>
                </c:pt>
                <c:pt idx="3604">
                  <c:v>363.25000095365903</c:v>
                </c:pt>
                <c:pt idx="3605">
                  <c:v>363.5</c:v>
                </c:pt>
                <c:pt idx="3606">
                  <c:v>363.62499904633398</c:v>
                </c:pt>
                <c:pt idx="3607">
                  <c:v>363.625</c:v>
                </c:pt>
                <c:pt idx="3608">
                  <c:v>363.5</c:v>
                </c:pt>
                <c:pt idx="3609">
                  <c:v>363.5</c:v>
                </c:pt>
                <c:pt idx="3610">
                  <c:v>363.5</c:v>
                </c:pt>
                <c:pt idx="3611">
                  <c:v>363.37500095366602</c:v>
                </c:pt>
                <c:pt idx="3612">
                  <c:v>363.5</c:v>
                </c:pt>
                <c:pt idx="3613">
                  <c:v>363.625</c:v>
                </c:pt>
                <c:pt idx="3614">
                  <c:v>363.74999904633398</c:v>
                </c:pt>
                <c:pt idx="3615">
                  <c:v>363.625</c:v>
                </c:pt>
                <c:pt idx="3616">
                  <c:v>363.875</c:v>
                </c:pt>
                <c:pt idx="3617">
                  <c:v>364</c:v>
                </c:pt>
                <c:pt idx="3618">
                  <c:v>363.87500095366602</c:v>
                </c:pt>
                <c:pt idx="3619">
                  <c:v>364</c:v>
                </c:pt>
                <c:pt idx="3620">
                  <c:v>364.125</c:v>
                </c:pt>
                <c:pt idx="3621">
                  <c:v>363.875001907333</c:v>
                </c:pt>
                <c:pt idx="3622">
                  <c:v>363.75</c:v>
                </c:pt>
                <c:pt idx="3623">
                  <c:v>363.87499904633398</c:v>
                </c:pt>
                <c:pt idx="3624">
                  <c:v>363.49999618533201</c:v>
                </c:pt>
                <c:pt idx="3625">
                  <c:v>363.25</c:v>
                </c:pt>
                <c:pt idx="3626">
                  <c:v>363.25000095366602</c:v>
                </c:pt>
                <c:pt idx="3627">
                  <c:v>363.375</c:v>
                </c:pt>
                <c:pt idx="3628">
                  <c:v>363.125</c:v>
                </c:pt>
                <c:pt idx="3629">
                  <c:v>363.125</c:v>
                </c:pt>
                <c:pt idx="3630">
                  <c:v>363.37499809265302</c:v>
                </c:pt>
                <c:pt idx="3631">
                  <c:v>363.37499809268002</c:v>
                </c:pt>
                <c:pt idx="3632">
                  <c:v>363.25</c:v>
                </c:pt>
                <c:pt idx="3633">
                  <c:v>363.24999904633302</c:v>
                </c:pt>
                <c:pt idx="3634">
                  <c:v>363.125</c:v>
                </c:pt>
                <c:pt idx="3635">
                  <c:v>363.125</c:v>
                </c:pt>
                <c:pt idx="3636">
                  <c:v>363.1875</c:v>
                </c:pt>
                <c:pt idx="3637">
                  <c:v>363.25</c:v>
                </c:pt>
                <c:pt idx="3638">
                  <c:v>363.375</c:v>
                </c:pt>
                <c:pt idx="3639">
                  <c:v>364</c:v>
                </c:pt>
                <c:pt idx="3640">
                  <c:v>364.25000190731799</c:v>
                </c:pt>
                <c:pt idx="3641">
                  <c:v>364.49999809268201</c:v>
                </c:pt>
                <c:pt idx="3642">
                  <c:v>364.875</c:v>
                </c:pt>
                <c:pt idx="3643">
                  <c:v>364.99999904633398</c:v>
                </c:pt>
                <c:pt idx="3644">
                  <c:v>364.75000190734801</c:v>
                </c:pt>
                <c:pt idx="3645">
                  <c:v>365</c:v>
                </c:pt>
                <c:pt idx="3646">
                  <c:v>365.125</c:v>
                </c:pt>
                <c:pt idx="3647">
                  <c:v>365.125</c:v>
                </c:pt>
                <c:pt idx="3648">
                  <c:v>365.62499904633302</c:v>
                </c:pt>
                <c:pt idx="3649">
                  <c:v>365.5</c:v>
                </c:pt>
                <c:pt idx="3650">
                  <c:v>364.625</c:v>
                </c:pt>
                <c:pt idx="3651">
                  <c:v>364.25000286099902</c:v>
                </c:pt>
                <c:pt idx="3652">
                  <c:v>363.375</c:v>
                </c:pt>
                <c:pt idx="3653">
                  <c:v>363.49999904633398</c:v>
                </c:pt>
                <c:pt idx="3654">
                  <c:v>363.625</c:v>
                </c:pt>
                <c:pt idx="3655">
                  <c:v>363.37500190731799</c:v>
                </c:pt>
                <c:pt idx="3656">
                  <c:v>363.62499809268201</c:v>
                </c:pt>
                <c:pt idx="3657">
                  <c:v>363.625</c:v>
                </c:pt>
                <c:pt idx="3658">
                  <c:v>363.56250023841801</c:v>
                </c:pt>
                <c:pt idx="3659">
                  <c:v>363.500000476835</c:v>
                </c:pt>
                <c:pt idx="3660">
                  <c:v>363.5</c:v>
                </c:pt>
                <c:pt idx="3661">
                  <c:v>362.874996185361</c:v>
                </c:pt>
                <c:pt idx="3662">
                  <c:v>362.625</c:v>
                </c:pt>
                <c:pt idx="3663">
                  <c:v>362.37500095366602</c:v>
                </c:pt>
                <c:pt idx="3664">
                  <c:v>362.5</c:v>
                </c:pt>
                <c:pt idx="3665">
                  <c:v>362.375</c:v>
                </c:pt>
                <c:pt idx="3666">
                  <c:v>362.375</c:v>
                </c:pt>
                <c:pt idx="3667">
                  <c:v>362.375</c:v>
                </c:pt>
                <c:pt idx="3668">
                  <c:v>362.5</c:v>
                </c:pt>
                <c:pt idx="3669">
                  <c:v>362.5</c:v>
                </c:pt>
                <c:pt idx="3670">
                  <c:v>362.625</c:v>
                </c:pt>
                <c:pt idx="3671">
                  <c:v>362.625</c:v>
                </c:pt>
                <c:pt idx="3672">
                  <c:v>362.625</c:v>
                </c:pt>
                <c:pt idx="3673">
                  <c:v>362.625</c:v>
                </c:pt>
                <c:pt idx="3674">
                  <c:v>362.625</c:v>
                </c:pt>
                <c:pt idx="3675">
                  <c:v>362.75</c:v>
                </c:pt>
                <c:pt idx="3676">
                  <c:v>362.5</c:v>
                </c:pt>
                <c:pt idx="3677">
                  <c:v>362.5</c:v>
                </c:pt>
                <c:pt idx="3678">
                  <c:v>362.50000095366602</c:v>
                </c:pt>
                <c:pt idx="3679">
                  <c:v>362.625</c:v>
                </c:pt>
                <c:pt idx="3680">
                  <c:v>362.500000476835</c:v>
                </c:pt>
                <c:pt idx="3681">
                  <c:v>362.37500095367</c:v>
                </c:pt>
                <c:pt idx="3682">
                  <c:v>362.375</c:v>
                </c:pt>
                <c:pt idx="3683">
                  <c:v>362.5</c:v>
                </c:pt>
                <c:pt idx="3684">
                  <c:v>362.375</c:v>
                </c:pt>
                <c:pt idx="3685">
                  <c:v>362.62500095366602</c:v>
                </c:pt>
                <c:pt idx="3686">
                  <c:v>362.75</c:v>
                </c:pt>
                <c:pt idx="3687">
                  <c:v>362.625</c:v>
                </c:pt>
                <c:pt idx="3688">
                  <c:v>362.874998092667</c:v>
                </c:pt>
                <c:pt idx="3689">
                  <c:v>362.75</c:v>
                </c:pt>
                <c:pt idx="3690">
                  <c:v>362.875</c:v>
                </c:pt>
                <c:pt idx="3691">
                  <c:v>362.875</c:v>
                </c:pt>
                <c:pt idx="3692">
                  <c:v>362.87500095366602</c:v>
                </c:pt>
                <c:pt idx="3693">
                  <c:v>363</c:v>
                </c:pt>
                <c:pt idx="3694">
                  <c:v>362.875</c:v>
                </c:pt>
                <c:pt idx="3695">
                  <c:v>362.75000095366698</c:v>
                </c:pt>
                <c:pt idx="3696">
                  <c:v>362.75</c:v>
                </c:pt>
                <c:pt idx="3697">
                  <c:v>362.75</c:v>
                </c:pt>
                <c:pt idx="3698">
                  <c:v>362.74999904632602</c:v>
                </c:pt>
                <c:pt idx="3699">
                  <c:v>362.62500095367398</c:v>
                </c:pt>
                <c:pt idx="3700">
                  <c:v>362.74999904633302</c:v>
                </c:pt>
                <c:pt idx="3701">
                  <c:v>362.625</c:v>
                </c:pt>
                <c:pt idx="3702">
                  <c:v>362.62500190731799</c:v>
                </c:pt>
                <c:pt idx="3703">
                  <c:v>362.87499809268201</c:v>
                </c:pt>
                <c:pt idx="3704">
                  <c:v>362.5</c:v>
                </c:pt>
                <c:pt idx="3705">
                  <c:v>362.62499952316301</c:v>
                </c:pt>
                <c:pt idx="3706">
                  <c:v>362.56249952316301</c:v>
                </c:pt>
                <c:pt idx="3707">
                  <c:v>362.5</c:v>
                </c:pt>
                <c:pt idx="3708">
                  <c:v>362.5</c:v>
                </c:pt>
                <c:pt idx="3709">
                  <c:v>362.75</c:v>
                </c:pt>
                <c:pt idx="3710">
                  <c:v>362.75</c:v>
                </c:pt>
                <c:pt idx="3711">
                  <c:v>362.5</c:v>
                </c:pt>
                <c:pt idx="3712">
                  <c:v>362.375</c:v>
                </c:pt>
                <c:pt idx="3713">
                  <c:v>362.625</c:v>
                </c:pt>
                <c:pt idx="3714">
                  <c:v>362.375</c:v>
                </c:pt>
                <c:pt idx="3715">
                  <c:v>362.375</c:v>
                </c:pt>
                <c:pt idx="3716">
                  <c:v>362.375</c:v>
                </c:pt>
                <c:pt idx="3717">
                  <c:v>362.375</c:v>
                </c:pt>
                <c:pt idx="3718">
                  <c:v>362.375</c:v>
                </c:pt>
                <c:pt idx="3719">
                  <c:v>362.375</c:v>
                </c:pt>
                <c:pt idx="3720">
                  <c:v>362.5</c:v>
                </c:pt>
                <c:pt idx="3721">
                  <c:v>362.75</c:v>
                </c:pt>
                <c:pt idx="3722">
                  <c:v>362.62499904633302</c:v>
                </c:pt>
                <c:pt idx="3723">
                  <c:v>362.5</c:v>
                </c:pt>
                <c:pt idx="3724">
                  <c:v>362.375</c:v>
                </c:pt>
                <c:pt idx="3725">
                  <c:v>362.49999904633398</c:v>
                </c:pt>
                <c:pt idx="3726">
                  <c:v>362.5</c:v>
                </c:pt>
                <c:pt idx="3727">
                  <c:v>362.5</c:v>
                </c:pt>
                <c:pt idx="3728">
                  <c:v>362.50000095367398</c:v>
                </c:pt>
                <c:pt idx="3729">
                  <c:v>362.62500095367</c:v>
                </c:pt>
                <c:pt idx="3730">
                  <c:v>362.750000476835</c:v>
                </c:pt>
                <c:pt idx="3731">
                  <c:v>362.875</c:v>
                </c:pt>
                <c:pt idx="3732">
                  <c:v>362.875</c:v>
                </c:pt>
                <c:pt idx="3733">
                  <c:v>362.75000095367398</c:v>
                </c:pt>
                <c:pt idx="3734">
                  <c:v>362.87499809266598</c:v>
                </c:pt>
                <c:pt idx="3735">
                  <c:v>362.625001907333</c:v>
                </c:pt>
                <c:pt idx="3736">
                  <c:v>362.875</c:v>
                </c:pt>
                <c:pt idx="3737">
                  <c:v>362.87499904633302</c:v>
                </c:pt>
                <c:pt idx="3738">
                  <c:v>362.75</c:v>
                </c:pt>
                <c:pt idx="3739">
                  <c:v>363</c:v>
                </c:pt>
                <c:pt idx="3740">
                  <c:v>363</c:v>
                </c:pt>
                <c:pt idx="3741">
                  <c:v>363.25</c:v>
                </c:pt>
                <c:pt idx="3742">
                  <c:v>363.125</c:v>
                </c:pt>
                <c:pt idx="3743">
                  <c:v>363.375</c:v>
                </c:pt>
                <c:pt idx="3744">
                  <c:v>363.24999904633302</c:v>
                </c:pt>
                <c:pt idx="3745">
                  <c:v>363.125</c:v>
                </c:pt>
                <c:pt idx="3746">
                  <c:v>363.125</c:v>
                </c:pt>
                <c:pt idx="3747">
                  <c:v>363.24999904633398</c:v>
                </c:pt>
                <c:pt idx="3748">
                  <c:v>363.25</c:v>
                </c:pt>
                <c:pt idx="3749">
                  <c:v>363</c:v>
                </c:pt>
                <c:pt idx="3750">
                  <c:v>363.25</c:v>
                </c:pt>
                <c:pt idx="3751">
                  <c:v>362.99999904633</c:v>
                </c:pt>
                <c:pt idx="3752">
                  <c:v>362.874999523165</c:v>
                </c:pt>
                <c:pt idx="3753">
                  <c:v>362.75</c:v>
                </c:pt>
                <c:pt idx="3754">
                  <c:v>362.62499809268201</c:v>
                </c:pt>
                <c:pt idx="3755">
                  <c:v>362.37500190731799</c:v>
                </c:pt>
                <c:pt idx="3756">
                  <c:v>362.375</c:v>
                </c:pt>
                <c:pt idx="3757">
                  <c:v>362.25000095366698</c:v>
                </c:pt>
                <c:pt idx="3758">
                  <c:v>362.25</c:v>
                </c:pt>
                <c:pt idx="3759">
                  <c:v>362.375</c:v>
                </c:pt>
                <c:pt idx="3760">
                  <c:v>362.375</c:v>
                </c:pt>
                <c:pt idx="3761">
                  <c:v>362.375</c:v>
                </c:pt>
                <c:pt idx="3762">
                  <c:v>362.624998092667</c:v>
                </c:pt>
                <c:pt idx="3763">
                  <c:v>362.625</c:v>
                </c:pt>
                <c:pt idx="3764">
                  <c:v>362.50000095366698</c:v>
                </c:pt>
                <c:pt idx="3765">
                  <c:v>362.375</c:v>
                </c:pt>
                <c:pt idx="3766">
                  <c:v>362.37499904632602</c:v>
                </c:pt>
                <c:pt idx="3767">
                  <c:v>362.25</c:v>
                </c:pt>
                <c:pt idx="3768">
                  <c:v>362.25</c:v>
                </c:pt>
                <c:pt idx="3769">
                  <c:v>362.25</c:v>
                </c:pt>
                <c:pt idx="3770">
                  <c:v>362.25</c:v>
                </c:pt>
                <c:pt idx="3771">
                  <c:v>362.12500190731998</c:v>
                </c:pt>
                <c:pt idx="3772">
                  <c:v>362.499998092667</c:v>
                </c:pt>
                <c:pt idx="3773">
                  <c:v>362.25</c:v>
                </c:pt>
                <c:pt idx="3774">
                  <c:v>362.125</c:v>
                </c:pt>
                <c:pt idx="3775">
                  <c:v>362.125</c:v>
                </c:pt>
                <c:pt idx="3776">
                  <c:v>362.12500095365903</c:v>
                </c:pt>
                <c:pt idx="3777">
                  <c:v>362.24999904634097</c:v>
                </c:pt>
                <c:pt idx="3778">
                  <c:v>362.25</c:v>
                </c:pt>
                <c:pt idx="3779">
                  <c:v>361.99999904633302</c:v>
                </c:pt>
                <c:pt idx="3780">
                  <c:v>361.875</c:v>
                </c:pt>
                <c:pt idx="3781">
                  <c:v>362</c:v>
                </c:pt>
                <c:pt idx="3782">
                  <c:v>362</c:v>
                </c:pt>
                <c:pt idx="3783">
                  <c:v>362.125</c:v>
                </c:pt>
                <c:pt idx="3784">
                  <c:v>362.125</c:v>
                </c:pt>
                <c:pt idx="3785">
                  <c:v>362</c:v>
                </c:pt>
                <c:pt idx="3786">
                  <c:v>362.125</c:v>
                </c:pt>
                <c:pt idx="3787">
                  <c:v>362.125</c:v>
                </c:pt>
                <c:pt idx="3788">
                  <c:v>362.125</c:v>
                </c:pt>
                <c:pt idx="3789">
                  <c:v>362</c:v>
                </c:pt>
                <c:pt idx="3790">
                  <c:v>362</c:v>
                </c:pt>
                <c:pt idx="3791">
                  <c:v>362.12499904634097</c:v>
                </c:pt>
                <c:pt idx="3792">
                  <c:v>362.00000095365903</c:v>
                </c:pt>
                <c:pt idx="3793">
                  <c:v>362.125</c:v>
                </c:pt>
                <c:pt idx="3794">
                  <c:v>362.125</c:v>
                </c:pt>
                <c:pt idx="3795">
                  <c:v>362</c:v>
                </c:pt>
                <c:pt idx="3796">
                  <c:v>361.875</c:v>
                </c:pt>
                <c:pt idx="3797">
                  <c:v>361.875</c:v>
                </c:pt>
                <c:pt idx="3798">
                  <c:v>361.875</c:v>
                </c:pt>
                <c:pt idx="3799">
                  <c:v>361.99999904633398</c:v>
                </c:pt>
                <c:pt idx="3800">
                  <c:v>362</c:v>
                </c:pt>
                <c:pt idx="3801">
                  <c:v>362</c:v>
                </c:pt>
                <c:pt idx="3802">
                  <c:v>361.875</c:v>
                </c:pt>
                <c:pt idx="3803">
                  <c:v>361.875</c:v>
                </c:pt>
                <c:pt idx="3804">
                  <c:v>361.99999904633302</c:v>
                </c:pt>
                <c:pt idx="3805">
                  <c:v>361.875</c:v>
                </c:pt>
                <c:pt idx="3806">
                  <c:v>361.875</c:v>
                </c:pt>
                <c:pt idx="3807">
                  <c:v>361.875</c:v>
                </c:pt>
                <c:pt idx="3808">
                  <c:v>361.875</c:v>
                </c:pt>
                <c:pt idx="3809">
                  <c:v>361.875</c:v>
                </c:pt>
                <c:pt idx="3810">
                  <c:v>361.875</c:v>
                </c:pt>
                <c:pt idx="3811">
                  <c:v>361.87499904633302</c:v>
                </c:pt>
                <c:pt idx="3812">
                  <c:v>361.75</c:v>
                </c:pt>
                <c:pt idx="3813">
                  <c:v>361.75</c:v>
                </c:pt>
                <c:pt idx="3814">
                  <c:v>361.75</c:v>
                </c:pt>
                <c:pt idx="3815">
                  <c:v>361.75</c:v>
                </c:pt>
                <c:pt idx="3816">
                  <c:v>361.75</c:v>
                </c:pt>
                <c:pt idx="3817">
                  <c:v>361.62500095366698</c:v>
                </c:pt>
                <c:pt idx="3818">
                  <c:v>361.625</c:v>
                </c:pt>
                <c:pt idx="3819">
                  <c:v>361.625</c:v>
                </c:pt>
                <c:pt idx="3820">
                  <c:v>361.75</c:v>
                </c:pt>
                <c:pt idx="3821">
                  <c:v>361.87499904633398</c:v>
                </c:pt>
                <c:pt idx="3822">
                  <c:v>361.875</c:v>
                </c:pt>
                <c:pt idx="3823">
                  <c:v>361.875</c:v>
                </c:pt>
                <c:pt idx="3824">
                  <c:v>361.875</c:v>
                </c:pt>
                <c:pt idx="3825">
                  <c:v>361.875</c:v>
                </c:pt>
                <c:pt idx="3826">
                  <c:v>361.99999904633302</c:v>
                </c:pt>
                <c:pt idx="3827">
                  <c:v>361.875</c:v>
                </c:pt>
                <c:pt idx="3828">
                  <c:v>362.12499904634097</c:v>
                </c:pt>
                <c:pt idx="3829">
                  <c:v>362.00000095365903</c:v>
                </c:pt>
                <c:pt idx="3830">
                  <c:v>362</c:v>
                </c:pt>
                <c:pt idx="3831">
                  <c:v>361.750001907333</c:v>
                </c:pt>
                <c:pt idx="3832">
                  <c:v>361.75</c:v>
                </c:pt>
                <c:pt idx="3833">
                  <c:v>361.75</c:v>
                </c:pt>
                <c:pt idx="3834">
                  <c:v>361.875</c:v>
                </c:pt>
                <c:pt idx="3835">
                  <c:v>361.75</c:v>
                </c:pt>
                <c:pt idx="3836">
                  <c:v>361.75</c:v>
                </c:pt>
                <c:pt idx="3837">
                  <c:v>361.625</c:v>
                </c:pt>
                <c:pt idx="3838">
                  <c:v>361.74999904633398</c:v>
                </c:pt>
                <c:pt idx="3839">
                  <c:v>361.75</c:v>
                </c:pt>
                <c:pt idx="3840">
                  <c:v>361.75</c:v>
                </c:pt>
                <c:pt idx="3841">
                  <c:v>361.875</c:v>
                </c:pt>
                <c:pt idx="3842">
                  <c:v>361.875</c:v>
                </c:pt>
                <c:pt idx="3843">
                  <c:v>361.75000286099902</c:v>
                </c:pt>
                <c:pt idx="3844">
                  <c:v>362.125</c:v>
                </c:pt>
                <c:pt idx="3845">
                  <c:v>361.875003814639</c:v>
                </c:pt>
                <c:pt idx="3846">
                  <c:v>362.000001907333</c:v>
                </c:pt>
                <c:pt idx="3847">
                  <c:v>362.25</c:v>
                </c:pt>
                <c:pt idx="3848">
                  <c:v>362</c:v>
                </c:pt>
                <c:pt idx="3849">
                  <c:v>362</c:v>
                </c:pt>
                <c:pt idx="3850">
                  <c:v>361.875</c:v>
                </c:pt>
                <c:pt idx="3851">
                  <c:v>361.875</c:v>
                </c:pt>
                <c:pt idx="3852">
                  <c:v>362</c:v>
                </c:pt>
                <c:pt idx="3853">
                  <c:v>361.74999713902201</c:v>
                </c:pt>
                <c:pt idx="3854">
                  <c:v>361.37500286097799</c:v>
                </c:pt>
                <c:pt idx="3855">
                  <c:v>361.25</c:v>
                </c:pt>
                <c:pt idx="3856">
                  <c:v>360.87500190731998</c:v>
                </c:pt>
                <c:pt idx="3857">
                  <c:v>361</c:v>
                </c:pt>
                <c:pt idx="3858">
                  <c:v>361</c:v>
                </c:pt>
                <c:pt idx="3859">
                  <c:v>361</c:v>
                </c:pt>
                <c:pt idx="3860">
                  <c:v>361</c:v>
                </c:pt>
                <c:pt idx="3861">
                  <c:v>360.87500095366698</c:v>
                </c:pt>
                <c:pt idx="3862">
                  <c:v>361.125</c:v>
                </c:pt>
                <c:pt idx="3863">
                  <c:v>361.125</c:v>
                </c:pt>
                <c:pt idx="3864">
                  <c:v>361.25</c:v>
                </c:pt>
                <c:pt idx="3865">
                  <c:v>361.375</c:v>
                </c:pt>
                <c:pt idx="3866">
                  <c:v>361.375</c:v>
                </c:pt>
                <c:pt idx="3867">
                  <c:v>361.5</c:v>
                </c:pt>
                <c:pt idx="3868">
                  <c:v>361.250001907333</c:v>
                </c:pt>
                <c:pt idx="3869">
                  <c:v>361.24999904633302</c:v>
                </c:pt>
                <c:pt idx="3870">
                  <c:v>361.125</c:v>
                </c:pt>
                <c:pt idx="3871">
                  <c:v>361.125</c:v>
                </c:pt>
                <c:pt idx="3872">
                  <c:v>361.18749976158199</c:v>
                </c:pt>
                <c:pt idx="3873">
                  <c:v>361.249999523165</c:v>
                </c:pt>
                <c:pt idx="3874">
                  <c:v>361.25</c:v>
                </c:pt>
                <c:pt idx="3875">
                  <c:v>361.12500190731998</c:v>
                </c:pt>
                <c:pt idx="3876">
                  <c:v>361.125</c:v>
                </c:pt>
                <c:pt idx="3877">
                  <c:v>361.125</c:v>
                </c:pt>
                <c:pt idx="3878">
                  <c:v>361.125</c:v>
                </c:pt>
                <c:pt idx="3879">
                  <c:v>361</c:v>
                </c:pt>
                <c:pt idx="3880">
                  <c:v>361</c:v>
                </c:pt>
                <c:pt idx="3881">
                  <c:v>361</c:v>
                </c:pt>
                <c:pt idx="3882">
                  <c:v>360.875</c:v>
                </c:pt>
                <c:pt idx="3883">
                  <c:v>360.875</c:v>
                </c:pt>
                <c:pt idx="3884">
                  <c:v>360.875</c:v>
                </c:pt>
                <c:pt idx="3885">
                  <c:v>360.875</c:v>
                </c:pt>
                <c:pt idx="3886">
                  <c:v>360.875</c:v>
                </c:pt>
                <c:pt idx="3887">
                  <c:v>360.875</c:v>
                </c:pt>
                <c:pt idx="3888">
                  <c:v>360.99999904633398</c:v>
                </c:pt>
                <c:pt idx="3889">
                  <c:v>361</c:v>
                </c:pt>
                <c:pt idx="3890">
                  <c:v>361.125</c:v>
                </c:pt>
                <c:pt idx="3891">
                  <c:v>361.00000095366698</c:v>
                </c:pt>
                <c:pt idx="3892">
                  <c:v>361</c:v>
                </c:pt>
                <c:pt idx="3893">
                  <c:v>361</c:v>
                </c:pt>
                <c:pt idx="3894">
                  <c:v>361</c:v>
                </c:pt>
                <c:pt idx="3895">
                  <c:v>361</c:v>
                </c:pt>
                <c:pt idx="3896">
                  <c:v>361</c:v>
                </c:pt>
                <c:pt idx="3897">
                  <c:v>361</c:v>
                </c:pt>
                <c:pt idx="3898">
                  <c:v>360.62500286099902</c:v>
                </c:pt>
                <c:pt idx="3899">
                  <c:v>360.75</c:v>
                </c:pt>
                <c:pt idx="3900">
                  <c:v>360.5</c:v>
                </c:pt>
                <c:pt idx="3901">
                  <c:v>360.625</c:v>
                </c:pt>
                <c:pt idx="3902">
                  <c:v>360.50000095365903</c:v>
                </c:pt>
                <c:pt idx="3903">
                  <c:v>360.62499904634097</c:v>
                </c:pt>
                <c:pt idx="3904">
                  <c:v>360.625</c:v>
                </c:pt>
                <c:pt idx="3905">
                  <c:v>360.625</c:v>
                </c:pt>
                <c:pt idx="3906">
                  <c:v>360.74999904633302</c:v>
                </c:pt>
                <c:pt idx="3907">
                  <c:v>360.625</c:v>
                </c:pt>
                <c:pt idx="3908">
                  <c:v>360.75</c:v>
                </c:pt>
                <c:pt idx="3909">
                  <c:v>360.75</c:v>
                </c:pt>
                <c:pt idx="3910">
                  <c:v>360.62500095366698</c:v>
                </c:pt>
                <c:pt idx="3911">
                  <c:v>360.625</c:v>
                </c:pt>
                <c:pt idx="3912">
                  <c:v>360.625</c:v>
                </c:pt>
                <c:pt idx="3913">
                  <c:v>360.50000095366602</c:v>
                </c:pt>
                <c:pt idx="3914">
                  <c:v>360.625</c:v>
                </c:pt>
                <c:pt idx="3915">
                  <c:v>360.5</c:v>
                </c:pt>
                <c:pt idx="3916">
                  <c:v>360.625</c:v>
                </c:pt>
                <c:pt idx="3917">
                  <c:v>360.62499904633302</c:v>
                </c:pt>
                <c:pt idx="3918">
                  <c:v>360.5</c:v>
                </c:pt>
                <c:pt idx="3919">
                  <c:v>360.5</c:v>
                </c:pt>
                <c:pt idx="3920">
                  <c:v>360.5625</c:v>
                </c:pt>
                <c:pt idx="3921">
                  <c:v>360.625</c:v>
                </c:pt>
                <c:pt idx="3922">
                  <c:v>360.625</c:v>
                </c:pt>
                <c:pt idx="3923">
                  <c:v>360.5</c:v>
                </c:pt>
                <c:pt idx="3924">
                  <c:v>360.74999904634097</c:v>
                </c:pt>
                <c:pt idx="3925">
                  <c:v>360.62500095365903</c:v>
                </c:pt>
                <c:pt idx="3926">
                  <c:v>360.75</c:v>
                </c:pt>
                <c:pt idx="3927">
                  <c:v>360.5</c:v>
                </c:pt>
                <c:pt idx="3928">
                  <c:v>360.5</c:v>
                </c:pt>
                <c:pt idx="3929">
                  <c:v>360.5</c:v>
                </c:pt>
                <c:pt idx="3930">
                  <c:v>360.5</c:v>
                </c:pt>
                <c:pt idx="3931">
                  <c:v>360.5</c:v>
                </c:pt>
                <c:pt idx="3932">
                  <c:v>360.37500095366602</c:v>
                </c:pt>
                <c:pt idx="3933">
                  <c:v>360.5</c:v>
                </c:pt>
                <c:pt idx="3934">
                  <c:v>360.375</c:v>
                </c:pt>
                <c:pt idx="3935">
                  <c:v>360.49999904633398</c:v>
                </c:pt>
                <c:pt idx="3936">
                  <c:v>360.5</c:v>
                </c:pt>
                <c:pt idx="3937">
                  <c:v>360.375</c:v>
                </c:pt>
                <c:pt idx="3938">
                  <c:v>360.375</c:v>
                </c:pt>
                <c:pt idx="3939">
                  <c:v>360.37499904634097</c:v>
                </c:pt>
                <c:pt idx="3940">
                  <c:v>360.25000095365903</c:v>
                </c:pt>
                <c:pt idx="3941">
                  <c:v>360.375</c:v>
                </c:pt>
                <c:pt idx="3942">
                  <c:v>360.375</c:v>
                </c:pt>
                <c:pt idx="3943">
                  <c:v>360.37499952316301</c:v>
                </c:pt>
                <c:pt idx="3944">
                  <c:v>360.31249952316301</c:v>
                </c:pt>
                <c:pt idx="3945">
                  <c:v>360.25</c:v>
                </c:pt>
                <c:pt idx="3946">
                  <c:v>360.25</c:v>
                </c:pt>
                <c:pt idx="3947">
                  <c:v>360.25</c:v>
                </c:pt>
                <c:pt idx="3948">
                  <c:v>360.25</c:v>
                </c:pt>
                <c:pt idx="3949">
                  <c:v>360.37499809268002</c:v>
                </c:pt>
                <c:pt idx="3950">
                  <c:v>360.375</c:v>
                </c:pt>
                <c:pt idx="3951">
                  <c:v>360.375</c:v>
                </c:pt>
                <c:pt idx="3952">
                  <c:v>360.25</c:v>
                </c:pt>
                <c:pt idx="3953">
                  <c:v>360.5</c:v>
                </c:pt>
                <c:pt idx="3954">
                  <c:v>360.37499809268201</c:v>
                </c:pt>
                <c:pt idx="3955">
                  <c:v>360.12500190731799</c:v>
                </c:pt>
                <c:pt idx="3956">
                  <c:v>360.25</c:v>
                </c:pt>
                <c:pt idx="3957">
                  <c:v>360.37499904634097</c:v>
                </c:pt>
                <c:pt idx="3958">
                  <c:v>360.25000095365903</c:v>
                </c:pt>
                <c:pt idx="3959">
                  <c:v>360.25</c:v>
                </c:pt>
                <c:pt idx="3960">
                  <c:v>360.25</c:v>
                </c:pt>
                <c:pt idx="3961">
                  <c:v>360</c:v>
                </c:pt>
                <c:pt idx="3962">
                  <c:v>359.87500095366698</c:v>
                </c:pt>
                <c:pt idx="3963">
                  <c:v>359.875</c:v>
                </c:pt>
                <c:pt idx="3964">
                  <c:v>359.875</c:v>
                </c:pt>
                <c:pt idx="3965">
                  <c:v>359.75000095366698</c:v>
                </c:pt>
                <c:pt idx="3966">
                  <c:v>359.75</c:v>
                </c:pt>
                <c:pt idx="3967">
                  <c:v>359.75</c:v>
                </c:pt>
                <c:pt idx="3968">
                  <c:v>359.75</c:v>
                </c:pt>
                <c:pt idx="3969">
                  <c:v>359.74999904633302</c:v>
                </c:pt>
                <c:pt idx="3970">
                  <c:v>359.625</c:v>
                </c:pt>
                <c:pt idx="3971">
                  <c:v>359.625</c:v>
                </c:pt>
                <c:pt idx="3972">
                  <c:v>359.74999904633398</c:v>
                </c:pt>
                <c:pt idx="3973">
                  <c:v>359.75</c:v>
                </c:pt>
                <c:pt idx="3974">
                  <c:v>359.875</c:v>
                </c:pt>
                <c:pt idx="3975">
                  <c:v>359.875</c:v>
                </c:pt>
                <c:pt idx="3976">
                  <c:v>359.75000095365903</c:v>
                </c:pt>
                <c:pt idx="3977">
                  <c:v>359.87499904634097</c:v>
                </c:pt>
                <c:pt idx="3978">
                  <c:v>359.75</c:v>
                </c:pt>
                <c:pt idx="3979">
                  <c:v>359.75</c:v>
                </c:pt>
                <c:pt idx="3980">
                  <c:v>359.75</c:v>
                </c:pt>
                <c:pt idx="3981">
                  <c:v>359.75</c:v>
                </c:pt>
                <c:pt idx="3982">
                  <c:v>359.75000095366602</c:v>
                </c:pt>
                <c:pt idx="3983">
                  <c:v>359.875</c:v>
                </c:pt>
                <c:pt idx="3984">
                  <c:v>359.87500286099902</c:v>
                </c:pt>
                <c:pt idx="3985">
                  <c:v>360.25</c:v>
                </c:pt>
                <c:pt idx="3986">
                  <c:v>360.25</c:v>
                </c:pt>
                <c:pt idx="3987">
                  <c:v>360.25</c:v>
                </c:pt>
                <c:pt idx="3988">
                  <c:v>360.25</c:v>
                </c:pt>
                <c:pt idx="3989">
                  <c:v>360.25</c:v>
                </c:pt>
                <c:pt idx="3990">
                  <c:v>360.375</c:v>
                </c:pt>
                <c:pt idx="3991">
                  <c:v>360.25</c:v>
                </c:pt>
                <c:pt idx="3992">
                  <c:v>360.25</c:v>
                </c:pt>
                <c:pt idx="3993">
                  <c:v>360.125</c:v>
                </c:pt>
                <c:pt idx="3994">
                  <c:v>360.25</c:v>
                </c:pt>
                <c:pt idx="3995">
                  <c:v>360.25</c:v>
                </c:pt>
                <c:pt idx="3996">
                  <c:v>360</c:v>
                </c:pt>
                <c:pt idx="3997">
                  <c:v>359.87500095366698</c:v>
                </c:pt>
                <c:pt idx="3998">
                  <c:v>359.75</c:v>
                </c:pt>
                <c:pt idx="3999">
                  <c:v>359.999998092667</c:v>
                </c:pt>
                <c:pt idx="4000">
                  <c:v>360</c:v>
                </c:pt>
                <c:pt idx="4001">
                  <c:v>359.74999809268201</c:v>
                </c:pt>
                <c:pt idx="4002">
                  <c:v>359.50000190731799</c:v>
                </c:pt>
                <c:pt idx="4003">
                  <c:v>359.375</c:v>
                </c:pt>
                <c:pt idx="4004">
                  <c:v>359.5</c:v>
                </c:pt>
                <c:pt idx="4005">
                  <c:v>359.5</c:v>
                </c:pt>
                <c:pt idx="4006">
                  <c:v>359.625</c:v>
                </c:pt>
                <c:pt idx="4007">
                  <c:v>359.625</c:v>
                </c:pt>
                <c:pt idx="4008">
                  <c:v>359.5</c:v>
                </c:pt>
                <c:pt idx="4009">
                  <c:v>359.62499904633398</c:v>
                </c:pt>
                <c:pt idx="4010">
                  <c:v>359.624996185361</c:v>
                </c:pt>
                <c:pt idx="4011">
                  <c:v>359.375</c:v>
                </c:pt>
                <c:pt idx="4012">
                  <c:v>359.25000095366698</c:v>
                </c:pt>
                <c:pt idx="4013">
                  <c:v>359.375</c:v>
                </c:pt>
                <c:pt idx="4014">
                  <c:v>359.3125</c:v>
                </c:pt>
                <c:pt idx="4015">
                  <c:v>359.25</c:v>
                </c:pt>
                <c:pt idx="4016">
                  <c:v>359.37499904633398</c:v>
                </c:pt>
                <c:pt idx="4017">
                  <c:v>359.49999904633302</c:v>
                </c:pt>
                <c:pt idx="4018">
                  <c:v>359.375</c:v>
                </c:pt>
                <c:pt idx="4019">
                  <c:v>359.62499713900098</c:v>
                </c:pt>
                <c:pt idx="4020">
                  <c:v>359.25</c:v>
                </c:pt>
                <c:pt idx="4021">
                  <c:v>359.25</c:v>
                </c:pt>
                <c:pt idx="4022">
                  <c:v>359.25</c:v>
                </c:pt>
                <c:pt idx="4023">
                  <c:v>359.25</c:v>
                </c:pt>
                <c:pt idx="4024">
                  <c:v>359.000001907333</c:v>
                </c:pt>
                <c:pt idx="4025">
                  <c:v>359.25</c:v>
                </c:pt>
                <c:pt idx="4026">
                  <c:v>359.25</c:v>
                </c:pt>
                <c:pt idx="4027">
                  <c:v>359.25</c:v>
                </c:pt>
                <c:pt idx="4028">
                  <c:v>359.25</c:v>
                </c:pt>
                <c:pt idx="4029">
                  <c:v>359.37499904633398</c:v>
                </c:pt>
                <c:pt idx="4030">
                  <c:v>359.375</c:v>
                </c:pt>
                <c:pt idx="4031">
                  <c:v>359.25</c:v>
                </c:pt>
                <c:pt idx="4032">
                  <c:v>359.25</c:v>
                </c:pt>
                <c:pt idx="4033">
                  <c:v>359.25</c:v>
                </c:pt>
                <c:pt idx="4034">
                  <c:v>359.25</c:v>
                </c:pt>
                <c:pt idx="4035">
                  <c:v>359.25</c:v>
                </c:pt>
                <c:pt idx="4036">
                  <c:v>359.25</c:v>
                </c:pt>
                <c:pt idx="4037">
                  <c:v>359.25</c:v>
                </c:pt>
                <c:pt idx="4038">
                  <c:v>359.125000476835</c:v>
                </c:pt>
                <c:pt idx="4039">
                  <c:v>359.00000095367</c:v>
                </c:pt>
                <c:pt idx="4040">
                  <c:v>359.125</c:v>
                </c:pt>
                <c:pt idx="4041">
                  <c:v>359.25</c:v>
                </c:pt>
                <c:pt idx="4042">
                  <c:v>359.000001907333</c:v>
                </c:pt>
                <c:pt idx="4043">
                  <c:v>359.125</c:v>
                </c:pt>
                <c:pt idx="4044">
                  <c:v>359</c:v>
                </c:pt>
                <c:pt idx="4045">
                  <c:v>359</c:v>
                </c:pt>
                <c:pt idx="4046">
                  <c:v>359.249998092667</c:v>
                </c:pt>
                <c:pt idx="4047">
                  <c:v>359.12500095366602</c:v>
                </c:pt>
                <c:pt idx="4048">
                  <c:v>359.25</c:v>
                </c:pt>
                <c:pt idx="4049">
                  <c:v>359.499998092667</c:v>
                </c:pt>
                <c:pt idx="4050">
                  <c:v>359.5</c:v>
                </c:pt>
                <c:pt idx="4051">
                  <c:v>359.250001907333</c:v>
                </c:pt>
                <c:pt idx="4052">
                  <c:v>359.25</c:v>
                </c:pt>
                <c:pt idx="4053">
                  <c:v>359.25</c:v>
                </c:pt>
                <c:pt idx="4054">
                  <c:v>359.25000095366602</c:v>
                </c:pt>
                <c:pt idx="4055">
                  <c:v>359.375</c:v>
                </c:pt>
                <c:pt idx="4056">
                  <c:v>359.12500190731799</c:v>
                </c:pt>
                <c:pt idx="4057">
                  <c:v>359.37499809268201</c:v>
                </c:pt>
                <c:pt idx="4058">
                  <c:v>359.25</c:v>
                </c:pt>
                <c:pt idx="4059">
                  <c:v>359.375</c:v>
                </c:pt>
                <c:pt idx="4060">
                  <c:v>359.375</c:v>
                </c:pt>
                <c:pt idx="4061">
                  <c:v>359.25</c:v>
                </c:pt>
                <c:pt idx="4062">
                  <c:v>359.125</c:v>
                </c:pt>
                <c:pt idx="4063">
                  <c:v>359.125</c:v>
                </c:pt>
                <c:pt idx="4064">
                  <c:v>359.125</c:v>
                </c:pt>
                <c:pt idx="4065">
                  <c:v>359.125</c:v>
                </c:pt>
                <c:pt idx="4066">
                  <c:v>359</c:v>
                </c:pt>
                <c:pt idx="4067">
                  <c:v>359.125</c:v>
                </c:pt>
                <c:pt idx="4068">
                  <c:v>358.87499904633302</c:v>
                </c:pt>
                <c:pt idx="4069">
                  <c:v>358.75</c:v>
                </c:pt>
                <c:pt idx="4070">
                  <c:v>358.75</c:v>
                </c:pt>
                <c:pt idx="4071">
                  <c:v>358.375</c:v>
                </c:pt>
                <c:pt idx="4072">
                  <c:v>358.375</c:v>
                </c:pt>
                <c:pt idx="4073">
                  <c:v>358.375</c:v>
                </c:pt>
                <c:pt idx="4074">
                  <c:v>358.5</c:v>
                </c:pt>
                <c:pt idx="4075">
                  <c:v>358.74999809268201</c:v>
                </c:pt>
                <c:pt idx="4076">
                  <c:v>358.50000190731799</c:v>
                </c:pt>
                <c:pt idx="4077">
                  <c:v>358.5</c:v>
                </c:pt>
                <c:pt idx="4078">
                  <c:v>358.62499904634097</c:v>
                </c:pt>
                <c:pt idx="4079">
                  <c:v>358.50000095365903</c:v>
                </c:pt>
                <c:pt idx="4080">
                  <c:v>358.5</c:v>
                </c:pt>
                <c:pt idx="4081">
                  <c:v>358.5</c:v>
                </c:pt>
                <c:pt idx="4082">
                  <c:v>358.875</c:v>
                </c:pt>
                <c:pt idx="4083">
                  <c:v>358.75000095366698</c:v>
                </c:pt>
                <c:pt idx="4084">
                  <c:v>358.62500190731998</c:v>
                </c:pt>
                <c:pt idx="4085">
                  <c:v>358.75</c:v>
                </c:pt>
                <c:pt idx="4086">
                  <c:v>358.6875</c:v>
                </c:pt>
                <c:pt idx="4087">
                  <c:v>358.625</c:v>
                </c:pt>
                <c:pt idx="4088">
                  <c:v>358.375001907333</c:v>
                </c:pt>
                <c:pt idx="4089">
                  <c:v>358.375</c:v>
                </c:pt>
                <c:pt idx="4090">
                  <c:v>358.624998092667</c:v>
                </c:pt>
                <c:pt idx="4091">
                  <c:v>358.75000095366602</c:v>
                </c:pt>
                <c:pt idx="4092">
                  <c:v>358.875</c:v>
                </c:pt>
                <c:pt idx="4093">
                  <c:v>359</c:v>
                </c:pt>
                <c:pt idx="4094">
                  <c:v>359</c:v>
                </c:pt>
                <c:pt idx="4095">
                  <c:v>359.125</c:v>
                </c:pt>
                <c:pt idx="4096">
                  <c:v>358.875</c:v>
                </c:pt>
                <c:pt idx="4097">
                  <c:v>359</c:v>
                </c:pt>
                <c:pt idx="4098">
                  <c:v>359.00000095366602</c:v>
                </c:pt>
                <c:pt idx="4099">
                  <c:v>359.125</c:v>
                </c:pt>
                <c:pt idx="4100">
                  <c:v>359.125</c:v>
                </c:pt>
                <c:pt idx="4101">
                  <c:v>359.125</c:v>
                </c:pt>
                <c:pt idx="4102">
                  <c:v>358.875</c:v>
                </c:pt>
                <c:pt idx="4103">
                  <c:v>358.75000095366698</c:v>
                </c:pt>
                <c:pt idx="4104">
                  <c:v>358.75</c:v>
                </c:pt>
                <c:pt idx="4105">
                  <c:v>358.375</c:v>
                </c:pt>
                <c:pt idx="4106">
                  <c:v>358.375</c:v>
                </c:pt>
                <c:pt idx="4107">
                  <c:v>358.625</c:v>
                </c:pt>
                <c:pt idx="4108">
                  <c:v>358.625</c:v>
                </c:pt>
                <c:pt idx="4109">
                  <c:v>358.625</c:v>
                </c:pt>
                <c:pt idx="4110">
                  <c:v>358.5</c:v>
                </c:pt>
                <c:pt idx="4111">
                  <c:v>358.5</c:v>
                </c:pt>
                <c:pt idx="4112">
                  <c:v>358.25</c:v>
                </c:pt>
                <c:pt idx="4113">
                  <c:v>358.499998092667</c:v>
                </c:pt>
                <c:pt idx="4114">
                  <c:v>358.375</c:v>
                </c:pt>
                <c:pt idx="4115">
                  <c:v>358.625</c:v>
                </c:pt>
                <c:pt idx="4116">
                  <c:v>358.375001907333</c:v>
                </c:pt>
                <c:pt idx="4117">
                  <c:v>358.5</c:v>
                </c:pt>
                <c:pt idx="4118">
                  <c:v>358.25</c:v>
                </c:pt>
                <c:pt idx="4119">
                  <c:v>358.125</c:v>
                </c:pt>
                <c:pt idx="4120">
                  <c:v>357.875001907333</c:v>
                </c:pt>
                <c:pt idx="4121">
                  <c:v>357.87500095366698</c:v>
                </c:pt>
                <c:pt idx="4122">
                  <c:v>358</c:v>
                </c:pt>
                <c:pt idx="4123">
                  <c:v>358.125</c:v>
                </c:pt>
                <c:pt idx="4124">
                  <c:v>358.125</c:v>
                </c:pt>
                <c:pt idx="4125">
                  <c:v>358.125</c:v>
                </c:pt>
                <c:pt idx="4126">
                  <c:v>358</c:v>
                </c:pt>
                <c:pt idx="4127">
                  <c:v>357.62500286099902</c:v>
                </c:pt>
                <c:pt idx="4128">
                  <c:v>357.62499713900098</c:v>
                </c:pt>
                <c:pt idx="4129">
                  <c:v>357.25</c:v>
                </c:pt>
                <c:pt idx="4130">
                  <c:v>356.875</c:v>
                </c:pt>
                <c:pt idx="4131">
                  <c:v>356.875</c:v>
                </c:pt>
                <c:pt idx="4132">
                  <c:v>356.5</c:v>
                </c:pt>
                <c:pt idx="4133">
                  <c:v>356.125</c:v>
                </c:pt>
                <c:pt idx="4134">
                  <c:v>356</c:v>
                </c:pt>
                <c:pt idx="4135">
                  <c:v>355.499998092667</c:v>
                </c:pt>
                <c:pt idx="4136">
                  <c:v>355.25</c:v>
                </c:pt>
                <c:pt idx="4137">
                  <c:v>355.125</c:v>
                </c:pt>
                <c:pt idx="4138">
                  <c:v>354.875001907333</c:v>
                </c:pt>
                <c:pt idx="4139">
                  <c:v>355</c:v>
                </c:pt>
                <c:pt idx="4140">
                  <c:v>354.75</c:v>
                </c:pt>
                <c:pt idx="4141">
                  <c:v>354.75</c:v>
                </c:pt>
                <c:pt idx="4142">
                  <c:v>354.99999904633398</c:v>
                </c:pt>
                <c:pt idx="4143">
                  <c:v>354.875</c:v>
                </c:pt>
                <c:pt idx="4144">
                  <c:v>355</c:v>
                </c:pt>
                <c:pt idx="4145">
                  <c:v>355.500009536665</c:v>
                </c:pt>
                <c:pt idx="4146">
                  <c:v>356.75</c:v>
                </c:pt>
                <c:pt idx="4147">
                  <c:v>358</c:v>
                </c:pt>
                <c:pt idx="4148">
                  <c:v>359.5</c:v>
                </c:pt>
                <c:pt idx="4149">
                  <c:v>360.24999713902201</c:v>
                </c:pt>
                <c:pt idx="4150">
                  <c:v>359.87500286097799</c:v>
                </c:pt>
                <c:pt idx="4151">
                  <c:v>359.875</c:v>
                </c:pt>
                <c:pt idx="4152">
                  <c:v>359.62500190731799</c:v>
                </c:pt>
                <c:pt idx="4153">
                  <c:v>359.87499809268201</c:v>
                </c:pt>
                <c:pt idx="4154">
                  <c:v>360</c:v>
                </c:pt>
                <c:pt idx="4155">
                  <c:v>360</c:v>
                </c:pt>
                <c:pt idx="4156">
                  <c:v>359.25</c:v>
                </c:pt>
                <c:pt idx="4157">
                  <c:v>358.62500476833202</c:v>
                </c:pt>
                <c:pt idx="4158">
                  <c:v>358.187501668935</c:v>
                </c:pt>
                <c:pt idx="4159">
                  <c:v>357.75</c:v>
                </c:pt>
                <c:pt idx="4160">
                  <c:v>357.124996185334</c:v>
                </c:pt>
                <c:pt idx="4161">
                  <c:v>356.625</c:v>
                </c:pt>
                <c:pt idx="4162">
                  <c:v>356.875</c:v>
                </c:pt>
                <c:pt idx="4163">
                  <c:v>356.75</c:v>
                </c:pt>
                <c:pt idx="4164">
                  <c:v>356.87499904633398</c:v>
                </c:pt>
                <c:pt idx="4165">
                  <c:v>356.75</c:v>
                </c:pt>
                <c:pt idx="4166">
                  <c:v>356.75</c:v>
                </c:pt>
                <c:pt idx="4167">
                  <c:v>356.99999904634097</c:v>
                </c:pt>
                <c:pt idx="4168">
                  <c:v>356.87500095365903</c:v>
                </c:pt>
                <c:pt idx="4169">
                  <c:v>356.875</c:v>
                </c:pt>
                <c:pt idx="4170">
                  <c:v>356.5</c:v>
                </c:pt>
                <c:pt idx="4171">
                  <c:v>356.5</c:v>
                </c:pt>
                <c:pt idx="4172">
                  <c:v>356.62500095366698</c:v>
                </c:pt>
                <c:pt idx="4173">
                  <c:v>356.75</c:v>
                </c:pt>
                <c:pt idx="4174">
                  <c:v>356.75</c:v>
                </c:pt>
                <c:pt idx="4175">
                  <c:v>356.75000095366698</c:v>
                </c:pt>
                <c:pt idx="4176">
                  <c:v>356.875</c:v>
                </c:pt>
                <c:pt idx="4177">
                  <c:v>356.875</c:v>
                </c:pt>
                <c:pt idx="4178">
                  <c:v>356.875</c:v>
                </c:pt>
                <c:pt idx="4179">
                  <c:v>357.000000476835</c:v>
                </c:pt>
                <c:pt idx="4180">
                  <c:v>357.06250023841801</c:v>
                </c:pt>
                <c:pt idx="4181">
                  <c:v>357.125</c:v>
                </c:pt>
                <c:pt idx="4182">
                  <c:v>357.12500095365903</c:v>
                </c:pt>
                <c:pt idx="4183">
                  <c:v>357.24999904634097</c:v>
                </c:pt>
                <c:pt idx="4184">
                  <c:v>357.25</c:v>
                </c:pt>
                <c:pt idx="4185">
                  <c:v>357.375</c:v>
                </c:pt>
                <c:pt idx="4186">
                  <c:v>357.375</c:v>
                </c:pt>
                <c:pt idx="4187">
                  <c:v>357.624998092667</c:v>
                </c:pt>
                <c:pt idx="4188">
                  <c:v>358</c:v>
                </c:pt>
                <c:pt idx="4189">
                  <c:v>358</c:v>
                </c:pt>
                <c:pt idx="4190">
                  <c:v>358.37499713900098</c:v>
                </c:pt>
                <c:pt idx="4191">
                  <c:v>358.375</c:v>
                </c:pt>
                <c:pt idx="4192">
                  <c:v>358.49999904633302</c:v>
                </c:pt>
                <c:pt idx="4193">
                  <c:v>358.5</c:v>
                </c:pt>
                <c:pt idx="4194">
                  <c:v>358.62499904633398</c:v>
                </c:pt>
                <c:pt idx="4195">
                  <c:v>358.375001907333</c:v>
                </c:pt>
                <c:pt idx="4196">
                  <c:v>358.625</c:v>
                </c:pt>
                <c:pt idx="4197">
                  <c:v>358.62499332433498</c:v>
                </c:pt>
                <c:pt idx="4198">
                  <c:v>357.75</c:v>
                </c:pt>
                <c:pt idx="4199">
                  <c:v>357.375</c:v>
                </c:pt>
                <c:pt idx="4200">
                  <c:v>357</c:v>
                </c:pt>
                <c:pt idx="4201">
                  <c:v>357</c:v>
                </c:pt>
                <c:pt idx="4202">
                  <c:v>357.06249976158102</c:v>
                </c:pt>
                <c:pt idx="4203">
                  <c:v>357.125</c:v>
                </c:pt>
                <c:pt idx="4204">
                  <c:v>357</c:v>
                </c:pt>
                <c:pt idx="4205">
                  <c:v>357</c:v>
                </c:pt>
                <c:pt idx="4206">
                  <c:v>356.75</c:v>
                </c:pt>
                <c:pt idx="4207">
                  <c:v>356.62500095366698</c:v>
                </c:pt>
                <c:pt idx="4208">
                  <c:v>356.5</c:v>
                </c:pt>
                <c:pt idx="4209">
                  <c:v>356.375</c:v>
                </c:pt>
                <c:pt idx="4210">
                  <c:v>356.375</c:v>
                </c:pt>
                <c:pt idx="4211">
                  <c:v>355.875</c:v>
                </c:pt>
                <c:pt idx="4212">
                  <c:v>355.87500286099902</c:v>
                </c:pt>
                <c:pt idx="4213">
                  <c:v>356.25</c:v>
                </c:pt>
                <c:pt idx="4214">
                  <c:v>356.625</c:v>
                </c:pt>
                <c:pt idx="4215">
                  <c:v>357</c:v>
                </c:pt>
                <c:pt idx="4216">
                  <c:v>356.87500095366698</c:v>
                </c:pt>
                <c:pt idx="4217">
                  <c:v>357</c:v>
                </c:pt>
                <c:pt idx="4218">
                  <c:v>357.125</c:v>
                </c:pt>
                <c:pt idx="4219">
                  <c:v>357.25000095366698</c:v>
                </c:pt>
                <c:pt idx="4220">
                  <c:v>357.375</c:v>
                </c:pt>
                <c:pt idx="4221">
                  <c:v>357.25</c:v>
                </c:pt>
                <c:pt idx="4222">
                  <c:v>357.25</c:v>
                </c:pt>
                <c:pt idx="4223">
                  <c:v>357.125</c:v>
                </c:pt>
                <c:pt idx="4224">
                  <c:v>357.125</c:v>
                </c:pt>
                <c:pt idx="4225">
                  <c:v>357.125</c:v>
                </c:pt>
                <c:pt idx="4226">
                  <c:v>357.12499809268201</c:v>
                </c:pt>
                <c:pt idx="4227">
                  <c:v>356.87500190731799</c:v>
                </c:pt>
                <c:pt idx="4228">
                  <c:v>356.93749952316301</c:v>
                </c:pt>
                <c:pt idx="4229">
                  <c:v>356.99999952316301</c:v>
                </c:pt>
                <c:pt idx="4230">
                  <c:v>356.75</c:v>
                </c:pt>
                <c:pt idx="4231">
                  <c:v>356.500001907333</c:v>
                </c:pt>
                <c:pt idx="4232">
                  <c:v>356.5</c:v>
                </c:pt>
                <c:pt idx="4233">
                  <c:v>356.5</c:v>
                </c:pt>
                <c:pt idx="4234">
                  <c:v>356.74999904633398</c:v>
                </c:pt>
                <c:pt idx="4235">
                  <c:v>356.625</c:v>
                </c:pt>
                <c:pt idx="4236">
                  <c:v>356.625</c:v>
                </c:pt>
                <c:pt idx="4237">
                  <c:v>356.874998092667</c:v>
                </c:pt>
                <c:pt idx="4238">
                  <c:v>357.125</c:v>
                </c:pt>
                <c:pt idx="4239">
                  <c:v>357.5</c:v>
                </c:pt>
                <c:pt idx="4240">
                  <c:v>357.5</c:v>
                </c:pt>
                <c:pt idx="4241">
                  <c:v>357.625</c:v>
                </c:pt>
                <c:pt idx="4242">
                  <c:v>357.625</c:v>
                </c:pt>
                <c:pt idx="4243">
                  <c:v>357.625</c:v>
                </c:pt>
                <c:pt idx="4244">
                  <c:v>357.50000095366698</c:v>
                </c:pt>
                <c:pt idx="4245">
                  <c:v>357.25</c:v>
                </c:pt>
                <c:pt idx="4246">
                  <c:v>356.49999713900098</c:v>
                </c:pt>
                <c:pt idx="4247">
                  <c:v>356.125</c:v>
                </c:pt>
                <c:pt idx="4248">
                  <c:v>356</c:v>
                </c:pt>
                <c:pt idx="4249">
                  <c:v>356.24999904633398</c:v>
                </c:pt>
                <c:pt idx="4250">
                  <c:v>356.125</c:v>
                </c:pt>
                <c:pt idx="4251">
                  <c:v>356</c:v>
                </c:pt>
                <c:pt idx="4252">
                  <c:v>356</c:v>
                </c:pt>
                <c:pt idx="4253">
                  <c:v>356</c:v>
                </c:pt>
                <c:pt idx="4254">
                  <c:v>356.249998092667</c:v>
                </c:pt>
                <c:pt idx="4255">
                  <c:v>356.25</c:v>
                </c:pt>
                <c:pt idx="4256">
                  <c:v>355.87500190731799</c:v>
                </c:pt>
                <c:pt idx="4257">
                  <c:v>356.12499809268201</c:v>
                </c:pt>
                <c:pt idx="4258">
                  <c:v>356.25</c:v>
                </c:pt>
                <c:pt idx="4259">
                  <c:v>355.87500286099902</c:v>
                </c:pt>
                <c:pt idx="4260">
                  <c:v>356.125</c:v>
                </c:pt>
                <c:pt idx="4261">
                  <c:v>356.00000095366698</c:v>
                </c:pt>
                <c:pt idx="4262">
                  <c:v>356.00000190731998</c:v>
                </c:pt>
                <c:pt idx="4263">
                  <c:v>356.125</c:v>
                </c:pt>
                <c:pt idx="4264">
                  <c:v>356.375</c:v>
                </c:pt>
                <c:pt idx="4265">
                  <c:v>356.375</c:v>
                </c:pt>
                <c:pt idx="4266">
                  <c:v>356.25000095366698</c:v>
                </c:pt>
                <c:pt idx="4267">
                  <c:v>356.12500095367398</c:v>
                </c:pt>
                <c:pt idx="4268">
                  <c:v>356.24999904632602</c:v>
                </c:pt>
                <c:pt idx="4269">
                  <c:v>355.87499904633398</c:v>
                </c:pt>
                <c:pt idx="4270">
                  <c:v>355.75</c:v>
                </c:pt>
                <c:pt idx="4271">
                  <c:v>355.625</c:v>
                </c:pt>
                <c:pt idx="4272">
                  <c:v>355.625</c:v>
                </c:pt>
                <c:pt idx="4273">
                  <c:v>355</c:v>
                </c:pt>
                <c:pt idx="4274">
                  <c:v>355.0625</c:v>
                </c:pt>
                <c:pt idx="4275">
                  <c:v>355.125</c:v>
                </c:pt>
                <c:pt idx="4276">
                  <c:v>355.12499904633398</c:v>
                </c:pt>
                <c:pt idx="4277">
                  <c:v>355</c:v>
                </c:pt>
                <c:pt idx="4278">
                  <c:v>355.00000190731799</c:v>
                </c:pt>
                <c:pt idx="4279">
                  <c:v>355.24999809268201</c:v>
                </c:pt>
                <c:pt idx="4280">
                  <c:v>355.5</c:v>
                </c:pt>
                <c:pt idx="4281">
                  <c:v>355.749998092667</c:v>
                </c:pt>
                <c:pt idx="4282">
                  <c:v>356.24999618530501</c:v>
                </c:pt>
                <c:pt idx="4283">
                  <c:v>356.625</c:v>
                </c:pt>
                <c:pt idx="4284">
                  <c:v>356.75</c:v>
                </c:pt>
                <c:pt idx="4285">
                  <c:v>357</c:v>
                </c:pt>
                <c:pt idx="4286">
                  <c:v>357</c:v>
                </c:pt>
                <c:pt idx="4287">
                  <c:v>357</c:v>
                </c:pt>
                <c:pt idx="4288">
                  <c:v>356.875</c:v>
                </c:pt>
                <c:pt idx="4289">
                  <c:v>356.875</c:v>
                </c:pt>
                <c:pt idx="4290">
                  <c:v>357</c:v>
                </c:pt>
                <c:pt idx="4291">
                  <c:v>356.875</c:v>
                </c:pt>
                <c:pt idx="4292">
                  <c:v>356.875</c:v>
                </c:pt>
                <c:pt idx="4293">
                  <c:v>356.75</c:v>
                </c:pt>
                <c:pt idx="4294">
                  <c:v>356.75</c:v>
                </c:pt>
                <c:pt idx="4295">
                  <c:v>356.75</c:v>
                </c:pt>
                <c:pt idx="4296">
                  <c:v>356.500001907333</c:v>
                </c:pt>
                <c:pt idx="4297">
                  <c:v>356.5</c:v>
                </c:pt>
                <c:pt idx="4298">
                  <c:v>356.000003814666</c:v>
                </c:pt>
                <c:pt idx="4299">
                  <c:v>356.37499904632898</c:v>
                </c:pt>
                <c:pt idx="4300">
                  <c:v>356.31249928474699</c:v>
                </c:pt>
                <c:pt idx="4301">
                  <c:v>356.249998092667</c:v>
                </c:pt>
                <c:pt idx="4302">
                  <c:v>356</c:v>
                </c:pt>
                <c:pt idx="4303">
                  <c:v>355.99999809268201</c:v>
                </c:pt>
                <c:pt idx="4304">
                  <c:v>355.75000190731799</c:v>
                </c:pt>
                <c:pt idx="4305">
                  <c:v>355.87499904632602</c:v>
                </c:pt>
                <c:pt idx="4306">
                  <c:v>356.24999809268002</c:v>
                </c:pt>
                <c:pt idx="4307">
                  <c:v>356.125</c:v>
                </c:pt>
                <c:pt idx="4308">
                  <c:v>356.124998092667</c:v>
                </c:pt>
                <c:pt idx="4309">
                  <c:v>355.875</c:v>
                </c:pt>
                <c:pt idx="4310">
                  <c:v>355.875</c:v>
                </c:pt>
                <c:pt idx="4311">
                  <c:v>355.99999904633398</c:v>
                </c:pt>
                <c:pt idx="4312">
                  <c:v>356</c:v>
                </c:pt>
                <c:pt idx="4313">
                  <c:v>356</c:v>
                </c:pt>
                <c:pt idx="4314">
                  <c:v>356</c:v>
                </c:pt>
                <c:pt idx="4315">
                  <c:v>356.00000095365903</c:v>
                </c:pt>
                <c:pt idx="4316">
                  <c:v>356.12499904634097</c:v>
                </c:pt>
                <c:pt idx="4317">
                  <c:v>356.375</c:v>
                </c:pt>
                <c:pt idx="4318">
                  <c:v>356.49999904633398</c:v>
                </c:pt>
                <c:pt idx="4319">
                  <c:v>356.74999809265302</c:v>
                </c:pt>
                <c:pt idx="4320">
                  <c:v>356.5</c:v>
                </c:pt>
                <c:pt idx="4321">
                  <c:v>356.5</c:v>
                </c:pt>
                <c:pt idx="4322">
                  <c:v>356.56250023841898</c:v>
                </c:pt>
                <c:pt idx="4323">
                  <c:v>356.62499523166798</c:v>
                </c:pt>
                <c:pt idx="4324">
                  <c:v>356</c:v>
                </c:pt>
                <c:pt idx="4325">
                  <c:v>356</c:v>
                </c:pt>
                <c:pt idx="4326">
                  <c:v>356</c:v>
                </c:pt>
                <c:pt idx="4327">
                  <c:v>355.75</c:v>
                </c:pt>
                <c:pt idx="4328">
                  <c:v>355.75</c:v>
                </c:pt>
                <c:pt idx="4329">
                  <c:v>355.375</c:v>
                </c:pt>
                <c:pt idx="4330">
                  <c:v>354.99999713902201</c:v>
                </c:pt>
                <c:pt idx="4331">
                  <c:v>354.62500286097799</c:v>
                </c:pt>
                <c:pt idx="4332">
                  <c:v>354.375</c:v>
                </c:pt>
                <c:pt idx="4333">
                  <c:v>354.375</c:v>
                </c:pt>
                <c:pt idx="4334">
                  <c:v>354.12500190734801</c:v>
                </c:pt>
                <c:pt idx="4335">
                  <c:v>354.125</c:v>
                </c:pt>
                <c:pt idx="4336">
                  <c:v>354.000003814639</c:v>
                </c:pt>
                <c:pt idx="4337">
                  <c:v>354.25</c:v>
                </c:pt>
                <c:pt idx="4338">
                  <c:v>354.62500286099902</c:v>
                </c:pt>
                <c:pt idx="4339">
                  <c:v>355</c:v>
                </c:pt>
                <c:pt idx="4340">
                  <c:v>356</c:v>
                </c:pt>
                <c:pt idx="4341">
                  <c:v>356</c:v>
                </c:pt>
                <c:pt idx="4342">
                  <c:v>356.37499427799702</c:v>
                </c:pt>
                <c:pt idx="4343">
                  <c:v>356.375</c:v>
                </c:pt>
                <c:pt idx="4344">
                  <c:v>356.125</c:v>
                </c:pt>
                <c:pt idx="4345">
                  <c:v>356.375</c:v>
                </c:pt>
                <c:pt idx="4346">
                  <c:v>356.375</c:v>
                </c:pt>
                <c:pt idx="4347">
                  <c:v>356.125</c:v>
                </c:pt>
                <c:pt idx="4348">
                  <c:v>356.125</c:v>
                </c:pt>
                <c:pt idx="4349">
                  <c:v>356.5</c:v>
                </c:pt>
                <c:pt idx="4350">
                  <c:v>356.25</c:v>
                </c:pt>
                <c:pt idx="4351">
                  <c:v>356.25</c:v>
                </c:pt>
                <c:pt idx="4352">
                  <c:v>356.125</c:v>
                </c:pt>
                <c:pt idx="4353">
                  <c:v>356.12499904633398</c:v>
                </c:pt>
                <c:pt idx="4354">
                  <c:v>356</c:v>
                </c:pt>
                <c:pt idx="4355">
                  <c:v>356.12499904633398</c:v>
                </c:pt>
                <c:pt idx="4356">
                  <c:v>356.125</c:v>
                </c:pt>
                <c:pt idx="4357">
                  <c:v>356</c:v>
                </c:pt>
                <c:pt idx="4358">
                  <c:v>356.375</c:v>
                </c:pt>
                <c:pt idx="4359">
                  <c:v>356.75</c:v>
                </c:pt>
                <c:pt idx="4360">
                  <c:v>356.49999904633398</c:v>
                </c:pt>
                <c:pt idx="4361">
                  <c:v>356.375</c:v>
                </c:pt>
                <c:pt idx="4362">
                  <c:v>356.375</c:v>
                </c:pt>
                <c:pt idx="4363">
                  <c:v>356.375</c:v>
                </c:pt>
                <c:pt idx="4364">
                  <c:v>356.375</c:v>
                </c:pt>
                <c:pt idx="4365">
                  <c:v>356.375</c:v>
                </c:pt>
                <c:pt idx="4366">
                  <c:v>356.00009536671001</c:v>
                </c:pt>
                <c:pt idx="4367">
                  <c:v>362.25</c:v>
                </c:pt>
                <c:pt idx="4368">
                  <c:v>362.25</c:v>
                </c:pt>
                <c:pt idx="4369">
                  <c:v>362.375</c:v>
                </c:pt>
                <c:pt idx="4370">
                  <c:v>362.624998092667</c:v>
                </c:pt>
                <c:pt idx="4371">
                  <c:v>362.625</c:v>
                </c:pt>
                <c:pt idx="4372">
                  <c:v>362.625</c:v>
                </c:pt>
                <c:pt idx="4373">
                  <c:v>362.50000190734801</c:v>
                </c:pt>
                <c:pt idx="4374">
                  <c:v>362.75</c:v>
                </c:pt>
                <c:pt idx="4375">
                  <c:v>362.75</c:v>
                </c:pt>
                <c:pt idx="4376">
                  <c:v>362.75</c:v>
                </c:pt>
                <c:pt idx="4377">
                  <c:v>362.75000190731799</c:v>
                </c:pt>
                <c:pt idx="4378">
                  <c:v>362.99999809268201</c:v>
                </c:pt>
                <c:pt idx="4379">
                  <c:v>362.875</c:v>
                </c:pt>
                <c:pt idx="4380">
                  <c:v>362.87500095366602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-1.6500000953674301</c:v>
                </c:pt>
                <c:pt idx="1">
                  <c:v>-1.6500000953674301</c:v>
                </c:pt>
                <c:pt idx="2">
                  <c:v>-1.6500000953674301</c:v>
                </c:pt>
                <c:pt idx="3">
                  <c:v>-1.6500000953674301</c:v>
                </c:pt>
                <c:pt idx="4">
                  <c:v>-1.6500000953674301</c:v>
                </c:pt>
                <c:pt idx="5">
                  <c:v>-1.6500000953674301</c:v>
                </c:pt>
                <c:pt idx="6">
                  <c:v>-1.86000008583069</c:v>
                </c:pt>
                <c:pt idx="7">
                  <c:v>-2.0700000762939501</c:v>
                </c:pt>
                <c:pt idx="8">
                  <c:v>-2.2800000667572</c:v>
                </c:pt>
                <c:pt idx="9">
                  <c:v>-2.4900000572204601</c:v>
                </c:pt>
                <c:pt idx="10">
                  <c:v>-2.7000000476837198</c:v>
                </c:pt>
                <c:pt idx="11">
                  <c:v>-2.5800000667572101</c:v>
                </c:pt>
                <c:pt idx="12">
                  <c:v>-2.4600000858306901</c:v>
                </c:pt>
                <c:pt idx="13">
                  <c:v>-2.3400001049041799</c:v>
                </c:pt>
                <c:pt idx="14">
                  <c:v>-2.2200001239776599</c:v>
                </c:pt>
                <c:pt idx="15">
                  <c:v>-2.1000001430511501</c:v>
                </c:pt>
                <c:pt idx="16">
                  <c:v>-2.2200001239776599</c:v>
                </c:pt>
                <c:pt idx="17">
                  <c:v>-2.3400001049041799</c:v>
                </c:pt>
                <c:pt idx="18">
                  <c:v>-2.4600000858306901</c:v>
                </c:pt>
                <c:pt idx="19">
                  <c:v>-2.5800000667572101</c:v>
                </c:pt>
                <c:pt idx="20">
                  <c:v>-2.7000000476837198</c:v>
                </c:pt>
                <c:pt idx="21">
                  <c:v>-3.1125001311302198</c:v>
                </c:pt>
                <c:pt idx="22">
                  <c:v>-3.5250002145767199</c:v>
                </c:pt>
                <c:pt idx="23">
                  <c:v>-3.9375002980232301</c:v>
                </c:pt>
                <c:pt idx="24">
                  <c:v>-4.3500003814697301</c:v>
                </c:pt>
                <c:pt idx="25">
                  <c:v>-3.9000000953674299</c:v>
                </c:pt>
                <c:pt idx="26">
                  <c:v>-3.9000000953674299</c:v>
                </c:pt>
                <c:pt idx="27">
                  <c:v>-4.8000001907348597</c:v>
                </c:pt>
                <c:pt idx="28">
                  <c:v>-5.3999978065861898</c:v>
                </c:pt>
                <c:pt idx="29">
                  <c:v>-5.1000026702509702</c:v>
                </c:pt>
                <c:pt idx="30">
                  <c:v>-5.25</c:v>
                </c:pt>
                <c:pt idx="31">
                  <c:v>-5.4000000953674299</c:v>
                </c:pt>
                <c:pt idx="32">
                  <c:v>-5.25</c:v>
                </c:pt>
                <c:pt idx="33">
                  <c:v>-5.25</c:v>
                </c:pt>
                <c:pt idx="34">
                  <c:v>-5.2500434868911903</c:v>
                </c:pt>
                <c:pt idx="35">
                  <c:v>-8.1000003814697301</c:v>
                </c:pt>
                <c:pt idx="36">
                  <c:v>-4.9500037193021704</c:v>
                </c:pt>
                <c:pt idx="37">
                  <c:v>-5.4000000953674299</c:v>
                </c:pt>
                <c:pt idx="38">
                  <c:v>-15.7499219900371</c:v>
                </c:pt>
                <c:pt idx="39">
                  <c:v>-10.800000190734901</c:v>
                </c:pt>
                <c:pt idx="40">
                  <c:v>-10.6500017166021</c:v>
                </c:pt>
                <c:pt idx="41">
                  <c:v>-7.5000096320429002</c:v>
                </c:pt>
                <c:pt idx="42">
                  <c:v>-8.7000007629394496</c:v>
                </c:pt>
                <c:pt idx="43">
                  <c:v>-9</c:v>
                </c:pt>
                <c:pt idx="44">
                  <c:v>-9</c:v>
                </c:pt>
                <c:pt idx="45">
                  <c:v>-31.800001144409201</c:v>
                </c:pt>
                <c:pt idx="46">
                  <c:v>-35.400000572204597</c:v>
                </c:pt>
                <c:pt idx="47">
                  <c:v>-39</c:v>
                </c:pt>
                <c:pt idx="48">
                  <c:v>-57.449731828835098</c:v>
                </c:pt>
                <c:pt idx="49">
                  <c:v>-22.200000762939499</c:v>
                </c:pt>
                <c:pt idx="50">
                  <c:v>-4.2000002861022896</c:v>
                </c:pt>
                <c:pt idx="51">
                  <c:v>-0.15003090477459899</c:v>
                </c:pt>
                <c:pt idx="52">
                  <c:v>-9.4500007629394496</c:v>
                </c:pt>
                <c:pt idx="53">
                  <c:v>-27.599861909018902</c:v>
                </c:pt>
                <c:pt idx="54">
                  <c:v>-70.950004577636705</c:v>
                </c:pt>
                <c:pt idx="55">
                  <c:v>-72.899734882603894</c:v>
                </c:pt>
                <c:pt idx="56">
                  <c:v>-37.9502674062145</c:v>
                </c:pt>
                <c:pt idx="57">
                  <c:v>-12.450000762939499</c:v>
                </c:pt>
                <c:pt idx="58">
                  <c:v>-5.3999497421309499</c:v>
                </c:pt>
                <c:pt idx="59">
                  <c:v>1.1999496944472401</c:v>
                </c:pt>
                <c:pt idx="60">
                  <c:v>6</c:v>
                </c:pt>
                <c:pt idx="61">
                  <c:v>0.60000002384185802</c:v>
                </c:pt>
                <c:pt idx="62">
                  <c:v>7.0500001907348597</c:v>
                </c:pt>
                <c:pt idx="63">
                  <c:v>-1.6499337201394799</c:v>
                </c:pt>
                <c:pt idx="64">
                  <c:v>-1.6500000953674301</c:v>
                </c:pt>
                <c:pt idx="65">
                  <c:v>-4.6500000953674299</c:v>
                </c:pt>
                <c:pt idx="66">
                  <c:v>-1.80002181513419</c:v>
                </c:pt>
                <c:pt idx="67">
                  <c:v>-13.5000009536743</c:v>
                </c:pt>
                <c:pt idx="68">
                  <c:v>-9.9000005722045898</c:v>
                </c:pt>
                <c:pt idx="69">
                  <c:v>-9.5699999542226895</c:v>
                </c:pt>
                <c:pt idx="70">
                  <c:v>-9.2399993362407908</c:v>
                </c:pt>
                <c:pt idx="71">
                  <c:v>-8.9099987182588993</c:v>
                </c:pt>
                <c:pt idx="72">
                  <c:v>-8.5799981002770007</c:v>
                </c:pt>
                <c:pt idx="73">
                  <c:v>-8.2499958801302196</c:v>
                </c:pt>
                <c:pt idx="74">
                  <c:v>-7.70999630642231</c:v>
                </c:pt>
                <c:pt idx="75">
                  <c:v>-7.1699967327144103</c:v>
                </c:pt>
                <c:pt idx="76">
                  <c:v>-6.6299971590064999</c:v>
                </c:pt>
                <c:pt idx="77">
                  <c:v>-6.0899975852985904</c:v>
                </c:pt>
                <c:pt idx="78">
                  <c:v>-5.5499980115906897</c:v>
                </c:pt>
                <c:pt idx="79">
                  <c:v>-5.0099984378827802</c:v>
                </c:pt>
                <c:pt idx="80">
                  <c:v>-4.4699988641748698</c:v>
                </c:pt>
                <c:pt idx="81">
                  <c:v>-3.9299992904669598</c:v>
                </c:pt>
                <c:pt idx="82">
                  <c:v>-3.3899997167590601</c:v>
                </c:pt>
                <c:pt idx="83">
                  <c:v>-2.8500001430511501</c:v>
                </c:pt>
                <c:pt idx="84">
                  <c:v>-2.8050001382827801</c:v>
                </c:pt>
                <c:pt idx="85">
                  <c:v>-2.76000013351441</c:v>
                </c:pt>
                <c:pt idx="86">
                  <c:v>-2.7150001287460301</c:v>
                </c:pt>
                <c:pt idx="87">
                  <c:v>-2.6700001239776601</c:v>
                </c:pt>
                <c:pt idx="88">
                  <c:v>-2.62500011920929</c:v>
                </c:pt>
                <c:pt idx="89">
                  <c:v>-2.5800001144409199</c:v>
                </c:pt>
                <c:pt idx="90">
                  <c:v>-2.5350001096725499</c:v>
                </c:pt>
                <c:pt idx="91">
                  <c:v>-2.49000010490417</c:v>
                </c:pt>
                <c:pt idx="92">
                  <c:v>-2.4450001001357999</c:v>
                </c:pt>
                <c:pt idx="93">
                  <c:v>-2.4000000953674299</c:v>
                </c:pt>
                <c:pt idx="94">
                  <c:v>-2.43000011444092</c:v>
                </c:pt>
                <c:pt idx="95">
                  <c:v>-2.4600001335143999</c:v>
                </c:pt>
                <c:pt idx="96">
                  <c:v>-2.4900001525878901</c:v>
                </c:pt>
                <c:pt idx="97">
                  <c:v>-2.52000017166137</c:v>
                </c:pt>
                <c:pt idx="98">
                  <c:v>-2.5500001907348602</c:v>
                </c:pt>
                <c:pt idx="99">
                  <c:v>-2.5499999046334798</c:v>
                </c:pt>
                <c:pt idx="100">
                  <c:v>-2.5125000238423199</c:v>
                </c:pt>
                <c:pt idx="101">
                  <c:v>-2.4750001430511501</c:v>
                </c:pt>
                <c:pt idx="102">
                  <c:v>-2.4375002622599902</c:v>
                </c:pt>
                <c:pt idx="103">
                  <c:v>-2.4000003814688302</c:v>
                </c:pt>
                <c:pt idx="104">
                  <c:v>-2.4249999523159702</c:v>
                </c:pt>
                <c:pt idx="105">
                  <c:v>-2.4499999999997502</c:v>
                </c:pt>
                <c:pt idx="106">
                  <c:v>-2.4750000476835301</c:v>
                </c:pt>
                <c:pt idx="107">
                  <c:v>-2.5000000953672998</c:v>
                </c:pt>
                <c:pt idx="108">
                  <c:v>-2.5250001430510798</c:v>
                </c:pt>
                <c:pt idx="109">
                  <c:v>-2.5500001907348602</c:v>
                </c:pt>
                <c:pt idx="110">
                  <c:v>-2.5500001907348602</c:v>
                </c:pt>
                <c:pt idx="111">
                  <c:v>-2.5500001907348602</c:v>
                </c:pt>
                <c:pt idx="112">
                  <c:v>-2.5500001907348602</c:v>
                </c:pt>
                <c:pt idx="113">
                  <c:v>-2.5500001907348602</c:v>
                </c:pt>
                <c:pt idx="114">
                  <c:v>-19.7998695383422</c:v>
                </c:pt>
                <c:pt idx="115">
                  <c:v>-23.700013351342299</c:v>
                </c:pt>
                <c:pt idx="116">
                  <c:v>-25.350000381469702</c:v>
                </c:pt>
                <c:pt idx="117">
                  <c:v>-35.250014877099098</c:v>
                </c:pt>
                <c:pt idx="118">
                  <c:v>-37.199985885840398</c:v>
                </c:pt>
                <c:pt idx="119">
                  <c:v>-39.150001525878899</c:v>
                </c:pt>
                <c:pt idx="120">
                  <c:v>-45.225002288818303</c:v>
                </c:pt>
                <c:pt idx="121">
                  <c:v>-51.300003051757798</c:v>
                </c:pt>
                <c:pt idx="122">
                  <c:v>-54.449803926056099</c:v>
                </c:pt>
                <c:pt idx="123">
                  <c:v>-28.650001525878899</c:v>
                </c:pt>
                <c:pt idx="124">
                  <c:v>-30.900001525878899</c:v>
                </c:pt>
                <c:pt idx="125">
                  <c:v>-36.8999626162583</c:v>
                </c:pt>
                <c:pt idx="126">
                  <c:v>-31.800001144409201</c:v>
                </c:pt>
                <c:pt idx="127">
                  <c:v>-22.350144574837199</c:v>
                </c:pt>
                <c:pt idx="128">
                  <c:v>-10.200000762939499</c:v>
                </c:pt>
                <c:pt idx="129">
                  <c:v>-12.0000560752004</c:v>
                </c:pt>
                <c:pt idx="130">
                  <c:v>-19.3499443062693</c:v>
                </c:pt>
                <c:pt idx="131">
                  <c:v>-37.350002288818402</c:v>
                </c:pt>
                <c:pt idx="132">
                  <c:v>-38.100002288818402</c:v>
                </c:pt>
                <c:pt idx="133">
                  <c:v>-38.100002288818402</c:v>
                </c:pt>
                <c:pt idx="134">
                  <c:v>-30.750001907348601</c:v>
                </c:pt>
                <c:pt idx="135">
                  <c:v>-30.000001907348601</c:v>
                </c:pt>
                <c:pt idx="136">
                  <c:v>-18</c:v>
                </c:pt>
                <c:pt idx="137">
                  <c:v>-16.800010299604601</c:v>
                </c:pt>
                <c:pt idx="138">
                  <c:v>-24.900083922076401</c:v>
                </c:pt>
                <c:pt idx="139">
                  <c:v>-30.300001144409201</c:v>
                </c:pt>
                <c:pt idx="140">
                  <c:v>-34.799968719727701</c:v>
                </c:pt>
                <c:pt idx="141">
                  <c:v>-35.100002288818402</c:v>
                </c:pt>
                <c:pt idx="142">
                  <c:v>-34.200007629354197</c:v>
                </c:pt>
                <c:pt idx="143">
                  <c:v>-34.200000762939503</c:v>
                </c:pt>
                <c:pt idx="144">
                  <c:v>-34.799998474138299</c:v>
                </c:pt>
                <c:pt idx="145">
                  <c:v>-2.1000596518812999</c:v>
                </c:pt>
                <c:pt idx="146">
                  <c:v>-9.9000005722045898</c:v>
                </c:pt>
                <c:pt idx="147">
                  <c:v>11.700054549758001</c:v>
                </c:pt>
                <c:pt idx="148">
                  <c:v>18.75</c:v>
                </c:pt>
                <c:pt idx="149">
                  <c:v>17.550001144409201</c:v>
                </c:pt>
                <c:pt idx="150">
                  <c:v>7.6500000953674299</c:v>
                </c:pt>
                <c:pt idx="151">
                  <c:v>14.6999469761101</c:v>
                </c:pt>
                <c:pt idx="152">
                  <c:v>9.4500007629394496</c:v>
                </c:pt>
                <c:pt idx="153">
                  <c:v>9.4500007629394496</c:v>
                </c:pt>
                <c:pt idx="154">
                  <c:v>-19.950157544608299</c:v>
                </c:pt>
                <c:pt idx="155">
                  <c:v>-40.4998432183312</c:v>
                </c:pt>
                <c:pt idx="156">
                  <c:v>-51.900001525878899</c:v>
                </c:pt>
                <c:pt idx="157">
                  <c:v>-41.700078582180502</c:v>
                </c:pt>
                <c:pt idx="158">
                  <c:v>-37.350002288818402</c:v>
                </c:pt>
                <c:pt idx="159">
                  <c:v>-38.400161741951301</c:v>
                </c:pt>
                <c:pt idx="160">
                  <c:v>-59.400001525878899</c:v>
                </c:pt>
                <c:pt idx="161">
                  <c:v>-63.600002288818402</c:v>
                </c:pt>
                <c:pt idx="162">
                  <c:v>-50.400001525878899</c:v>
                </c:pt>
                <c:pt idx="163">
                  <c:v>-50.400001525878899</c:v>
                </c:pt>
                <c:pt idx="164">
                  <c:v>-48.450000762939503</c:v>
                </c:pt>
                <c:pt idx="165">
                  <c:v>-34.200000762939503</c:v>
                </c:pt>
                <c:pt idx="166">
                  <c:v>-25.350000381469801</c:v>
                </c:pt>
                <c:pt idx="167">
                  <c:v>-16.5</c:v>
                </c:pt>
                <c:pt idx="168">
                  <c:v>-18.900001525878899</c:v>
                </c:pt>
                <c:pt idx="169">
                  <c:v>-25.350045013092799</c:v>
                </c:pt>
                <c:pt idx="170">
                  <c:v>-31.200000762939499</c:v>
                </c:pt>
                <c:pt idx="171">
                  <c:v>-17.400001525878899</c:v>
                </c:pt>
                <c:pt idx="172">
                  <c:v>-1.3275047159222499E-4</c:v>
                </c:pt>
                <c:pt idx="173">
                  <c:v>-1.3500000238418599</c:v>
                </c:pt>
                <c:pt idx="174">
                  <c:v>-2.3999920845632698</c:v>
                </c:pt>
                <c:pt idx="175">
                  <c:v>-10.800064277171399</c:v>
                </c:pt>
                <c:pt idx="176">
                  <c:v>-14.999998664889301</c:v>
                </c:pt>
                <c:pt idx="177">
                  <c:v>-14.700003051724501</c:v>
                </c:pt>
                <c:pt idx="178">
                  <c:v>24.600000381469702</c:v>
                </c:pt>
                <c:pt idx="179">
                  <c:v>23.700007629339702</c:v>
                </c:pt>
                <c:pt idx="180">
                  <c:v>26.250001907348601</c:v>
                </c:pt>
                <c:pt idx="181">
                  <c:v>41.399885941429602</c:v>
                </c:pt>
                <c:pt idx="182">
                  <c:v>42.75</c:v>
                </c:pt>
                <c:pt idx="183">
                  <c:v>42.75</c:v>
                </c:pt>
                <c:pt idx="184">
                  <c:v>37.199980163724398</c:v>
                </c:pt>
                <c:pt idx="185">
                  <c:v>34.5</c:v>
                </c:pt>
                <c:pt idx="186">
                  <c:v>29.100000381469702</c:v>
                </c:pt>
                <c:pt idx="187">
                  <c:v>23.7000419613552</c:v>
                </c:pt>
                <c:pt idx="188">
                  <c:v>17.550001144409201</c:v>
                </c:pt>
                <c:pt idx="189">
                  <c:v>10.7999544147142</c:v>
                </c:pt>
                <c:pt idx="190">
                  <c:v>4.8000001907348597</c:v>
                </c:pt>
                <c:pt idx="191">
                  <c:v>-1.3500005960442101</c:v>
                </c:pt>
                <c:pt idx="192">
                  <c:v>-1.4250002980221099</c:v>
                </c:pt>
                <c:pt idx="193">
                  <c:v>-1.5</c:v>
                </c:pt>
                <c:pt idx="194">
                  <c:v>-2.79000005722046</c:v>
                </c:pt>
                <c:pt idx="195">
                  <c:v>-4.0800001144409199</c:v>
                </c:pt>
                <c:pt idx="196">
                  <c:v>-5.3700001716613697</c:v>
                </c:pt>
                <c:pt idx="197">
                  <c:v>-6.6600002288818301</c:v>
                </c:pt>
                <c:pt idx="198">
                  <c:v>-7.9500002861022896</c:v>
                </c:pt>
                <c:pt idx="199">
                  <c:v>-7.7400002479553196</c:v>
                </c:pt>
                <c:pt idx="200">
                  <c:v>-7.5300002098083496</c:v>
                </c:pt>
                <c:pt idx="201">
                  <c:v>-7.3200001716613698</c:v>
                </c:pt>
                <c:pt idx="202">
                  <c:v>-7.1100001335143999</c:v>
                </c:pt>
                <c:pt idx="203">
                  <c:v>-6.9000000953674299</c:v>
                </c:pt>
                <c:pt idx="204">
                  <c:v>-6.9000000953674299</c:v>
                </c:pt>
                <c:pt idx="205">
                  <c:v>-6.9000000953674299</c:v>
                </c:pt>
                <c:pt idx="206">
                  <c:v>-6.9000000953674299</c:v>
                </c:pt>
                <c:pt idx="207">
                  <c:v>-6.9000000953674299</c:v>
                </c:pt>
                <c:pt idx="208">
                  <c:v>-6.9000000953674299</c:v>
                </c:pt>
                <c:pt idx="209">
                  <c:v>-17.5499198919645</c:v>
                </c:pt>
                <c:pt idx="210">
                  <c:v>-48.600002288818402</c:v>
                </c:pt>
                <c:pt idx="211">
                  <c:v>-67.349863053421899</c:v>
                </c:pt>
                <c:pt idx="212">
                  <c:v>-76.7996276912409</c:v>
                </c:pt>
                <c:pt idx="213">
                  <c:v>-52.200000762939503</c:v>
                </c:pt>
                <c:pt idx="214">
                  <c:v>-69.449866105162499</c:v>
                </c:pt>
                <c:pt idx="215">
                  <c:v>-51.300003051757798</c:v>
                </c:pt>
                <c:pt idx="216">
                  <c:v>-45.300048827778497</c:v>
                </c:pt>
                <c:pt idx="217">
                  <c:v>-56.399916839606199</c:v>
                </c:pt>
                <c:pt idx="218">
                  <c:v>-56.400001525878899</c:v>
                </c:pt>
                <c:pt idx="219">
                  <c:v>-53.250056457103597</c:v>
                </c:pt>
                <c:pt idx="220">
                  <c:v>-60.150001525878899</c:v>
                </c:pt>
                <c:pt idx="221">
                  <c:v>-35.400049590694799</c:v>
                </c:pt>
                <c:pt idx="222">
                  <c:v>-41.700000762939503</c:v>
                </c:pt>
                <c:pt idx="223">
                  <c:v>-56.850002288818402</c:v>
                </c:pt>
                <c:pt idx="224">
                  <c:v>-58.799988174545298</c:v>
                </c:pt>
                <c:pt idx="225">
                  <c:v>-48.450000762939503</c:v>
                </c:pt>
                <c:pt idx="226">
                  <c:v>-53.999876786228299</c:v>
                </c:pt>
                <c:pt idx="227">
                  <c:v>-37.350002288818402</c:v>
                </c:pt>
                <c:pt idx="228">
                  <c:v>-37.350165936849599</c:v>
                </c:pt>
                <c:pt idx="229">
                  <c:v>-58.799839403726601</c:v>
                </c:pt>
                <c:pt idx="230">
                  <c:v>-34.650001525878899</c:v>
                </c:pt>
                <c:pt idx="231">
                  <c:v>-42.899938583850499</c:v>
                </c:pt>
                <c:pt idx="232">
                  <c:v>-40.0500247955219</c:v>
                </c:pt>
                <c:pt idx="233">
                  <c:v>-39.975002574924702</c:v>
                </c:pt>
                <c:pt idx="234">
                  <c:v>-39.900001525878899</c:v>
                </c:pt>
                <c:pt idx="235">
                  <c:v>-38.850002288818402</c:v>
                </c:pt>
                <c:pt idx="236">
                  <c:v>-27.149750902151901</c:v>
                </c:pt>
                <c:pt idx="237">
                  <c:v>5.7000002861022896</c:v>
                </c:pt>
                <c:pt idx="238">
                  <c:v>21.600000381469702</c:v>
                </c:pt>
                <c:pt idx="239">
                  <c:v>-23.999652102239999</c:v>
                </c:pt>
                <c:pt idx="240">
                  <c:v>-39.600002288818402</c:v>
                </c:pt>
                <c:pt idx="241">
                  <c:v>-40.800003051757798</c:v>
                </c:pt>
                <c:pt idx="242">
                  <c:v>-44.100002288818402</c:v>
                </c:pt>
                <c:pt idx="243">
                  <c:v>-41.999998855616901</c:v>
                </c:pt>
                <c:pt idx="244">
                  <c:v>-41.850002288818402</c:v>
                </c:pt>
                <c:pt idx="245">
                  <c:v>-12.150000572204601</c:v>
                </c:pt>
                <c:pt idx="246">
                  <c:v>-18.749949646381602</c:v>
                </c:pt>
                <c:pt idx="247">
                  <c:v>-4.6500000953674299</c:v>
                </c:pt>
                <c:pt idx="248">
                  <c:v>5.3999234205313504</c:v>
                </c:pt>
                <c:pt idx="249">
                  <c:v>5.3994988479597099</c:v>
                </c:pt>
                <c:pt idx="250">
                  <c:v>-27.449934387197299</c:v>
                </c:pt>
                <c:pt idx="251">
                  <c:v>-18.750004577605001</c:v>
                </c:pt>
                <c:pt idx="252">
                  <c:v>-19.350000381469702</c:v>
                </c:pt>
                <c:pt idx="253">
                  <c:v>-23.699998474161799</c:v>
                </c:pt>
                <c:pt idx="254">
                  <c:v>-23.400003814656699</c:v>
                </c:pt>
                <c:pt idx="255">
                  <c:v>-23.699998474126801</c:v>
                </c:pt>
                <c:pt idx="256">
                  <c:v>-32.549613958531602</c:v>
                </c:pt>
                <c:pt idx="257">
                  <c:v>-7.0500001907348597</c:v>
                </c:pt>
                <c:pt idx="258">
                  <c:v>-11.3250002861023</c:v>
                </c:pt>
                <c:pt idx="259">
                  <c:v>-15.6000003814697</c:v>
                </c:pt>
                <c:pt idx="260">
                  <c:v>-15.450000762939499</c:v>
                </c:pt>
                <c:pt idx="261">
                  <c:v>-22.499946213181499</c:v>
                </c:pt>
                <c:pt idx="262">
                  <c:v>-29.400001525878899</c:v>
                </c:pt>
                <c:pt idx="263">
                  <c:v>-33.75</c:v>
                </c:pt>
                <c:pt idx="264">
                  <c:v>-32.550003051757798</c:v>
                </c:pt>
                <c:pt idx="265">
                  <c:v>-20.700036239081999</c:v>
                </c:pt>
                <c:pt idx="266">
                  <c:v>-25.349964905327202</c:v>
                </c:pt>
                <c:pt idx="267">
                  <c:v>-7.50000047683716</c:v>
                </c:pt>
                <c:pt idx="268">
                  <c:v>16.4998168959137</c:v>
                </c:pt>
                <c:pt idx="269">
                  <c:v>16.5</c:v>
                </c:pt>
                <c:pt idx="270">
                  <c:v>-38.700000762939503</c:v>
                </c:pt>
                <c:pt idx="271">
                  <c:v>-39.300003051757798</c:v>
                </c:pt>
                <c:pt idx="272">
                  <c:v>-39</c:v>
                </c:pt>
                <c:pt idx="273">
                  <c:v>-38.099585727012801</c:v>
                </c:pt>
                <c:pt idx="274">
                  <c:v>16.5</c:v>
                </c:pt>
                <c:pt idx="275">
                  <c:v>-19.050001144409201</c:v>
                </c:pt>
                <c:pt idx="276">
                  <c:v>-31.199908066500502</c:v>
                </c:pt>
                <c:pt idx="277">
                  <c:v>-57.750003814697301</c:v>
                </c:pt>
                <c:pt idx="278">
                  <c:v>-32.100197981318402</c:v>
                </c:pt>
                <c:pt idx="279">
                  <c:v>-32.100002288818402</c:v>
                </c:pt>
                <c:pt idx="280">
                  <c:v>-20.100047111342999</c:v>
                </c:pt>
                <c:pt idx="281">
                  <c:v>-8.1000919338675903</c:v>
                </c:pt>
                <c:pt idx="282">
                  <c:v>-50.250003814697301</c:v>
                </c:pt>
                <c:pt idx="283">
                  <c:v>-41.550069426993602</c:v>
                </c:pt>
                <c:pt idx="284">
                  <c:v>-40.200011062640201</c:v>
                </c:pt>
                <c:pt idx="285">
                  <c:v>-12.9002088546892</c:v>
                </c:pt>
                <c:pt idx="286">
                  <c:v>-13.9499572760486</c:v>
                </c:pt>
                <c:pt idx="287">
                  <c:v>-11.1000003814697</c:v>
                </c:pt>
                <c:pt idx="288">
                  <c:v>-21.600000381469702</c:v>
                </c:pt>
                <c:pt idx="289">
                  <c:v>-21.600000381469702</c:v>
                </c:pt>
                <c:pt idx="290">
                  <c:v>-23.400001525878899</c:v>
                </c:pt>
                <c:pt idx="291">
                  <c:v>-24.299994278008999</c:v>
                </c:pt>
                <c:pt idx="292">
                  <c:v>-11.700193022220001</c:v>
                </c:pt>
                <c:pt idx="293">
                  <c:v>-23.400001525878899</c:v>
                </c:pt>
                <c:pt idx="294">
                  <c:v>-24.300001144409201</c:v>
                </c:pt>
                <c:pt idx="295">
                  <c:v>-24.5996364620995</c:v>
                </c:pt>
                <c:pt idx="296">
                  <c:v>23.100000381469702</c:v>
                </c:pt>
                <c:pt idx="297">
                  <c:v>-2.25</c:v>
                </c:pt>
                <c:pt idx="298">
                  <c:v>-16.949888611683001</c:v>
                </c:pt>
                <c:pt idx="299">
                  <c:v>-16.950000762939499</c:v>
                </c:pt>
                <c:pt idx="300">
                  <c:v>-20.100000381469702</c:v>
                </c:pt>
                <c:pt idx="301">
                  <c:v>-33.600002288818402</c:v>
                </c:pt>
                <c:pt idx="302">
                  <c:v>-56.849986267147102</c:v>
                </c:pt>
                <c:pt idx="303">
                  <c:v>-54.749993896512997</c:v>
                </c:pt>
                <c:pt idx="304">
                  <c:v>-52.650001525878899</c:v>
                </c:pt>
                <c:pt idx="305">
                  <c:v>-51.900007247881497</c:v>
                </c:pt>
                <c:pt idx="306">
                  <c:v>-52.949992752080597</c:v>
                </c:pt>
                <c:pt idx="307">
                  <c:v>-53.400001525878899</c:v>
                </c:pt>
                <c:pt idx="308">
                  <c:v>-31.650001525878899</c:v>
                </c:pt>
                <c:pt idx="309">
                  <c:v>-31.650001525878899</c:v>
                </c:pt>
                <c:pt idx="310">
                  <c:v>-2.7002495270076601</c:v>
                </c:pt>
                <c:pt idx="311">
                  <c:v>-35.400001525878899</c:v>
                </c:pt>
                <c:pt idx="312">
                  <c:v>-10.5</c:v>
                </c:pt>
                <c:pt idx="313">
                  <c:v>16.1997970596417</c:v>
                </c:pt>
                <c:pt idx="314">
                  <c:v>-10.5</c:v>
                </c:pt>
                <c:pt idx="315">
                  <c:v>-67.5</c:v>
                </c:pt>
                <c:pt idx="316">
                  <c:v>-69.749343114156602</c:v>
                </c:pt>
                <c:pt idx="317">
                  <c:v>-26.699881745282799</c:v>
                </c:pt>
                <c:pt idx="318">
                  <c:v>-11.1000003814697</c:v>
                </c:pt>
                <c:pt idx="319">
                  <c:v>-11.1000003814697</c:v>
                </c:pt>
                <c:pt idx="320">
                  <c:v>20.399761201755801</c:v>
                </c:pt>
                <c:pt idx="321">
                  <c:v>20.700000762939499</c:v>
                </c:pt>
                <c:pt idx="322">
                  <c:v>15.300082586946999</c:v>
                </c:pt>
                <c:pt idx="323">
                  <c:v>5.8499443054136702</c:v>
                </c:pt>
                <c:pt idx="324">
                  <c:v>-1.50002517700491</c:v>
                </c:pt>
                <c:pt idx="325">
                  <c:v>-4.7999750139220403</c:v>
                </c:pt>
                <c:pt idx="326">
                  <c:v>-1.5</c:v>
                </c:pt>
                <c:pt idx="327">
                  <c:v>-1.27500089406631</c:v>
                </c:pt>
                <c:pt idx="328">
                  <c:v>-1.05000178813262</c:v>
                </c:pt>
                <c:pt idx="329">
                  <c:v>-1.05000007152557</c:v>
                </c:pt>
                <c:pt idx="330">
                  <c:v>-1.05000007152557</c:v>
                </c:pt>
                <c:pt idx="331">
                  <c:v>-1.05000007152557</c:v>
                </c:pt>
                <c:pt idx="332">
                  <c:v>-1.05000007152557</c:v>
                </c:pt>
                <c:pt idx="333">
                  <c:v>-1.05000007152557</c:v>
                </c:pt>
                <c:pt idx="334">
                  <c:v>-1.05000007152557</c:v>
                </c:pt>
                <c:pt idx="335">
                  <c:v>-1.05000007152557</c:v>
                </c:pt>
                <c:pt idx="336">
                  <c:v>-1.05000007152557</c:v>
                </c:pt>
                <c:pt idx="337">
                  <c:v>-1.05000007152557</c:v>
                </c:pt>
                <c:pt idx="338">
                  <c:v>-1.05000007152557</c:v>
                </c:pt>
                <c:pt idx="339">
                  <c:v>-0.99000014877307796</c:v>
                </c:pt>
                <c:pt idx="340">
                  <c:v>-0.93000022602058596</c:v>
                </c:pt>
                <c:pt idx="341">
                  <c:v>-0.87000030326809397</c:v>
                </c:pt>
                <c:pt idx="342">
                  <c:v>-0.81000038051560197</c:v>
                </c:pt>
                <c:pt idx="343">
                  <c:v>-0.75000045776310997</c:v>
                </c:pt>
                <c:pt idx="344">
                  <c:v>-0.80999963617265303</c:v>
                </c:pt>
                <c:pt idx="345">
                  <c:v>-0.86999973010972198</c:v>
                </c:pt>
                <c:pt idx="346">
                  <c:v>-0.92999982404679205</c:v>
                </c:pt>
                <c:pt idx="347">
                  <c:v>-0.989999917983861</c:v>
                </c:pt>
                <c:pt idx="348">
                  <c:v>-1.0500000119209301</c:v>
                </c:pt>
                <c:pt idx="349">
                  <c:v>-1.110000105858</c:v>
                </c:pt>
                <c:pt idx="350">
                  <c:v>-1.17000019979507</c:v>
                </c:pt>
                <c:pt idx="351">
                  <c:v>-1.2300002937321399</c:v>
                </c:pt>
                <c:pt idx="352">
                  <c:v>-1.2900003876692101</c:v>
                </c:pt>
                <c:pt idx="353">
                  <c:v>-1.3500415085195301</c:v>
                </c:pt>
                <c:pt idx="354">
                  <c:v>-6.7875208555876503</c:v>
                </c:pt>
                <c:pt idx="355">
                  <c:v>-12.225000202655799</c:v>
                </c:pt>
                <c:pt idx="356">
                  <c:v>-17.662479549723901</c:v>
                </c:pt>
                <c:pt idx="357">
                  <c:v>-23.099958896792</c:v>
                </c:pt>
                <c:pt idx="358">
                  <c:v>-41.699858856189898</c:v>
                </c:pt>
                <c:pt idx="359">
                  <c:v>-62.099691011874299</c:v>
                </c:pt>
                <c:pt idx="360">
                  <c:v>-51.899884797032001</c:v>
                </c:pt>
                <c:pt idx="361">
                  <c:v>-36.600002288818402</c:v>
                </c:pt>
                <c:pt idx="362">
                  <c:v>-55.499874497433098</c:v>
                </c:pt>
                <c:pt idx="363">
                  <c:v>-38.550003051757798</c:v>
                </c:pt>
                <c:pt idx="364">
                  <c:v>-35.25</c:v>
                </c:pt>
                <c:pt idx="365">
                  <c:v>-52.049874878876601</c:v>
                </c:pt>
                <c:pt idx="366">
                  <c:v>-13.800000190734901</c:v>
                </c:pt>
                <c:pt idx="367">
                  <c:v>-13.800000190734901</c:v>
                </c:pt>
                <c:pt idx="368">
                  <c:v>-42.300003051757798</c:v>
                </c:pt>
                <c:pt idx="369">
                  <c:v>12.5996181516942</c:v>
                </c:pt>
                <c:pt idx="370">
                  <c:v>-37.5</c:v>
                </c:pt>
                <c:pt idx="371">
                  <c:v>-40.800003051757798</c:v>
                </c:pt>
                <c:pt idx="372">
                  <c:v>-20.400001525878899</c:v>
                </c:pt>
                <c:pt idx="373">
                  <c:v>0</c:v>
                </c:pt>
                <c:pt idx="374">
                  <c:v>-5.7000002861022896</c:v>
                </c:pt>
                <c:pt idx="375">
                  <c:v>-11.700000762939499</c:v>
                </c:pt>
                <c:pt idx="376">
                  <c:v>-22.8000915527427</c:v>
                </c:pt>
                <c:pt idx="377">
                  <c:v>-34.650035857894402</c:v>
                </c:pt>
                <c:pt idx="378">
                  <c:v>-39.150001525878899</c:v>
                </c:pt>
                <c:pt idx="379">
                  <c:v>-2.1000779616929499</c:v>
                </c:pt>
                <c:pt idx="380">
                  <c:v>-12.2999223720931</c:v>
                </c:pt>
                <c:pt idx="381">
                  <c:v>22.5</c:v>
                </c:pt>
                <c:pt idx="382">
                  <c:v>22.5</c:v>
                </c:pt>
                <c:pt idx="383">
                  <c:v>7.8000001907348597</c:v>
                </c:pt>
                <c:pt idx="384">
                  <c:v>-1.3500995866910099</c:v>
                </c:pt>
                <c:pt idx="385">
                  <c:v>-14.400000572204601</c:v>
                </c:pt>
                <c:pt idx="386">
                  <c:v>0</c:v>
                </c:pt>
                <c:pt idx="387">
                  <c:v>0</c:v>
                </c:pt>
                <c:pt idx="388">
                  <c:v>8.1000003814697301</c:v>
                </c:pt>
                <c:pt idx="389">
                  <c:v>6.6000118254749003</c:v>
                </c:pt>
                <c:pt idx="390">
                  <c:v>21.899994659411799</c:v>
                </c:pt>
                <c:pt idx="391">
                  <c:v>20.999996566781</c:v>
                </c:pt>
                <c:pt idx="392">
                  <c:v>20.549846650330799</c:v>
                </c:pt>
                <c:pt idx="393">
                  <c:v>0.30000001192092901</c:v>
                </c:pt>
                <c:pt idx="394">
                  <c:v>-2.39997949615731</c:v>
                </c:pt>
                <c:pt idx="395">
                  <c:v>21</c:v>
                </c:pt>
                <c:pt idx="396">
                  <c:v>-27.899255382458499</c:v>
                </c:pt>
                <c:pt idx="397">
                  <c:v>-27.899880218492399</c:v>
                </c:pt>
                <c:pt idx="398">
                  <c:v>-11.999879407869299</c:v>
                </c:pt>
                <c:pt idx="399">
                  <c:v>3.8997437496451099</c:v>
                </c:pt>
                <c:pt idx="400">
                  <c:v>-29.700000762939499</c:v>
                </c:pt>
                <c:pt idx="401">
                  <c:v>-36.000001144403399</c:v>
                </c:pt>
                <c:pt idx="402">
                  <c:v>-36.1500003814755</c:v>
                </c:pt>
                <c:pt idx="403">
                  <c:v>-9.9000005722045898</c:v>
                </c:pt>
                <c:pt idx="404">
                  <c:v>7.4999157911941898</c:v>
                </c:pt>
                <c:pt idx="405">
                  <c:v>-3.6000001430511501</c:v>
                </c:pt>
                <c:pt idx="406">
                  <c:v>-6.3000001907348597</c:v>
                </c:pt>
                <c:pt idx="407">
                  <c:v>-6.3000001907348597</c:v>
                </c:pt>
                <c:pt idx="408">
                  <c:v>-28.200000762939499</c:v>
                </c:pt>
                <c:pt idx="409">
                  <c:v>-38.099926758372597</c:v>
                </c:pt>
                <c:pt idx="410">
                  <c:v>-9.3000001907348597</c:v>
                </c:pt>
                <c:pt idx="411">
                  <c:v>-10.800000190734901</c:v>
                </c:pt>
                <c:pt idx="412">
                  <c:v>-9.75000801080507</c:v>
                </c:pt>
                <c:pt idx="413">
                  <c:v>-31.800001144409201</c:v>
                </c:pt>
                <c:pt idx="414">
                  <c:v>-10.950096892585799</c:v>
                </c:pt>
                <c:pt idx="415">
                  <c:v>-23.550001144409201</c:v>
                </c:pt>
                <c:pt idx="416">
                  <c:v>-27.000001907348601</c:v>
                </c:pt>
                <c:pt idx="417">
                  <c:v>-27.000001907348601</c:v>
                </c:pt>
                <c:pt idx="418">
                  <c:v>23.400001525878899</c:v>
                </c:pt>
                <c:pt idx="419">
                  <c:v>7.2001238813675599</c:v>
                </c:pt>
                <c:pt idx="420">
                  <c:v>2.1750000715255702</c:v>
                </c:pt>
                <c:pt idx="421">
                  <c:v>-2.8501752363378601</c:v>
                </c:pt>
                <c:pt idx="422">
                  <c:v>-25.800001144409201</c:v>
                </c:pt>
                <c:pt idx="423">
                  <c:v>-14.2500009536743</c:v>
                </c:pt>
                <c:pt idx="424">
                  <c:v>-15.299992179937099</c:v>
                </c:pt>
                <c:pt idx="425">
                  <c:v>-17.25</c:v>
                </c:pt>
                <c:pt idx="426">
                  <c:v>-17.100002670247299</c:v>
                </c:pt>
                <c:pt idx="427">
                  <c:v>-18.599991226274302</c:v>
                </c:pt>
                <c:pt idx="428">
                  <c:v>-17.400001525878899</c:v>
                </c:pt>
                <c:pt idx="429">
                  <c:v>-22.800026321214801</c:v>
                </c:pt>
                <c:pt idx="430">
                  <c:v>-26.100000381469702</c:v>
                </c:pt>
                <c:pt idx="431">
                  <c:v>-9.9000062941635196</c:v>
                </c:pt>
                <c:pt idx="432">
                  <c:v>-10.649994850245699</c:v>
                </c:pt>
                <c:pt idx="433">
                  <c:v>-11.099993515069899</c:v>
                </c:pt>
                <c:pt idx="434">
                  <c:v>-5.2500160216101497</c:v>
                </c:pt>
                <c:pt idx="435">
                  <c:v>-7.3500003814697301</c:v>
                </c:pt>
                <c:pt idx="436">
                  <c:v>-15.300000190734901</c:v>
                </c:pt>
                <c:pt idx="437">
                  <c:v>-15.300000190734901</c:v>
                </c:pt>
                <c:pt idx="438">
                  <c:v>-17.400001525878899</c:v>
                </c:pt>
                <c:pt idx="439">
                  <c:v>-7.9500723833443097</c:v>
                </c:pt>
                <c:pt idx="440">
                  <c:v>-8.4000005722045898</c:v>
                </c:pt>
                <c:pt idx="441">
                  <c:v>-26.400001525878899</c:v>
                </c:pt>
                <c:pt idx="442">
                  <c:v>-27.8999900818737</c:v>
                </c:pt>
                <c:pt idx="443">
                  <c:v>-28.800001144409201</c:v>
                </c:pt>
                <c:pt idx="444">
                  <c:v>-21.825000762939499</c:v>
                </c:pt>
                <c:pt idx="445">
                  <c:v>-14.8500003814697</c:v>
                </c:pt>
                <c:pt idx="446">
                  <c:v>-16.949984741329398</c:v>
                </c:pt>
                <c:pt idx="447">
                  <c:v>-4.2000002861022896</c:v>
                </c:pt>
                <c:pt idx="448">
                  <c:v>-3.9000000953674299</c:v>
                </c:pt>
                <c:pt idx="449">
                  <c:v>-28.1998153700507</c:v>
                </c:pt>
                <c:pt idx="450">
                  <c:v>-17.550001144409201</c:v>
                </c:pt>
                <c:pt idx="451">
                  <c:v>-2.1000047206524899</c:v>
                </c:pt>
                <c:pt idx="452">
                  <c:v>-2.7000000476837198</c:v>
                </c:pt>
                <c:pt idx="453">
                  <c:v>-19.650002670267799</c:v>
                </c:pt>
                <c:pt idx="454">
                  <c:v>-19.800000000020301</c:v>
                </c:pt>
                <c:pt idx="455">
                  <c:v>-9.3000001907348597</c:v>
                </c:pt>
                <c:pt idx="456">
                  <c:v>-3.0000480648231602</c:v>
                </c:pt>
                <c:pt idx="457">
                  <c:v>-2.9999416355729198</c:v>
                </c:pt>
                <c:pt idx="458">
                  <c:v>4.6500000953674299</c:v>
                </c:pt>
                <c:pt idx="459">
                  <c:v>4.5</c:v>
                </c:pt>
                <c:pt idx="460">
                  <c:v>-4.9500002861022896</c:v>
                </c:pt>
                <c:pt idx="461">
                  <c:v>-19.9498863228842</c:v>
                </c:pt>
                <c:pt idx="462">
                  <c:v>-32.400001525878899</c:v>
                </c:pt>
                <c:pt idx="463">
                  <c:v>-8.4001836762945601</c:v>
                </c:pt>
                <c:pt idx="464">
                  <c:v>-9.0000274656153199</c:v>
                </c:pt>
                <c:pt idx="465">
                  <c:v>-12.6000003814697</c:v>
                </c:pt>
                <c:pt idx="466">
                  <c:v>-34.650001525878899</c:v>
                </c:pt>
                <c:pt idx="467">
                  <c:v>-34.650001525878899</c:v>
                </c:pt>
                <c:pt idx="468">
                  <c:v>-16.800106429250899</c:v>
                </c:pt>
                <c:pt idx="469">
                  <c:v>-30.600000381469702</c:v>
                </c:pt>
                <c:pt idx="470">
                  <c:v>-29.624997234332199</c:v>
                </c:pt>
                <c:pt idx="471">
                  <c:v>-28.649628451298799</c:v>
                </c:pt>
                <c:pt idx="472">
                  <c:v>20.25</c:v>
                </c:pt>
                <c:pt idx="473">
                  <c:v>9</c:v>
                </c:pt>
                <c:pt idx="474">
                  <c:v>-2.4000000953674299</c:v>
                </c:pt>
                <c:pt idx="475">
                  <c:v>3.7499567515285301</c:v>
                </c:pt>
                <c:pt idx="476">
                  <c:v>-1.94995656079367</c:v>
                </c:pt>
                <c:pt idx="477">
                  <c:v>-17.100000381469702</c:v>
                </c:pt>
                <c:pt idx="478">
                  <c:v>-17.0998516105339</c:v>
                </c:pt>
                <c:pt idx="479">
                  <c:v>2.39985132443163</c:v>
                </c:pt>
                <c:pt idx="480">
                  <c:v>-5.5500001907348597</c:v>
                </c:pt>
                <c:pt idx="481">
                  <c:v>-8.5495401452573407</c:v>
                </c:pt>
                <c:pt idx="482">
                  <c:v>21.600000381469702</c:v>
                </c:pt>
                <c:pt idx="483">
                  <c:v>3.6001374711149898</c:v>
                </c:pt>
                <c:pt idx="484">
                  <c:v>-1.80000007152557</c:v>
                </c:pt>
                <c:pt idx="485">
                  <c:v>-12.450000762939499</c:v>
                </c:pt>
                <c:pt idx="486">
                  <c:v>20.399750902148298</c:v>
                </c:pt>
                <c:pt idx="487">
                  <c:v>20.400001525878899</c:v>
                </c:pt>
                <c:pt idx="488">
                  <c:v>-6.75000047683716</c:v>
                </c:pt>
                <c:pt idx="489">
                  <c:v>-10.3500003814697</c:v>
                </c:pt>
                <c:pt idx="490">
                  <c:v>-15.0000776279254</c:v>
                </c:pt>
                <c:pt idx="491">
                  <c:v>-25.0499244701581</c:v>
                </c:pt>
                <c:pt idx="492">
                  <c:v>-30.224961853023501</c:v>
                </c:pt>
                <c:pt idx="493">
                  <c:v>-35.3999620437584</c:v>
                </c:pt>
                <c:pt idx="494">
                  <c:v>-35.4000564571095</c:v>
                </c:pt>
                <c:pt idx="495">
                  <c:v>-42.600002288818402</c:v>
                </c:pt>
                <c:pt idx="496">
                  <c:v>15.450000762939499</c:v>
                </c:pt>
                <c:pt idx="497">
                  <c:v>-12.7500009536743</c:v>
                </c:pt>
                <c:pt idx="498">
                  <c:v>-30.1498687754146</c:v>
                </c:pt>
                <c:pt idx="499">
                  <c:v>-24</c:v>
                </c:pt>
                <c:pt idx="500">
                  <c:v>-23.700005340494702</c:v>
                </c:pt>
                <c:pt idx="501">
                  <c:v>-21.6000186918751</c:v>
                </c:pt>
                <c:pt idx="502">
                  <c:v>-24</c:v>
                </c:pt>
                <c:pt idx="503">
                  <c:v>-27.300001144409201</c:v>
                </c:pt>
                <c:pt idx="504">
                  <c:v>-27.600000381469702</c:v>
                </c:pt>
                <c:pt idx="505">
                  <c:v>-32.399645620014603</c:v>
                </c:pt>
                <c:pt idx="506">
                  <c:v>14.249645047810001</c:v>
                </c:pt>
                <c:pt idx="507">
                  <c:v>14.2500009536743</c:v>
                </c:pt>
                <c:pt idx="508">
                  <c:v>-23.699989319021601</c:v>
                </c:pt>
                <c:pt idx="509">
                  <c:v>-22.200012206857402</c:v>
                </c:pt>
                <c:pt idx="510">
                  <c:v>-23.550001144409201</c:v>
                </c:pt>
                <c:pt idx="511">
                  <c:v>-15.6000003814697</c:v>
                </c:pt>
                <c:pt idx="512">
                  <c:v>-28.050001144409201</c:v>
                </c:pt>
                <c:pt idx="513">
                  <c:v>18.299647524632</c:v>
                </c:pt>
                <c:pt idx="514">
                  <c:v>-5.0999111172020299</c:v>
                </c:pt>
                <c:pt idx="515">
                  <c:v>-28.500001907348601</c:v>
                </c:pt>
                <c:pt idx="516">
                  <c:v>17.699648287559899</c:v>
                </c:pt>
                <c:pt idx="517">
                  <c:v>-5.8500003814697301</c:v>
                </c:pt>
                <c:pt idx="518">
                  <c:v>-28.800001144409201</c:v>
                </c:pt>
                <c:pt idx="519">
                  <c:v>-31.200000762939499</c:v>
                </c:pt>
                <c:pt idx="520">
                  <c:v>-14.1001228323337</c:v>
                </c:pt>
                <c:pt idx="521">
                  <c:v>-30.150001525878899</c:v>
                </c:pt>
                <c:pt idx="522">
                  <c:v>-35.850002288818402</c:v>
                </c:pt>
                <c:pt idx="523">
                  <c:v>-26.1000747675178</c:v>
                </c:pt>
                <c:pt idx="524">
                  <c:v>-37.350002288818402</c:v>
                </c:pt>
                <c:pt idx="525">
                  <c:v>-6.6000003814697301</c:v>
                </c:pt>
                <c:pt idx="526">
                  <c:v>-21.450000762939499</c:v>
                </c:pt>
                <c:pt idx="527">
                  <c:v>-24.150001525878899</c:v>
                </c:pt>
                <c:pt idx="528">
                  <c:v>-24.150001525878899</c:v>
                </c:pt>
                <c:pt idx="529">
                  <c:v>-9.3000001907348597</c:v>
                </c:pt>
                <c:pt idx="530">
                  <c:v>10.64984836693</c:v>
                </c:pt>
                <c:pt idx="531">
                  <c:v>-16.499966812389399</c:v>
                </c:pt>
                <c:pt idx="532">
                  <c:v>-12.150000572204601</c:v>
                </c:pt>
                <c:pt idx="533">
                  <c:v>-26.100000381469702</c:v>
                </c:pt>
                <c:pt idx="534">
                  <c:v>-30.450000762939499</c:v>
                </c:pt>
                <c:pt idx="535">
                  <c:v>-33.299981308130498</c:v>
                </c:pt>
                <c:pt idx="536">
                  <c:v>18.600000381469702</c:v>
                </c:pt>
                <c:pt idx="537">
                  <c:v>15.7500226972798</c:v>
                </c:pt>
                <c:pt idx="538">
                  <c:v>15.749639323092101</c:v>
                </c:pt>
                <c:pt idx="539">
                  <c:v>-31.650001525878899</c:v>
                </c:pt>
                <c:pt idx="540">
                  <c:v>-7.5</c:v>
                </c:pt>
                <c:pt idx="541">
                  <c:v>16.650001525878899</c:v>
                </c:pt>
                <c:pt idx="542">
                  <c:v>-21.450297162690799</c:v>
                </c:pt>
                <c:pt idx="543">
                  <c:v>-60.300003051757798</c:v>
                </c:pt>
                <c:pt idx="544">
                  <c:v>-55.350002288818402</c:v>
                </c:pt>
                <c:pt idx="545">
                  <c:v>-45.449957275713999</c:v>
                </c:pt>
                <c:pt idx="546">
                  <c:v>-39.75</c:v>
                </c:pt>
                <c:pt idx="547">
                  <c:v>-29.850000381469702</c:v>
                </c:pt>
                <c:pt idx="548">
                  <c:v>-29.850000381469702</c:v>
                </c:pt>
                <c:pt idx="549">
                  <c:v>-17.2500400537125</c:v>
                </c:pt>
                <c:pt idx="550">
                  <c:v>-22.4999599462875</c:v>
                </c:pt>
                <c:pt idx="551">
                  <c:v>-22.5</c:v>
                </c:pt>
                <c:pt idx="552">
                  <c:v>-28.649777225077202</c:v>
                </c:pt>
                <c:pt idx="553">
                  <c:v>0.74977569919832898</c:v>
                </c:pt>
                <c:pt idx="554">
                  <c:v>-9.9000005722045898</c:v>
                </c:pt>
                <c:pt idx="555">
                  <c:v>-25.799871827145001</c:v>
                </c:pt>
                <c:pt idx="556">
                  <c:v>-8.8500003814697301</c:v>
                </c:pt>
                <c:pt idx="557">
                  <c:v>-18</c:v>
                </c:pt>
                <c:pt idx="558">
                  <c:v>-18</c:v>
                </c:pt>
                <c:pt idx="559">
                  <c:v>-43.5</c:v>
                </c:pt>
                <c:pt idx="560">
                  <c:v>-42.600009155203999</c:v>
                </c:pt>
                <c:pt idx="561">
                  <c:v>-30.000001907348601</c:v>
                </c:pt>
                <c:pt idx="562">
                  <c:v>-27.300001144409201</c:v>
                </c:pt>
                <c:pt idx="563">
                  <c:v>4.3500003814697301</c:v>
                </c:pt>
                <c:pt idx="564">
                  <c:v>-6.5999586106886197</c:v>
                </c:pt>
                <c:pt idx="565">
                  <c:v>-17.549917602847</c:v>
                </c:pt>
                <c:pt idx="566">
                  <c:v>-28.350000381469702</c:v>
                </c:pt>
                <c:pt idx="567">
                  <c:v>-30.299986267196701</c:v>
                </c:pt>
                <c:pt idx="568">
                  <c:v>-29.549853516739599</c:v>
                </c:pt>
                <c:pt idx="569">
                  <c:v>-10.200000762939499</c:v>
                </c:pt>
                <c:pt idx="570">
                  <c:v>4.3499053962210104</c:v>
                </c:pt>
                <c:pt idx="571">
                  <c:v>-8.1000003814697301</c:v>
                </c:pt>
                <c:pt idx="572">
                  <c:v>-10.349983215461901</c:v>
                </c:pt>
                <c:pt idx="573">
                  <c:v>-32.100002288818402</c:v>
                </c:pt>
                <c:pt idx="574">
                  <c:v>-26.1000919328355</c:v>
                </c:pt>
                <c:pt idx="575">
                  <c:v>-19.799986267196701</c:v>
                </c:pt>
                <c:pt idx="576">
                  <c:v>-17.850000381469702</c:v>
                </c:pt>
                <c:pt idx="577">
                  <c:v>-18.300001144409201</c:v>
                </c:pt>
                <c:pt idx="578">
                  <c:v>-18.300001144409201</c:v>
                </c:pt>
                <c:pt idx="579">
                  <c:v>-27.900001525878899</c:v>
                </c:pt>
                <c:pt idx="580">
                  <c:v>-27.900001525878899</c:v>
                </c:pt>
                <c:pt idx="581">
                  <c:v>-21.450000762939499</c:v>
                </c:pt>
                <c:pt idx="582">
                  <c:v>-23.9999942780411</c:v>
                </c:pt>
                <c:pt idx="583">
                  <c:v>-23.2500057219589</c:v>
                </c:pt>
                <c:pt idx="584">
                  <c:v>-21.600000381469702</c:v>
                </c:pt>
                <c:pt idx="585">
                  <c:v>-30.900001525878899</c:v>
                </c:pt>
                <c:pt idx="586">
                  <c:v>-26.850016784610698</c:v>
                </c:pt>
                <c:pt idx="587">
                  <c:v>-22.800032043342501</c:v>
                </c:pt>
                <c:pt idx="588">
                  <c:v>-8.5500001907348597</c:v>
                </c:pt>
                <c:pt idx="589">
                  <c:v>-14.700000762939499</c:v>
                </c:pt>
                <c:pt idx="590">
                  <c:v>-14.400002861007099</c:v>
                </c:pt>
                <c:pt idx="591">
                  <c:v>-13.800000190734901</c:v>
                </c:pt>
                <c:pt idx="592">
                  <c:v>-16.650001525878899</c:v>
                </c:pt>
                <c:pt idx="593">
                  <c:v>-23.100000381469702</c:v>
                </c:pt>
                <c:pt idx="594">
                  <c:v>-25.199997329746701</c:v>
                </c:pt>
                <c:pt idx="595">
                  <c:v>-24.750001907348601</c:v>
                </c:pt>
                <c:pt idx="596">
                  <c:v>-25.500001907348601</c:v>
                </c:pt>
                <c:pt idx="597">
                  <c:v>-20.700037383764801</c:v>
                </c:pt>
                <c:pt idx="598">
                  <c:v>-20.700000762939499</c:v>
                </c:pt>
                <c:pt idx="599">
                  <c:v>-13.650000572204601</c:v>
                </c:pt>
                <c:pt idx="600">
                  <c:v>-20.700000762939499</c:v>
                </c:pt>
                <c:pt idx="601">
                  <c:v>-32.099922181378801</c:v>
                </c:pt>
                <c:pt idx="602">
                  <c:v>-21.600080488909299</c:v>
                </c:pt>
                <c:pt idx="603">
                  <c:v>-23.25</c:v>
                </c:pt>
                <c:pt idx="604">
                  <c:v>-23.4000003814667</c:v>
                </c:pt>
                <c:pt idx="605">
                  <c:v>-19.350074767503301</c:v>
                </c:pt>
                <c:pt idx="606">
                  <c:v>-29.100000381469702</c:v>
                </c:pt>
                <c:pt idx="607">
                  <c:v>-45.150001525878899</c:v>
                </c:pt>
                <c:pt idx="608">
                  <c:v>-45.150001525878899</c:v>
                </c:pt>
                <c:pt idx="609">
                  <c:v>-35.999967956794301</c:v>
                </c:pt>
                <c:pt idx="610">
                  <c:v>-31.800001144409201</c:v>
                </c:pt>
                <c:pt idx="611">
                  <c:v>-29.1000209806848</c:v>
                </c:pt>
                <c:pt idx="612">
                  <c:v>-23.475021839225001</c:v>
                </c:pt>
                <c:pt idx="613">
                  <c:v>-17.850000381469702</c:v>
                </c:pt>
                <c:pt idx="614">
                  <c:v>-16.350000381469702</c:v>
                </c:pt>
                <c:pt idx="615">
                  <c:v>-17.100000381469702</c:v>
                </c:pt>
                <c:pt idx="616">
                  <c:v>-19.050102996058101</c:v>
                </c:pt>
                <c:pt idx="617">
                  <c:v>-32.400001525878899</c:v>
                </c:pt>
                <c:pt idx="618">
                  <c:v>-25.500001907348601</c:v>
                </c:pt>
                <c:pt idx="619">
                  <c:v>-25.500025939756501</c:v>
                </c:pt>
                <c:pt idx="620">
                  <c:v>-28.650001525878899</c:v>
                </c:pt>
                <c:pt idx="621">
                  <c:v>-27.750001907348601</c:v>
                </c:pt>
                <c:pt idx="622">
                  <c:v>-33.149960327463198</c:v>
                </c:pt>
                <c:pt idx="623">
                  <c:v>-24</c:v>
                </c:pt>
                <c:pt idx="624" formatCode="0.00E+00">
                  <c:v>-15.000069617697999</c:v>
                </c:pt>
                <c:pt idx="625">
                  <c:v>-15.6000003814697</c:v>
                </c:pt>
                <c:pt idx="626">
                  <c:v>-7.8000001907348597</c:v>
                </c:pt>
                <c:pt idx="627">
                  <c:v>-7.8000001907348597</c:v>
                </c:pt>
                <c:pt idx="628">
                  <c:v>-13.200000762939499</c:v>
                </c:pt>
                <c:pt idx="629">
                  <c:v>-13.2000556941701</c:v>
                </c:pt>
                <c:pt idx="630">
                  <c:v>-20.400001525878899</c:v>
                </c:pt>
                <c:pt idx="631">
                  <c:v>-21.9001480091509</c:v>
                </c:pt>
                <c:pt idx="632">
                  <c:v>-41.100002288818402</c:v>
                </c:pt>
                <c:pt idx="633">
                  <c:v>-10.800000190734901</c:v>
                </c:pt>
                <c:pt idx="634">
                  <c:v>-4.49995199405177</c:v>
                </c:pt>
                <c:pt idx="635">
                  <c:v>1.7998673220847601</c:v>
                </c:pt>
                <c:pt idx="636">
                  <c:v>-6.9000000953674299</c:v>
                </c:pt>
                <c:pt idx="637">
                  <c:v>-11.099968338252999</c:v>
                </c:pt>
                <c:pt idx="638">
                  <c:v>-30.450000762939499</c:v>
                </c:pt>
                <c:pt idx="639">
                  <c:v>-41.549918366102098</c:v>
                </c:pt>
                <c:pt idx="640">
                  <c:v>-42.900001525878899</c:v>
                </c:pt>
                <c:pt idx="641">
                  <c:v>-41.550013351350799</c:v>
                </c:pt>
                <c:pt idx="642">
                  <c:v>20.099801255776899</c:v>
                </c:pt>
                <c:pt idx="643">
                  <c:v>-6</c:v>
                </c:pt>
                <c:pt idx="644">
                  <c:v>-10.650053214632701</c:v>
                </c:pt>
                <c:pt idx="645">
                  <c:v>-17.550001144409201</c:v>
                </c:pt>
                <c:pt idx="646">
                  <c:v>-19.9498622904717</c:v>
                </c:pt>
                <c:pt idx="647">
                  <c:v>-1.80000007152557</c:v>
                </c:pt>
                <c:pt idx="648">
                  <c:v>18.899685673742798</c:v>
                </c:pt>
                <c:pt idx="649">
                  <c:v>18.899724580930499</c:v>
                </c:pt>
                <c:pt idx="650">
                  <c:v>-17.400001525878899</c:v>
                </c:pt>
                <c:pt idx="651">
                  <c:v>-43.050003051757798</c:v>
                </c:pt>
                <c:pt idx="652">
                  <c:v>-38.700033950571999</c:v>
                </c:pt>
                <c:pt idx="653">
                  <c:v>-4.8000001907348597</c:v>
                </c:pt>
                <c:pt idx="654">
                  <c:v>20.099810410979501</c:v>
                </c:pt>
                <c:pt idx="655">
                  <c:v>-19.650001525878899</c:v>
                </c:pt>
                <c:pt idx="656">
                  <c:v>-29.850040435196799</c:v>
                </c:pt>
                <c:pt idx="657">
                  <c:v>-35.099962235091297</c:v>
                </c:pt>
                <c:pt idx="658">
                  <c:v>-35.925001144409201</c:v>
                </c:pt>
                <c:pt idx="659">
                  <c:v>-36.750101851663501</c:v>
                </c:pt>
                <c:pt idx="660">
                  <c:v>-50.100002288818402</c:v>
                </c:pt>
                <c:pt idx="661">
                  <c:v>-48.899518588844799</c:v>
                </c:pt>
                <c:pt idx="662">
                  <c:v>14.400000572204601</c:v>
                </c:pt>
                <c:pt idx="663">
                  <c:v>-20.700000762939499</c:v>
                </c:pt>
                <c:pt idx="664">
                  <c:v>-36.599880982351998</c:v>
                </c:pt>
                <c:pt idx="665">
                  <c:v>-38.700000762939503</c:v>
                </c:pt>
                <c:pt idx="666">
                  <c:v>-39.150001525878899</c:v>
                </c:pt>
                <c:pt idx="667">
                  <c:v>-41.549984741337902</c:v>
                </c:pt>
                <c:pt idx="668">
                  <c:v>21.450000762939499</c:v>
                </c:pt>
                <c:pt idx="669">
                  <c:v>21.450000762939499</c:v>
                </c:pt>
                <c:pt idx="670">
                  <c:v>20.100000381469702</c:v>
                </c:pt>
                <c:pt idx="671">
                  <c:v>19.650004959071701</c:v>
                </c:pt>
                <c:pt idx="672">
                  <c:v>0.15003891557799001</c:v>
                </c:pt>
                <c:pt idx="673">
                  <c:v>5.25</c:v>
                </c:pt>
                <c:pt idx="674">
                  <c:v>-9.2998891838832698</c:v>
                </c:pt>
                <c:pt idx="675">
                  <c:v>59.550003051757798</c:v>
                </c:pt>
                <c:pt idx="676">
                  <c:v>42.600131606082599</c:v>
                </c:pt>
                <c:pt idx="677">
                  <c:v>11.400000572204601</c:v>
                </c:pt>
                <c:pt idx="678">
                  <c:v>19.049942779978501</c:v>
                </c:pt>
                <c:pt idx="679">
                  <c:v>19.0498695383416</c:v>
                </c:pt>
                <c:pt idx="680">
                  <c:v>1.80000007152557</c:v>
                </c:pt>
                <c:pt idx="681">
                  <c:v>-4.0499578482373302</c:v>
                </c:pt>
                <c:pt idx="682">
                  <c:v>1.49995765750247</c:v>
                </c:pt>
                <c:pt idx="683">
                  <c:v>-8.47496232971565</c:v>
                </c:pt>
                <c:pt idx="684">
                  <c:v>-18.450000762939499</c:v>
                </c:pt>
                <c:pt idx="685">
                  <c:v>-8.8500003814697301</c:v>
                </c:pt>
                <c:pt idx="686">
                  <c:v>-1.04993140749183</c:v>
                </c:pt>
                <c:pt idx="687">
                  <c:v>7.9500002861022896</c:v>
                </c:pt>
                <c:pt idx="688">
                  <c:v>10.800000190734901</c:v>
                </c:pt>
                <c:pt idx="689">
                  <c:v>10.800000190734901</c:v>
                </c:pt>
                <c:pt idx="690">
                  <c:v>-30.300001144409201</c:v>
                </c:pt>
                <c:pt idx="691">
                  <c:v>-37.800003051757798</c:v>
                </c:pt>
                <c:pt idx="692">
                  <c:v>-68.400001525878906</c:v>
                </c:pt>
                <c:pt idx="693">
                  <c:v>21.149993515066601</c:v>
                </c:pt>
                <c:pt idx="694">
                  <c:v>20.100000381469702</c:v>
                </c:pt>
                <c:pt idx="695">
                  <c:v>8.8500003814697301</c:v>
                </c:pt>
                <c:pt idx="696">
                  <c:v>0.89998401415491502</c:v>
                </c:pt>
                <c:pt idx="697">
                  <c:v>-1.20000004768372</c:v>
                </c:pt>
                <c:pt idx="698">
                  <c:v>-7.50000047683716</c:v>
                </c:pt>
                <c:pt idx="699">
                  <c:v>-7.50000047683716</c:v>
                </c:pt>
                <c:pt idx="700">
                  <c:v>-7.50000047683716</c:v>
                </c:pt>
                <c:pt idx="701">
                  <c:v>-7.50000047683716</c:v>
                </c:pt>
                <c:pt idx="702">
                  <c:v>-7.50000047683716</c:v>
                </c:pt>
                <c:pt idx="703">
                  <c:v>-7.5000105476076602</c:v>
                </c:pt>
                <c:pt idx="704">
                  <c:v>-8.8200065002259702</c:v>
                </c:pt>
                <c:pt idx="705">
                  <c:v>-10.1400024528443</c:v>
                </c:pt>
                <c:pt idx="706">
                  <c:v>-11.459998405462599</c:v>
                </c:pt>
                <c:pt idx="707">
                  <c:v>-12.7799943580809</c:v>
                </c:pt>
                <c:pt idx="708">
                  <c:v>-14.0999903106992</c:v>
                </c:pt>
                <c:pt idx="709">
                  <c:v>-13.860002250671201</c:v>
                </c:pt>
                <c:pt idx="710">
                  <c:v>-13.620002288818201</c:v>
                </c:pt>
                <c:pt idx="711">
                  <c:v>-13.3800023269651</c:v>
                </c:pt>
                <c:pt idx="712">
                  <c:v>-13.1400023651121</c:v>
                </c:pt>
                <c:pt idx="713">
                  <c:v>-12.9000024032591</c:v>
                </c:pt>
                <c:pt idx="714">
                  <c:v>-12.0600044555782</c:v>
                </c:pt>
                <c:pt idx="715">
                  <c:v>-11.2200019302408</c:v>
                </c:pt>
                <c:pt idx="716">
                  <c:v>-10.3799994049033</c:v>
                </c:pt>
                <c:pt idx="717">
                  <c:v>-9.5399968795658499</c:v>
                </c:pt>
                <c:pt idx="718">
                  <c:v>-8.6999975585929707</c:v>
                </c:pt>
                <c:pt idx="719">
                  <c:v>-8.2799974822990308</c:v>
                </c:pt>
                <c:pt idx="720">
                  <c:v>-7.8599974060050899</c:v>
                </c:pt>
                <c:pt idx="721">
                  <c:v>-7.4399973297111401</c:v>
                </c:pt>
                <c:pt idx="722">
                  <c:v>-7.0199972534172002</c:v>
                </c:pt>
                <c:pt idx="723">
                  <c:v>-6.6000003814697301</c:v>
                </c:pt>
                <c:pt idx="724">
                  <c:v>-6.6000003814697301</c:v>
                </c:pt>
                <c:pt idx="725">
                  <c:v>-6.6000003814697301</c:v>
                </c:pt>
                <c:pt idx="726">
                  <c:v>-6.6000003814697301</c:v>
                </c:pt>
                <c:pt idx="727">
                  <c:v>-6.6000003814697301</c:v>
                </c:pt>
                <c:pt idx="728">
                  <c:v>-6.6000003814697301</c:v>
                </c:pt>
                <c:pt idx="729">
                  <c:v>-5.4900054006737502</c:v>
                </c:pt>
                <c:pt idx="730">
                  <c:v>-4.3800019512230204</c:v>
                </c:pt>
                <c:pt idx="731">
                  <c:v>-3.2699985017722799</c:v>
                </c:pt>
                <c:pt idx="732">
                  <c:v>-2.1599950523215501</c:v>
                </c:pt>
                <c:pt idx="733">
                  <c:v>-1.05000007152557</c:v>
                </c:pt>
                <c:pt idx="734">
                  <c:v>-1.05000007152557</c:v>
                </c:pt>
                <c:pt idx="735">
                  <c:v>-1.05000007152557</c:v>
                </c:pt>
                <c:pt idx="736">
                  <c:v>-1.05000007152557</c:v>
                </c:pt>
                <c:pt idx="737">
                  <c:v>-1.05000007152557</c:v>
                </c:pt>
                <c:pt idx="738">
                  <c:v>-1.05000007152557</c:v>
                </c:pt>
                <c:pt idx="739">
                  <c:v>-1.05000007152557</c:v>
                </c:pt>
                <c:pt idx="740">
                  <c:v>-1.05000007152557</c:v>
                </c:pt>
                <c:pt idx="741">
                  <c:v>-1.05000007152557</c:v>
                </c:pt>
                <c:pt idx="742">
                  <c:v>-1.05000007152557</c:v>
                </c:pt>
                <c:pt idx="743">
                  <c:v>-1.05000007152557</c:v>
                </c:pt>
                <c:pt idx="744">
                  <c:v>-1.05000007152557</c:v>
                </c:pt>
                <c:pt idx="745">
                  <c:v>-1.05000007152557</c:v>
                </c:pt>
                <c:pt idx="746">
                  <c:v>-1.05000007152557</c:v>
                </c:pt>
                <c:pt idx="747">
                  <c:v>-1.05000007152557</c:v>
                </c:pt>
                <c:pt idx="748">
                  <c:v>-1.05000007152557</c:v>
                </c:pt>
                <c:pt idx="749">
                  <c:v>-1.05000007152557</c:v>
                </c:pt>
                <c:pt idx="750">
                  <c:v>-1.0124999910591399</c:v>
                </c:pt>
                <c:pt idx="751">
                  <c:v>-0.97499991059271596</c:v>
                </c:pt>
                <c:pt idx="752">
                  <c:v>-0.93749983012628801</c:v>
                </c:pt>
                <c:pt idx="753">
                  <c:v>-0.90000003576278698</c:v>
                </c:pt>
                <c:pt idx="754">
                  <c:v>-0.90000003576278698</c:v>
                </c:pt>
                <c:pt idx="755">
                  <c:v>-0.90000003576278698</c:v>
                </c:pt>
                <c:pt idx="756">
                  <c:v>-0.90000003576278698</c:v>
                </c:pt>
                <c:pt idx="757">
                  <c:v>-0.90000003576278698</c:v>
                </c:pt>
                <c:pt idx="758">
                  <c:v>-0.90000003576278698</c:v>
                </c:pt>
                <c:pt idx="759">
                  <c:v>-0.95999994659437005</c:v>
                </c:pt>
                <c:pt idx="760">
                  <c:v>-1.0199998574259499</c:v>
                </c:pt>
                <c:pt idx="761">
                  <c:v>-1.07999976825754</c:v>
                </c:pt>
                <c:pt idx="762">
                  <c:v>-1.13999967908912</c:v>
                </c:pt>
                <c:pt idx="763">
                  <c:v>-1.1999995899207001</c:v>
                </c:pt>
                <c:pt idx="764">
                  <c:v>-2.5499918556079901</c:v>
                </c:pt>
                <c:pt idx="765">
                  <c:v>-3.8999939632315601</c:v>
                </c:pt>
                <c:pt idx="766">
                  <c:v>-5.2499960708551399</c:v>
                </c:pt>
                <c:pt idx="767">
                  <c:v>-6.5999981784787103</c:v>
                </c:pt>
                <c:pt idx="768">
                  <c:v>-7.9500002861022896</c:v>
                </c:pt>
                <c:pt idx="769">
                  <c:v>-7.6800003051757804</c:v>
                </c:pt>
                <c:pt idx="770">
                  <c:v>-7.4100003242492702</c:v>
                </c:pt>
                <c:pt idx="771">
                  <c:v>-7.1400003433227504</c:v>
                </c:pt>
                <c:pt idx="772">
                  <c:v>-6.8700003623962402</c:v>
                </c:pt>
                <c:pt idx="773">
                  <c:v>-6.6000003814697301</c:v>
                </c:pt>
                <c:pt idx="774">
                  <c:v>-6.6000003814697301</c:v>
                </c:pt>
                <c:pt idx="775">
                  <c:v>-6.6000003814697301</c:v>
                </c:pt>
                <c:pt idx="776">
                  <c:v>-6.6000003814697301</c:v>
                </c:pt>
                <c:pt idx="777">
                  <c:v>-6.6000003814697301</c:v>
                </c:pt>
                <c:pt idx="778">
                  <c:v>-6.6000003814697301</c:v>
                </c:pt>
                <c:pt idx="779">
                  <c:v>-6.4500008392355603</c:v>
                </c:pt>
                <c:pt idx="780">
                  <c:v>-6.3000001525869003</c:v>
                </c:pt>
                <c:pt idx="781">
                  <c:v>-6.1499994659382304</c:v>
                </c:pt>
                <c:pt idx="782">
                  <c:v>-5.9999987792895704</c:v>
                </c:pt>
                <c:pt idx="783">
                  <c:v>-5.8499977111913699</c:v>
                </c:pt>
                <c:pt idx="784">
                  <c:v>-5.6749983469718304</c:v>
                </c:pt>
                <c:pt idx="785">
                  <c:v>-5.4999989827522899</c:v>
                </c:pt>
                <c:pt idx="786">
                  <c:v>-5.3249996185327504</c:v>
                </c:pt>
                <c:pt idx="787">
                  <c:v>-5.15000025431321</c:v>
                </c:pt>
                <c:pt idx="788">
                  <c:v>-4.9750008900936704</c:v>
                </c:pt>
                <c:pt idx="789">
                  <c:v>-4.80000152587413</c:v>
                </c:pt>
                <c:pt idx="790">
                  <c:v>-4.0500047445371203</c:v>
                </c:pt>
                <c:pt idx="791">
                  <c:v>-3.3000035762842401</c:v>
                </c:pt>
                <c:pt idx="792">
                  <c:v>-2.5500024080313501</c:v>
                </c:pt>
                <c:pt idx="793">
                  <c:v>-1.8000012397784599</c:v>
                </c:pt>
                <c:pt idx="794">
                  <c:v>-1.05000007152557</c:v>
                </c:pt>
                <c:pt idx="795">
                  <c:v>-1.05000007152557</c:v>
                </c:pt>
                <c:pt idx="796">
                  <c:v>-1.05000007152557</c:v>
                </c:pt>
                <c:pt idx="797">
                  <c:v>-1.05000007152557</c:v>
                </c:pt>
                <c:pt idx="798">
                  <c:v>-1.05000007152557</c:v>
                </c:pt>
                <c:pt idx="799">
                  <c:v>-1.05000007152557</c:v>
                </c:pt>
                <c:pt idx="800">
                  <c:v>-1.05000007152557</c:v>
                </c:pt>
                <c:pt idx="801">
                  <c:v>-1.05000007152557</c:v>
                </c:pt>
                <c:pt idx="802">
                  <c:v>-1.05000007152557</c:v>
                </c:pt>
                <c:pt idx="803">
                  <c:v>-1.05000007152557</c:v>
                </c:pt>
                <c:pt idx="804">
                  <c:v>-1.05000007152557</c:v>
                </c:pt>
                <c:pt idx="805">
                  <c:v>-1.05000007152557</c:v>
                </c:pt>
                <c:pt idx="806">
                  <c:v>-1.05000007152557</c:v>
                </c:pt>
                <c:pt idx="807">
                  <c:v>-1.05000007152557</c:v>
                </c:pt>
                <c:pt idx="808">
                  <c:v>-1.05000007152557</c:v>
                </c:pt>
                <c:pt idx="809">
                  <c:v>-1.05000007152557</c:v>
                </c:pt>
                <c:pt idx="810">
                  <c:v>-1.1400000572204601</c:v>
                </c:pt>
                <c:pt idx="811">
                  <c:v>-1.2300000429153399</c:v>
                </c:pt>
                <c:pt idx="812">
                  <c:v>-1.32000002861023</c:v>
                </c:pt>
                <c:pt idx="813">
                  <c:v>-1.4100000143051099</c:v>
                </c:pt>
                <c:pt idx="814">
                  <c:v>-1.5</c:v>
                </c:pt>
                <c:pt idx="815">
                  <c:v>-3.2999972534220001</c:v>
                </c:pt>
                <c:pt idx="816">
                  <c:v>-5.0999945068439896</c:v>
                </c:pt>
                <c:pt idx="817">
                  <c:v>-6.8999917602659897</c:v>
                </c:pt>
                <c:pt idx="818">
                  <c:v>-8.6999890136879792</c:v>
                </c:pt>
                <c:pt idx="819">
                  <c:v>-10.49998626711</c:v>
                </c:pt>
                <c:pt idx="820">
                  <c:v>-10.5</c:v>
                </c:pt>
                <c:pt idx="821">
                  <c:v>-10.5</c:v>
                </c:pt>
                <c:pt idx="822">
                  <c:v>-40.650107955132803</c:v>
                </c:pt>
                <c:pt idx="823">
                  <c:v>-54.600002288818402</c:v>
                </c:pt>
                <c:pt idx="824">
                  <c:v>-57.000003814697301</c:v>
                </c:pt>
                <c:pt idx="825">
                  <c:v>-58.800003051757798</c:v>
                </c:pt>
                <c:pt idx="826">
                  <c:v>-65.399951172267805</c:v>
                </c:pt>
                <c:pt idx="827">
                  <c:v>-68.100069045544004</c:v>
                </c:pt>
                <c:pt idx="828">
                  <c:v>-76.350006103515597</c:v>
                </c:pt>
                <c:pt idx="829">
                  <c:v>-46.199854280799599</c:v>
                </c:pt>
                <c:pt idx="830">
                  <c:v>-27.000148389488501</c:v>
                </c:pt>
                <c:pt idx="831">
                  <c:v>-27.000001907348601</c:v>
                </c:pt>
                <c:pt idx="832">
                  <c:v>-21.6000013351441</c:v>
                </c:pt>
                <c:pt idx="833">
                  <c:v>-16.200000762939499</c:v>
                </c:pt>
                <c:pt idx="834">
                  <c:v>-38.849981689603297</c:v>
                </c:pt>
                <c:pt idx="835">
                  <c:v>-36.150001525878899</c:v>
                </c:pt>
                <c:pt idx="836">
                  <c:v>-30.000001907348601</c:v>
                </c:pt>
                <c:pt idx="837">
                  <c:v>-21.450009918149501</c:v>
                </c:pt>
                <c:pt idx="838">
                  <c:v>-22.650001525878899</c:v>
                </c:pt>
                <c:pt idx="839">
                  <c:v>-26.400001525878899</c:v>
                </c:pt>
                <c:pt idx="840">
                  <c:v>-21.900001525878899</c:v>
                </c:pt>
                <c:pt idx="841">
                  <c:v>-17.0999820710643</c:v>
                </c:pt>
                <c:pt idx="842">
                  <c:v>-14.700000762939499</c:v>
                </c:pt>
                <c:pt idx="843">
                  <c:v>-10.5</c:v>
                </c:pt>
                <c:pt idx="844">
                  <c:v>-9.3000047683398392</c:v>
                </c:pt>
                <c:pt idx="845">
                  <c:v>-9.9000005722045898</c:v>
                </c:pt>
                <c:pt idx="846">
                  <c:v>-11.550000190734901</c:v>
                </c:pt>
                <c:pt idx="847">
                  <c:v>-26.099889374618101</c:v>
                </c:pt>
                <c:pt idx="848">
                  <c:v>-25.200000762939499</c:v>
                </c:pt>
                <c:pt idx="849">
                  <c:v>-54.299781038040102</c:v>
                </c:pt>
                <c:pt idx="850">
                  <c:v>-54.900001525878899</c:v>
                </c:pt>
                <c:pt idx="851">
                  <c:v>-54.899763492381602</c:v>
                </c:pt>
                <c:pt idx="852">
                  <c:v>-23.7002387964368</c:v>
                </c:pt>
                <c:pt idx="853">
                  <c:v>-14.8500003814697</c:v>
                </c:pt>
                <c:pt idx="854">
                  <c:v>-14.999999809269401</c:v>
                </c:pt>
                <c:pt idx="855">
                  <c:v>-18.300001144409201</c:v>
                </c:pt>
                <c:pt idx="856">
                  <c:v>-19.049995422406599</c:v>
                </c:pt>
                <c:pt idx="857">
                  <c:v>-20.999993514986599</c:v>
                </c:pt>
                <c:pt idx="858">
                  <c:v>-22.950000762939499</c:v>
                </c:pt>
                <c:pt idx="859">
                  <c:v>-23.0999980926745</c:v>
                </c:pt>
                <c:pt idx="860">
                  <c:v>-22.800001144409201</c:v>
                </c:pt>
                <c:pt idx="861">
                  <c:v>-11.1000003814697</c:v>
                </c:pt>
                <c:pt idx="862">
                  <c:v>7.19986066923415</c:v>
                </c:pt>
                <c:pt idx="863">
                  <c:v>-19.050001144409201</c:v>
                </c:pt>
                <c:pt idx="864">
                  <c:v>-19.200007629339702</c:v>
                </c:pt>
                <c:pt idx="865">
                  <c:v>-20.100000381469702</c:v>
                </c:pt>
                <c:pt idx="866">
                  <c:v>-23.249900437920498</c:v>
                </c:pt>
                <c:pt idx="867">
                  <c:v>-10.200100325018999</c:v>
                </c:pt>
                <c:pt idx="868">
                  <c:v>-7.0500001907348597</c:v>
                </c:pt>
                <c:pt idx="869">
                  <c:v>-3.6000264642633999</c:v>
                </c:pt>
                <c:pt idx="870">
                  <c:v>-8.5500001907348597</c:v>
                </c:pt>
                <c:pt idx="871">
                  <c:v>-8.5500688547731407</c:v>
                </c:pt>
                <c:pt idx="872">
                  <c:v>-17.550001144409201</c:v>
                </c:pt>
                <c:pt idx="873">
                  <c:v>-0.30000001192092901</c:v>
                </c:pt>
                <c:pt idx="874">
                  <c:v>-5.40002984978159</c:v>
                </c:pt>
                <c:pt idx="875">
                  <c:v>-9.3000001907348597</c:v>
                </c:pt>
                <c:pt idx="876">
                  <c:v>-27.300001144409201</c:v>
                </c:pt>
                <c:pt idx="877">
                  <c:v>-28.799989700404002</c:v>
                </c:pt>
                <c:pt idx="878">
                  <c:v>-30.150001525878899</c:v>
                </c:pt>
                <c:pt idx="879">
                  <c:v>-35.399961471860799</c:v>
                </c:pt>
                <c:pt idx="880">
                  <c:v>-24.975000858306899</c:v>
                </c:pt>
                <c:pt idx="881">
                  <c:v>-14.5500196453967</c:v>
                </c:pt>
                <c:pt idx="882">
                  <c:v>-17.099980926807898</c:v>
                </c:pt>
                <c:pt idx="883">
                  <c:v>-25.950000762939499</c:v>
                </c:pt>
                <c:pt idx="884">
                  <c:v>-14.4000886910459</c:v>
                </c:pt>
                <c:pt idx="885">
                  <c:v>-13.200000762939499</c:v>
                </c:pt>
                <c:pt idx="886">
                  <c:v>-14.3999914170019</c:v>
                </c:pt>
                <c:pt idx="887">
                  <c:v>-13.5000192639387</c:v>
                </c:pt>
                <c:pt idx="888">
                  <c:v>-14.700000762939499</c:v>
                </c:pt>
                <c:pt idx="889">
                  <c:v>-22.350090789113398</c:v>
                </c:pt>
                <c:pt idx="890">
                  <c:v>-34.200000762939503</c:v>
                </c:pt>
                <c:pt idx="891">
                  <c:v>-34.200000762939503</c:v>
                </c:pt>
                <c:pt idx="892">
                  <c:v>-13.2001609802342</c:v>
                </c:pt>
                <c:pt idx="893">
                  <c:v>-6.6000507354795497</c:v>
                </c:pt>
                <c:pt idx="894">
                  <c:v>-12.6000576014955</c:v>
                </c:pt>
                <c:pt idx="895">
                  <c:v>-20.100000381469702</c:v>
                </c:pt>
                <c:pt idx="896">
                  <c:v>-8.4000268934150206</c:v>
                </c:pt>
                <c:pt idx="897">
                  <c:v>-11.8500003814697</c:v>
                </c:pt>
                <c:pt idx="898">
                  <c:v>-16.800001144409201</c:v>
                </c:pt>
                <c:pt idx="899">
                  <c:v>-8.5500631327705605</c:v>
                </c:pt>
                <c:pt idx="900">
                  <c:v>-5.4000000953674299</c:v>
                </c:pt>
                <c:pt idx="901">
                  <c:v>-5.3999995231624398</c:v>
                </c:pt>
                <c:pt idx="902">
                  <c:v>-5.3249994754787302</c:v>
                </c:pt>
                <c:pt idx="903">
                  <c:v>-5.25004577567144</c:v>
                </c:pt>
                <c:pt idx="904">
                  <c:v>-11.249954224328601</c:v>
                </c:pt>
                <c:pt idx="905">
                  <c:v>-11.1000003814697</c:v>
                </c:pt>
                <c:pt idx="906">
                  <c:v>13.4998132719794</c:v>
                </c:pt>
                <c:pt idx="907">
                  <c:v>21.149943161002899</c:v>
                </c:pt>
                <c:pt idx="908">
                  <c:v>-44.550003051757798</c:v>
                </c:pt>
                <c:pt idx="909">
                  <c:v>-52.500003814697301</c:v>
                </c:pt>
                <c:pt idx="910">
                  <c:v>-25.500001907348601</c:v>
                </c:pt>
                <c:pt idx="911">
                  <c:v>-25.500001907348601</c:v>
                </c:pt>
                <c:pt idx="912">
                  <c:v>-25.500001907348601</c:v>
                </c:pt>
                <c:pt idx="913">
                  <c:v>-6.4500002861022896</c:v>
                </c:pt>
                <c:pt idx="914">
                  <c:v>-5.5500070571386901</c:v>
                </c:pt>
                <c:pt idx="915">
                  <c:v>-11.25</c:v>
                </c:pt>
                <c:pt idx="916">
                  <c:v>-23.100000381469702</c:v>
                </c:pt>
                <c:pt idx="917">
                  <c:v>-29.100000381469702</c:v>
                </c:pt>
                <c:pt idx="918">
                  <c:v>-28.049994278008999</c:v>
                </c:pt>
                <c:pt idx="919">
                  <c:v>-27.150001525878899</c:v>
                </c:pt>
                <c:pt idx="920">
                  <c:v>-13.3500003814697</c:v>
                </c:pt>
                <c:pt idx="921">
                  <c:v>-13.3500003814697</c:v>
                </c:pt>
                <c:pt idx="922">
                  <c:v>-29.100000381469702</c:v>
                </c:pt>
                <c:pt idx="923">
                  <c:v>-23.250044631623101</c:v>
                </c:pt>
                <c:pt idx="924">
                  <c:v>-22.949833680463598</c:v>
                </c:pt>
                <c:pt idx="925">
                  <c:v>-12</c:v>
                </c:pt>
                <c:pt idx="926">
                  <c:v>-12.0000360488942</c:v>
                </c:pt>
                <c:pt idx="927">
                  <c:v>-16.725036430364</c:v>
                </c:pt>
                <c:pt idx="928">
                  <c:v>-21.449983597062701</c:v>
                </c:pt>
                <c:pt idx="929">
                  <c:v>-19.200017928816301</c:v>
                </c:pt>
                <c:pt idx="930">
                  <c:v>-18.4500064849857</c:v>
                </c:pt>
                <c:pt idx="931">
                  <c:v>-18.1498985306105</c:v>
                </c:pt>
                <c:pt idx="932">
                  <c:v>-11.400000572204601</c:v>
                </c:pt>
                <c:pt idx="933">
                  <c:v>-11.700151823816499</c:v>
                </c:pt>
                <c:pt idx="934">
                  <c:v>-31.500001907348601</c:v>
                </c:pt>
                <c:pt idx="935">
                  <c:v>-33</c:v>
                </c:pt>
                <c:pt idx="936">
                  <c:v>-34.199991607729501</c:v>
                </c:pt>
                <c:pt idx="937">
                  <c:v>-33.300003051757798</c:v>
                </c:pt>
                <c:pt idx="938">
                  <c:v>-33.900001525878899</c:v>
                </c:pt>
                <c:pt idx="939">
                  <c:v>-33.300003051757798</c:v>
                </c:pt>
                <c:pt idx="940">
                  <c:v>20.100000381469702</c:v>
                </c:pt>
                <c:pt idx="941">
                  <c:v>20.100000381469702</c:v>
                </c:pt>
                <c:pt idx="942">
                  <c:v>17.850000381469702</c:v>
                </c:pt>
                <c:pt idx="943">
                  <c:v>16.950007629339702</c:v>
                </c:pt>
                <c:pt idx="944">
                  <c:v>11.1000450134333</c:v>
                </c:pt>
                <c:pt idx="945">
                  <c:v>15.300000190734901</c:v>
                </c:pt>
                <c:pt idx="946">
                  <c:v>13.200000762939499</c:v>
                </c:pt>
                <c:pt idx="947">
                  <c:v>18.300001144409201</c:v>
                </c:pt>
                <c:pt idx="948">
                  <c:v>26.400012969884099</c:v>
                </c:pt>
                <c:pt idx="949">
                  <c:v>27.900001525878899</c:v>
                </c:pt>
                <c:pt idx="950">
                  <c:v>21.300001144409201</c:v>
                </c:pt>
                <c:pt idx="951">
                  <c:v>5.4001214018302202</c:v>
                </c:pt>
                <c:pt idx="952">
                  <c:v>5.4000000953674299</c:v>
                </c:pt>
                <c:pt idx="953">
                  <c:v>1.80002753713816</c:v>
                </c:pt>
                <c:pt idx="954">
                  <c:v>-54.750003814697301</c:v>
                </c:pt>
                <c:pt idx="955">
                  <c:v>-70.350034713310194</c:v>
                </c:pt>
                <c:pt idx="956">
                  <c:v>-74.099977493720999</c:v>
                </c:pt>
                <c:pt idx="957">
                  <c:v>-77.25</c:v>
                </c:pt>
                <c:pt idx="958">
                  <c:v>-81.749965667984497</c:v>
                </c:pt>
                <c:pt idx="959">
                  <c:v>-58.350180816643601</c:v>
                </c:pt>
                <c:pt idx="960">
                  <c:v>-50.700059127822797</c:v>
                </c:pt>
                <c:pt idx="961">
                  <c:v>-32.100002288818402</c:v>
                </c:pt>
                <c:pt idx="962">
                  <c:v>-32.100002288818402</c:v>
                </c:pt>
                <c:pt idx="963">
                  <c:v>-1.9498661528199801</c:v>
                </c:pt>
                <c:pt idx="964">
                  <c:v>15.6000003814697</c:v>
                </c:pt>
                <c:pt idx="965">
                  <c:v>-20.400001525878899</c:v>
                </c:pt>
                <c:pt idx="966">
                  <c:v>-31.949912644105499</c:v>
                </c:pt>
                <c:pt idx="967">
                  <c:v>-32.399994659464603</c:v>
                </c:pt>
                <c:pt idx="968">
                  <c:v>-32.400001525878899</c:v>
                </c:pt>
                <c:pt idx="969">
                  <c:v>-24.900001525878899</c:v>
                </c:pt>
                <c:pt idx="970">
                  <c:v>-24.600000381469702</c:v>
                </c:pt>
                <c:pt idx="971">
                  <c:v>-24.600000381469702</c:v>
                </c:pt>
                <c:pt idx="972">
                  <c:v>-15.450000762939499</c:v>
                </c:pt>
                <c:pt idx="973">
                  <c:v>-14.400008583009701</c:v>
                </c:pt>
                <c:pt idx="974">
                  <c:v>-21.374973869221002</c:v>
                </c:pt>
                <c:pt idx="975">
                  <c:v>-28.350000381469702</c:v>
                </c:pt>
                <c:pt idx="976">
                  <c:v>-13.200000762939499</c:v>
                </c:pt>
                <c:pt idx="977">
                  <c:v>-34.349994277959503</c:v>
                </c:pt>
                <c:pt idx="978">
                  <c:v>-33.299876023288803</c:v>
                </c:pt>
                <c:pt idx="979">
                  <c:v>-16.650001525878899</c:v>
                </c:pt>
                <c:pt idx="980">
                  <c:v>-4.3500942223208403</c:v>
                </c:pt>
                <c:pt idx="981">
                  <c:v>-1.65002069473608</c:v>
                </c:pt>
                <c:pt idx="982">
                  <c:v>-20.100000381469702</c:v>
                </c:pt>
                <c:pt idx="983">
                  <c:v>-24</c:v>
                </c:pt>
                <c:pt idx="984">
                  <c:v>-29.100000381469702</c:v>
                </c:pt>
                <c:pt idx="985">
                  <c:v>-10.5001682268993</c:v>
                </c:pt>
                <c:pt idx="986">
                  <c:v>-32.550003051757798</c:v>
                </c:pt>
                <c:pt idx="987">
                  <c:v>-35.100002288818402</c:v>
                </c:pt>
                <c:pt idx="988">
                  <c:v>-14.400158499489001</c:v>
                </c:pt>
                <c:pt idx="989">
                  <c:v>-18.450000762939499</c:v>
                </c:pt>
                <c:pt idx="990">
                  <c:v>-21.900001525878899</c:v>
                </c:pt>
                <c:pt idx="991">
                  <c:v>-23.400001525878899</c:v>
                </c:pt>
                <c:pt idx="992">
                  <c:v>-23.3999992370691</c:v>
                </c:pt>
                <c:pt idx="993">
                  <c:v>-23.100000381469702</c:v>
                </c:pt>
                <c:pt idx="994">
                  <c:v>-24.600000381469702</c:v>
                </c:pt>
                <c:pt idx="995">
                  <c:v>-13.0500883095762</c:v>
                </c:pt>
                <c:pt idx="996">
                  <c:v>-13.5000009536743</c:v>
                </c:pt>
                <c:pt idx="997">
                  <c:v>-16.199959564840899</c:v>
                </c:pt>
                <c:pt idx="998">
                  <c:v>-21.0749821660789</c:v>
                </c:pt>
                <c:pt idx="999">
                  <c:v>-25.950011062625599</c:v>
                </c:pt>
                <c:pt idx="1000">
                  <c:v>-27.3000205992122</c:v>
                </c:pt>
                <c:pt idx="1001">
                  <c:v>-29.850000381469702</c:v>
                </c:pt>
                <c:pt idx="1002">
                  <c:v>-24.0000034331789</c:v>
                </c:pt>
                <c:pt idx="1003">
                  <c:v>-24.449997329760599</c:v>
                </c:pt>
                <c:pt idx="1004">
                  <c:v>-1.80000007152557</c:v>
                </c:pt>
                <c:pt idx="1005">
                  <c:v>-6.7497956292724099</c:v>
                </c:pt>
                <c:pt idx="1006">
                  <c:v>20.100000381469702</c:v>
                </c:pt>
                <c:pt idx="1007">
                  <c:v>18.149746324717899</c:v>
                </c:pt>
                <c:pt idx="1008">
                  <c:v>-15.300000190734901</c:v>
                </c:pt>
                <c:pt idx="1009">
                  <c:v>-24.150001525878899</c:v>
                </c:pt>
                <c:pt idx="1010">
                  <c:v>-40.499875260437101</c:v>
                </c:pt>
                <c:pt idx="1011">
                  <c:v>-75.75</c:v>
                </c:pt>
                <c:pt idx="1012">
                  <c:v>-75.75</c:v>
                </c:pt>
                <c:pt idx="1013">
                  <c:v>-44.700000762939503</c:v>
                </c:pt>
                <c:pt idx="1014">
                  <c:v>-31.4999183655225</c:v>
                </c:pt>
                <c:pt idx="1015">
                  <c:v>-20.549970245606801</c:v>
                </c:pt>
                <c:pt idx="1016">
                  <c:v>-16.5</c:v>
                </c:pt>
                <c:pt idx="1017">
                  <c:v>-2.6999405393466001</c:v>
                </c:pt>
                <c:pt idx="1018">
                  <c:v>5.0999408731326099</c:v>
                </c:pt>
                <c:pt idx="1019">
                  <c:v>-2.8500001430511501</c:v>
                </c:pt>
                <c:pt idx="1020">
                  <c:v>-7.8000001907348597</c:v>
                </c:pt>
                <c:pt idx="1021">
                  <c:v>-12.450000762939499</c:v>
                </c:pt>
                <c:pt idx="1022">
                  <c:v>-12.4499366765482</c:v>
                </c:pt>
                <c:pt idx="1023">
                  <c:v>-4.0500001907348597</c:v>
                </c:pt>
                <c:pt idx="1024">
                  <c:v>-8.8500003814697301</c:v>
                </c:pt>
                <c:pt idx="1025">
                  <c:v>-9.5999946594708998</c:v>
                </c:pt>
                <c:pt idx="1026">
                  <c:v>-5.7000002861022896</c:v>
                </c:pt>
                <c:pt idx="1027">
                  <c:v>8.9997756992056104</c:v>
                </c:pt>
                <c:pt idx="1028">
                  <c:v>1.49990730290733</c:v>
                </c:pt>
                <c:pt idx="1029">
                  <c:v>-10.6501104337484</c:v>
                </c:pt>
                <c:pt idx="1030">
                  <c:v>-25.049891282865399</c:v>
                </c:pt>
                <c:pt idx="1031">
                  <c:v>-29.400001525878899</c:v>
                </c:pt>
                <c:pt idx="1032">
                  <c:v>-29.400001525878899</c:v>
                </c:pt>
                <c:pt idx="1033">
                  <c:v>-4.2001925467393404</c:v>
                </c:pt>
                <c:pt idx="1034">
                  <c:v>-5.0999866486620702</c:v>
                </c:pt>
                <c:pt idx="1035">
                  <c:v>-13.1999343877472</c:v>
                </c:pt>
                <c:pt idx="1036">
                  <c:v>-4.5</c:v>
                </c:pt>
                <c:pt idx="1037">
                  <c:v>21.149998092673801</c:v>
                </c:pt>
                <c:pt idx="1038">
                  <c:v>20.700000762939499</c:v>
                </c:pt>
                <c:pt idx="1039">
                  <c:v>40.650001525878899</c:v>
                </c:pt>
                <c:pt idx="1040">
                  <c:v>36.4500328061388</c:v>
                </c:pt>
                <c:pt idx="1041">
                  <c:v>31.650001525878899</c:v>
                </c:pt>
                <c:pt idx="1042">
                  <c:v>31.650001525878899</c:v>
                </c:pt>
                <c:pt idx="1043">
                  <c:v>14.700000762939499</c:v>
                </c:pt>
                <c:pt idx="1044">
                  <c:v>12.5998985298876</c:v>
                </c:pt>
                <c:pt idx="1045">
                  <c:v>-0.75</c:v>
                </c:pt>
                <c:pt idx="1046">
                  <c:v>-2.9249918938041799</c:v>
                </c:pt>
                <c:pt idx="1047">
                  <c:v>-5.0999837876083598</c:v>
                </c:pt>
                <c:pt idx="1048">
                  <c:v>-5.48999855804023</c:v>
                </c:pt>
                <c:pt idx="1049">
                  <c:v>-5.8799997100816102</c:v>
                </c:pt>
                <c:pt idx="1050">
                  <c:v>-6.2700008621229797</c:v>
                </c:pt>
                <c:pt idx="1051">
                  <c:v>-6.6600020141643599</c:v>
                </c:pt>
                <c:pt idx="1052">
                  <c:v>-7.0499990463298499</c:v>
                </c:pt>
                <c:pt idx="1053">
                  <c:v>-6.89999950409186</c:v>
                </c:pt>
                <c:pt idx="1054">
                  <c:v>-6.7499999618538604</c:v>
                </c:pt>
                <c:pt idx="1055">
                  <c:v>-6.6000004196158599</c:v>
                </c:pt>
                <c:pt idx="1056">
                  <c:v>-6.4500008773778603</c:v>
                </c:pt>
                <c:pt idx="1057">
                  <c:v>-6.3000013351398696</c:v>
                </c:pt>
                <c:pt idx="1058">
                  <c:v>-6.3000001907348597</c:v>
                </c:pt>
                <c:pt idx="1059">
                  <c:v>-6.3000001907348597</c:v>
                </c:pt>
                <c:pt idx="1060">
                  <c:v>-6.3000001907348597</c:v>
                </c:pt>
                <c:pt idx="1061">
                  <c:v>-51.300003051757798</c:v>
                </c:pt>
                <c:pt idx="1062">
                  <c:v>-79.199791719268504</c:v>
                </c:pt>
                <c:pt idx="1063">
                  <c:v>-72.300003051757798</c:v>
                </c:pt>
                <c:pt idx="1064">
                  <c:v>-56.700119780532702</c:v>
                </c:pt>
                <c:pt idx="1065">
                  <c:v>-51.600000381469798</c:v>
                </c:pt>
                <c:pt idx="1066">
                  <c:v>-46.499866104211598</c:v>
                </c:pt>
                <c:pt idx="1067">
                  <c:v>-28.950146101704</c:v>
                </c:pt>
                <c:pt idx="1068">
                  <c:v>-48</c:v>
                </c:pt>
                <c:pt idx="1069">
                  <c:v>-8.1003047918047102</c:v>
                </c:pt>
                <c:pt idx="1070">
                  <c:v>-23.100000381469702</c:v>
                </c:pt>
                <c:pt idx="1071">
                  <c:v>-6.9002472839975404</c:v>
                </c:pt>
                <c:pt idx="1072">
                  <c:v>-38.850017166021203</c:v>
                </c:pt>
                <c:pt idx="1073">
                  <c:v>-40.800003051757798</c:v>
                </c:pt>
                <c:pt idx="1074">
                  <c:v>-33.449848557772</c:v>
                </c:pt>
                <c:pt idx="1075">
                  <c:v>-13.5000009536743</c:v>
                </c:pt>
                <c:pt idx="1076">
                  <c:v>-35.849855806759997</c:v>
                </c:pt>
                <c:pt idx="1077">
                  <c:v>-16.6501480079373</c:v>
                </c:pt>
                <c:pt idx="1078">
                  <c:v>-57.600002288818402</c:v>
                </c:pt>
                <c:pt idx="1079">
                  <c:v>-19.5</c:v>
                </c:pt>
                <c:pt idx="1080">
                  <c:v>-19.5</c:v>
                </c:pt>
                <c:pt idx="1081">
                  <c:v>-33.750001144411399</c:v>
                </c:pt>
                <c:pt idx="1082">
                  <c:v>-33.900001525878899</c:v>
                </c:pt>
                <c:pt idx="1083">
                  <c:v>-22.5</c:v>
                </c:pt>
                <c:pt idx="1084">
                  <c:v>-23.099995803867699</c:v>
                </c:pt>
                <c:pt idx="1085">
                  <c:v>-23.400001525878899</c:v>
                </c:pt>
                <c:pt idx="1086">
                  <c:v>-26.400001525878899</c:v>
                </c:pt>
                <c:pt idx="1087">
                  <c:v>-33.599947357623797</c:v>
                </c:pt>
                <c:pt idx="1088">
                  <c:v>-28.050001144409201</c:v>
                </c:pt>
                <c:pt idx="1089">
                  <c:v>-22.500034332007498</c:v>
                </c:pt>
                <c:pt idx="1090">
                  <c:v>-27.000001907348601</c:v>
                </c:pt>
                <c:pt idx="1091">
                  <c:v>-28.349789813516299</c:v>
                </c:pt>
                <c:pt idx="1092">
                  <c:v>-0.75021056795345198</c:v>
                </c:pt>
                <c:pt idx="1093">
                  <c:v>-18.150001525878899</c:v>
                </c:pt>
                <c:pt idx="1094">
                  <c:v>-32.9998867044348</c:v>
                </c:pt>
                <c:pt idx="1095">
                  <c:v>19.800001144409201</c:v>
                </c:pt>
                <c:pt idx="1096">
                  <c:v>-19.349716570321799</c:v>
                </c:pt>
                <c:pt idx="1097">
                  <c:v>17.850000381469702</c:v>
                </c:pt>
                <c:pt idx="1098">
                  <c:v>-12.300000190734901</c:v>
                </c:pt>
                <c:pt idx="1099">
                  <c:v>-26.699890900557602</c:v>
                </c:pt>
                <c:pt idx="1100">
                  <c:v>-26.700000762939499</c:v>
                </c:pt>
                <c:pt idx="1101">
                  <c:v>-23.700046538610898</c:v>
                </c:pt>
                <c:pt idx="1102">
                  <c:v>-27.900012969876599</c:v>
                </c:pt>
                <c:pt idx="1103">
                  <c:v>-29.400001525878899</c:v>
                </c:pt>
                <c:pt idx="1104">
                  <c:v>-28.049990844808399</c:v>
                </c:pt>
                <c:pt idx="1105">
                  <c:v>-26.700000762939499</c:v>
                </c:pt>
                <c:pt idx="1106">
                  <c:v>-25.949668889524599</c:v>
                </c:pt>
                <c:pt idx="1107">
                  <c:v>17.549669270994301</c:v>
                </c:pt>
                <c:pt idx="1108">
                  <c:v>-13.799521831298501</c:v>
                </c:pt>
                <c:pt idx="1109">
                  <c:v>-25.350000381469702</c:v>
                </c:pt>
                <c:pt idx="1110">
                  <c:v>-25.350000381469702</c:v>
                </c:pt>
                <c:pt idx="1111">
                  <c:v>-35.400004959084001</c:v>
                </c:pt>
                <c:pt idx="1112">
                  <c:v>-35.850002288818402</c:v>
                </c:pt>
                <c:pt idx="1113">
                  <c:v>-6.3000001907348597</c:v>
                </c:pt>
                <c:pt idx="1114">
                  <c:v>-67.199539951297993</c:v>
                </c:pt>
                <c:pt idx="1115">
                  <c:v>20.400001525878899</c:v>
                </c:pt>
                <c:pt idx="1116">
                  <c:v>9.6000003814697301</c:v>
                </c:pt>
                <c:pt idx="1117">
                  <c:v>-36.299652865403097</c:v>
                </c:pt>
                <c:pt idx="1118">
                  <c:v>-5.8500003814697301</c:v>
                </c:pt>
                <c:pt idx="1119">
                  <c:v>34.350002288818402</c:v>
                </c:pt>
                <c:pt idx="1120">
                  <c:v>34.350002288818402</c:v>
                </c:pt>
                <c:pt idx="1121">
                  <c:v>34.799999618552697</c:v>
                </c:pt>
                <c:pt idx="1122">
                  <c:v>12</c:v>
                </c:pt>
                <c:pt idx="1123">
                  <c:v>10.800000190734901</c:v>
                </c:pt>
                <c:pt idx="1124">
                  <c:v>10.200005340534201</c:v>
                </c:pt>
                <c:pt idx="1125">
                  <c:v>8.5500001907348597</c:v>
                </c:pt>
                <c:pt idx="1126">
                  <c:v>7.6501133909435897</c:v>
                </c:pt>
                <c:pt idx="1127">
                  <c:v>22.5</c:v>
                </c:pt>
                <c:pt idx="1128">
                  <c:v>3.0000068663469399</c:v>
                </c:pt>
                <c:pt idx="1129">
                  <c:v>3.8999932290204899</c:v>
                </c:pt>
                <c:pt idx="1130">
                  <c:v>6</c:v>
                </c:pt>
                <c:pt idx="1131">
                  <c:v>6</c:v>
                </c:pt>
                <c:pt idx="1132">
                  <c:v>0.74995536840619603</c:v>
                </c:pt>
                <c:pt idx="1133">
                  <c:v>-5.1000003814697301</c:v>
                </c:pt>
                <c:pt idx="1134">
                  <c:v>-6.3000001907348597</c:v>
                </c:pt>
                <c:pt idx="1135">
                  <c:v>-5.4000000953674299</c:v>
                </c:pt>
                <c:pt idx="1136">
                  <c:v>-5.2499998887378503</c:v>
                </c:pt>
                <c:pt idx="1137">
                  <c:v>-5.09999968210826</c:v>
                </c:pt>
                <c:pt idx="1138">
                  <c:v>-4.9499994754786796</c:v>
                </c:pt>
                <c:pt idx="1139">
                  <c:v>-4.7999992688490902</c:v>
                </c:pt>
                <c:pt idx="1140">
                  <c:v>-4.6499990622195098</c:v>
                </c:pt>
                <c:pt idx="1141">
                  <c:v>-4.5000009155273801</c:v>
                </c:pt>
                <c:pt idx="1142">
                  <c:v>-4.6200009918213301</c:v>
                </c:pt>
                <c:pt idx="1143">
                  <c:v>-4.7400010681152702</c:v>
                </c:pt>
                <c:pt idx="1144">
                  <c:v>-4.8600011444092202</c:v>
                </c:pt>
                <c:pt idx="1145">
                  <c:v>-4.9800012207031701</c:v>
                </c:pt>
                <c:pt idx="1146">
                  <c:v>-5.1000003814697301</c:v>
                </c:pt>
                <c:pt idx="1147">
                  <c:v>-5.1000003814697301</c:v>
                </c:pt>
                <c:pt idx="1148">
                  <c:v>-9.6000003814697301</c:v>
                </c:pt>
                <c:pt idx="1149">
                  <c:v>-24.900001525878899</c:v>
                </c:pt>
                <c:pt idx="1150">
                  <c:v>-39.9000530234755</c:v>
                </c:pt>
                <c:pt idx="1151">
                  <c:v>-46.649950028282298</c:v>
                </c:pt>
                <c:pt idx="1152">
                  <c:v>-33.300003051757798</c:v>
                </c:pt>
                <c:pt idx="1153">
                  <c:v>-14.400124166435001</c:v>
                </c:pt>
                <c:pt idx="1154">
                  <c:v>-30.5998767872393</c:v>
                </c:pt>
                <c:pt idx="1155">
                  <c:v>-46.5</c:v>
                </c:pt>
                <c:pt idx="1156">
                  <c:v>13.050000190734901</c:v>
                </c:pt>
                <c:pt idx="1157">
                  <c:v>13.050000190734901</c:v>
                </c:pt>
                <c:pt idx="1158">
                  <c:v>-33.899643328738897</c:v>
                </c:pt>
                <c:pt idx="1159">
                  <c:v>-46.200000762939503</c:v>
                </c:pt>
                <c:pt idx="1160">
                  <c:v>-15.0000009536743</c:v>
                </c:pt>
                <c:pt idx="1161">
                  <c:v>-28.649897385495802</c:v>
                </c:pt>
                <c:pt idx="1162">
                  <c:v>16.800001144409201</c:v>
                </c:pt>
                <c:pt idx="1163">
                  <c:v>-4.3500003814697301</c:v>
                </c:pt>
                <c:pt idx="1164">
                  <c:v>-32.100002288818402</c:v>
                </c:pt>
                <c:pt idx="1165">
                  <c:v>-53.399985504416001</c:v>
                </c:pt>
                <c:pt idx="1166">
                  <c:v>-51.300019073220703</c:v>
                </c:pt>
                <c:pt idx="1167">
                  <c:v>-51.300003051757798</c:v>
                </c:pt>
                <c:pt idx="1168">
                  <c:v>-29.4001686082565</c:v>
                </c:pt>
                <c:pt idx="1169">
                  <c:v>-32.249590304877799</c:v>
                </c:pt>
                <c:pt idx="1170">
                  <c:v>21.450000762939499</c:v>
                </c:pt>
                <c:pt idx="1171">
                  <c:v>-23.400001525878899</c:v>
                </c:pt>
                <c:pt idx="1172">
                  <c:v>-33.224964809580101</c:v>
                </c:pt>
                <c:pt idx="1173">
                  <c:v>-43.049928093281302</c:v>
                </c:pt>
                <c:pt idx="1174">
                  <c:v>-5.25</c:v>
                </c:pt>
                <c:pt idx="1175">
                  <c:v>20.399610143864901</c:v>
                </c:pt>
                <c:pt idx="1176">
                  <c:v>19.0497230552456</c:v>
                </c:pt>
                <c:pt idx="1177">
                  <c:v>-17.400001525878899</c:v>
                </c:pt>
                <c:pt idx="1178">
                  <c:v>-28.500001907348601</c:v>
                </c:pt>
                <c:pt idx="1179">
                  <c:v>-27.600000381469702</c:v>
                </c:pt>
                <c:pt idx="1180">
                  <c:v>15.3001672718305</c:v>
                </c:pt>
                <c:pt idx="1181">
                  <c:v>37.199833681843998</c:v>
                </c:pt>
                <c:pt idx="1182">
                  <c:v>48.900001525878899</c:v>
                </c:pt>
                <c:pt idx="1183">
                  <c:v>45.299841692610102</c:v>
                </c:pt>
                <c:pt idx="1184">
                  <c:v>24.150162885026599</c:v>
                </c:pt>
                <c:pt idx="1185">
                  <c:v>5.4000000953674299</c:v>
                </c:pt>
                <c:pt idx="1186">
                  <c:v>-2.1000001430511501</c:v>
                </c:pt>
                <c:pt idx="1187">
                  <c:v>-4.9500002861022896</c:v>
                </c:pt>
                <c:pt idx="1188">
                  <c:v>-4.9500002861022896</c:v>
                </c:pt>
                <c:pt idx="1189">
                  <c:v>-4.9500002861022896</c:v>
                </c:pt>
                <c:pt idx="1190">
                  <c:v>-4.9500002861022896</c:v>
                </c:pt>
                <c:pt idx="1191">
                  <c:v>-5.5800012664804104</c:v>
                </c:pt>
                <c:pt idx="1192">
                  <c:v>-6.2100022468585303</c:v>
                </c:pt>
                <c:pt idx="1193">
                  <c:v>-6.84000322723666</c:v>
                </c:pt>
                <c:pt idx="1194">
                  <c:v>-7.4700042076147799</c:v>
                </c:pt>
                <c:pt idx="1195">
                  <c:v>-8.1001628862453003</c:v>
                </c:pt>
                <c:pt idx="1196">
                  <c:v>-29.400001525878899</c:v>
                </c:pt>
                <c:pt idx="1197">
                  <c:v>-61.500003814697301</c:v>
                </c:pt>
                <c:pt idx="1198">
                  <c:v>-78.599875641924797</c:v>
                </c:pt>
                <c:pt idx="1199">
                  <c:v>-81.300003051757798</c:v>
                </c:pt>
                <c:pt idx="1200">
                  <c:v>-72.600006103515597</c:v>
                </c:pt>
                <c:pt idx="1201">
                  <c:v>-80.850006103515597</c:v>
                </c:pt>
                <c:pt idx="1202">
                  <c:v>-77.399977493655499</c:v>
                </c:pt>
                <c:pt idx="1203">
                  <c:v>-74.250024032223394</c:v>
                </c:pt>
                <c:pt idx="1204">
                  <c:v>-52.950000762939503</c:v>
                </c:pt>
                <c:pt idx="1205">
                  <c:v>-33.300152968109799</c:v>
                </c:pt>
                <c:pt idx="1206">
                  <c:v>-33.450013351348602</c:v>
                </c:pt>
                <c:pt idx="1207">
                  <c:v>-35.100002288818402</c:v>
                </c:pt>
                <c:pt idx="1208">
                  <c:v>-35.100002288818402</c:v>
                </c:pt>
                <c:pt idx="1209">
                  <c:v>-13.050000190734901</c:v>
                </c:pt>
                <c:pt idx="1210">
                  <c:v>-18.449959564543502</c:v>
                </c:pt>
                <c:pt idx="1211">
                  <c:v>-64.950004577636705</c:v>
                </c:pt>
                <c:pt idx="1212">
                  <c:v>-150.74934540336901</c:v>
                </c:pt>
                <c:pt idx="1213">
                  <c:v>-150.29949722512299</c:v>
                </c:pt>
                <c:pt idx="1214">
                  <c:v>-83.999748994031194</c:v>
                </c:pt>
                <c:pt idx="1215">
                  <c:v>-17.700000762939499</c:v>
                </c:pt>
                <c:pt idx="1216">
                  <c:v>-8.8500003814697301</c:v>
                </c:pt>
                <c:pt idx="1217">
                  <c:v>-68.399600985953398</c:v>
                </c:pt>
                <c:pt idx="1218">
                  <c:v>-15.900000572204601</c:v>
                </c:pt>
                <c:pt idx="1219">
                  <c:v>-174.15000915527301</c:v>
                </c:pt>
                <c:pt idx="1220">
                  <c:v>-134.399986267278</c:v>
                </c:pt>
                <c:pt idx="1221">
                  <c:v>-131.40000915527301</c:v>
                </c:pt>
                <c:pt idx="1222">
                  <c:v>-38.100002288818402</c:v>
                </c:pt>
                <c:pt idx="1223">
                  <c:v>34.350002288818402</c:v>
                </c:pt>
                <c:pt idx="1224">
                  <c:v>32.5498989121619</c:v>
                </c:pt>
                <c:pt idx="1225">
                  <c:v>18.900105665474801</c:v>
                </c:pt>
                <c:pt idx="1226">
                  <c:v>18.900001525878899</c:v>
                </c:pt>
                <c:pt idx="1227">
                  <c:v>-5.4000000953674299</c:v>
                </c:pt>
                <c:pt idx="1228">
                  <c:v>-5.4000000953674299</c:v>
                </c:pt>
                <c:pt idx="1229">
                  <c:v>-78.900001525878906</c:v>
                </c:pt>
                <c:pt idx="1230">
                  <c:v>-25.4998497021666</c:v>
                </c:pt>
                <c:pt idx="1231">
                  <c:v>-5.5500001907348597</c:v>
                </c:pt>
                <c:pt idx="1232">
                  <c:v>28.499925232555501</c:v>
                </c:pt>
                <c:pt idx="1233">
                  <c:v>18.450000762939499</c:v>
                </c:pt>
                <c:pt idx="1234">
                  <c:v>-38.400001525878899</c:v>
                </c:pt>
                <c:pt idx="1235">
                  <c:v>-88.799618533424606</c:v>
                </c:pt>
                <c:pt idx="1236">
                  <c:v>-90.600006103515597</c:v>
                </c:pt>
                <c:pt idx="1237">
                  <c:v>-51.600002288818402</c:v>
                </c:pt>
                <c:pt idx="1238">
                  <c:v>-51.600002288818402</c:v>
                </c:pt>
                <c:pt idx="1239">
                  <c:v>-48.525013256024202</c:v>
                </c:pt>
                <c:pt idx="1240">
                  <c:v>-45.450024223230002</c:v>
                </c:pt>
                <c:pt idx="1241">
                  <c:v>-42</c:v>
                </c:pt>
                <c:pt idx="1242">
                  <c:v>-30.4500888817157</c:v>
                </c:pt>
                <c:pt idx="1243">
                  <c:v>-29.7000030517478</c:v>
                </c:pt>
                <c:pt idx="1244">
                  <c:v>-30.000001907348601</c:v>
                </c:pt>
                <c:pt idx="1245">
                  <c:v>-30.4500087737466</c:v>
                </c:pt>
                <c:pt idx="1246">
                  <c:v>-31.500001907348601</c:v>
                </c:pt>
                <c:pt idx="1247">
                  <c:v>-28.500024795343901</c:v>
                </c:pt>
                <c:pt idx="1248">
                  <c:v>-28.500001907348601</c:v>
                </c:pt>
                <c:pt idx="1249">
                  <c:v>-31.799950791182301</c:v>
                </c:pt>
                <c:pt idx="1250">
                  <c:v>-38.400001525878899</c:v>
                </c:pt>
                <c:pt idx="1251">
                  <c:v>-38.400001525878899</c:v>
                </c:pt>
                <c:pt idx="1252">
                  <c:v>-33.900001525878899</c:v>
                </c:pt>
                <c:pt idx="1253">
                  <c:v>-33.450000762939503</c:v>
                </c:pt>
                <c:pt idx="1254">
                  <c:v>-33.749990844895002</c:v>
                </c:pt>
                <c:pt idx="1255">
                  <c:v>-32.550012206862803</c:v>
                </c:pt>
                <c:pt idx="1256">
                  <c:v>-43.200000762939503</c:v>
                </c:pt>
                <c:pt idx="1257">
                  <c:v>-43.800003051757798</c:v>
                </c:pt>
                <c:pt idx="1258">
                  <c:v>-43.800003051757798</c:v>
                </c:pt>
                <c:pt idx="1259">
                  <c:v>-61.500003814697301</c:v>
                </c:pt>
                <c:pt idx="1260">
                  <c:v>-68.100006103515597</c:v>
                </c:pt>
                <c:pt idx="1261">
                  <c:v>-68.25</c:v>
                </c:pt>
                <c:pt idx="1262">
                  <c:v>-95.475002288818501</c:v>
                </c:pt>
                <c:pt idx="1263">
                  <c:v>-122.700004577637</c:v>
                </c:pt>
                <c:pt idx="1264">
                  <c:v>-93.75</c:v>
                </c:pt>
                <c:pt idx="1265">
                  <c:v>-88.950041198394302</c:v>
                </c:pt>
                <c:pt idx="1266">
                  <c:v>-29.400001525878899</c:v>
                </c:pt>
                <c:pt idx="1267">
                  <c:v>-30.300001144409201</c:v>
                </c:pt>
                <c:pt idx="1268">
                  <c:v>-37.5</c:v>
                </c:pt>
                <c:pt idx="1269">
                  <c:v>-39.000001144411399</c:v>
                </c:pt>
                <c:pt idx="1270">
                  <c:v>-39.150001525878899</c:v>
                </c:pt>
                <c:pt idx="1271">
                  <c:v>-36.450000762939503</c:v>
                </c:pt>
                <c:pt idx="1272">
                  <c:v>71.999172598963</c:v>
                </c:pt>
                <c:pt idx="1273">
                  <c:v>72.600006103515597</c:v>
                </c:pt>
                <c:pt idx="1274">
                  <c:v>66.600006103515597</c:v>
                </c:pt>
                <c:pt idx="1275">
                  <c:v>36.450000762939503</c:v>
                </c:pt>
                <c:pt idx="1276">
                  <c:v>34.799465187941998</c:v>
                </c:pt>
                <c:pt idx="1277">
                  <c:v>-35.699462899123702</c:v>
                </c:pt>
                <c:pt idx="1278">
                  <c:v>-35.700000762939503</c:v>
                </c:pt>
                <c:pt idx="1279">
                  <c:v>-47.549912644158802</c:v>
                </c:pt>
                <c:pt idx="1280">
                  <c:v>-29.550002288806098</c:v>
                </c:pt>
                <c:pt idx="1281">
                  <c:v>-29.700000762939499</c:v>
                </c:pt>
                <c:pt idx="1282">
                  <c:v>-30.900004959069499</c:v>
                </c:pt>
                <c:pt idx="1283">
                  <c:v>-31.350000381469702</c:v>
                </c:pt>
                <c:pt idx="1284">
                  <c:v>-32.775000572204597</c:v>
                </c:pt>
                <c:pt idx="1285">
                  <c:v>-34.200000762939503</c:v>
                </c:pt>
                <c:pt idx="1286">
                  <c:v>-38.699966430946503</c:v>
                </c:pt>
                <c:pt idx="1287">
                  <c:v>-36.600020599197201</c:v>
                </c:pt>
                <c:pt idx="1288">
                  <c:v>-39</c:v>
                </c:pt>
                <c:pt idx="1289">
                  <c:v>-96.450004577636705</c:v>
                </c:pt>
                <c:pt idx="1290">
                  <c:v>-123.60000610351599</c:v>
                </c:pt>
                <c:pt idx="1291">
                  <c:v>-102.599874497543</c:v>
                </c:pt>
                <c:pt idx="1292">
                  <c:v>-85.350006103515597</c:v>
                </c:pt>
                <c:pt idx="1293">
                  <c:v>-76.950004577636705</c:v>
                </c:pt>
                <c:pt idx="1294">
                  <c:v>-65.699808885265</c:v>
                </c:pt>
                <c:pt idx="1295">
                  <c:v>-40.050003051757798</c:v>
                </c:pt>
                <c:pt idx="1296">
                  <c:v>-45</c:v>
                </c:pt>
                <c:pt idx="1297">
                  <c:v>-97.499607089418006</c:v>
                </c:pt>
                <c:pt idx="1298">
                  <c:v>-97.500007629394503</c:v>
                </c:pt>
                <c:pt idx="1299">
                  <c:v>-87.0000801080419</c:v>
                </c:pt>
                <c:pt idx="1300">
                  <c:v>-77.25</c:v>
                </c:pt>
                <c:pt idx="1301">
                  <c:v>-152.99994850240299</c:v>
                </c:pt>
                <c:pt idx="1302">
                  <c:v>-146.25005149759701</c:v>
                </c:pt>
                <c:pt idx="1303">
                  <c:v>-58.350002288818402</c:v>
                </c:pt>
                <c:pt idx="1304">
                  <c:v>-43.6501800522541</c:v>
                </c:pt>
                <c:pt idx="1305">
                  <c:v>-67.050003051757798</c:v>
                </c:pt>
                <c:pt idx="1306">
                  <c:v>-75.150015258699398</c:v>
                </c:pt>
                <c:pt idx="1307">
                  <c:v>-76.950004577636705</c:v>
                </c:pt>
                <c:pt idx="1308">
                  <c:v>-76.950004577636705</c:v>
                </c:pt>
                <c:pt idx="1309">
                  <c:v>36.8991329264096</c:v>
                </c:pt>
                <c:pt idx="1310">
                  <c:v>36.900001525878899</c:v>
                </c:pt>
                <c:pt idx="1311">
                  <c:v>36.900001525878899</c:v>
                </c:pt>
                <c:pt idx="1312">
                  <c:v>36.150007247877703</c:v>
                </c:pt>
                <c:pt idx="1313">
                  <c:v>34.800003051757798</c:v>
                </c:pt>
                <c:pt idx="1314">
                  <c:v>32.10002288802</c:v>
                </c:pt>
                <c:pt idx="1315">
                  <c:v>29.850000381469702</c:v>
                </c:pt>
                <c:pt idx="1316">
                  <c:v>-7.04971866838794</c:v>
                </c:pt>
                <c:pt idx="1317">
                  <c:v>-1.3504944045524501</c:v>
                </c:pt>
                <c:pt idx="1318">
                  <c:v>-66.150001525878906</c:v>
                </c:pt>
                <c:pt idx="1319">
                  <c:v>-66.149227911625104</c:v>
                </c:pt>
                <c:pt idx="1320">
                  <c:v>35.25</c:v>
                </c:pt>
                <c:pt idx="1321">
                  <c:v>-62.550107192148197</c:v>
                </c:pt>
                <c:pt idx="1322">
                  <c:v>-76.200004577636705</c:v>
                </c:pt>
                <c:pt idx="1323">
                  <c:v>-2.7011215517029901</c:v>
                </c:pt>
                <c:pt idx="1324">
                  <c:v>-87.749374013329899</c:v>
                </c:pt>
                <c:pt idx="1325">
                  <c:v>-5.7000002861022896</c:v>
                </c:pt>
                <c:pt idx="1326">
                  <c:v>37.950000762939503</c:v>
                </c:pt>
                <c:pt idx="1327">
                  <c:v>-24.899522022359299</c:v>
                </c:pt>
                <c:pt idx="1328">
                  <c:v>-24.900001525878899</c:v>
                </c:pt>
                <c:pt idx="1329">
                  <c:v>-24.900001525878899</c:v>
                </c:pt>
                <c:pt idx="1330">
                  <c:v>-44.100002288818402</c:v>
                </c:pt>
                <c:pt idx="1331">
                  <c:v>-53.850051497638802</c:v>
                </c:pt>
                <c:pt idx="1332">
                  <c:v>-60.299953842937498</c:v>
                </c:pt>
                <c:pt idx="1333">
                  <c:v>-59.550003051757798</c:v>
                </c:pt>
                <c:pt idx="1334">
                  <c:v>-60.375001907348697</c:v>
                </c:pt>
                <c:pt idx="1335">
                  <c:v>-61.200000762939503</c:v>
                </c:pt>
                <c:pt idx="1336">
                  <c:v>-65.250109862389195</c:v>
                </c:pt>
                <c:pt idx="1337">
                  <c:v>-79.650001525878906</c:v>
                </c:pt>
                <c:pt idx="1338">
                  <c:v>-106.200004577637</c:v>
                </c:pt>
                <c:pt idx="1339">
                  <c:v>-106.35000495910499</c:v>
                </c:pt>
                <c:pt idx="1340">
                  <c:v>-105.750007629395</c:v>
                </c:pt>
                <c:pt idx="1341">
                  <c:v>-104.40000152587901</c:v>
                </c:pt>
                <c:pt idx="1342">
                  <c:v>-108.44997367882</c:v>
                </c:pt>
                <c:pt idx="1343">
                  <c:v>-107.700004577637</c:v>
                </c:pt>
                <c:pt idx="1344">
                  <c:v>-60.300003051757798</c:v>
                </c:pt>
                <c:pt idx="1345">
                  <c:v>-60.450000762939503</c:v>
                </c:pt>
                <c:pt idx="1346">
                  <c:v>-60.450000762939503</c:v>
                </c:pt>
                <c:pt idx="1347">
                  <c:v>-63.000049590658897</c:v>
                </c:pt>
                <c:pt idx="1348">
                  <c:v>-69</c:v>
                </c:pt>
                <c:pt idx="1349">
                  <c:v>-69</c:v>
                </c:pt>
                <c:pt idx="1350">
                  <c:v>-38.25</c:v>
                </c:pt>
                <c:pt idx="1351">
                  <c:v>-33.000040053991803</c:v>
                </c:pt>
                <c:pt idx="1352">
                  <c:v>-15.300000190734901</c:v>
                </c:pt>
                <c:pt idx="1353">
                  <c:v>-33.899859620297697</c:v>
                </c:pt>
                <c:pt idx="1354">
                  <c:v>-53.3998115555206</c:v>
                </c:pt>
                <c:pt idx="1355">
                  <c:v>-28.500001907348601</c:v>
                </c:pt>
                <c:pt idx="1356">
                  <c:v>-28.4995155411439</c:v>
                </c:pt>
                <c:pt idx="1357">
                  <c:v>35.249513633795303</c:v>
                </c:pt>
                <c:pt idx="1358">
                  <c:v>-3</c:v>
                </c:pt>
                <c:pt idx="1359">
                  <c:v>-33.900001525878899</c:v>
                </c:pt>
                <c:pt idx="1360">
                  <c:v>-35.100002288818402</c:v>
                </c:pt>
                <c:pt idx="1361">
                  <c:v>-52.200028228551403</c:v>
                </c:pt>
                <c:pt idx="1362">
                  <c:v>-55.800003051757798</c:v>
                </c:pt>
                <c:pt idx="1363">
                  <c:v>-63.450000762939503</c:v>
                </c:pt>
                <c:pt idx="1364">
                  <c:v>-64.799992752142401</c:v>
                </c:pt>
                <c:pt idx="1365">
                  <c:v>-131.55000305175801</c:v>
                </c:pt>
                <c:pt idx="1366">
                  <c:v>-126.000007629395</c:v>
                </c:pt>
                <c:pt idx="1367">
                  <c:v>-121.800003051758</c:v>
                </c:pt>
                <c:pt idx="1368">
                  <c:v>-61.800003051757798</c:v>
                </c:pt>
                <c:pt idx="1369">
                  <c:v>-61.800003051757798</c:v>
                </c:pt>
                <c:pt idx="1370">
                  <c:v>40.050003051757798</c:v>
                </c:pt>
                <c:pt idx="1371">
                  <c:v>41.399971771473297</c:v>
                </c:pt>
                <c:pt idx="1372">
                  <c:v>37.5</c:v>
                </c:pt>
                <c:pt idx="1373">
                  <c:v>37.800003051757798</c:v>
                </c:pt>
                <c:pt idx="1374">
                  <c:v>40.050003051757798</c:v>
                </c:pt>
                <c:pt idx="1375">
                  <c:v>37.049363337122401</c:v>
                </c:pt>
                <c:pt idx="1376">
                  <c:v>-46.799363337122401</c:v>
                </c:pt>
                <c:pt idx="1377">
                  <c:v>33</c:v>
                </c:pt>
                <c:pt idx="1378">
                  <c:v>-48.450000762939503</c:v>
                </c:pt>
                <c:pt idx="1379">
                  <c:v>-48.450000762939503</c:v>
                </c:pt>
                <c:pt idx="1380">
                  <c:v>-52.874985027254603</c:v>
                </c:pt>
                <c:pt idx="1381">
                  <c:v>-57.300003051757798</c:v>
                </c:pt>
                <c:pt idx="1382">
                  <c:v>-69.600006103515597</c:v>
                </c:pt>
                <c:pt idx="1383">
                  <c:v>-73.799971008587605</c:v>
                </c:pt>
                <c:pt idx="1384">
                  <c:v>-126.59950943743399</c:v>
                </c:pt>
                <c:pt idx="1385">
                  <c:v>-94.050003051757798</c:v>
                </c:pt>
                <c:pt idx="1386">
                  <c:v>-102.89926338801899</c:v>
                </c:pt>
                <c:pt idx="1387">
                  <c:v>-6.1500000953674299</c:v>
                </c:pt>
                <c:pt idx="1388">
                  <c:v>-61.199580768220102</c:v>
                </c:pt>
                <c:pt idx="1389">
                  <c:v>-61.200000762939503</c:v>
                </c:pt>
                <c:pt idx="1390">
                  <c:v>-67.199958801616901</c:v>
                </c:pt>
                <c:pt idx="1391">
                  <c:v>39.599185187367702</c:v>
                </c:pt>
                <c:pt idx="1392">
                  <c:v>-67.5</c:v>
                </c:pt>
                <c:pt idx="1393">
                  <c:v>-68.099938584426994</c:v>
                </c:pt>
                <c:pt idx="1394">
                  <c:v>-59.250071333785897</c:v>
                </c:pt>
                <c:pt idx="1395">
                  <c:v>-46.350002288818402</c:v>
                </c:pt>
                <c:pt idx="1396">
                  <c:v>-57.000003814697301</c:v>
                </c:pt>
                <c:pt idx="1397">
                  <c:v>-51.300003051757798</c:v>
                </c:pt>
                <c:pt idx="1398">
                  <c:v>-39.600002288818402</c:v>
                </c:pt>
                <c:pt idx="1399">
                  <c:v>-39.600002288818402</c:v>
                </c:pt>
                <c:pt idx="1400">
                  <c:v>-38.25</c:v>
                </c:pt>
                <c:pt idx="1401">
                  <c:v>-36.600014877198397</c:v>
                </c:pt>
                <c:pt idx="1402">
                  <c:v>-35.100002288818402</c:v>
                </c:pt>
                <c:pt idx="1403">
                  <c:v>-42.749941635629398</c:v>
                </c:pt>
                <c:pt idx="1404">
                  <c:v>-38.925001144409201</c:v>
                </c:pt>
                <c:pt idx="1405">
                  <c:v>-35.100002288818402</c:v>
                </c:pt>
                <c:pt idx="1406">
                  <c:v>-35.100002288818402</c:v>
                </c:pt>
                <c:pt idx="1407">
                  <c:v>-35.400001525878899</c:v>
                </c:pt>
                <c:pt idx="1408">
                  <c:v>-39.750048064446801</c:v>
                </c:pt>
                <c:pt idx="1409">
                  <c:v>-46.049954987310997</c:v>
                </c:pt>
                <c:pt idx="1410">
                  <c:v>-48.600002288818402</c:v>
                </c:pt>
                <c:pt idx="1411">
                  <c:v>-50.400001525878899</c:v>
                </c:pt>
                <c:pt idx="1412">
                  <c:v>-50.700000762939503</c:v>
                </c:pt>
                <c:pt idx="1413">
                  <c:v>-47.700023650934803</c:v>
                </c:pt>
                <c:pt idx="1414">
                  <c:v>-43.650001525878899</c:v>
                </c:pt>
                <c:pt idx="1415">
                  <c:v>-43.950000762939503</c:v>
                </c:pt>
                <c:pt idx="1416">
                  <c:v>-43.500003433205102</c:v>
                </c:pt>
                <c:pt idx="1417">
                  <c:v>-43.650001525878899</c:v>
                </c:pt>
                <c:pt idx="1418">
                  <c:v>-40.650001525878899</c:v>
                </c:pt>
                <c:pt idx="1419">
                  <c:v>-40.650001525878899</c:v>
                </c:pt>
                <c:pt idx="1420">
                  <c:v>-37.800024795341699</c:v>
                </c:pt>
                <c:pt idx="1421">
                  <c:v>-36.149998092673798</c:v>
                </c:pt>
                <c:pt idx="1422">
                  <c:v>-35.700000762939503</c:v>
                </c:pt>
                <c:pt idx="1423">
                  <c:v>-36.750001144411399</c:v>
                </c:pt>
                <c:pt idx="1424">
                  <c:v>-36.900001525878899</c:v>
                </c:pt>
                <c:pt idx="1425">
                  <c:v>-39.900001525878899</c:v>
                </c:pt>
                <c:pt idx="1426">
                  <c:v>-42.900001525878899</c:v>
                </c:pt>
                <c:pt idx="1427">
                  <c:v>-42.750001144411399</c:v>
                </c:pt>
                <c:pt idx="1428">
                  <c:v>-44.549994277927702</c:v>
                </c:pt>
                <c:pt idx="1429">
                  <c:v>-46.350002288818402</c:v>
                </c:pt>
                <c:pt idx="1430">
                  <c:v>-47.4000038146552</c:v>
                </c:pt>
                <c:pt idx="1431">
                  <c:v>-47.699998474163301</c:v>
                </c:pt>
                <c:pt idx="1432">
                  <c:v>-46.650001525878899</c:v>
                </c:pt>
                <c:pt idx="1433">
                  <c:v>-48</c:v>
                </c:pt>
                <c:pt idx="1434">
                  <c:v>-49.500003814697301</c:v>
                </c:pt>
                <c:pt idx="1435">
                  <c:v>-47.9999885560023</c:v>
                </c:pt>
                <c:pt idx="1436">
                  <c:v>-46.5</c:v>
                </c:pt>
                <c:pt idx="1437">
                  <c:v>-48.300003051757798</c:v>
                </c:pt>
                <c:pt idx="1438">
                  <c:v>-51.149979782294999</c:v>
                </c:pt>
                <c:pt idx="1439">
                  <c:v>-49.350002288818402</c:v>
                </c:pt>
                <c:pt idx="1440">
                  <c:v>-49.350002288818402</c:v>
                </c:pt>
                <c:pt idx="1441">
                  <c:v>-46.050003051757798</c:v>
                </c:pt>
                <c:pt idx="1442">
                  <c:v>-46.0499778749397</c:v>
                </c:pt>
                <c:pt idx="1443">
                  <c:v>-42.75</c:v>
                </c:pt>
                <c:pt idx="1444">
                  <c:v>-42.450000762939503</c:v>
                </c:pt>
                <c:pt idx="1445">
                  <c:v>-40.499993133618901</c:v>
                </c:pt>
                <c:pt idx="1446">
                  <c:v>-39.600002288818402</c:v>
                </c:pt>
                <c:pt idx="1447">
                  <c:v>-40.050003051757798</c:v>
                </c:pt>
                <c:pt idx="1448">
                  <c:v>-34.350002288818402</c:v>
                </c:pt>
                <c:pt idx="1449">
                  <c:v>-32.700000762939503</c:v>
                </c:pt>
                <c:pt idx="1450">
                  <c:v>-32.700000762939503</c:v>
                </c:pt>
                <c:pt idx="1451">
                  <c:v>-34.050001144409201</c:v>
                </c:pt>
                <c:pt idx="1452">
                  <c:v>-35.400007247834097</c:v>
                </c:pt>
                <c:pt idx="1453">
                  <c:v>-36.149995803923701</c:v>
                </c:pt>
                <c:pt idx="1454">
                  <c:v>-34.950000762939503</c:v>
                </c:pt>
                <c:pt idx="1455">
                  <c:v>-36.300003051757798</c:v>
                </c:pt>
                <c:pt idx="1456">
                  <c:v>-39.75</c:v>
                </c:pt>
                <c:pt idx="1457">
                  <c:v>-43.0499778749397</c:v>
                </c:pt>
                <c:pt idx="1458">
                  <c:v>-58.199964142437302</c:v>
                </c:pt>
                <c:pt idx="1459">
                  <c:v>-55.800003051757798</c:v>
                </c:pt>
                <c:pt idx="1460">
                  <c:v>-55.799932098949</c:v>
                </c:pt>
                <c:pt idx="1461">
                  <c:v>-46.5</c:v>
                </c:pt>
                <c:pt idx="1462">
                  <c:v>-46.5</c:v>
                </c:pt>
                <c:pt idx="1463">
                  <c:v>-46.800003051757798</c:v>
                </c:pt>
                <c:pt idx="1464">
                  <c:v>-45.150014114287998</c:v>
                </c:pt>
                <c:pt idx="1465">
                  <c:v>-43.950000762939503</c:v>
                </c:pt>
                <c:pt idx="1466">
                  <c:v>-43.950000762939503</c:v>
                </c:pt>
                <c:pt idx="1467">
                  <c:v>-41.399990081968603</c:v>
                </c:pt>
                <c:pt idx="1468">
                  <c:v>-39.900012969789302</c:v>
                </c:pt>
                <c:pt idx="1469">
                  <c:v>-37.200000762939503</c:v>
                </c:pt>
                <c:pt idx="1470">
                  <c:v>-37.200000762939503</c:v>
                </c:pt>
                <c:pt idx="1471">
                  <c:v>-37.200000762939503</c:v>
                </c:pt>
                <c:pt idx="1472">
                  <c:v>-35.700014495730898</c:v>
                </c:pt>
                <c:pt idx="1473">
                  <c:v>-37.5</c:v>
                </c:pt>
                <c:pt idx="1474">
                  <c:v>-38.700000762939503</c:v>
                </c:pt>
                <c:pt idx="1475">
                  <c:v>-39.450011634704502</c:v>
                </c:pt>
                <c:pt idx="1476">
                  <c:v>-40.874996471458999</c:v>
                </c:pt>
                <c:pt idx="1477">
                  <c:v>-42.299981308213503</c:v>
                </c:pt>
                <c:pt idx="1478">
                  <c:v>-43.200000762939503</c:v>
                </c:pt>
                <c:pt idx="1479">
                  <c:v>-43.500009155134101</c:v>
                </c:pt>
                <c:pt idx="1480">
                  <c:v>-44.699991607805401</c:v>
                </c:pt>
                <c:pt idx="1481">
                  <c:v>-45</c:v>
                </c:pt>
                <c:pt idx="1482">
                  <c:v>-44.699996185387</c:v>
                </c:pt>
                <c:pt idx="1483">
                  <c:v>-44.100006866370897</c:v>
                </c:pt>
                <c:pt idx="1484">
                  <c:v>-46.650001525878899</c:v>
                </c:pt>
                <c:pt idx="1485">
                  <c:v>-46.200000762939503</c:v>
                </c:pt>
                <c:pt idx="1486">
                  <c:v>-46.650001525878899</c:v>
                </c:pt>
                <c:pt idx="1487">
                  <c:v>-46.650001525878899</c:v>
                </c:pt>
                <c:pt idx="1488">
                  <c:v>-45.600249477455797</c:v>
                </c:pt>
                <c:pt idx="1489">
                  <c:v>-61.800003051757798</c:v>
                </c:pt>
                <c:pt idx="1490">
                  <c:v>-61.800003051757798</c:v>
                </c:pt>
                <c:pt idx="1491">
                  <c:v>-50.100002288818402</c:v>
                </c:pt>
                <c:pt idx="1492">
                  <c:v>-48.000016021614201</c:v>
                </c:pt>
                <c:pt idx="1493">
                  <c:v>-48.600002288818402</c:v>
                </c:pt>
                <c:pt idx="1494">
                  <c:v>-48.3000053405515</c:v>
                </c:pt>
                <c:pt idx="1495">
                  <c:v>-48.899990081881199</c:v>
                </c:pt>
                <c:pt idx="1496">
                  <c:v>-47.400001525878899</c:v>
                </c:pt>
                <c:pt idx="1497">
                  <c:v>-45.749993133578101</c:v>
                </c:pt>
                <c:pt idx="1498">
                  <c:v>-44.849996948258799</c:v>
                </c:pt>
                <c:pt idx="1499">
                  <c:v>-43.950000762939503</c:v>
                </c:pt>
                <c:pt idx="1500">
                  <c:v>-42.900001525878899</c:v>
                </c:pt>
                <c:pt idx="1501">
                  <c:v>-41.7000099181435</c:v>
                </c:pt>
                <c:pt idx="1502">
                  <c:v>-39.449981308149297</c:v>
                </c:pt>
                <c:pt idx="1503">
                  <c:v>-36.900001525878899</c:v>
                </c:pt>
                <c:pt idx="1504">
                  <c:v>-36.149995803923701</c:v>
                </c:pt>
                <c:pt idx="1505">
                  <c:v>-35.400007247834097</c:v>
                </c:pt>
                <c:pt idx="1506">
                  <c:v>-35.100002288818402</c:v>
                </c:pt>
                <c:pt idx="1507">
                  <c:v>-36.599990844820702</c:v>
                </c:pt>
                <c:pt idx="1508">
                  <c:v>-38.700000762939503</c:v>
                </c:pt>
                <c:pt idx="1509">
                  <c:v>-40.650001525878899</c:v>
                </c:pt>
                <c:pt idx="1510">
                  <c:v>-40.650001525878899</c:v>
                </c:pt>
                <c:pt idx="1511">
                  <c:v>-45.900001525878899</c:v>
                </c:pt>
                <c:pt idx="1512">
                  <c:v>-48.4500225065525</c:v>
                </c:pt>
                <c:pt idx="1513">
                  <c:v>-51.300003051757798</c:v>
                </c:pt>
                <c:pt idx="1514">
                  <c:v>-51.300003051757798</c:v>
                </c:pt>
                <c:pt idx="1515">
                  <c:v>-54.000003814697301</c:v>
                </c:pt>
                <c:pt idx="1516">
                  <c:v>-53.399982071088701</c:v>
                </c:pt>
                <c:pt idx="1517">
                  <c:v>-50.850002288818402</c:v>
                </c:pt>
                <c:pt idx="1518">
                  <c:v>-47.100002288818402</c:v>
                </c:pt>
                <c:pt idx="1519">
                  <c:v>-44.100002288818402</c:v>
                </c:pt>
                <c:pt idx="1520">
                  <c:v>-44.100002288818402</c:v>
                </c:pt>
                <c:pt idx="1521">
                  <c:v>-42.300008010838397</c:v>
                </c:pt>
                <c:pt idx="1522">
                  <c:v>-40.500013732858299</c:v>
                </c:pt>
                <c:pt idx="1523">
                  <c:v>-39.600002288818402</c:v>
                </c:pt>
                <c:pt idx="1524">
                  <c:v>-39.3000053405515</c:v>
                </c:pt>
                <c:pt idx="1525">
                  <c:v>-37.050014495763001</c:v>
                </c:pt>
                <c:pt idx="1526">
                  <c:v>-37.800003051757798</c:v>
                </c:pt>
                <c:pt idx="1527">
                  <c:v>-37.800003051757798</c:v>
                </c:pt>
                <c:pt idx="1528">
                  <c:v>-36.450000762939503</c:v>
                </c:pt>
                <c:pt idx="1529">
                  <c:v>-37.499991989207501</c:v>
                </c:pt>
                <c:pt idx="1530">
                  <c:v>-38.25</c:v>
                </c:pt>
                <c:pt idx="1531">
                  <c:v>-40.949980163737898</c:v>
                </c:pt>
                <c:pt idx="1532">
                  <c:v>-42.600022887847302</c:v>
                </c:pt>
                <c:pt idx="1533">
                  <c:v>-43.950000762939503</c:v>
                </c:pt>
                <c:pt idx="1534">
                  <c:v>-43.200023650934803</c:v>
                </c:pt>
                <c:pt idx="1535">
                  <c:v>-46.200000762939503</c:v>
                </c:pt>
                <c:pt idx="1536">
                  <c:v>-46.350002288818402</c:v>
                </c:pt>
                <c:pt idx="1537">
                  <c:v>-47.699990463353203</c:v>
                </c:pt>
                <c:pt idx="1538">
                  <c:v>-48.450000762939503</c:v>
                </c:pt>
                <c:pt idx="1539">
                  <c:v>-47.100002288818402</c:v>
                </c:pt>
                <c:pt idx="1540">
                  <c:v>-47.100002288818402</c:v>
                </c:pt>
                <c:pt idx="1541">
                  <c:v>-47.400001525878899</c:v>
                </c:pt>
                <c:pt idx="1542">
                  <c:v>-47.400001525878899</c:v>
                </c:pt>
                <c:pt idx="1543">
                  <c:v>-49.200000762939503</c:v>
                </c:pt>
                <c:pt idx="1544">
                  <c:v>-48.900003814672601</c:v>
                </c:pt>
                <c:pt idx="1545">
                  <c:v>-47.550003051757798</c:v>
                </c:pt>
                <c:pt idx="1546">
                  <c:v>-46.800009918138898</c:v>
                </c:pt>
                <c:pt idx="1547">
                  <c:v>-47.700000762939503</c:v>
                </c:pt>
                <c:pt idx="1548">
                  <c:v>-48.450003623971703</c:v>
                </c:pt>
                <c:pt idx="1549">
                  <c:v>-49.200016784553704</c:v>
                </c:pt>
                <c:pt idx="1550">
                  <c:v>-51.300003051757798</c:v>
                </c:pt>
                <c:pt idx="1551">
                  <c:v>-50.400001525878899</c:v>
                </c:pt>
                <c:pt idx="1552">
                  <c:v>-50.100004577612097</c:v>
                </c:pt>
                <c:pt idx="1553">
                  <c:v>-48.600002288818402</c:v>
                </c:pt>
                <c:pt idx="1554">
                  <c:v>-46.950013351348602</c:v>
                </c:pt>
                <c:pt idx="1555">
                  <c:v>-45.300003051757798</c:v>
                </c:pt>
                <c:pt idx="1556">
                  <c:v>-41.399988937565901</c:v>
                </c:pt>
                <c:pt idx="1557">
                  <c:v>-39.750012588312998</c:v>
                </c:pt>
                <c:pt idx="1558">
                  <c:v>-42.600002288818402</c:v>
                </c:pt>
                <c:pt idx="1559">
                  <c:v>-46.049976730557397</c:v>
                </c:pt>
                <c:pt idx="1560">
                  <c:v>-46.050003051757798</c:v>
                </c:pt>
                <c:pt idx="1561">
                  <c:v>-46.050003051757798</c:v>
                </c:pt>
                <c:pt idx="1562">
                  <c:v>-49.500022124919298</c:v>
                </c:pt>
                <c:pt idx="1563">
                  <c:v>-50.700000762939503</c:v>
                </c:pt>
                <c:pt idx="1564">
                  <c:v>-49.350010299610901</c:v>
                </c:pt>
                <c:pt idx="1565">
                  <c:v>-50.400001525878899</c:v>
                </c:pt>
                <c:pt idx="1566">
                  <c:v>-50.9999992370808</c:v>
                </c:pt>
                <c:pt idx="1567">
                  <c:v>-50.400006103530401</c:v>
                </c:pt>
                <c:pt idx="1568">
                  <c:v>-49.050013351422599</c:v>
                </c:pt>
                <c:pt idx="1569">
                  <c:v>-46.1999921798758</c:v>
                </c:pt>
                <c:pt idx="1570">
                  <c:v>-45.0749921798758</c:v>
                </c:pt>
                <c:pt idx="1571">
                  <c:v>-43.949974441739101</c:v>
                </c:pt>
                <c:pt idx="1572">
                  <c:v>-40.5</c:v>
                </c:pt>
                <c:pt idx="1573">
                  <c:v>-40.800003051757798</c:v>
                </c:pt>
                <c:pt idx="1574">
                  <c:v>-42.299991607760099</c:v>
                </c:pt>
                <c:pt idx="1575">
                  <c:v>-38.400001525878899</c:v>
                </c:pt>
                <c:pt idx="1576">
                  <c:v>-37.350013732816102</c:v>
                </c:pt>
                <c:pt idx="1577">
                  <c:v>-38.850002288818402</c:v>
                </c:pt>
                <c:pt idx="1578">
                  <c:v>-36.599996566863197</c:v>
                </c:pt>
                <c:pt idx="1579">
                  <c:v>-35.8500080107736</c:v>
                </c:pt>
                <c:pt idx="1580">
                  <c:v>-35.700000762939503</c:v>
                </c:pt>
                <c:pt idx="1581">
                  <c:v>-35.700000762939503</c:v>
                </c:pt>
                <c:pt idx="1582">
                  <c:v>-38.399980926520101</c:v>
                </c:pt>
                <c:pt idx="1583">
                  <c:v>-38.400001525878899</c:v>
                </c:pt>
                <c:pt idx="1584">
                  <c:v>-40.950000762939503</c:v>
                </c:pt>
                <c:pt idx="1585">
                  <c:v>-42</c:v>
                </c:pt>
                <c:pt idx="1586">
                  <c:v>-42.000026321200501</c:v>
                </c:pt>
                <c:pt idx="1587">
                  <c:v>-45.450000762939503</c:v>
                </c:pt>
                <c:pt idx="1588">
                  <c:v>-46.800003051757798</c:v>
                </c:pt>
                <c:pt idx="1589">
                  <c:v>-51.299968719764799</c:v>
                </c:pt>
                <c:pt idx="1590">
                  <c:v>-48.450000762939503</c:v>
                </c:pt>
                <c:pt idx="1591">
                  <c:v>-48.450000762939503</c:v>
                </c:pt>
                <c:pt idx="1592">
                  <c:v>-48.825002193455603</c:v>
                </c:pt>
                <c:pt idx="1593">
                  <c:v>-49.199995040940699</c:v>
                </c:pt>
                <c:pt idx="1594">
                  <c:v>-48.450000762939503</c:v>
                </c:pt>
                <c:pt idx="1595">
                  <c:v>-48.900001525878899</c:v>
                </c:pt>
                <c:pt idx="1596">
                  <c:v>-47.7000099181435</c:v>
                </c:pt>
                <c:pt idx="1597">
                  <c:v>-48.150001525878899</c:v>
                </c:pt>
                <c:pt idx="1598">
                  <c:v>-46.200015640142297</c:v>
                </c:pt>
                <c:pt idx="1599">
                  <c:v>-43.499990844819102</c:v>
                </c:pt>
                <c:pt idx="1600">
                  <c:v>-42.900001525878899</c:v>
                </c:pt>
                <c:pt idx="1601">
                  <c:v>-42.899964905092197</c:v>
                </c:pt>
                <c:pt idx="1602">
                  <c:v>-38.100002288818402</c:v>
                </c:pt>
                <c:pt idx="1603">
                  <c:v>-35.699998474163301</c:v>
                </c:pt>
                <c:pt idx="1604">
                  <c:v>-35.4000038146552</c:v>
                </c:pt>
                <c:pt idx="1605">
                  <c:v>-36.899990081793902</c:v>
                </c:pt>
                <c:pt idx="1606">
                  <c:v>-37.650012969796798</c:v>
                </c:pt>
                <c:pt idx="1607">
                  <c:v>-38.400001525878899</c:v>
                </c:pt>
                <c:pt idx="1608">
                  <c:v>-36.600014877198397</c:v>
                </c:pt>
                <c:pt idx="1609">
                  <c:v>-38.25</c:v>
                </c:pt>
                <c:pt idx="1610">
                  <c:v>-41.550003051757798</c:v>
                </c:pt>
                <c:pt idx="1611">
                  <c:v>-41.550003051757798</c:v>
                </c:pt>
                <c:pt idx="1612">
                  <c:v>-45.450000762939503</c:v>
                </c:pt>
                <c:pt idx="1613">
                  <c:v>-46.200000762939503</c:v>
                </c:pt>
                <c:pt idx="1614">
                  <c:v>-47.700000762939503</c:v>
                </c:pt>
                <c:pt idx="1615">
                  <c:v>-49.800011062489197</c:v>
                </c:pt>
                <c:pt idx="1616">
                  <c:v>-50.849994278087003</c:v>
                </c:pt>
                <c:pt idx="1617">
                  <c:v>-52.800003051757798</c:v>
                </c:pt>
                <c:pt idx="1618">
                  <c:v>-52.950002098087502</c:v>
                </c:pt>
                <c:pt idx="1619">
                  <c:v>-53.100001144417199</c:v>
                </c:pt>
                <c:pt idx="1620">
                  <c:v>-50.850002288818402</c:v>
                </c:pt>
                <c:pt idx="1621">
                  <c:v>-53.250003814697301</c:v>
                </c:pt>
                <c:pt idx="1622">
                  <c:v>-51.600002288818402</c:v>
                </c:pt>
                <c:pt idx="1623">
                  <c:v>-50.100002288818402</c:v>
                </c:pt>
                <c:pt idx="1624">
                  <c:v>-50.100002288818402</c:v>
                </c:pt>
                <c:pt idx="1625">
                  <c:v>-47.700000762939503</c:v>
                </c:pt>
                <c:pt idx="1626">
                  <c:v>-49.349989700409303</c:v>
                </c:pt>
                <c:pt idx="1627">
                  <c:v>-48.750003814697301</c:v>
                </c:pt>
                <c:pt idx="1628">
                  <c:v>-48.450003051762302</c:v>
                </c:pt>
                <c:pt idx="1629">
                  <c:v>-46.950000762939503</c:v>
                </c:pt>
                <c:pt idx="1630">
                  <c:v>-48.600002288818402</c:v>
                </c:pt>
                <c:pt idx="1631">
                  <c:v>-48.600002288818402</c:v>
                </c:pt>
                <c:pt idx="1632">
                  <c:v>-48.300003051757798</c:v>
                </c:pt>
                <c:pt idx="1633">
                  <c:v>-52.799968719764799</c:v>
                </c:pt>
                <c:pt idx="1634">
                  <c:v>-51.000017547593501</c:v>
                </c:pt>
                <c:pt idx="1635">
                  <c:v>-47.8500263214085</c:v>
                </c:pt>
                <c:pt idx="1636">
                  <c:v>-46.349935914059898</c:v>
                </c:pt>
                <c:pt idx="1637">
                  <c:v>-42</c:v>
                </c:pt>
                <c:pt idx="1638">
                  <c:v>-41.399995803880103</c:v>
                </c:pt>
                <c:pt idx="1639">
                  <c:v>-40.650001525878899</c:v>
                </c:pt>
                <c:pt idx="1640">
                  <c:v>-40.200000762939503</c:v>
                </c:pt>
                <c:pt idx="1641">
                  <c:v>-40.200000762939503</c:v>
                </c:pt>
                <c:pt idx="1642">
                  <c:v>-38.550007438678499</c:v>
                </c:pt>
                <c:pt idx="1643">
                  <c:v>-36.900001525878899</c:v>
                </c:pt>
                <c:pt idx="1644">
                  <c:v>-38.100002288818402</c:v>
                </c:pt>
                <c:pt idx="1645">
                  <c:v>-40.199998474145801</c:v>
                </c:pt>
                <c:pt idx="1646">
                  <c:v>-39.900001525878899</c:v>
                </c:pt>
                <c:pt idx="1647">
                  <c:v>-40.5</c:v>
                </c:pt>
                <c:pt idx="1648">
                  <c:v>-41.699991607735598</c:v>
                </c:pt>
                <c:pt idx="1649">
                  <c:v>-43.800003051757798</c:v>
                </c:pt>
                <c:pt idx="1650">
                  <c:v>-43.650001525878899</c:v>
                </c:pt>
                <c:pt idx="1651">
                  <c:v>-43.650001525878899</c:v>
                </c:pt>
                <c:pt idx="1652">
                  <c:v>-47.100034332262197</c:v>
                </c:pt>
                <c:pt idx="1653">
                  <c:v>-51.299998474141297</c:v>
                </c:pt>
                <c:pt idx="1654">
                  <c:v>-50.700000762939503</c:v>
                </c:pt>
                <c:pt idx="1655">
                  <c:v>-50.100006866405799</c:v>
                </c:pt>
                <c:pt idx="1656">
                  <c:v>-48.9000106811527</c:v>
                </c:pt>
                <c:pt idx="1657">
                  <c:v>-62.550003051757798</c:v>
                </c:pt>
                <c:pt idx="1658">
                  <c:v>-62.550003051757798</c:v>
                </c:pt>
                <c:pt idx="1659">
                  <c:v>-50.400001525878899</c:v>
                </c:pt>
                <c:pt idx="1660">
                  <c:v>-49.650001525878899</c:v>
                </c:pt>
                <c:pt idx="1661">
                  <c:v>-49.650001525878899</c:v>
                </c:pt>
                <c:pt idx="1662">
                  <c:v>-48.600002288818402</c:v>
                </c:pt>
                <c:pt idx="1663">
                  <c:v>-49.499996948287098</c:v>
                </c:pt>
                <c:pt idx="1664">
                  <c:v>-50.250000953665101</c:v>
                </c:pt>
                <c:pt idx="1665">
                  <c:v>-51.000003814697301</c:v>
                </c:pt>
                <c:pt idx="1666">
                  <c:v>-50.100038909658203</c:v>
                </c:pt>
                <c:pt idx="1667">
                  <c:v>-52.500015258695001</c:v>
                </c:pt>
                <c:pt idx="1668">
                  <c:v>-54.000003814697301</c:v>
                </c:pt>
                <c:pt idx="1669">
                  <c:v>-54.900001525878899</c:v>
                </c:pt>
                <c:pt idx="1670">
                  <c:v>-53.250016403077296</c:v>
                </c:pt>
                <c:pt idx="1671">
                  <c:v>-51.900001525878899</c:v>
                </c:pt>
                <c:pt idx="1672">
                  <c:v>-51.900001525878899</c:v>
                </c:pt>
                <c:pt idx="1673">
                  <c:v>-50.399972915666503</c:v>
                </c:pt>
                <c:pt idx="1674">
                  <c:v>-46.649991226214098</c:v>
                </c:pt>
                <c:pt idx="1675">
                  <c:v>-45.299987030143598</c:v>
                </c:pt>
                <c:pt idx="1676">
                  <c:v>-43.200000762939503</c:v>
                </c:pt>
                <c:pt idx="1677">
                  <c:v>-41.849981689773898</c:v>
                </c:pt>
                <c:pt idx="1678">
                  <c:v>-39.150022124923403</c:v>
                </c:pt>
                <c:pt idx="1679">
                  <c:v>-39.900001525878899</c:v>
                </c:pt>
                <c:pt idx="1680">
                  <c:v>-40.500004577616501</c:v>
                </c:pt>
                <c:pt idx="1681">
                  <c:v>-41.100002288818402</c:v>
                </c:pt>
                <c:pt idx="1682">
                  <c:v>-41.100123595205297</c:v>
                </c:pt>
                <c:pt idx="1683">
                  <c:v>-57.000003814697301</c:v>
                </c:pt>
                <c:pt idx="1684">
                  <c:v>-62.250003814697301</c:v>
                </c:pt>
                <c:pt idx="1685">
                  <c:v>-60.000020980693797</c:v>
                </c:pt>
                <c:pt idx="1686">
                  <c:v>-58.200000762939503</c:v>
                </c:pt>
                <c:pt idx="1687">
                  <c:v>-55.500003814697301</c:v>
                </c:pt>
                <c:pt idx="1688">
                  <c:v>-53.700000762939503</c:v>
                </c:pt>
                <c:pt idx="1689">
                  <c:v>-52.4999872208287</c:v>
                </c:pt>
                <c:pt idx="1690">
                  <c:v>-50.324994373353803</c:v>
                </c:pt>
                <c:pt idx="1691">
                  <c:v>-48.150001525878899</c:v>
                </c:pt>
                <c:pt idx="1692">
                  <c:v>-44.4000038146552</c:v>
                </c:pt>
                <c:pt idx="1693">
                  <c:v>-44.699998474163301</c:v>
                </c:pt>
                <c:pt idx="1694">
                  <c:v>-47.25</c:v>
                </c:pt>
                <c:pt idx="1695">
                  <c:v>-48.750003814697301</c:v>
                </c:pt>
                <c:pt idx="1696">
                  <c:v>-49.500003814697301</c:v>
                </c:pt>
                <c:pt idx="1697">
                  <c:v>-53.700043105754098</c:v>
                </c:pt>
                <c:pt idx="1698">
                  <c:v>-59.250003814697301</c:v>
                </c:pt>
                <c:pt idx="1699">
                  <c:v>-58.800003051757798</c:v>
                </c:pt>
                <c:pt idx="1700">
                  <c:v>-30.9002143842471</c:v>
                </c:pt>
                <c:pt idx="1701">
                  <c:v>-27.000001907348601</c:v>
                </c:pt>
                <c:pt idx="1702">
                  <c:v>-27.000001907348601</c:v>
                </c:pt>
                <c:pt idx="1703">
                  <c:v>-49.650007247921401</c:v>
                </c:pt>
                <c:pt idx="1704">
                  <c:v>-50.399985504416001</c:v>
                </c:pt>
                <c:pt idx="1705">
                  <c:v>-48.300019073220703</c:v>
                </c:pt>
                <c:pt idx="1706">
                  <c:v>-48.300003051757798</c:v>
                </c:pt>
                <c:pt idx="1707">
                  <c:v>-42.750042342814602</c:v>
                </c:pt>
                <c:pt idx="1708">
                  <c:v>-38.550035095172497</c:v>
                </c:pt>
                <c:pt idx="1709">
                  <c:v>-38.100009155233103</c:v>
                </c:pt>
                <c:pt idx="1710">
                  <c:v>-39.300019073342902</c:v>
                </c:pt>
                <c:pt idx="1711">
                  <c:v>-41.400001525878899</c:v>
                </c:pt>
                <c:pt idx="1712">
                  <c:v>-41.399990081881199</c:v>
                </c:pt>
                <c:pt idx="1713">
                  <c:v>-39.900001525878899</c:v>
                </c:pt>
                <c:pt idx="1714">
                  <c:v>-36.900001525878899</c:v>
                </c:pt>
                <c:pt idx="1715">
                  <c:v>-63.299801637387297</c:v>
                </c:pt>
                <c:pt idx="1716">
                  <c:v>-58.500003814697301</c:v>
                </c:pt>
                <c:pt idx="1717">
                  <c:v>-55.200000762939503</c:v>
                </c:pt>
                <c:pt idx="1718">
                  <c:v>-49.050003051757798</c:v>
                </c:pt>
                <c:pt idx="1719">
                  <c:v>-45.599991989202998</c:v>
                </c:pt>
                <c:pt idx="1720">
                  <c:v>-44.25</c:v>
                </c:pt>
                <c:pt idx="1721">
                  <c:v>-62.250003814697301</c:v>
                </c:pt>
                <c:pt idx="1722">
                  <c:v>-62.250003814697301</c:v>
                </c:pt>
                <c:pt idx="1723">
                  <c:v>-49.650001525878899</c:v>
                </c:pt>
                <c:pt idx="1724">
                  <c:v>-48.600002288818402</c:v>
                </c:pt>
                <c:pt idx="1725">
                  <c:v>-49.800003051757798</c:v>
                </c:pt>
                <c:pt idx="1726">
                  <c:v>-49.499998092654799</c:v>
                </c:pt>
                <c:pt idx="1727">
                  <c:v>-48.749994659493296</c:v>
                </c:pt>
                <c:pt idx="1728">
                  <c:v>-47.550003051757798</c:v>
                </c:pt>
                <c:pt idx="1729">
                  <c:v>-46.6499866487896</c:v>
                </c:pt>
                <c:pt idx="1730">
                  <c:v>-44.700015640028802</c:v>
                </c:pt>
                <c:pt idx="1731">
                  <c:v>-44.400001525878899</c:v>
                </c:pt>
                <c:pt idx="1732">
                  <c:v>-44.400001525878899</c:v>
                </c:pt>
                <c:pt idx="1733">
                  <c:v>-36</c:v>
                </c:pt>
                <c:pt idx="1734">
                  <c:v>-39.000041198403203</c:v>
                </c:pt>
                <c:pt idx="1735">
                  <c:v>-44.400001525878899</c:v>
                </c:pt>
                <c:pt idx="1736">
                  <c:v>-45.149998664868598</c:v>
                </c:pt>
                <c:pt idx="1737">
                  <c:v>-45.899995803858197</c:v>
                </c:pt>
                <c:pt idx="1738">
                  <c:v>-47.400001525878899</c:v>
                </c:pt>
                <c:pt idx="1739">
                  <c:v>-47.699998474145801</c:v>
                </c:pt>
                <c:pt idx="1740">
                  <c:v>-52.650009536732597</c:v>
                </c:pt>
                <c:pt idx="1741">
                  <c:v>-53.6999847412322</c:v>
                </c:pt>
                <c:pt idx="1742">
                  <c:v>-51.600004577612097</c:v>
                </c:pt>
                <c:pt idx="1743">
                  <c:v>-51.900001525878899</c:v>
                </c:pt>
                <c:pt idx="1744">
                  <c:v>-55.499976349085401</c:v>
                </c:pt>
                <c:pt idx="1745">
                  <c:v>-55.200000762939503</c:v>
                </c:pt>
                <c:pt idx="1746">
                  <c:v>-57.149971771680796</c:v>
                </c:pt>
                <c:pt idx="1747">
                  <c:v>-55.649980926677301</c:v>
                </c:pt>
                <c:pt idx="1748">
                  <c:v>-52.950000762939503</c:v>
                </c:pt>
                <c:pt idx="1749">
                  <c:v>-49.349962234826599</c:v>
                </c:pt>
                <c:pt idx="1750">
                  <c:v>-44.100002288818402</c:v>
                </c:pt>
                <c:pt idx="1751">
                  <c:v>-41.100002288818402</c:v>
                </c:pt>
                <c:pt idx="1752">
                  <c:v>-41.100002288818402</c:v>
                </c:pt>
                <c:pt idx="1753">
                  <c:v>-39.150001525878899</c:v>
                </c:pt>
                <c:pt idx="1754">
                  <c:v>-39.9000232694628</c:v>
                </c:pt>
                <c:pt idx="1755">
                  <c:v>-42.75</c:v>
                </c:pt>
                <c:pt idx="1756">
                  <c:v>-44.100027465607504</c:v>
                </c:pt>
                <c:pt idx="1757">
                  <c:v>-47.400001525878899</c:v>
                </c:pt>
                <c:pt idx="1758">
                  <c:v>-48.600002288818402</c:v>
                </c:pt>
                <c:pt idx="1759">
                  <c:v>-49.7999938965539</c:v>
                </c:pt>
                <c:pt idx="1760">
                  <c:v>-50.250003814697301</c:v>
                </c:pt>
                <c:pt idx="1761">
                  <c:v>-51.074999523181098</c:v>
                </c:pt>
                <c:pt idx="1762">
                  <c:v>-51.899995231664903</c:v>
                </c:pt>
                <c:pt idx="1763">
                  <c:v>-50.100002288818402</c:v>
                </c:pt>
                <c:pt idx="1764">
                  <c:v>-48.900008392289102</c:v>
                </c:pt>
                <c:pt idx="1765">
                  <c:v>-49.800003051757798</c:v>
                </c:pt>
                <c:pt idx="1766">
                  <c:v>-49.799984741489602</c:v>
                </c:pt>
                <c:pt idx="1767">
                  <c:v>-47.400019836147102</c:v>
                </c:pt>
                <c:pt idx="1768">
                  <c:v>-44.100002288818402</c:v>
                </c:pt>
                <c:pt idx="1769">
                  <c:v>-39.750033187610697</c:v>
                </c:pt>
                <c:pt idx="1770">
                  <c:v>-38.850002288818402</c:v>
                </c:pt>
                <c:pt idx="1771">
                  <c:v>-40.950000762939503</c:v>
                </c:pt>
                <c:pt idx="1772">
                  <c:v>-40.950000762939503</c:v>
                </c:pt>
                <c:pt idx="1773">
                  <c:v>-39.300003051757798</c:v>
                </c:pt>
                <c:pt idx="1774">
                  <c:v>-41.099988556027</c:v>
                </c:pt>
                <c:pt idx="1775">
                  <c:v>-41.550003051757798</c:v>
                </c:pt>
                <c:pt idx="1776">
                  <c:v>-42.449987030273</c:v>
                </c:pt>
                <c:pt idx="1777">
                  <c:v>-43.200035094932502</c:v>
                </c:pt>
                <c:pt idx="1778">
                  <c:v>-47.700000762939503</c:v>
                </c:pt>
                <c:pt idx="1779">
                  <c:v>-53.399992370674902</c:v>
                </c:pt>
                <c:pt idx="1780">
                  <c:v>-52.200000762939503</c:v>
                </c:pt>
                <c:pt idx="1781">
                  <c:v>-51.450000762939503</c:v>
                </c:pt>
                <c:pt idx="1782">
                  <c:v>-51.450000762939503</c:v>
                </c:pt>
                <c:pt idx="1783">
                  <c:v>-51.749999237048698</c:v>
                </c:pt>
                <c:pt idx="1784">
                  <c:v>-51.750003814697301</c:v>
                </c:pt>
                <c:pt idx="1785">
                  <c:v>-51.750003814697301</c:v>
                </c:pt>
                <c:pt idx="1786">
                  <c:v>-52.199991607764701</c:v>
                </c:pt>
                <c:pt idx="1787">
                  <c:v>-51.000003814697301</c:v>
                </c:pt>
                <c:pt idx="1788">
                  <c:v>-51.600002288818402</c:v>
                </c:pt>
                <c:pt idx="1789">
                  <c:v>-51.3000053405515</c:v>
                </c:pt>
                <c:pt idx="1790">
                  <c:v>-49.350002288818402</c:v>
                </c:pt>
                <c:pt idx="1791">
                  <c:v>-47.550003051757798</c:v>
                </c:pt>
                <c:pt idx="1792">
                  <c:v>-46.500008010821603</c:v>
                </c:pt>
                <c:pt idx="1793">
                  <c:v>-45.900001525878899</c:v>
                </c:pt>
                <c:pt idx="1794">
                  <c:v>-42.600002288818402</c:v>
                </c:pt>
                <c:pt idx="1795">
                  <c:v>-49.800003051757798</c:v>
                </c:pt>
                <c:pt idx="1796">
                  <c:v>-48.000013732820499</c:v>
                </c:pt>
                <c:pt idx="1797">
                  <c:v>-48.900001525878899</c:v>
                </c:pt>
                <c:pt idx="1798">
                  <c:v>-54.450000762939503</c:v>
                </c:pt>
                <c:pt idx="1799">
                  <c:v>-56.399986648676098</c:v>
                </c:pt>
                <c:pt idx="1800">
                  <c:v>-59.550003051757798</c:v>
                </c:pt>
                <c:pt idx="1801">
                  <c:v>-83.700004577636705</c:v>
                </c:pt>
                <c:pt idx="1802">
                  <c:v>-83.700004577636705</c:v>
                </c:pt>
                <c:pt idx="1803">
                  <c:v>-76.7999698644294</c:v>
                </c:pt>
                <c:pt idx="1804">
                  <c:v>-72.450037764965103</c:v>
                </c:pt>
                <c:pt idx="1805">
                  <c:v>-66</c:v>
                </c:pt>
                <c:pt idx="1806">
                  <c:v>-64.049993705730003</c:v>
                </c:pt>
                <c:pt idx="1807">
                  <c:v>-62.099995422408199</c:v>
                </c:pt>
                <c:pt idx="1808">
                  <c:v>-61.200000762939503</c:v>
                </c:pt>
                <c:pt idx="1809">
                  <c:v>-60.900001525878899</c:v>
                </c:pt>
                <c:pt idx="1810">
                  <c:v>-54.000003814697301</c:v>
                </c:pt>
                <c:pt idx="1811">
                  <c:v>-54.8999946594978</c:v>
                </c:pt>
                <c:pt idx="1812">
                  <c:v>-52.950000762939503</c:v>
                </c:pt>
                <c:pt idx="1813">
                  <c:v>-54.449989318941803</c:v>
                </c:pt>
                <c:pt idx="1814">
                  <c:v>-54.299999618552697</c:v>
                </c:pt>
                <c:pt idx="1815">
                  <c:v>-53.850002288818402</c:v>
                </c:pt>
                <c:pt idx="1816">
                  <c:v>-53.249993515081897</c:v>
                </c:pt>
                <c:pt idx="1817">
                  <c:v>-51.900001525878899</c:v>
                </c:pt>
                <c:pt idx="1818">
                  <c:v>-52.949993896558397</c:v>
                </c:pt>
                <c:pt idx="1819">
                  <c:v>-52.050003051757798</c:v>
                </c:pt>
                <c:pt idx="1820">
                  <c:v>-52.199998474190899</c:v>
                </c:pt>
                <c:pt idx="1821">
                  <c:v>-52.800000762964103</c:v>
                </c:pt>
                <c:pt idx="1822">
                  <c:v>-52.500003814697301</c:v>
                </c:pt>
                <c:pt idx="1823">
                  <c:v>-52.500003814697301</c:v>
                </c:pt>
                <c:pt idx="1824">
                  <c:v>-52.200000762939503</c:v>
                </c:pt>
                <c:pt idx="1825">
                  <c:v>-50.400001525878899</c:v>
                </c:pt>
                <c:pt idx="1826">
                  <c:v>-50.400001525878899</c:v>
                </c:pt>
                <c:pt idx="1827">
                  <c:v>-50.100002288818402</c:v>
                </c:pt>
                <c:pt idx="1828">
                  <c:v>-44.6999721531636</c:v>
                </c:pt>
                <c:pt idx="1829">
                  <c:v>-40.950029372715399</c:v>
                </c:pt>
                <c:pt idx="1830">
                  <c:v>-46.350002288818402</c:v>
                </c:pt>
                <c:pt idx="1831">
                  <c:v>-44.999982834057697</c:v>
                </c:pt>
                <c:pt idx="1832">
                  <c:v>-43.874995708511598</c:v>
                </c:pt>
                <c:pt idx="1833">
                  <c:v>-42.750008582965499</c:v>
                </c:pt>
                <c:pt idx="1834">
                  <c:v>-42.600002288818402</c:v>
                </c:pt>
                <c:pt idx="1835">
                  <c:v>-42.600002288818402</c:v>
                </c:pt>
                <c:pt idx="1836">
                  <c:v>-44.099990844820702</c:v>
                </c:pt>
                <c:pt idx="1837">
                  <c:v>-45.150001525878899</c:v>
                </c:pt>
                <c:pt idx="1838">
                  <c:v>-46.350002288818402</c:v>
                </c:pt>
                <c:pt idx="1839">
                  <c:v>-50.100002288818402</c:v>
                </c:pt>
                <c:pt idx="1840">
                  <c:v>-52.499985504429098</c:v>
                </c:pt>
                <c:pt idx="1841">
                  <c:v>-50.100020599086598</c:v>
                </c:pt>
                <c:pt idx="1842">
                  <c:v>-52.650001525878899</c:v>
                </c:pt>
                <c:pt idx="1843">
                  <c:v>-52.650001525878899</c:v>
                </c:pt>
                <c:pt idx="1844">
                  <c:v>-48.899992370674902</c:v>
                </c:pt>
                <c:pt idx="1845">
                  <c:v>-47.700000762939503</c:v>
                </c:pt>
                <c:pt idx="1846">
                  <c:v>-45.300003051757798</c:v>
                </c:pt>
                <c:pt idx="1847">
                  <c:v>-46.350002288818402</c:v>
                </c:pt>
                <c:pt idx="1848">
                  <c:v>-45.600008010817199</c:v>
                </c:pt>
                <c:pt idx="1849">
                  <c:v>-45.300003051757798</c:v>
                </c:pt>
                <c:pt idx="1850">
                  <c:v>-49.649935151178603</c:v>
                </c:pt>
                <c:pt idx="1851">
                  <c:v>-50.250004959079597</c:v>
                </c:pt>
                <c:pt idx="1852">
                  <c:v>-50.400001525878899</c:v>
                </c:pt>
                <c:pt idx="1853">
                  <c:v>-50.400001525878899</c:v>
                </c:pt>
                <c:pt idx="1854">
                  <c:v>-53.250003814697301</c:v>
                </c:pt>
                <c:pt idx="1855">
                  <c:v>-54.6000183104792</c:v>
                </c:pt>
                <c:pt idx="1856">
                  <c:v>-56.700010681118499</c:v>
                </c:pt>
                <c:pt idx="1857">
                  <c:v>-58.800003051757798</c:v>
                </c:pt>
                <c:pt idx="1858">
                  <c:v>-61.200007629297403</c:v>
                </c:pt>
                <c:pt idx="1859">
                  <c:v>-62.099995422460502</c:v>
                </c:pt>
                <c:pt idx="1860">
                  <c:v>-62.400001525878899</c:v>
                </c:pt>
                <c:pt idx="1861">
                  <c:v>-62.250003814697301</c:v>
                </c:pt>
                <c:pt idx="1862">
                  <c:v>-61.650001525878899</c:v>
                </c:pt>
                <c:pt idx="1863">
                  <c:v>-60.600010299610901</c:v>
                </c:pt>
                <c:pt idx="1864">
                  <c:v>-61.500003814697301</c:v>
                </c:pt>
                <c:pt idx="1865">
                  <c:v>-63.000003814697301</c:v>
                </c:pt>
                <c:pt idx="1866">
                  <c:v>-61.500015258695001</c:v>
                </c:pt>
                <c:pt idx="1867">
                  <c:v>-61.800003051757798</c:v>
                </c:pt>
                <c:pt idx="1868">
                  <c:v>-53.400001525878899</c:v>
                </c:pt>
                <c:pt idx="1869">
                  <c:v>-53.850002288818402</c:v>
                </c:pt>
                <c:pt idx="1870">
                  <c:v>-53.549997329759002</c:v>
                </c:pt>
                <c:pt idx="1871">
                  <c:v>-52.800003051757798</c:v>
                </c:pt>
                <c:pt idx="1872">
                  <c:v>-52.950000762939503</c:v>
                </c:pt>
                <c:pt idx="1873">
                  <c:v>-52.950000762939503</c:v>
                </c:pt>
                <c:pt idx="1874">
                  <c:v>-54.750003814697301</c:v>
                </c:pt>
                <c:pt idx="1875">
                  <c:v>-53.400001525878899</c:v>
                </c:pt>
                <c:pt idx="1876">
                  <c:v>-55.200000762939503</c:v>
                </c:pt>
                <c:pt idx="1877">
                  <c:v>-52.799997329737103</c:v>
                </c:pt>
                <c:pt idx="1878">
                  <c:v>-52.050000190747497</c:v>
                </c:pt>
                <c:pt idx="1879">
                  <c:v>-51.300003051757798</c:v>
                </c:pt>
                <c:pt idx="1880">
                  <c:v>-55.649968338297299</c:v>
                </c:pt>
                <c:pt idx="1881">
                  <c:v>-53.400002670290299</c:v>
                </c:pt>
                <c:pt idx="1882">
                  <c:v>-53.550003051757798</c:v>
                </c:pt>
                <c:pt idx="1883">
                  <c:v>-52.800003051757798</c:v>
                </c:pt>
                <c:pt idx="1884">
                  <c:v>-50.400001525878899</c:v>
                </c:pt>
                <c:pt idx="1885">
                  <c:v>-52.4999877930831</c:v>
                </c:pt>
                <c:pt idx="1886">
                  <c:v>-51.750003814697301</c:v>
                </c:pt>
                <c:pt idx="1887">
                  <c:v>-51.750003814697301</c:v>
                </c:pt>
                <c:pt idx="1888">
                  <c:v>-53.700012206937203</c:v>
                </c:pt>
                <c:pt idx="1889">
                  <c:v>-55.200000762939503</c:v>
                </c:pt>
                <c:pt idx="1890">
                  <c:v>-58.350002288818402</c:v>
                </c:pt>
                <c:pt idx="1891">
                  <c:v>-54.750003814697301</c:v>
                </c:pt>
                <c:pt idx="1892">
                  <c:v>-56.850002288818402</c:v>
                </c:pt>
                <c:pt idx="1893">
                  <c:v>-56.850002288818402</c:v>
                </c:pt>
                <c:pt idx="1894">
                  <c:v>-56.400001525878899</c:v>
                </c:pt>
                <c:pt idx="1895">
                  <c:v>-59.849989700409303</c:v>
                </c:pt>
                <c:pt idx="1896">
                  <c:v>-58.200000762939503</c:v>
                </c:pt>
                <c:pt idx="1897">
                  <c:v>-60.750003814697301</c:v>
                </c:pt>
                <c:pt idx="1898">
                  <c:v>-57.300003051757798</c:v>
                </c:pt>
                <c:pt idx="1899">
                  <c:v>-58.500009536652499</c:v>
                </c:pt>
                <c:pt idx="1900">
                  <c:v>-59.249998092742103</c:v>
                </c:pt>
                <c:pt idx="1901">
                  <c:v>-58.350002288818402</c:v>
                </c:pt>
                <c:pt idx="1902">
                  <c:v>-56.775007534003599</c:v>
                </c:pt>
                <c:pt idx="1903">
                  <c:v>-55.200012779188697</c:v>
                </c:pt>
                <c:pt idx="1904">
                  <c:v>-51.900001525878899</c:v>
                </c:pt>
                <c:pt idx="1905">
                  <c:v>-50.999982071084297</c:v>
                </c:pt>
                <c:pt idx="1906">
                  <c:v>-48.150001525878899</c:v>
                </c:pt>
                <c:pt idx="1907">
                  <c:v>-46.7999778749397</c:v>
                </c:pt>
                <c:pt idx="1908">
                  <c:v>-43.5</c:v>
                </c:pt>
                <c:pt idx="1909">
                  <c:v>-37.800003051757798</c:v>
                </c:pt>
                <c:pt idx="1910">
                  <c:v>-38.999990844825199</c:v>
                </c:pt>
                <c:pt idx="1911">
                  <c:v>-39.150001525878899</c:v>
                </c:pt>
                <c:pt idx="1912">
                  <c:v>-38.100002288818402</c:v>
                </c:pt>
                <c:pt idx="1913">
                  <c:v>-38.100002288818402</c:v>
                </c:pt>
                <c:pt idx="1914">
                  <c:v>-46.800011062489197</c:v>
                </c:pt>
                <c:pt idx="1915">
                  <c:v>-47.849994278087003</c:v>
                </c:pt>
                <c:pt idx="1916">
                  <c:v>-49.050003051757798</c:v>
                </c:pt>
                <c:pt idx="1917">
                  <c:v>-46.950016784553704</c:v>
                </c:pt>
                <c:pt idx="1918">
                  <c:v>-48.450000762939503</c:v>
                </c:pt>
                <c:pt idx="1919">
                  <c:v>-48.450000762939503</c:v>
                </c:pt>
                <c:pt idx="1920">
                  <c:v>-43.799992752142401</c:v>
                </c:pt>
                <c:pt idx="1921">
                  <c:v>-42.450000762939503</c:v>
                </c:pt>
                <c:pt idx="1922">
                  <c:v>-39.900020980669098</c:v>
                </c:pt>
                <c:pt idx="1923">
                  <c:v>-39.900001525878899</c:v>
                </c:pt>
                <c:pt idx="1924">
                  <c:v>-32.550115202129497</c:v>
                </c:pt>
                <c:pt idx="1925">
                  <c:v>-33.150005531290503</c:v>
                </c:pt>
                <c:pt idx="1926">
                  <c:v>-33.675003147115</c:v>
                </c:pt>
                <c:pt idx="1927">
                  <c:v>-34.200000762939503</c:v>
                </c:pt>
                <c:pt idx="1928">
                  <c:v>-32.100002288818402</c:v>
                </c:pt>
                <c:pt idx="1929">
                  <c:v>-34.3500080107736</c:v>
                </c:pt>
                <c:pt idx="1930">
                  <c:v>-35.099996566863197</c:v>
                </c:pt>
                <c:pt idx="1931">
                  <c:v>-36.300003051757798</c:v>
                </c:pt>
                <c:pt idx="1932">
                  <c:v>-38.699982452700397</c:v>
                </c:pt>
                <c:pt idx="1933">
                  <c:v>-36.300021361996897</c:v>
                </c:pt>
                <c:pt idx="1934">
                  <c:v>-38.850002288818402</c:v>
                </c:pt>
                <c:pt idx="1935">
                  <c:v>-39.450000762939503</c:v>
                </c:pt>
                <c:pt idx="1936">
                  <c:v>-38.400001525878899</c:v>
                </c:pt>
                <c:pt idx="1937">
                  <c:v>-39.599993133614497</c:v>
                </c:pt>
                <c:pt idx="1938">
                  <c:v>-39.450000762939503</c:v>
                </c:pt>
                <c:pt idx="1939">
                  <c:v>-36.300003051757798</c:v>
                </c:pt>
                <c:pt idx="1940">
                  <c:v>-44.399939728303103</c:v>
                </c:pt>
                <c:pt idx="1941">
                  <c:v>-41.700000762939503</c:v>
                </c:pt>
                <c:pt idx="1942">
                  <c:v>-42.900001525878899</c:v>
                </c:pt>
                <c:pt idx="1943">
                  <c:v>-42.900001525878899</c:v>
                </c:pt>
                <c:pt idx="1944">
                  <c:v>-39.300001907346399</c:v>
                </c:pt>
                <c:pt idx="1945">
                  <c:v>-39.150001525878899</c:v>
                </c:pt>
                <c:pt idx="1946">
                  <c:v>-39.150001525878899</c:v>
                </c:pt>
                <c:pt idx="1947">
                  <c:v>-39.449998474145801</c:v>
                </c:pt>
                <c:pt idx="1948">
                  <c:v>-38.850002288818402</c:v>
                </c:pt>
                <c:pt idx="1949">
                  <c:v>-39.900001525878899</c:v>
                </c:pt>
                <c:pt idx="1950">
                  <c:v>-41.400007247943201</c:v>
                </c:pt>
                <c:pt idx="1951">
                  <c:v>-42.9000038146552</c:v>
                </c:pt>
                <c:pt idx="1952">
                  <c:v>-43.199998474163301</c:v>
                </c:pt>
                <c:pt idx="1953">
                  <c:v>-43.200000762939503</c:v>
                </c:pt>
                <c:pt idx="1954">
                  <c:v>-50.249950027884999</c:v>
                </c:pt>
                <c:pt idx="1955">
                  <c:v>-54.900008392289102</c:v>
                </c:pt>
                <c:pt idx="1956">
                  <c:v>-55.800003051757798</c:v>
                </c:pt>
                <c:pt idx="1957">
                  <c:v>-61.050046538925599</c:v>
                </c:pt>
                <c:pt idx="1958">
                  <c:v>-66.75</c:v>
                </c:pt>
                <c:pt idx="1959">
                  <c:v>-71.700012588400099</c:v>
                </c:pt>
                <c:pt idx="1960">
                  <c:v>-72.75</c:v>
                </c:pt>
                <c:pt idx="1961">
                  <c:v>-75.149983215470996</c:v>
                </c:pt>
                <c:pt idx="1962">
                  <c:v>-80.3999671938859</c:v>
                </c:pt>
                <c:pt idx="1963">
                  <c:v>-75.900001525878906</c:v>
                </c:pt>
                <c:pt idx="1964">
                  <c:v>-75.900001525878906</c:v>
                </c:pt>
                <c:pt idx="1965">
                  <c:v>-72</c:v>
                </c:pt>
                <c:pt idx="1966">
                  <c:v>-69.299964142177402</c:v>
                </c:pt>
                <c:pt idx="1967">
                  <c:v>-64.200004577636705</c:v>
                </c:pt>
                <c:pt idx="1968">
                  <c:v>-60.600002288818402</c:v>
                </c:pt>
                <c:pt idx="1969">
                  <c:v>-61.199977874944203</c:v>
                </c:pt>
                <c:pt idx="1970">
                  <c:v>-58.200000762939503</c:v>
                </c:pt>
                <c:pt idx="1971">
                  <c:v>-59.850002288818402</c:v>
                </c:pt>
                <c:pt idx="1972">
                  <c:v>-59.400004959084001</c:v>
                </c:pt>
                <c:pt idx="1973">
                  <c:v>-58.650007247921401</c:v>
                </c:pt>
                <c:pt idx="1974">
                  <c:v>-57.900007247921401</c:v>
                </c:pt>
                <c:pt idx="1975">
                  <c:v>-57.900001525878899</c:v>
                </c:pt>
                <c:pt idx="1976">
                  <c:v>-59.100002288818402</c:v>
                </c:pt>
                <c:pt idx="1977">
                  <c:v>-59.100002288818402</c:v>
                </c:pt>
                <c:pt idx="1978">
                  <c:v>-59.400001525878899</c:v>
                </c:pt>
                <c:pt idx="1979">
                  <c:v>-59.399992370674902</c:v>
                </c:pt>
                <c:pt idx="1980">
                  <c:v>-58.200000762939503</c:v>
                </c:pt>
                <c:pt idx="1981">
                  <c:v>-56.100016021609797</c:v>
                </c:pt>
                <c:pt idx="1982">
                  <c:v>-57.900001525878899</c:v>
                </c:pt>
                <c:pt idx="1983">
                  <c:v>-53.250003814697301</c:v>
                </c:pt>
                <c:pt idx="1984">
                  <c:v>-53.250003814697301</c:v>
                </c:pt>
                <c:pt idx="1985">
                  <c:v>-50.249912263296203</c:v>
                </c:pt>
                <c:pt idx="1986">
                  <c:v>-44.25</c:v>
                </c:pt>
                <c:pt idx="1987">
                  <c:v>-43.800006484933803</c:v>
                </c:pt>
                <c:pt idx="1988">
                  <c:v>-44.550003051757798</c:v>
                </c:pt>
                <c:pt idx="1989">
                  <c:v>-43.2000110625549</c:v>
                </c:pt>
                <c:pt idx="1990">
                  <c:v>-43.350002288818402</c:v>
                </c:pt>
                <c:pt idx="1991">
                  <c:v>-44.699990463353203</c:v>
                </c:pt>
                <c:pt idx="1992">
                  <c:v>-43.6499935150864</c:v>
                </c:pt>
                <c:pt idx="1993">
                  <c:v>-42.600002288818402</c:v>
                </c:pt>
                <c:pt idx="1994">
                  <c:v>-42.600016021609797</c:v>
                </c:pt>
                <c:pt idx="1995">
                  <c:v>-44.400001525878899</c:v>
                </c:pt>
                <c:pt idx="1996">
                  <c:v>-42.000014877202801</c:v>
                </c:pt>
                <c:pt idx="1997">
                  <c:v>-43.950000762939503</c:v>
                </c:pt>
                <c:pt idx="1998">
                  <c:v>-44.475002384190802</c:v>
                </c:pt>
                <c:pt idx="1999">
                  <c:v>-45.000018310407903</c:v>
                </c:pt>
                <c:pt idx="2000">
                  <c:v>-47.400001525878899</c:v>
                </c:pt>
                <c:pt idx="2001">
                  <c:v>-51.450000762939503</c:v>
                </c:pt>
                <c:pt idx="2002">
                  <c:v>-52.949989318941803</c:v>
                </c:pt>
                <c:pt idx="2003">
                  <c:v>-54.750003814697301</c:v>
                </c:pt>
                <c:pt idx="2004">
                  <c:v>-55.199997329763498</c:v>
                </c:pt>
                <c:pt idx="2005">
                  <c:v>-58.200000762939503</c:v>
                </c:pt>
                <c:pt idx="2006">
                  <c:v>-58.199980163924103</c:v>
                </c:pt>
                <c:pt idx="2007">
                  <c:v>-55.500024413712701</c:v>
                </c:pt>
                <c:pt idx="2008">
                  <c:v>-57.600002288818402</c:v>
                </c:pt>
                <c:pt idx="2009">
                  <c:v>-56.250002670285902</c:v>
                </c:pt>
                <c:pt idx="2010">
                  <c:v>-56.100002288818402</c:v>
                </c:pt>
                <c:pt idx="2011">
                  <c:v>-61.349963379237998</c:v>
                </c:pt>
                <c:pt idx="2012">
                  <c:v>-56.250003814697301</c:v>
                </c:pt>
                <c:pt idx="2013">
                  <c:v>-46.800003051757798</c:v>
                </c:pt>
                <c:pt idx="2014">
                  <c:v>-46.800003051757798</c:v>
                </c:pt>
                <c:pt idx="2015">
                  <c:v>-58.800003051757798</c:v>
                </c:pt>
                <c:pt idx="2016">
                  <c:v>-60.450000762939503</c:v>
                </c:pt>
                <c:pt idx="2017">
                  <c:v>-64.199975967613398</c:v>
                </c:pt>
                <c:pt idx="2018">
                  <c:v>-63.000003814697301</c:v>
                </c:pt>
                <c:pt idx="2019">
                  <c:v>-63.900001525878899</c:v>
                </c:pt>
                <c:pt idx="2020">
                  <c:v>-62.8500062942299</c:v>
                </c:pt>
                <c:pt idx="2021">
                  <c:v>-61.8000110625809</c:v>
                </c:pt>
                <c:pt idx="2022">
                  <c:v>-61.500002670285902</c:v>
                </c:pt>
                <c:pt idx="2023">
                  <c:v>-61.350002288818402</c:v>
                </c:pt>
                <c:pt idx="2024">
                  <c:v>-60.150010681082897</c:v>
                </c:pt>
                <c:pt idx="2025">
                  <c:v>-58.350002288818402</c:v>
                </c:pt>
                <c:pt idx="2026">
                  <c:v>-56.700013351348602</c:v>
                </c:pt>
                <c:pt idx="2027">
                  <c:v>-53.850002288818402</c:v>
                </c:pt>
                <c:pt idx="2028">
                  <c:v>-57.299976730557397</c:v>
                </c:pt>
                <c:pt idx="2029">
                  <c:v>-55.8000053405515</c:v>
                </c:pt>
                <c:pt idx="2030">
                  <c:v>-56.100002288818402</c:v>
                </c:pt>
                <c:pt idx="2031">
                  <c:v>-56.099796298417502</c:v>
                </c:pt>
                <c:pt idx="2032">
                  <c:v>-29.100206371870701</c:v>
                </c:pt>
                <c:pt idx="2033">
                  <c:v>-48</c:v>
                </c:pt>
                <c:pt idx="2034">
                  <c:v>-48</c:v>
                </c:pt>
                <c:pt idx="2035">
                  <c:v>-56.850002288818402</c:v>
                </c:pt>
                <c:pt idx="2036">
                  <c:v>-55.799989318966396</c:v>
                </c:pt>
                <c:pt idx="2037">
                  <c:v>-54.000003814697301</c:v>
                </c:pt>
                <c:pt idx="2038">
                  <c:v>-54.600002288818402</c:v>
                </c:pt>
                <c:pt idx="2039">
                  <c:v>-55.199996185352099</c:v>
                </c:pt>
                <c:pt idx="2040">
                  <c:v>-55.950000762939503</c:v>
                </c:pt>
                <c:pt idx="2041">
                  <c:v>-54.600002288818402</c:v>
                </c:pt>
                <c:pt idx="2042">
                  <c:v>-53.850002288818402</c:v>
                </c:pt>
                <c:pt idx="2043">
                  <c:v>-54.975002288818402</c:v>
                </c:pt>
                <c:pt idx="2044">
                  <c:v>-56.100002288818402</c:v>
                </c:pt>
                <c:pt idx="2045">
                  <c:v>-57.000003814697301</c:v>
                </c:pt>
                <c:pt idx="2046">
                  <c:v>-56.700008773761198</c:v>
                </c:pt>
                <c:pt idx="2047">
                  <c:v>-57.750003814697301</c:v>
                </c:pt>
                <c:pt idx="2048">
                  <c:v>-58.800003051757798</c:v>
                </c:pt>
                <c:pt idx="2049">
                  <c:v>-55.500003814697301</c:v>
                </c:pt>
                <c:pt idx="2050">
                  <c:v>-57.8999935151475</c:v>
                </c:pt>
                <c:pt idx="2051">
                  <c:v>-56.850010299549801</c:v>
                </c:pt>
                <c:pt idx="2052">
                  <c:v>-53.550003051757798</c:v>
                </c:pt>
                <c:pt idx="2053">
                  <c:v>-53.100002288818402</c:v>
                </c:pt>
                <c:pt idx="2054">
                  <c:v>-53.100002288818402</c:v>
                </c:pt>
                <c:pt idx="2055">
                  <c:v>-51.750003814697301</c:v>
                </c:pt>
                <c:pt idx="2056">
                  <c:v>-51.900001525878899</c:v>
                </c:pt>
                <c:pt idx="2057">
                  <c:v>-50.250003814697301</c:v>
                </c:pt>
                <c:pt idx="2058">
                  <c:v>-45.600037765222801</c:v>
                </c:pt>
                <c:pt idx="2059">
                  <c:v>-48.749946595049799</c:v>
                </c:pt>
                <c:pt idx="2060">
                  <c:v>-45</c:v>
                </c:pt>
                <c:pt idx="2061">
                  <c:v>-46.800015640137801</c:v>
                </c:pt>
                <c:pt idx="2062">
                  <c:v>-48.450000762939503</c:v>
                </c:pt>
                <c:pt idx="2063">
                  <c:v>-45.750020599201598</c:v>
                </c:pt>
                <c:pt idx="2064">
                  <c:v>-45.75</c:v>
                </c:pt>
                <c:pt idx="2065">
                  <c:v>-43.950014495730898</c:v>
                </c:pt>
                <c:pt idx="2066">
                  <c:v>-43.950005340555997</c:v>
                </c:pt>
                <c:pt idx="2067">
                  <c:v>-44.550003051757798</c:v>
                </c:pt>
                <c:pt idx="2068">
                  <c:v>-45.750017165865501</c:v>
                </c:pt>
                <c:pt idx="2069">
                  <c:v>-47.999982834134499</c:v>
                </c:pt>
                <c:pt idx="2070">
                  <c:v>-48.749999046309199</c:v>
                </c:pt>
                <c:pt idx="2071">
                  <c:v>-49.500003814697301</c:v>
                </c:pt>
                <c:pt idx="2072">
                  <c:v>-49.350002288818402</c:v>
                </c:pt>
                <c:pt idx="2073">
                  <c:v>-49.650004959084001</c:v>
                </c:pt>
                <c:pt idx="2074">
                  <c:v>-50.100002288818402</c:v>
                </c:pt>
                <c:pt idx="2075">
                  <c:v>-48.900001525878899</c:v>
                </c:pt>
                <c:pt idx="2076">
                  <c:v>-50.249993515081897</c:v>
                </c:pt>
                <c:pt idx="2077">
                  <c:v>-49.350002288818402</c:v>
                </c:pt>
                <c:pt idx="2078">
                  <c:v>-50.249996948287098</c:v>
                </c:pt>
                <c:pt idx="2079">
                  <c:v>-50.700000762939503</c:v>
                </c:pt>
                <c:pt idx="2080">
                  <c:v>-49.499985504429098</c:v>
                </c:pt>
                <c:pt idx="2081">
                  <c:v>-47.100020599086598</c:v>
                </c:pt>
                <c:pt idx="2082">
                  <c:v>-47.100002288818402</c:v>
                </c:pt>
                <c:pt idx="2083">
                  <c:v>-49.6499935151475</c:v>
                </c:pt>
                <c:pt idx="2084">
                  <c:v>-48.600010299549801</c:v>
                </c:pt>
                <c:pt idx="2085">
                  <c:v>-48.600002288818402</c:v>
                </c:pt>
                <c:pt idx="2086">
                  <c:v>-49.800003051757798</c:v>
                </c:pt>
                <c:pt idx="2087">
                  <c:v>-48.150001525878899</c:v>
                </c:pt>
                <c:pt idx="2088">
                  <c:v>-50.099987411615601</c:v>
                </c:pt>
                <c:pt idx="2089">
                  <c:v>-46.650001525878899</c:v>
                </c:pt>
                <c:pt idx="2090">
                  <c:v>-48</c:v>
                </c:pt>
                <c:pt idx="2091">
                  <c:v>-49.6499889374698</c:v>
                </c:pt>
                <c:pt idx="2092">
                  <c:v>-49.125003910069701</c:v>
                </c:pt>
                <c:pt idx="2093">
                  <c:v>-48.600002288818402</c:v>
                </c:pt>
                <c:pt idx="2094">
                  <c:v>-49.500003814697301</c:v>
                </c:pt>
                <c:pt idx="2095">
                  <c:v>-50.3999946594978</c:v>
                </c:pt>
                <c:pt idx="2096">
                  <c:v>-47.999995422412603</c:v>
                </c:pt>
                <c:pt idx="2097">
                  <c:v>-47.400001525878899</c:v>
                </c:pt>
                <c:pt idx="2098">
                  <c:v>-49.649980926677301</c:v>
                </c:pt>
                <c:pt idx="2099">
                  <c:v>-46.950000762939503</c:v>
                </c:pt>
                <c:pt idx="2100">
                  <c:v>-46.650001525878899</c:v>
                </c:pt>
                <c:pt idx="2101">
                  <c:v>-46.200000762939503</c:v>
                </c:pt>
                <c:pt idx="2102">
                  <c:v>-46.649998092673798</c:v>
                </c:pt>
                <c:pt idx="2103">
                  <c:v>-46.200004196144597</c:v>
                </c:pt>
                <c:pt idx="2104">
                  <c:v>-46.650001525878899</c:v>
                </c:pt>
                <c:pt idx="2105">
                  <c:v>-46.649990081968603</c:v>
                </c:pt>
                <c:pt idx="2106">
                  <c:v>-45.150012969789302</c:v>
                </c:pt>
                <c:pt idx="2107">
                  <c:v>-45.600002288818402</c:v>
                </c:pt>
                <c:pt idx="2108">
                  <c:v>-45</c:v>
                </c:pt>
                <c:pt idx="2109">
                  <c:v>-45.300003051757798</c:v>
                </c:pt>
                <c:pt idx="2110">
                  <c:v>-45.5999771120294</c:v>
                </c:pt>
                <c:pt idx="2111">
                  <c:v>-42.300003051757798</c:v>
                </c:pt>
                <c:pt idx="2112">
                  <c:v>-48.450000762939503</c:v>
                </c:pt>
                <c:pt idx="2113">
                  <c:v>-45.450023650934803</c:v>
                </c:pt>
                <c:pt idx="2114">
                  <c:v>-45.525001239772799</c:v>
                </c:pt>
                <c:pt idx="2115">
                  <c:v>-45.600002288818402</c:v>
                </c:pt>
                <c:pt idx="2116">
                  <c:v>-47.400001525878899</c:v>
                </c:pt>
                <c:pt idx="2117">
                  <c:v>-47.099981689616797</c:v>
                </c:pt>
                <c:pt idx="2118">
                  <c:v>-44.400001525878899</c:v>
                </c:pt>
                <c:pt idx="2119">
                  <c:v>-48.150001525878899</c:v>
                </c:pt>
                <c:pt idx="2120">
                  <c:v>-49.349997711230998</c:v>
                </c:pt>
                <c:pt idx="2121">
                  <c:v>-48.750003814697301</c:v>
                </c:pt>
                <c:pt idx="2122">
                  <c:v>-52.950000762939503</c:v>
                </c:pt>
                <c:pt idx="2123">
                  <c:v>-52.800003051757798</c:v>
                </c:pt>
                <c:pt idx="2124">
                  <c:v>-52.500003814697301</c:v>
                </c:pt>
                <c:pt idx="2125">
                  <c:v>-52.500003814697301</c:v>
                </c:pt>
                <c:pt idx="2126">
                  <c:v>-52.800003051757798</c:v>
                </c:pt>
                <c:pt idx="2127">
                  <c:v>-53.699987030252899</c:v>
                </c:pt>
                <c:pt idx="2128">
                  <c:v>-51.900015258565503</c:v>
                </c:pt>
                <c:pt idx="2129">
                  <c:v>-52.800003051757798</c:v>
                </c:pt>
                <c:pt idx="2130">
                  <c:v>-51.300003051757798</c:v>
                </c:pt>
                <c:pt idx="2131">
                  <c:v>-49.800003051757798</c:v>
                </c:pt>
                <c:pt idx="2132">
                  <c:v>-53.2499774934969</c:v>
                </c:pt>
                <c:pt idx="2133">
                  <c:v>-50.699959564823601</c:v>
                </c:pt>
                <c:pt idx="2134">
                  <c:v>-48</c:v>
                </c:pt>
                <c:pt idx="2135">
                  <c:v>-47.999969101212102</c:v>
                </c:pt>
                <c:pt idx="2136">
                  <c:v>-43.950000762939503</c:v>
                </c:pt>
                <c:pt idx="2137">
                  <c:v>-41.25</c:v>
                </c:pt>
                <c:pt idx="2138">
                  <c:v>-41.700000762939503</c:v>
                </c:pt>
                <c:pt idx="2139">
                  <c:v>-41.999997711206298</c:v>
                </c:pt>
                <c:pt idx="2140">
                  <c:v>-43.499994277935699</c:v>
                </c:pt>
                <c:pt idx="2141">
                  <c:v>-45</c:v>
                </c:pt>
                <c:pt idx="2142">
                  <c:v>-41.850006866370897</c:v>
                </c:pt>
                <c:pt idx="2143">
                  <c:v>-42.449996185387</c:v>
                </c:pt>
                <c:pt idx="2144">
                  <c:v>-43.5</c:v>
                </c:pt>
                <c:pt idx="2145">
                  <c:v>-42</c:v>
                </c:pt>
                <c:pt idx="2146">
                  <c:v>-43.200000762939503</c:v>
                </c:pt>
                <c:pt idx="2147">
                  <c:v>-66.599999237105393</c:v>
                </c:pt>
                <c:pt idx="2148">
                  <c:v>-65.700004577636705</c:v>
                </c:pt>
                <c:pt idx="2149">
                  <c:v>-60.600002288818402</c:v>
                </c:pt>
                <c:pt idx="2150">
                  <c:v>-53.399977493501297</c:v>
                </c:pt>
                <c:pt idx="2151">
                  <c:v>-50.250003814697301</c:v>
                </c:pt>
                <c:pt idx="2152">
                  <c:v>-48.150033568883799</c:v>
                </c:pt>
                <c:pt idx="2153">
                  <c:v>-45.150001525878899</c:v>
                </c:pt>
                <c:pt idx="2154">
                  <c:v>-45</c:v>
                </c:pt>
                <c:pt idx="2155">
                  <c:v>-45</c:v>
                </c:pt>
                <c:pt idx="2156">
                  <c:v>-48.600002288818402</c:v>
                </c:pt>
                <c:pt idx="2157">
                  <c:v>-52.950051116162498</c:v>
                </c:pt>
                <c:pt idx="2158">
                  <c:v>-59.549952698534803</c:v>
                </c:pt>
                <c:pt idx="2159">
                  <c:v>-57.150001525878899</c:v>
                </c:pt>
                <c:pt idx="2160">
                  <c:v>-58.650001525878899</c:v>
                </c:pt>
                <c:pt idx="2161">
                  <c:v>-57.300003051757798</c:v>
                </c:pt>
                <c:pt idx="2162">
                  <c:v>-57.4499996185572</c:v>
                </c:pt>
                <c:pt idx="2163">
                  <c:v>-58.199985885812801</c:v>
                </c:pt>
                <c:pt idx="2164">
                  <c:v>-57.2249985695343</c:v>
                </c:pt>
                <c:pt idx="2165">
                  <c:v>-56.250011253255799</c:v>
                </c:pt>
                <c:pt idx="2166">
                  <c:v>-61.200000762939503</c:v>
                </c:pt>
                <c:pt idx="2167">
                  <c:v>-60.300009918138898</c:v>
                </c:pt>
                <c:pt idx="2168">
                  <c:v>-59.700000762939503</c:v>
                </c:pt>
                <c:pt idx="2169">
                  <c:v>-59.700000762939503</c:v>
                </c:pt>
                <c:pt idx="2170">
                  <c:v>-58.350013732816102</c:v>
                </c:pt>
                <c:pt idx="2171">
                  <c:v>-59.850002288818402</c:v>
                </c:pt>
                <c:pt idx="2172">
                  <c:v>-55.650004959084001</c:v>
                </c:pt>
                <c:pt idx="2173">
                  <c:v>-56.100002288818402</c:v>
                </c:pt>
                <c:pt idx="2174">
                  <c:v>-55.950000762939503</c:v>
                </c:pt>
                <c:pt idx="2175">
                  <c:v>-55.950000762939503</c:v>
                </c:pt>
                <c:pt idx="2176">
                  <c:v>-51.600035476400002</c:v>
                </c:pt>
                <c:pt idx="2177">
                  <c:v>-47.999986267208598</c:v>
                </c:pt>
                <c:pt idx="2178">
                  <c:v>-46.200000762939503</c:v>
                </c:pt>
                <c:pt idx="2179">
                  <c:v>-47.699990463431803</c:v>
                </c:pt>
                <c:pt idx="2180">
                  <c:v>-46.350012588326102</c:v>
                </c:pt>
                <c:pt idx="2181">
                  <c:v>-53.100002288818402</c:v>
                </c:pt>
                <c:pt idx="2182">
                  <c:v>-51.3000167845492</c:v>
                </c:pt>
                <c:pt idx="2183">
                  <c:v>-51.000003814697301</c:v>
                </c:pt>
                <c:pt idx="2184">
                  <c:v>-49.500003814697301</c:v>
                </c:pt>
                <c:pt idx="2185">
                  <c:v>-49.500003814697301</c:v>
                </c:pt>
                <c:pt idx="2186">
                  <c:v>-49.050003051757798</c:v>
                </c:pt>
                <c:pt idx="2187">
                  <c:v>-50.399986648676098</c:v>
                </c:pt>
                <c:pt idx="2188">
                  <c:v>-48.450000762939503</c:v>
                </c:pt>
                <c:pt idx="2189">
                  <c:v>-47.400001525878899</c:v>
                </c:pt>
                <c:pt idx="2190">
                  <c:v>-48.600002288818402</c:v>
                </c:pt>
                <c:pt idx="2191">
                  <c:v>-48.000013732820499</c:v>
                </c:pt>
                <c:pt idx="2192">
                  <c:v>-49.800003051757798</c:v>
                </c:pt>
                <c:pt idx="2193">
                  <c:v>-48.300003051757798</c:v>
                </c:pt>
                <c:pt idx="2194">
                  <c:v>-51.0000221250761</c:v>
                </c:pt>
                <c:pt idx="2195">
                  <c:v>-53.400001525878899</c:v>
                </c:pt>
                <c:pt idx="2196">
                  <c:v>-53.400001525878899</c:v>
                </c:pt>
                <c:pt idx="2197">
                  <c:v>-56.399978637883599</c:v>
                </c:pt>
                <c:pt idx="2198">
                  <c:v>-56.700000762939503</c:v>
                </c:pt>
                <c:pt idx="2199">
                  <c:v>-59.549981308144801</c:v>
                </c:pt>
                <c:pt idx="2200">
                  <c:v>-57.750001525873003</c:v>
                </c:pt>
                <c:pt idx="2201">
                  <c:v>-57.6000011444157</c:v>
                </c:pt>
                <c:pt idx="2202">
                  <c:v>-57.450001907342198</c:v>
                </c:pt>
                <c:pt idx="2203">
                  <c:v>-55.950000762939503</c:v>
                </c:pt>
                <c:pt idx="2204">
                  <c:v>-59.399975204678498</c:v>
                </c:pt>
                <c:pt idx="2205">
                  <c:v>-56.700000762939503</c:v>
                </c:pt>
                <c:pt idx="2206">
                  <c:v>-56.700000762939503</c:v>
                </c:pt>
                <c:pt idx="2207">
                  <c:v>-56.250012969808303</c:v>
                </c:pt>
                <c:pt idx="2208">
                  <c:v>-56.850002288818402</c:v>
                </c:pt>
                <c:pt idx="2209">
                  <c:v>-54.7500106810784</c:v>
                </c:pt>
                <c:pt idx="2210">
                  <c:v>-55.650001525878899</c:v>
                </c:pt>
                <c:pt idx="2211">
                  <c:v>-56.400001525878899</c:v>
                </c:pt>
                <c:pt idx="2212">
                  <c:v>-55.650001525878899</c:v>
                </c:pt>
                <c:pt idx="2213">
                  <c:v>-54.900001525878899</c:v>
                </c:pt>
                <c:pt idx="2214">
                  <c:v>-56.849985122821899</c:v>
                </c:pt>
                <c:pt idx="2215">
                  <c:v>-54.600002288818402</c:v>
                </c:pt>
                <c:pt idx="2216">
                  <c:v>-53.699997329789703</c:v>
                </c:pt>
                <c:pt idx="2217">
                  <c:v>-53.250007247847101</c:v>
                </c:pt>
                <c:pt idx="2218">
                  <c:v>-48.450000762939503</c:v>
                </c:pt>
                <c:pt idx="2219">
                  <c:v>-45.600024032402303</c:v>
                </c:pt>
                <c:pt idx="2220">
                  <c:v>-45.150001525878899</c:v>
                </c:pt>
                <c:pt idx="2221">
                  <c:v>-43.200038528137597</c:v>
                </c:pt>
                <c:pt idx="2222">
                  <c:v>-48.150001525878899</c:v>
                </c:pt>
                <c:pt idx="2223">
                  <c:v>-47.400001525878899</c:v>
                </c:pt>
                <c:pt idx="2224">
                  <c:v>-44.100020599197201</c:v>
                </c:pt>
                <c:pt idx="2225">
                  <c:v>-46.5</c:v>
                </c:pt>
                <c:pt idx="2226">
                  <c:v>-46.5</c:v>
                </c:pt>
                <c:pt idx="2227">
                  <c:v>-46.6500003814675</c:v>
                </c:pt>
                <c:pt idx="2228">
                  <c:v>-45.150001525878899</c:v>
                </c:pt>
                <c:pt idx="2229">
                  <c:v>-47.099987411615601</c:v>
                </c:pt>
                <c:pt idx="2230">
                  <c:v>-48</c:v>
                </c:pt>
                <c:pt idx="2231">
                  <c:v>-52.650007247834097</c:v>
                </c:pt>
                <c:pt idx="2232">
                  <c:v>-53.399995803923701</c:v>
                </c:pt>
                <c:pt idx="2233">
                  <c:v>-55.500003814697301</c:v>
                </c:pt>
                <c:pt idx="2234">
                  <c:v>-57.0750026702881</c:v>
                </c:pt>
                <c:pt idx="2235">
                  <c:v>-58.650001525878899</c:v>
                </c:pt>
                <c:pt idx="2236">
                  <c:v>-56.2500221250761</c:v>
                </c:pt>
                <c:pt idx="2237">
                  <c:v>-57.299989319033102</c:v>
                </c:pt>
                <c:pt idx="2238">
                  <c:v>-56.400001525878899</c:v>
                </c:pt>
                <c:pt idx="2239">
                  <c:v>-55.350020599226298</c:v>
                </c:pt>
                <c:pt idx="2240">
                  <c:v>-57.750003814697301</c:v>
                </c:pt>
                <c:pt idx="2241">
                  <c:v>-57.000009536696098</c:v>
                </c:pt>
                <c:pt idx="2242">
                  <c:v>-58.199991607694798</c:v>
                </c:pt>
                <c:pt idx="2243">
                  <c:v>-57.000012969941999</c:v>
                </c:pt>
                <c:pt idx="2244">
                  <c:v>-54.450013351348602</c:v>
                </c:pt>
                <c:pt idx="2245">
                  <c:v>-56.100002288818402</c:v>
                </c:pt>
                <c:pt idx="2246">
                  <c:v>-56.099974823235698</c:v>
                </c:pt>
                <c:pt idx="2247">
                  <c:v>-52.500003814697301</c:v>
                </c:pt>
                <c:pt idx="2248">
                  <c:v>-49.800003051757798</c:v>
                </c:pt>
                <c:pt idx="2249">
                  <c:v>-47.700016784553704</c:v>
                </c:pt>
                <c:pt idx="2250">
                  <c:v>-46.950000762939503</c:v>
                </c:pt>
                <c:pt idx="2251">
                  <c:v>-47.250019454819302</c:v>
                </c:pt>
                <c:pt idx="2252">
                  <c:v>-49.800003051757798</c:v>
                </c:pt>
                <c:pt idx="2253">
                  <c:v>-48.000001144402702</c:v>
                </c:pt>
                <c:pt idx="2254">
                  <c:v>-48.150000381476197</c:v>
                </c:pt>
                <c:pt idx="2255">
                  <c:v>-48.750003814697301</c:v>
                </c:pt>
                <c:pt idx="2256">
                  <c:v>-48.750003814697301</c:v>
                </c:pt>
                <c:pt idx="2257">
                  <c:v>-47.700008773822297</c:v>
                </c:pt>
                <c:pt idx="2258">
                  <c:v>-47.849999809264801</c:v>
                </c:pt>
                <c:pt idx="2259">
                  <c:v>-48</c:v>
                </c:pt>
                <c:pt idx="2260">
                  <c:v>-49.050003051757798</c:v>
                </c:pt>
                <c:pt idx="2261">
                  <c:v>-60.8999946594978</c:v>
                </c:pt>
                <c:pt idx="2262">
                  <c:v>-60.000003814697301</c:v>
                </c:pt>
                <c:pt idx="2263">
                  <c:v>-58.350002288818402</c:v>
                </c:pt>
                <c:pt idx="2264">
                  <c:v>-57.900004959084001</c:v>
                </c:pt>
                <c:pt idx="2265">
                  <c:v>-59.700000762939503</c:v>
                </c:pt>
                <c:pt idx="2266">
                  <c:v>-60.600002288818402</c:v>
                </c:pt>
                <c:pt idx="2267">
                  <c:v>-57.450000762939503</c:v>
                </c:pt>
                <c:pt idx="2268">
                  <c:v>-61.199979019355602</c:v>
                </c:pt>
                <c:pt idx="2269">
                  <c:v>-58.350002288818402</c:v>
                </c:pt>
                <c:pt idx="2270">
                  <c:v>-59.100002288818402</c:v>
                </c:pt>
                <c:pt idx="2271">
                  <c:v>-58.8000053405515</c:v>
                </c:pt>
                <c:pt idx="2272">
                  <c:v>-56.850002288818402</c:v>
                </c:pt>
                <c:pt idx="2273">
                  <c:v>-56.700001907350902</c:v>
                </c:pt>
                <c:pt idx="2274">
                  <c:v>-51.749978637862696</c:v>
                </c:pt>
                <c:pt idx="2275">
                  <c:v>-50.100002288818402</c:v>
                </c:pt>
                <c:pt idx="2276">
                  <c:v>-50.100001144407003</c:v>
                </c:pt>
                <c:pt idx="2277">
                  <c:v>-49.950000762939503</c:v>
                </c:pt>
                <c:pt idx="2278">
                  <c:v>-48.899990081968603</c:v>
                </c:pt>
                <c:pt idx="2279">
                  <c:v>-47.400012969789302</c:v>
                </c:pt>
                <c:pt idx="2280">
                  <c:v>-48.2999961852952</c:v>
                </c:pt>
                <c:pt idx="2281">
                  <c:v>-47.999993133695803</c:v>
                </c:pt>
                <c:pt idx="2282">
                  <c:v>-47.550003051757798</c:v>
                </c:pt>
                <c:pt idx="2283">
                  <c:v>-47.625001907348697</c:v>
                </c:pt>
                <c:pt idx="2284">
                  <c:v>-47.700000762939503</c:v>
                </c:pt>
                <c:pt idx="2285">
                  <c:v>-46.350002288818402</c:v>
                </c:pt>
                <c:pt idx="2286">
                  <c:v>-49.0499824525562</c:v>
                </c:pt>
                <c:pt idx="2287">
                  <c:v>-50.100002288818402</c:v>
                </c:pt>
                <c:pt idx="2288">
                  <c:v>-51.600002288818402</c:v>
                </c:pt>
                <c:pt idx="2289">
                  <c:v>-57.450000762939503</c:v>
                </c:pt>
                <c:pt idx="2290">
                  <c:v>-55.500024413712701</c:v>
                </c:pt>
                <c:pt idx="2291">
                  <c:v>-58.199980163924103</c:v>
                </c:pt>
                <c:pt idx="2292">
                  <c:v>-57.000003814697301</c:v>
                </c:pt>
                <c:pt idx="2293">
                  <c:v>-59.849980545234502</c:v>
                </c:pt>
                <c:pt idx="2294">
                  <c:v>-56.850025176988403</c:v>
                </c:pt>
                <c:pt idx="2295">
                  <c:v>-56.850002288818402</c:v>
                </c:pt>
                <c:pt idx="2296">
                  <c:v>-56.850002288818402</c:v>
                </c:pt>
                <c:pt idx="2297">
                  <c:v>-58.800003051757798</c:v>
                </c:pt>
                <c:pt idx="2298">
                  <c:v>-61.499960327500403</c:v>
                </c:pt>
                <c:pt idx="2299">
                  <c:v>-55.800003051757798</c:v>
                </c:pt>
                <c:pt idx="2300">
                  <c:v>-54.000003814697301</c:v>
                </c:pt>
                <c:pt idx="2301">
                  <c:v>-51.300023650959403</c:v>
                </c:pt>
                <c:pt idx="2302">
                  <c:v>-51.150001525878899</c:v>
                </c:pt>
                <c:pt idx="2303">
                  <c:v>-48.6000217436086</c:v>
                </c:pt>
                <c:pt idx="2304">
                  <c:v>-48</c:v>
                </c:pt>
                <c:pt idx="2305">
                  <c:v>-47.400001525878899</c:v>
                </c:pt>
                <c:pt idx="2306">
                  <c:v>-47.400001525878899</c:v>
                </c:pt>
                <c:pt idx="2307">
                  <c:v>-46.650001525878899</c:v>
                </c:pt>
                <c:pt idx="2308">
                  <c:v>-47.699992752146997</c:v>
                </c:pt>
                <c:pt idx="2309">
                  <c:v>-50.549981307978904</c:v>
                </c:pt>
                <c:pt idx="2310">
                  <c:v>-49.200011062633401</c:v>
                </c:pt>
                <c:pt idx="2311">
                  <c:v>-49.800007629313299</c:v>
                </c:pt>
                <c:pt idx="2312">
                  <c:v>-50.100002288818402</c:v>
                </c:pt>
                <c:pt idx="2313">
                  <c:v>-48.450031661756498</c:v>
                </c:pt>
                <c:pt idx="2314">
                  <c:v>-52.500003814697301</c:v>
                </c:pt>
                <c:pt idx="2315">
                  <c:v>-53.850002288818402</c:v>
                </c:pt>
                <c:pt idx="2316">
                  <c:v>-58.649964905092197</c:v>
                </c:pt>
                <c:pt idx="2317">
                  <c:v>-58.650001525878899</c:v>
                </c:pt>
                <c:pt idx="2318">
                  <c:v>-60.600002288818402</c:v>
                </c:pt>
                <c:pt idx="2319">
                  <c:v>-60.300003051757798</c:v>
                </c:pt>
                <c:pt idx="2320">
                  <c:v>-56.250008392284698</c:v>
                </c:pt>
                <c:pt idx="2321">
                  <c:v>-56.850002288818402</c:v>
                </c:pt>
                <c:pt idx="2322">
                  <c:v>-57.600002288818402</c:v>
                </c:pt>
                <c:pt idx="2323">
                  <c:v>-58.6499935150864</c:v>
                </c:pt>
                <c:pt idx="2324">
                  <c:v>-57.450000762939503</c:v>
                </c:pt>
                <c:pt idx="2325">
                  <c:v>-57.450000762939503</c:v>
                </c:pt>
                <c:pt idx="2326">
                  <c:v>-55.650001525878899</c:v>
                </c:pt>
                <c:pt idx="2327">
                  <c:v>-55.6500089645087</c:v>
                </c:pt>
                <c:pt idx="2328">
                  <c:v>-56.625005626663501</c:v>
                </c:pt>
                <c:pt idx="2329">
                  <c:v>-57.600002288818402</c:v>
                </c:pt>
                <c:pt idx="2330">
                  <c:v>-55.500019836282398</c:v>
                </c:pt>
                <c:pt idx="2331">
                  <c:v>-54.000015258782298</c:v>
                </c:pt>
                <c:pt idx="2332">
                  <c:v>-50.550003051757798</c:v>
                </c:pt>
                <c:pt idx="2333">
                  <c:v>-48.300003051757798</c:v>
                </c:pt>
                <c:pt idx="2334">
                  <c:v>-47.850002288818402</c:v>
                </c:pt>
                <c:pt idx="2335">
                  <c:v>-45.6000000000247</c:v>
                </c:pt>
                <c:pt idx="2336">
                  <c:v>-45.300003051757798</c:v>
                </c:pt>
                <c:pt idx="2337">
                  <c:v>-45.300003051757798</c:v>
                </c:pt>
                <c:pt idx="2338">
                  <c:v>-46.649991226292599</c:v>
                </c:pt>
                <c:pt idx="2339">
                  <c:v>-47.550003051757798</c:v>
                </c:pt>
                <c:pt idx="2340">
                  <c:v>-43.800003051757798</c:v>
                </c:pt>
                <c:pt idx="2341">
                  <c:v>-45.450023650949802</c:v>
                </c:pt>
                <c:pt idx="2342">
                  <c:v>-46.949996185352099</c:v>
                </c:pt>
                <c:pt idx="2343">
                  <c:v>-46.350002288818402</c:v>
                </c:pt>
                <c:pt idx="2344">
                  <c:v>-45</c:v>
                </c:pt>
                <c:pt idx="2345">
                  <c:v>-46.349991989203097</c:v>
                </c:pt>
                <c:pt idx="2346">
                  <c:v>-43.800003051757798</c:v>
                </c:pt>
                <c:pt idx="2347">
                  <c:v>-43.800003051757798</c:v>
                </c:pt>
                <c:pt idx="2348">
                  <c:v>-46.950027084340803</c:v>
                </c:pt>
                <c:pt idx="2349">
                  <c:v>-50.400019836426502</c:v>
                </c:pt>
                <c:pt idx="2350">
                  <c:v>-52.800019073342902</c:v>
                </c:pt>
                <c:pt idx="2351">
                  <c:v>-54.900001525878899</c:v>
                </c:pt>
                <c:pt idx="2352">
                  <c:v>-57.599998855639498</c:v>
                </c:pt>
                <c:pt idx="2353">
                  <c:v>-57.150004959057803</c:v>
                </c:pt>
                <c:pt idx="2354">
                  <c:v>-58.275001525878899</c:v>
                </c:pt>
                <c:pt idx="2355">
                  <c:v>-59.399980926677301</c:v>
                </c:pt>
                <c:pt idx="2356">
                  <c:v>-56.700000762939503</c:v>
                </c:pt>
                <c:pt idx="2357">
                  <c:v>-58.799998474141297</c:v>
                </c:pt>
                <c:pt idx="2358">
                  <c:v>-58.200000762939503</c:v>
                </c:pt>
                <c:pt idx="2359">
                  <c:v>-57.600002288818402</c:v>
                </c:pt>
                <c:pt idx="2360">
                  <c:v>-59.099990844820702</c:v>
                </c:pt>
                <c:pt idx="2361">
                  <c:v>-56.700000762939503</c:v>
                </c:pt>
                <c:pt idx="2362">
                  <c:v>-59.400001525878899</c:v>
                </c:pt>
                <c:pt idx="2363">
                  <c:v>-58.200000762939503</c:v>
                </c:pt>
                <c:pt idx="2364">
                  <c:v>-57.900003814690102</c:v>
                </c:pt>
                <c:pt idx="2365">
                  <c:v>-58.200000762939503</c:v>
                </c:pt>
                <c:pt idx="2366">
                  <c:v>-58.200000762939503</c:v>
                </c:pt>
                <c:pt idx="2367">
                  <c:v>-56.850006866370897</c:v>
                </c:pt>
                <c:pt idx="2368">
                  <c:v>-57.449996185387</c:v>
                </c:pt>
                <c:pt idx="2369">
                  <c:v>-57.900001525878899</c:v>
                </c:pt>
                <c:pt idx="2370">
                  <c:v>-60.300003051757798</c:v>
                </c:pt>
                <c:pt idx="2371">
                  <c:v>-57.750003814697301</c:v>
                </c:pt>
                <c:pt idx="2372">
                  <c:v>-58.7999950409653</c:v>
                </c:pt>
                <c:pt idx="2373">
                  <c:v>-57.750003814697301</c:v>
                </c:pt>
                <c:pt idx="2374">
                  <c:v>-58.350002288818402</c:v>
                </c:pt>
                <c:pt idx="2375">
                  <c:v>-62.699967575357903</c:v>
                </c:pt>
                <c:pt idx="2376">
                  <c:v>-57.600002288818402</c:v>
                </c:pt>
                <c:pt idx="2377">
                  <c:v>-57.600002288818402</c:v>
                </c:pt>
                <c:pt idx="2378">
                  <c:v>-51.450026130960097</c:v>
                </c:pt>
                <c:pt idx="2379">
                  <c:v>-45.300019073220703</c:v>
                </c:pt>
                <c:pt idx="2380">
                  <c:v>-47.399985504416001</c:v>
                </c:pt>
                <c:pt idx="2381">
                  <c:v>-42.900001525878899</c:v>
                </c:pt>
                <c:pt idx="2382">
                  <c:v>-43.199998474145801</c:v>
                </c:pt>
                <c:pt idx="2383">
                  <c:v>-44.549992752063901</c:v>
                </c:pt>
                <c:pt idx="2384">
                  <c:v>-44.699998474173398</c:v>
                </c:pt>
                <c:pt idx="2385">
                  <c:v>-46.199989318941803</c:v>
                </c:pt>
                <c:pt idx="2386">
                  <c:v>-44.700000762939503</c:v>
                </c:pt>
                <c:pt idx="2387">
                  <c:v>-44.700016784553704</c:v>
                </c:pt>
                <c:pt idx="2388">
                  <c:v>-46.800003051757798</c:v>
                </c:pt>
                <c:pt idx="2389">
                  <c:v>-47.700000762939503</c:v>
                </c:pt>
                <c:pt idx="2390">
                  <c:v>-46.200012206937203</c:v>
                </c:pt>
                <c:pt idx="2391">
                  <c:v>-45.450000762939503</c:v>
                </c:pt>
                <c:pt idx="2392">
                  <c:v>-44.400001525878899</c:v>
                </c:pt>
                <c:pt idx="2393">
                  <c:v>-46.650001525878899</c:v>
                </c:pt>
                <c:pt idx="2394">
                  <c:v>-45.6000000000247</c:v>
                </c:pt>
                <c:pt idx="2395">
                  <c:v>-45.300003051757798</c:v>
                </c:pt>
                <c:pt idx="2396">
                  <c:v>-43.5</c:v>
                </c:pt>
                <c:pt idx="2397">
                  <c:v>-43.5</c:v>
                </c:pt>
                <c:pt idx="2398">
                  <c:v>-43.650001525878899</c:v>
                </c:pt>
                <c:pt idx="2399">
                  <c:v>-43.950000762939503</c:v>
                </c:pt>
                <c:pt idx="2400">
                  <c:v>-45.300006294268499</c:v>
                </c:pt>
                <c:pt idx="2401">
                  <c:v>-46.649986648562603</c:v>
                </c:pt>
                <c:pt idx="2402">
                  <c:v>-44.700021362141101</c:v>
                </c:pt>
                <c:pt idx="2403">
                  <c:v>-47.400001525878899</c:v>
                </c:pt>
                <c:pt idx="2404">
                  <c:v>-47.399999237102698</c:v>
                </c:pt>
                <c:pt idx="2405">
                  <c:v>-47.100004577594703</c:v>
                </c:pt>
                <c:pt idx="2406">
                  <c:v>-55.200000762939503</c:v>
                </c:pt>
                <c:pt idx="2407">
                  <c:v>-58.049981308144801</c:v>
                </c:pt>
                <c:pt idx="2408">
                  <c:v>-61.350002288818402</c:v>
                </c:pt>
                <c:pt idx="2409">
                  <c:v>-63.000012969901299</c:v>
                </c:pt>
                <c:pt idx="2410">
                  <c:v>-64.200004577636705</c:v>
                </c:pt>
                <c:pt idx="2411">
                  <c:v>-62.400001525878899</c:v>
                </c:pt>
                <c:pt idx="2412">
                  <c:v>-56.400047301869598</c:v>
                </c:pt>
                <c:pt idx="2413">
                  <c:v>-55.800003051757798</c:v>
                </c:pt>
                <c:pt idx="2414">
                  <c:v>-54.6000114440224</c:v>
                </c:pt>
                <c:pt idx="2415">
                  <c:v>-54.2999961852952</c:v>
                </c:pt>
                <c:pt idx="2416">
                  <c:v>-53.400001525878899</c:v>
                </c:pt>
                <c:pt idx="2417">
                  <c:v>-53.399947739095701</c:v>
                </c:pt>
                <c:pt idx="2418">
                  <c:v>-46.350002288818402</c:v>
                </c:pt>
                <c:pt idx="2419">
                  <c:v>-46.0500053405515</c:v>
                </c:pt>
                <c:pt idx="2420">
                  <c:v>-50.550003051757798</c:v>
                </c:pt>
                <c:pt idx="2421">
                  <c:v>-50.400003814685803</c:v>
                </c:pt>
                <c:pt idx="2422">
                  <c:v>-54.000032424691497</c:v>
                </c:pt>
                <c:pt idx="2423">
                  <c:v>-57.750003814697301</c:v>
                </c:pt>
                <c:pt idx="2424">
                  <c:v>-57.225002288818402</c:v>
                </c:pt>
                <c:pt idx="2425">
                  <c:v>-56.700000762939503</c:v>
                </c:pt>
                <c:pt idx="2426">
                  <c:v>-58.200014495655203</c:v>
                </c:pt>
                <c:pt idx="2427">
                  <c:v>-59.999990081981601</c:v>
                </c:pt>
                <c:pt idx="2428">
                  <c:v>-61.500003814697301</c:v>
                </c:pt>
                <c:pt idx="2429">
                  <c:v>-59.699996185352099</c:v>
                </c:pt>
                <c:pt idx="2430">
                  <c:v>-59.100002288818402</c:v>
                </c:pt>
                <c:pt idx="2431">
                  <c:v>-60.299980163762498</c:v>
                </c:pt>
                <c:pt idx="2432">
                  <c:v>-57.300003051757798</c:v>
                </c:pt>
                <c:pt idx="2433">
                  <c:v>-57.150001525878899</c:v>
                </c:pt>
                <c:pt idx="2434">
                  <c:v>-51.900041579870702</c:v>
                </c:pt>
                <c:pt idx="2435">
                  <c:v>-46.650001525878899</c:v>
                </c:pt>
                <c:pt idx="2436">
                  <c:v>-42</c:v>
                </c:pt>
                <c:pt idx="2437">
                  <c:v>-42</c:v>
                </c:pt>
                <c:pt idx="2438">
                  <c:v>-42</c:v>
                </c:pt>
                <c:pt idx="2439">
                  <c:v>-45.5999771120294</c:v>
                </c:pt>
                <c:pt idx="2440">
                  <c:v>-42.300003051757798</c:v>
                </c:pt>
                <c:pt idx="2441">
                  <c:v>-42.599979400997697</c:v>
                </c:pt>
                <c:pt idx="2442">
                  <c:v>-39.6000251766391</c:v>
                </c:pt>
                <c:pt idx="2443">
                  <c:v>-42.600002288818402</c:v>
                </c:pt>
                <c:pt idx="2444">
                  <c:v>-44.249987411619998</c:v>
                </c:pt>
                <c:pt idx="2445">
                  <c:v>-43.800003051757798</c:v>
                </c:pt>
                <c:pt idx="2446">
                  <c:v>-44.999974823210998</c:v>
                </c:pt>
                <c:pt idx="2447">
                  <c:v>-41.700000762939503</c:v>
                </c:pt>
                <c:pt idx="2448">
                  <c:v>-41.700000762939503</c:v>
                </c:pt>
                <c:pt idx="2449">
                  <c:v>-43.799987030143598</c:v>
                </c:pt>
                <c:pt idx="2450">
                  <c:v>-45.900001525878899</c:v>
                </c:pt>
                <c:pt idx="2451">
                  <c:v>-44.550023650786699</c:v>
                </c:pt>
                <c:pt idx="2452">
                  <c:v>-45.899994659468703</c:v>
                </c:pt>
                <c:pt idx="2453">
                  <c:v>-45</c:v>
                </c:pt>
                <c:pt idx="2454">
                  <c:v>-44.100001144407003</c:v>
                </c:pt>
                <c:pt idx="2455">
                  <c:v>-43.950000762939503</c:v>
                </c:pt>
                <c:pt idx="2456">
                  <c:v>-42.300012206862803</c:v>
                </c:pt>
                <c:pt idx="2457">
                  <c:v>-43.499990844895002</c:v>
                </c:pt>
                <c:pt idx="2458">
                  <c:v>-44.699982452519599</c:v>
                </c:pt>
                <c:pt idx="2459">
                  <c:v>-43.6500164030817</c:v>
                </c:pt>
                <c:pt idx="2460">
                  <c:v>-45.600002288818402</c:v>
                </c:pt>
                <c:pt idx="2461">
                  <c:v>-47.999995422412603</c:v>
                </c:pt>
                <c:pt idx="2462">
                  <c:v>-47.400001525878899</c:v>
                </c:pt>
                <c:pt idx="2463">
                  <c:v>-48.600002288818402</c:v>
                </c:pt>
                <c:pt idx="2464">
                  <c:v>-44.550033950545703</c:v>
                </c:pt>
                <c:pt idx="2465">
                  <c:v>-43.200000762939503</c:v>
                </c:pt>
                <c:pt idx="2466">
                  <c:v>-45.900001525878899</c:v>
                </c:pt>
                <c:pt idx="2467">
                  <c:v>-48.149984359882403</c:v>
                </c:pt>
                <c:pt idx="2468">
                  <c:v>-48.150001525878899</c:v>
                </c:pt>
                <c:pt idx="2469">
                  <c:v>-50.700000762939503</c:v>
                </c:pt>
                <c:pt idx="2470">
                  <c:v>-49.500003814697301</c:v>
                </c:pt>
                <c:pt idx="2471">
                  <c:v>-47.4000175474931</c:v>
                </c:pt>
                <c:pt idx="2472">
                  <c:v>-45.450008201625998</c:v>
                </c:pt>
                <c:pt idx="2473">
                  <c:v>-43.5</c:v>
                </c:pt>
                <c:pt idx="2474">
                  <c:v>-41.100020599197201</c:v>
                </c:pt>
                <c:pt idx="2475">
                  <c:v>-43.5</c:v>
                </c:pt>
                <c:pt idx="2476">
                  <c:v>-46.6499935150864</c:v>
                </c:pt>
                <c:pt idx="2477">
                  <c:v>-45.600002288818402</c:v>
                </c:pt>
                <c:pt idx="2478">
                  <c:v>-52.5000541678912</c:v>
                </c:pt>
                <c:pt idx="2479">
                  <c:v>-59.099951935624503</c:v>
                </c:pt>
                <c:pt idx="2480">
                  <c:v>-66.150001525878906</c:v>
                </c:pt>
                <c:pt idx="2481">
                  <c:v>-71.399961471887096</c:v>
                </c:pt>
                <c:pt idx="2482">
                  <c:v>-76.350050735094896</c:v>
                </c:pt>
                <c:pt idx="2483">
                  <c:v>-82.200004577636705</c:v>
                </c:pt>
                <c:pt idx="2484">
                  <c:v>-84</c:v>
                </c:pt>
                <c:pt idx="2485">
                  <c:v>-83.700004577636705</c:v>
                </c:pt>
                <c:pt idx="2486">
                  <c:v>-83.700004577636705</c:v>
                </c:pt>
                <c:pt idx="2487">
                  <c:v>-82.5</c:v>
                </c:pt>
                <c:pt idx="2488">
                  <c:v>-84.599990081872306</c:v>
                </c:pt>
                <c:pt idx="2489">
                  <c:v>-79.499979400827499</c:v>
                </c:pt>
                <c:pt idx="2490">
                  <c:v>-76.800003051757798</c:v>
                </c:pt>
                <c:pt idx="2491">
                  <c:v>-73.349915695916593</c:v>
                </c:pt>
                <c:pt idx="2492">
                  <c:v>-61.500003814697301</c:v>
                </c:pt>
                <c:pt idx="2493">
                  <c:v>-55.799989318966396</c:v>
                </c:pt>
                <c:pt idx="2494">
                  <c:v>-54.000003814697301</c:v>
                </c:pt>
                <c:pt idx="2495">
                  <c:v>-56.625013828309903</c:v>
                </c:pt>
                <c:pt idx="2496">
                  <c:v>-59.249995803875699</c:v>
                </c:pt>
                <c:pt idx="2497">
                  <c:v>-58.200000762939503</c:v>
                </c:pt>
                <c:pt idx="2498">
                  <c:v>-51.900001525878899</c:v>
                </c:pt>
                <c:pt idx="2499">
                  <c:v>-53.250003814697301</c:v>
                </c:pt>
                <c:pt idx="2500">
                  <c:v>-57.300009918086602</c:v>
                </c:pt>
                <c:pt idx="2501">
                  <c:v>-58.199993896610799</c:v>
                </c:pt>
                <c:pt idx="2502">
                  <c:v>-57.300003051757798</c:v>
                </c:pt>
                <c:pt idx="2503">
                  <c:v>-55.199578482641499</c:v>
                </c:pt>
                <c:pt idx="2504">
                  <c:v>0.14957772566247901</c:v>
                </c:pt>
                <c:pt idx="2505">
                  <c:v>37.950000762939503</c:v>
                </c:pt>
                <c:pt idx="2506">
                  <c:v>37.949744419191099</c:v>
                </c:pt>
                <c:pt idx="2507">
                  <c:v>21.150001525878899</c:v>
                </c:pt>
                <c:pt idx="2508">
                  <c:v>21.150001525878899</c:v>
                </c:pt>
                <c:pt idx="2509">
                  <c:v>8.7000007629394496</c:v>
                </c:pt>
                <c:pt idx="2510">
                  <c:v>3</c:v>
                </c:pt>
                <c:pt idx="2511">
                  <c:v>-28.049764253648799</c:v>
                </c:pt>
                <c:pt idx="2512">
                  <c:v>-32.700000762939503</c:v>
                </c:pt>
                <c:pt idx="2513">
                  <c:v>-65.550003051757798</c:v>
                </c:pt>
                <c:pt idx="2514">
                  <c:v>-21.75</c:v>
                </c:pt>
                <c:pt idx="2515">
                  <c:v>-59.700019073207699</c:v>
                </c:pt>
                <c:pt idx="2516">
                  <c:v>-62.099983978550199</c:v>
                </c:pt>
                <c:pt idx="2517">
                  <c:v>-62.700000762939503</c:v>
                </c:pt>
                <c:pt idx="2518">
                  <c:v>-62.700000762939503</c:v>
                </c:pt>
                <c:pt idx="2519">
                  <c:v>-63.6000080108536</c:v>
                </c:pt>
                <c:pt idx="2520">
                  <c:v>-64.350007057184598</c:v>
                </c:pt>
                <c:pt idx="2521">
                  <c:v>-65.100006103515597</c:v>
                </c:pt>
                <c:pt idx="2522">
                  <c:v>14.1000003814697</c:v>
                </c:pt>
                <c:pt idx="2523">
                  <c:v>-33.749634936471601</c:v>
                </c:pt>
                <c:pt idx="2524">
                  <c:v>-40.800003051757798</c:v>
                </c:pt>
                <c:pt idx="2525">
                  <c:v>-44.999935914106601</c:v>
                </c:pt>
                <c:pt idx="2526">
                  <c:v>-44.400045013075797</c:v>
                </c:pt>
                <c:pt idx="2527">
                  <c:v>-50.100002288818402</c:v>
                </c:pt>
                <c:pt idx="2528">
                  <c:v>-50.100002288818402</c:v>
                </c:pt>
                <c:pt idx="2529">
                  <c:v>-48.450000762939503</c:v>
                </c:pt>
                <c:pt idx="2530">
                  <c:v>-7.2002703624019597</c:v>
                </c:pt>
                <c:pt idx="2531">
                  <c:v>-42.599732212518703</c:v>
                </c:pt>
                <c:pt idx="2532">
                  <c:v>-116.700004577637</c:v>
                </c:pt>
                <c:pt idx="2533">
                  <c:v>-132.300013351324</c:v>
                </c:pt>
                <c:pt idx="2534">
                  <c:v>-133.649998855707</c:v>
                </c:pt>
                <c:pt idx="2535">
                  <c:v>-132</c:v>
                </c:pt>
                <c:pt idx="2536">
                  <c:v>-2.4000000953674299</c:v>
                </c:pt>
                <c:pt idx="2537">
                  <c:v>-39.900001525878899</c:v>
                </c:pt>
                <c:pt idx="2538">
                  <c:v>-39.900001525878899</c:v>
                </c:pt>
                <c:pt idx="2539">
                  <c:v>-60.000003814697301</c:v>
                </c:pt>
                <c:pt idx="2540">
                  <c:v>-61.500003814697301</c:v>
                </c:pt>
                <c:pt idx="2541">
                  <c:v>-61.0500064849629</c:v>
                </c:pt>
                <c:pt idx="2542">
                  <c:v>-61.724999713892302</c:v>
                </c:pt>
                <c:pt idx="2543">
                  <c:v>-62.400001525878899</c:v>
                </c:pt>
                <c:pt idx="2544">
                  <c:v>-62.100002288818402</c:v>
                </c:pt>
                <c:pt idx="2545">
                  <c:v>-62.250006103491003</c:v>
                </c:pt>
                <c:pt idx="2546">
                  <c:v>-62.550003051757798</c:v>
                </c:pt>
                <c:pt idx="2547">
                  <c:v>-30.600000381469702</c:v>
                </c:pt>
                <c:pt idx="2548">
                  <c:v>-56.249808122311002</c:v>
                </c:pt>
                <c:pt idx="2549">
                  <c:v>-58.200000762939503</c:v>
                </c:pt>
                <c:pt idx="2550">
                  <c:v>-60.600002288818402</c:v>
                </c:pt>
                <c:pt idx="2551">
                  <c:v>-62.400001525878899</c:v>
                </c:pt>
                <c:pt idx="2552">
                  <c:v>-62.100036620578599</c:v>
                </c:pt>
                <c:pt idx="2553">
                  <c:v>-66.599971771755406</c:v>
                </c:pt>
                <c:pt idx="2554">
                  <c:v>-50.700000762939503</c:v>
                </c:pt>
                <c:pt idx="2555">
                  <c:v>-45.600041198398799</c:v>
                </c:pt>
                <c:pt idx="2556">
                  <c:v>-47.699786760188999</c:v>
                </c:pt>
                <c:pt idx="2557">
                  <c:v>-19.650001525878899</c:v>
                </c:pt>
                <c:pt idx="2558">
                  <c:v>-19.650001525878899</c:v>
                </c:pt>
                <c:pt idx="2559">
                  <c:v>-39.900001525878899</c:v>
                </c:pt>
                <c:pt idx="2560">
                  <c:v>-34.650041579870702</c:v>
                </c:pt>
                <c:pt idx="2561">
                  <c:v>-33.450000762939503</c:v>
                </c:pt>
                <c:pt idx="2562">
                  <c:v>-34.799992752142401</c:v>
                </c:pt>
                <c:pt idx="2563">
                  <c:v>-33.600016021609797</c:v>
                </c:pt>
                <c:pt idx="2564">
                  <c:v>-35.400001525878899</c:v>
                </c:pt>
                <c:pt idx="2565">
                  <c:v>-35.700000762939503</c:v>
                </c:pt>
                <c:pt idx="2566">
                  <c:v>-36</c:v>
                </c:pt>
                <c:pt idx="2567">
                  <c:v>-36.600010299610901</c:v>
                </c:pt>
                <c:pt idx="2568">
                  <c:v>-37.650001525878899</c:v>
                </c:pt>
                <c:pt idx="2569">
                  <c:v>-36.300003051757798</c:v>
                </c:pt>
                <c:pt idx="2570">
                  <c:v>-37.200005340555997</c:v>
                </c:pt>
                <c:pt idx="2571">
                  <c:v>-37.800003051757798</c:v>
                </c:pt>
                <c:pt idx="2572">
                  <c:v>-36.600002288818402</c:v>
                </c:pt>
                <c:pt idx="2573">
                  <c:v>-38.700000762939503</c:v>
                </c:pt>
                <c:pt idx="2574">
                  <c:v>-40.050044249817603</c:v>
                </c:pt>
                <c:pt idx="2575">
                  <c:v>-45.449959564879698</c:v>
                </c:pt>
                <c:pt idx="2576">
                  <c:v>-52.200000762939503</c:v>
                </c:pt>
                <c:pt idx="2577">
                  <c:v>-60.900001525878899</c:v>
                </c:pt>
                <c:pt idx="2578">
                  <c:v>-60.900001525878899</c:v>
                </c:pt>
                <c:pt idx="2579">
                  <c:v>-75</c:v>
                </c:pt>
                <c:pt idx="2580">
                  <c:v>-80.699979400818606</c:v>
                </c:pt>
                <c:pt idx="2581">
                  <c:v>-77.400001525878906</c:v>
                </c:pt>
                <c:pt idx="2582">
                  <c:v>-76.799966430942007</c:v>
                </c:pt>
                <c:pt idx="2583">
                  <c:v>-72</c:v>
                </c:pt>
                <c:pt idx="2584">
                  <c:v>-72.75</c:v>
                </c:pt>
                <c:pt idx="2585">
                  <c:v>-71.100018691866495</c:v>
                </c:pt>
                <c:pt idx="2586">
                  <c:v>-68.100006103515597</c:v>
                </c:pt>
                <c:pt idx="2587">
                  <c:v>-63.900001525878899</c:v>
                </c:pt>
                <c:pt idx="2588">
                  <c:v>-61.800003051757798</c:v>
                </c:pt>
                <c:pt idx="2589">
                  <c:v>-61.799929810714097</c:v>
                </c:pt>
                <c:pt idx="2590">
                  <c:v>-52.200074003983197</c:v>
                </c:pt>
                <c:pt idx="2591">
                  <c:v>-51.300003051757798</c:v>
                </c:pt>
                <c:pt idx="2592">
                  <c:v>-48.149989509538003</c:v>
                </c:pt>
                <c:pt idx="2593">
                  <c:v>-44.999967956829799</c:v>
                </c:pt>
                <c:pt idx="2594">
                  <c:v>-40.800003051757798</c:v>
                </c:pt>
                <c:pt idx="2595">
                  <c:v>-37.199985885736702</c:v>
                </c:pt>
                <c:pt idx="2596">
                  <c:v>-35.25</c:v>
                </c:pt>
                <c:pt idx="2597">
                  <c:v>-31.200031661727401</c:v>
                </c:pt>
                <c:pt idx="2598">
                  <c:v>-30.300001144409201</c:v>
                </c:pt>
                <c:pt idx="2599">
                  <c:v>-30.300001144409201</c:v>
                </c:pt>
                <c:pt idx="2600">
                  <c:v>-20.099984359870099</c:v>
                </c:pt>
                <c:pt idx="2601">
                  <c:v>-18</c:v>
                </c:pt>
                <c:pt idx="2602">
                  <c:v>-17.100000381469702</c:v>
                </c:pt>
                <c:pt idx="2603">
                  <c:v>-16.5</c:v>
                </c:pt>
                <c:pt idx="2604">
                  <c:v>-12.3000162122123</c:v>
                </c:pt>
                <c:pt idx="2605">
                  <c:v>-14.399984550727201</c:v>
                </c:pt>
                <c:pt idx="2606">
                  <c:v>-14.400000572204601</c:v>
                </c:pt>
                <c:pt idx="2607">
                  <c:v>-22.350028991245601</c:v>
                </c:pt>
                <c:pt idx="2608">
                  <c:v>-26.099971771693799</c:v>
                </c:pt>
                <c:pt idx="2609">
                  <c:v>-35.700000762939503</c:v>
                </c:pt>
                <c:pt idx="2610">
                  <c:v>-43.650001525878899</c:v>
                </c:pt>
                <c:pt idx="2611">
                  <c:v>-56.400001525878899</c:v>
                </c:pt>
                <c:pt idx="2612">
                  <c:v>-66.749921036427807</c:v>
                </c:pt>
                <c:pt idx="2613">
                  <c:v>-66.300003051757798</c:v>
                </c:pt>
                <c:pt idx="2614">
                  <c:v>-66.750002098088203</c:v>
                </c:pt>
                <c:pt idx="2615">
                  <c:v>-67.200001144418493</c:v>
                </c:pt>
                <c:pt idx="2616">
                  <c:v>-62.250003814697301</c:v>
                </c:pt>
                <c:pt idx="2617">
                  <c:v>-56.850002288818402</c:v>
                </c:pt>
                <c:pt idx="2618">
                  <c:v>-56.100002288818402</c:v>
                </c:pt>
                <c:pt idx="2619">
                  <c:v>-51.599961090415199</c:v>
                </c:pt>
                <c:pt idx="2620">
                  <c:v>-46.200000762939503</c:v>
                </c:pt>
                <c:pt idx="2621">
                  <c:v>-41.100002288818402</c:v>
                </c:pt>
                <c:pt idx="2622">
                  <c:v>-39.900010681082897</c:v>
                </c:pt>
                <c:pt idx="2623">
                  <c:v>-45.600002288818402</c:v>
                </c:pt>
                <c:pt idx="2624">
                  <c:v>-39.300003051757798</c:v>
                </c:pt>
                <c:pt idx="2625">
                  <c:v>-40.950000762939503</c:v>
                </c:pt>
                <c:pt idx="2626">
                  <c:v>-53.850041198101998</c:v>
                </c:pt>
                <c:pt idx="2627">
                  <c:v>-58.9499618536559</c:v>
                </c:pt>
                <c:pt idx="2628">
                  <c:v>-64.5</c:v>
                </c:pt>
                <c:pt idx="2629">
                  <c:v>-64.5</c:v>
                </c:pt>
                <c:pt idx="2630">
                  <c:v>-76.800006484933803</c:v>
                </c:pt>
                <c:pt idx="2631">
                  <c:v>-77.25</c:v>
                </c:pt>
                <c:pt idx="2632">
                  <c:v>-71.999987411649101</c:v>
                </c:pt>
                <c:pt idx="2633">
                  <c:v>-70.350006103515597</c:v>
                </c:pt>
                <c:pt idx="2634">
                  <c:v>-72.450025176809206</c:v>
                </c:pt>
                <c:pt idx="2635">
                  <c:v>-75.150001525878906</c:v>
                </c:pt>
                <c:pt idx="2636">
                  <c:v>-75.375004673015596</c:v>
                </c:pt>
                <c:pt idx="2637">
                  <c:v>-75.599996948282495</c:v>
                </c:pt>
                <c:pt idx="2638">
                  <c:v>-74.400001525878906</c:v>
                </c:pt>
                <c:pt idx="2639">
                  <c:v>-72</c:v>
                </c:pt>
                <c:pt idx="2640">
                  <c:v>-71.550003051757798</c:v>
                </c:pt>
                <c:pt idx="2641">
                  <c:v>-70.500004577645598</c:v>
                </c:pt>
                <c:pt idx="2642">
                  <c:v>-71.100006103515597</c:v>
                </c:pt>
                <c:pt idx="2643">
                  <c:v>-70.950004577636705</c:v>
                </c:pt>
                <c:pt idx="2644">
                  <c:v>-66.450009155224095</c:v>
                </c:pt>
                <c:pt idx="2645">
                  <c:v>-67.050003051757798</c:v>
                </c:pt>
                <c:pt idx="2646">
                  <c:v>41.400001525878899</c:v>
                </c:pt>
                <c:pt idx="2647">
                  <c:v>39.600016021609797</c:v>
                </c:pt>
                <c:pt idx="2648">
                  <c:v>3</c:v>
                </c:pt>
                <c:pt idx="2649">
                  <c:v>3</c:v>
                </c:pt>
                <c:pt idx="2650">
                  <c:v>-72.300003051757798</c:v>
                </c:pt>
                <c:pt idx="2651">
                  <c:v>-80.100019836173104</c:v>
                </c:pt>
                <c:pt idx="2652">
                  <c:v>-81.899987793221399</c:v>
                </c:pt>
                <c:pt idx="2653">
                  <c:v>-77.400001525878906</c:v>
                </c:pt>
                <c:pt idx="2654">
                  <c:v>-8.5496397048011392</c:v>
                </c:pt>
                <c:pt idx="2655">
                  <c:v>38.700000762939503</c:v>
                </c:pt>
                <c:pt idx="2656">
                  <c:v>-47.400074767481399</c:v>
                </c:pt>
                <c:pt idx="2657">
                  <c:v>-57.000003814697301</c:v>
                </c:pt>
                <c:pt idx="2658">
                  <c:v>-61.500003814697301</c:v>
                </c:pt>
                <c:pt idx="2659">
                  <c:v>-61.500003814697301</c:v>
                </c:pt>
                <c:pt idx="2660">
                  <c:v>-69.300030517207205</c:v>
                </c:pt>
                <c:pt idx="2661">
                  <c:v>-71.100006103515597</c:v>
                </c:pt>
                <c:pt idx="2662">
                  <c:v>-61.425004959106403</c:v>
                </c:pt>
                <c:pt idx="2663">
                  <c:v>-51.750003814697301</c:v>
                </c:pt>
                <c:pt idx="2664">
                  <c:v>-9.6003219578303103</c:v>
                </c:pt>
                <c:pt idx="2665">
                  <c:v>-70.5</c:v>
                </c:pt>
                <c:pt idx="2666">
                  <c:v>-76.7999549869443</c:v>
                </c:pt>
                <c:pt idx="2667">
                  <c:v>-80.700004577636705</c:v>
                </c:pt>
                <c:pt idx="2668">
                  <c:v>-80.700004577636705</c:v>
                </c:pt>
                <c:pt idx="2669">
                  <c:v>-79.499594882494307</c:v>
                </c:pt>
                <c:pt idx="2670">
                  <c:v>-26.400001525878899</c:v>
                </c:pt>
                <c:pt idx="2671">
                  <c:v>-38.699893189358498</c:v>
                </c:pt>
                <c:pt idx="2672">
                  <c:v>-24.600000381469702</c:v>
                </c:pt>
                <c:pt idx="2673">
                  <c:v>-43.799710087419903</c:v>
                </c:pt>
                <c:pt idx="2674">
                  <c:v>-64.199733354868798</c:v>
                </c:pt>
                <c:pt idx="2675">
                  <c:v>-28.650001525878899</c:v>
                </c:pt>
                <c:pt idx="2676">
                  <c:v>-36.600002288818402</c:v>
                </c:pt>
                <c:pt idx="2677">
                  <c:v>-43.799948120563201</c:v>
                </c:pt>
                <c:pt idx="2678">
                  <c:v>-50.250003814697301</c:v>
                </c:pt>
                <c:pt idx="2679">
                  <c:v>-50.250003814697301</c:v>
                </c:pt>
                <c:pt idx="2680">
                  <c:v>-62.550003051757798</c:v>
                </c:pt>
                <c:pt idx="2681">
                  <c:v>-56.699743274956496</c:v>
                </c:pt>
                <c:pt idx="2682">
                  <c:v>-22.950258250922499</c:v>
                </c:pt>
                <c:pt idx="2683">
                  <c:v>-1.5</c:v>
                </c:pt>
                <c:pt idx="2684">
                  <c:v>-26.100136565044799</c:v>
                </c:pt>
                <c:pt idx="2685">
                  <c:v>-43.950000762939503</c:v>
                </c:pt>
                <c:pt idx="2686">
                  <c:v>-44.625001907348697</c:v>
                </c:pt>
                <c:pt idx="2687">
                  <c:v>-45.300003051757798</c:v>
                </c:pt>
                <c:pt idx="2688">
                  <c:v>-47.400001525878899</c:v>
                </c:pt>
                <c:pt idx="2689">
                  <c:v>-60.149904251898803</c:v>
                </c:pt>
                <c:pt idx="2690">
                  <c:v>-60.600002288818402</c:v>
                </c:pt>
                <c:pt idx="2691">
                  <c:v>-81.900001525878906</c:v>
                </c:pt>
                <c:pt idx="2692">
                  <c:v>-83.099996948282495</c:v>
                </c:pt>
                <c:pt idx="2693">
                  <c:v>-93.75</c:v>
                </c:pt>
                <c:pt idx="2694">
                  <c:v>-62.100002288818402</c:v>
                </c:pt>
                <c:pt idx="2695">
                  <c:v>-62.400001525878899</c:v>
                </c:pt>
                <c:pt idx="2696">
                  <c:v>-62.400001525878899</c:v>
                </c:pt>
                <c:pt idx="2697">
                  <c:v>39.2996265442099</c:v>
                </c:pt>
                <c:pt idx="2698">
                  <c:v>-10.050000190734901</c:v>
                </c:pt>
                <c:pt idx="2699">
                  <c:v>-67.4995616948909</c:v>
                </c:pt>
                <c:pt idx="2700">
                  <c:v>-67.5</c:v>
                </c:pt>
                <c:pt idx="2701">
                  <c:v>-76.199938202415296</c:v>
                </c:pt>
                <c:pt idx="2702">
                  <c:v>-76.950004577636705</c:v>
                </c:pt>
                <c:pt idx="2703">
                  <c:v>-34.650324246636302</c:v>
                </c:pt>
                <c:pt idx="2704">
                  <c:v>-58.200046538959299</c:v>
                </c:pt>
                <c:pt idx="2705">
                  <c:v>-64.200004577636705</c:v>
                </c:pt>
                <c:pt idx="2706">
                  <c:v>-35.849882127745097</c:v>
                </c:pt>
                <c:pt idx="2707">
                  <c:v>-20.100120542542999</c:v>
                </c:pt>
                <c:pt idx="2708">
                  <c:v>-23.849986076308902</c:v>
                </c:pt>
                <c:pt idx="2709">
                  <c:v>-27.600000381469702</c:v>
                </c:pt>
                <c:pt idx="2710">
                  <c:v>-35.850002288818402</c:v>
                </c:pt>
                <c:pt idx="2711">
                  <c:v>-64.799371343063399</c:v>
                </c:pt>
                <c:pt idx="2712">
                  <c:v>18</c:v>
                </c:pt>
                <c:pt idx="2713">
                  <c:v>-23.100000381469702</c:v>
                </c:pt>
                <c:pt idx="2714">
                  <c:v>-47.549816514575497</c:v>
                </c:pt>
                <c:pt idx="2715">
                  <c:v>-49.500003814697301</c:v>
                </c:pt>
                <c:pt idx="2716">
                  <c:v>-49.050003051757798</c:v>
                </c:pt>
                <c:pt idx="2717">
                  <c:v>-53.850002288818402</c:v>
                </c:pt>
                <c:pt idx="2718">
                  <c:v>-61.350038909605097</c:v>
                </c:pt>
                <c:pt idx="2719">
                  <c:v>-66.150001525878906</c:v>
                </c:pt>
                <c:pt idx="2720">
                  <c:v>-66.150001525878906</c:v>
                </c:pt>
                <c:pt idx="2721">
                  <c:v>-1.50032844275627</c:v>
                </c:pt>
                <c:pt idx="2722">
                  <c:v>-44.550003051757798</c:v>
                </c:pt>
                <c:pt idx="2723">
                  <c:v>-49.050003051757798</c:v>
                </c:pt>
                <c:pt idx="2724">
                  <c:v>-9</c:v>
                </c:pt>
                <c:pt idx="2725">
                  <c:v>-33</c:v>
                </c:pt>
                <c:pt idx="2726">
                  <c:v>-33</c:v>
                </c:pt>
                <c:pt idx="2727">
                  <c:v>-7.0500001907348597</c:v>
                </c:pt>
                <c:pt idx="2728">
                  <c:v>-7.0496625953720997</c:v>
                </c:pt>
                <c:pt idx="2729">
                  <c:v>37.199663167576702</c:v>
                </c:pt>
                <c:pt idx="2730">
                  <c:v>37.200000762939503</c:v>
                </c:pt>
                <c:pt idx="2731">
                  <c:v>-17.100000381469702</c:v>
                </c:pt>
                <c:pt idx="2732">
                  <c:v>-19.5</c:v>
                </c:pt>
                <c:pt idx="2733">
                  <c:v>-22.949974441738998</c:v>
                </c:pt>
                <c:pt idx="2734">
                  <c:v>-32.8499626158467</c:v>
                </c:pt>
                <c:pt idx="2735">
                  <c:v>-42.75</c:v>
                </c:pt>
                <c:pt idx="2736">
                  <c:v>-43.200003051733198</c:v>
                </c:pt>
                <c:pt idx="2737">
                  <c:v>-43.5</c:v>
                </c:pt>
                <c:pt idx="2738">
                  <c:v>-63.149851609497802</c:v>
                </c:pt>
                <c:pt idx="2739">
                  <c:v>-68.100006103515597</c:v>
                </c:pt>
                <c:pt idx="2740">
                  <c:v>-68.100006103515597</c:v>
                </c:pt>
                <c:pt idx="2741">
                  <c:v>-39.600006866405799</c:v>
                </c:pt>
                <c:pt idx="2742">
                  <c:v>-40.200000762939503</c:v>
                </c:pt>
                <c:pt idx="2743">
                  <c:v>-42.600100706459102</c:v>
                </c:pt>
                <c:pt idx="2744">
                  <c:v>-55.499905397056601</c:v>
                </c:pt>
                <c:pt idx="2745">
                  <c:v>-70.5</c:v>
                </c:pt>
                <c:pt idx="2746">
                  <c:v>-71.700004577636705</c:v>
                </c:pt>
                <c:pt idx="2747">
                  <c:v>-9</c:v>
                </c:pt>
                <c:pt idx="2748">
                  <c:v>-11.100795739351099</c:v>
                </c:pt>
                <c:pt idx="2749">
                  <c:v>-115.35000610351599</c:v>
                </c:pt>
                <c:pt idx="2750">
                  <c:v>-115.35000610351599</c:v>
                </c:pt>
                <c:pt idx="2751">
                  <c:v>-63.750397488234398</c:v>
                </c:pt>
                <c:pt idx="2752">
                  <c:v>-29.550001144409201</c:v>
                </c:pt>
                <c:pt idx="2753">
                  <c:v>-16.0501041403882</c:v>
                </c:pt>
                <c:pt idx="2754">
                  <c:v>-25.950000762939499</c:v>
                </c:pt>
                <c:pt idx="2755">
                  <c:v>-25.2000070571608</c:v>
                </c:pt>
                <c:pt idx="2756">
                  <c:v>-26.025003719315201</c:v>
                </c:pt>
                <c:pt idx="2757">
                  <c:v>-26.850000381469702</c:v>
                </c:pt>
                <c:pt idx="2758">
                  <c:v>39.599798587201001</c:v>
                </c:pt>
                <c:pt idx="2759">
                  <c:v>12.900204273822</c:v>
                </c:pt>
                <c:pt idx="2760">
                  <c:v>-32.25</c:v>
                </c:pt>
                <c:pt idx="2761">
                  <c:v>-91.200004577636705</c:v>
                </c:pt>
                <c:pt idx="2762">
                  <c:v>-90</c:v>
                </c:pt>
                <c:pt idx="2763">
                  <c:v>-37.500400539918303</c:v>
                </c:pt>
                <c:pt idx="2764">
                  <c:v>-36</c:v>
                </c:pt>
                <c:pt idx="2765">
                  <c:v>-66.450004577636705</c:v>
                </c:pt>
                <c:pt idx="2766">
                  <c:v>-79.499900437255206</c:v>
                </c:pt>
                <c:pt idx="2767">
                  <c:v>-92.700004577636705</c:v>
                </c:pt>
                <c:pt idx="2768">
                  <c:v>-104.700004577637</c:v>
                </c:pt>
                <c:pt idx="2769">
                  <c:v>-68.700004577636705</c:v>
                </c:pt>
                <c:pt idx="2770">
                  <c:v>-68.700004577636705</c:v>
                </c:pt>
                <c:pt idx="2771">
                  <c:v>-59.249986648700798</c:v>
                </c:pt>
                <c:pt idx="2772">
                  <c:v>-57.000003814697301</c:v>
                </c:pt>
                <c:pt idx="2773">
                  <c:v>-63.900087355861402</c:v>
                </c:pt>
                <c:pt idx="2774">
                  <c:v>-75.150001525878906</c:v>
                </c:pt>
                <c:pt idx="2775">
                  <c:v>-78.900001525878906</c:v>
                </c:pt>
                <c:pt idx="2776">
                  <c:v>-78.300003051757798</c:v>
                </c:pt>
                <c:pt idx="2777">
                  <c:v>-53.4001914962518</c:v>
                </c:pt>
                <c:pt idx="2778">
                  <c:v>-53.850010299610901</c:v>
                </c:pt>
                <c:pt idx="2779">
                  <c:v>-54.900001525878899</c:v>
                </c:pt>
                <c:pt idx="2780">
                  <c:v>-54.900015258565503</c:v>
                </c:pt>
                <c:pt idx="2781">
                  <c:v>-56.699987030252899</c:v>
                </c:pt>
                <c:pt idx="2782">
                  <c:v>-47.400001525878899</c:v>
                </c:pt>
                <c:pt idx="2783">
                  <c:v>-75.300003051757798</c:v>
                </c:pt>
                <c:pt idx="2784">
                  <c:v>-77.850006103515597</c:v>
                </c:pt>
                <c:pt idx="2785">
                  <c:v>-52.800022506547997</c:v>
                </c:pt>
                <c:pt idx="2786">
                  <c:v>-55.350002288818402</c:v>
                </c:pt>
                <c:pt idx="2787">
                  <c:v>-56.850002288818402</c:v>
                </c:pt>
                <c:pt idx="2788">
                  <c:v>-60.449973297356799</c:v>
                </c:pt>
                <c:pt idx="2789">
                  <c:v>-80.400001525878906</c:v>
                </c:pt>
                <c:pt idx="2790">
                  <c:v>-80.400001525878906</c:v>
                </c:pt>
                <c:pt idx="2791">
                  <c:v>-64.800003051757798</c:v>
                </c:pt>
                <c:pt idx="2792">
                  <c:v>-62.100102996003699</c:v>
                </c:pt>
                <c:pt idx="2793">
                  <c:v>-75.300003051757798</c:v>
                </c:pt>
                <c:pt idx="2794">
                  <c:v>-85.650001525878906</c:v>
                </c:pt>
                <c:pt idx="2795">
                  <c:v>-86.999883271258696</c:v>
                </c:pt>
                <c:pt idx="2796">
                  <c:v>-71.700004577636705</c:v>
                </c:pt>
                <c:pt idx="2797">
                  <c:v>-75.75</c:v>
                </c:pt>
                <c:pt idx="2798">
                  <c:v>-68.400001525878906</c:v>
                </c:pt>
                <c:pt idx="2799">
                  <c:v>-59.250003814697301</c:v>
                </c:pt>
                <c:pt idx="2800">
                  <c:v>-59.250003814697301</c:v>
                </c:pt>
                <c:pt idx="2801">
                  <c:v>-64.800003051757798</c:v>
                </c:pt>
                <c:pt idx="2802">
                  <c:v>-67.049987030294901</c:v>
                </c:pt>
                <c:pt idx="2803">
                  <c:v>-64.950020599099602</c:v>
                </c:pt>
                <c:pt idx="2804">
                  <c:v>-65.850006103515597</c:v>
                </c:pt>
                <c:pt idx="2805">
                  <c:v>-64.200004577636705</c:v>
                </c:pt>
                <c:pt idx="2806">
                  <c:v>-62.550003051757798</c:v>
                </c:pt>
                <c:pt idx="2807">
                  <c:v>-59.85002288802</c:v>
                </c:pt>
                <c:pt idx="2808">
                  <c:v>-59.849986267345002</c:v>
                </c:pt>
                <c:pt idx="2809">
                  <c:v>-58.800003051757798</c:v>
                </c:pt>
                <c:pt idx="2810">
                  <c:v>-59.1000000000247</c:v>
                </c:pt>
                <c:pt idx="2811">
                  <c:v>-58.800003051757798</c:v>
                </c:pt>
                <c:pt idx="2812">
                  <c:v>-55.500003814697301</c:v>
                </c:pt>
                <c:pt idx="2813">
                  <c:v>-58.350002288818402</c:v>
                </c:pt>
                <c:pt idx="2814">
                  <c:v>-58.799999618552697</c:v>
                </c:pt>
                <c:pt idx="2815">
                  <c:v>-57.000006103491003</c:v>
                </c:pt>
                <c:pt idx="2816">
                  <c:v>-57.300003051757798</c:v>
                </c:pt>
                <c:pt idx="2817">
                  <c:v>-55.199998474163301</c:v>
                </c:pt>
                <c:pt idx="2818">
                  <c:v>-54.9000038146552</c:v>
                </c:pt>
                <c:pt idx="2819">
                  <c:v>-55.800003051757798</c:v>
                </c:pt>
                <c:pt idx="2820">
                  <c:v>-57.450000762939503</c:v>
                </c:pt>
                <c:pt idx="2821">
                  <c:v>-57.450000762939503</c:v>
                </c:pt>
                <c:pt idx="2822">
                  <c:v>-64.499986267208598</c:v>
                </c:pt>
                <c:pt idx="2823">
                  <c:v>-62.700000762939503</c:v>
                </c:pt>
                <c:pt idx="2824">
                  <c:v>-58.500003814697301</c:v>
                </c:pt>
                <c:pt idx="2825">
                  <c:v>-60.300000762964103</c:v>
                </c:pt>
                <c:pt idx="2826">
                  <c:v>-60.000003814697301</c:v>
                </c:pt>
                <c:pt idx="2827">
                  <c:v>-59.400010681048101</c:v>
                </c:pt>
                <c:pt idx="2828">
                  <c:v>-60.149998664821197</c:v>
                </c:pt>
                <c:pt idx="2829">
                  <c:v>-60.900015258565503</c:v>
                </c:pt>
                <c:pt idx="2830">
                  <c:v>-62.699987030252899</c:v>
                </c:pt>
                <c:pt idx="2831">
                  <c:v>-66.450004577636705</c:v>
                </c:pt>
                <c:pt idx="2832">
                  <c:v>-68.400001525878906</c:v>
                </c:pt>
                <c:pt idx="2833">
                  <c:v>-68.400001525878906</c:v>
                </c:pt>
                <c:pt idx="2834">
                  <c:v>-65.700004577636705</c:v>
                </c:pt>
                <c:pt idx="2835">
                  <c:v>-59.850002288818402</c:v>
                </c:pt>
                <c:pt idx="2836">
                  <c:v>-58.350002288818402</c:v>
                </c:pt>
                <c:pt idx="2837">
                  <c:v>-58.200001907350902</c:v>
                </c:pt>
                <c:pt idx="2838">
                  <c:v>-59.550032805955901</c:v>
                </c:pt>
                <c:pt idx="2839">
                  <c:v>-61.500003814697301</c:v>
                </c:pt>
                <c:pt idx="2840">
                  <c:v>-58.350026321225101</c:v>
                </c:pt>
                <c:pt idx="2841">
                  <c:v>-58.350002288818402</c:v>
                </c:pt>
                <c:pt idx="2842">
                  <c:v>-58.350002288818402</c:v>
                </c:pt>
                <c:pt idx="2843">
                  <c:v>-57.300003051757798</c:v>
                </c:pt>
                <c:pt idx="2844">
                  <c:v>-54.000028991486303</c:v>
                </c:pt>
                <c:pt idx="2845">
                  <c:v>-51.750003814697301</c:v>
                </c:pt>
                <c:pt idx="2846">
                  <c:v>-51.750003814697301</c:v>
                </c:pt>
                <c:pt idx="2847">
                  <c:v>-52.200000762939503</c:v>
                </c:pt>
                <c:pt idx="2848">
                  <c:v>-52.200000762939503</c:v>
                </c:pt>
                <c:pt idx="2849">
                  <c:v>-57.900001525878899</c:v>
                </c:pt>
                <c:pt idx="2850">
                  <c:v>-59.399995803858197</c:v>
                </c:pt>
                <c:pt idx="2851">
                  <c:v>-60.899990081837601</c:v>
                </c:pt>
                <c:pt idx="2852">
                  <c:v>-68.550040816926796</c:v>
                </c:pt>
                <c:pt idx="2853">
                  <c:v>-73.5</c:v>
                </c:pt>
                <c:pt idx="2854">
                  <c:v>-82.500066374715004</c:v>
                </c:pt>
                <c:pt idx="2855">
                  <c:v>-91.1999382029217</c:v>
                </c:pt>
                <c:pt idx="2856">
                  <c:v>-101.10000610351599</c:v>
                </c:pt>
                <c:pt idx="2857">
                  <c:v>-98.550022506577093</c:v>
                </c:pt>
                <c:pt idx="2858">
                  <c:v>-100.800003051758</c:v>
                </c:pt>
                <c:pt idx="2859">
                  <c:v>-99.149977493472207</c:v>
                </c:pt>
                <c:pt idx="2860">
                  <c:v>-96</c:v>
                </c:pt>
                <c:pt idx="2861">
                  <c:v>-96</c:v>
                </c:pt>
                <c:pt idx="2862">
                  <c:v>-86.999988556002293</c:v>
                </c:pt>
                <c:pt idx="2863">
                  <c:v>-85.5</c:v>
                </c:pt>
                <c:pt idx="2864">
                  <c:v>-79.350006103515597</c:v>
                </c:pt>
                <c:pt idx="2865">
                  <c:v>-73.350006103515597</c:v>
                </c:pt>
                <c:pt idx="2866">
                  <c:v>-71.399961471887096</c:v>
                </c:pt>
                <c:pt idx="2867">
                  <c:v>-66.150001525878906</c:v>
                </c:pt>
                <c:pt idx="2868">
                  <c:v>-57.300003051757798</c:v>
                </c:pt>
                <c:pt idx="2869">
                  <c:v>-55.6498653423183</c:v>
                </c:pt>
                <c:pt idx="2870">
                  <c:v>-37.800003051757798</c:v>
                </c:pt>
                <c:pt idx="2871">
                  <c:v>-37.800003051757798</c:v>
                </c:pt>
                <c:pt idx="2872">
                  <c:v>-32.400042724282102</c:v>
                </c:pt>
                <c:pt idx="2873">
                  <c:v>-29.400001525878899</c:v>
                </c:pt>
                <c:pt idx="2874">
                  <c:v>-23.250046920402099</c:v>
                </c:pt>
                <c:pt idx="2875">
                  <c:v>-17.400010681039401</c:v>
                </c:pt>
                <c:pt idx="2876">
                  <c:v>-18.000003242465901</c:v>
                </c:pt>
                <c:pt idx="2877">
                  <c:v>-18.599995803892501</c:v>
                </c:pt>
                <c:pt idx="2878">
                  <c:v>-26.400001525878899</c:v>
                </c:pt>
                <c:pt idx="2879">
                  <c:v>-37.949912644163298</c:v>
                </c:pt>
                <c:pt idx="2880">
                  <c:v>-50.250003814697301</c:v>
                </c:pt>
                <c:pt idx="2881">
                  <c:v>-62.699905777782199</c:v>
                </c:pt>
                <c:pt idx="2882">
                  <c:v>-60.000010681001498</c:v>
                </c:pt>
                <c:pt idx="2883">
                  <c:v>-60.450000762939503</c:v>
                </c:pt>
                <c:pt idx="2884">
                  <c:v>-55.799992752142401</c:v>
                </c:pt>
                <c:pt idx="2885">
                  <c:v>-54.450000762939503</c:v>
                </c:pt>
                <c:pt idx="2886">
                  <c:v>-52.200000762939503</c:v>
                </c:pt>
                <c:pt idx="2887">
                  <c:v>-50.850012588404702</c:v>
                </c:pt>
                <c:pt idx="2888">
                  <c:v>-51.150001525878899</c:v>
                </c:pt>
                <c:pt idx="2889">
                  <c:v>-49.500008392284698</c:v>
                </c:pt>
                <c:pt idx="2890">
                  <c:v>-50.100002288818402</c:v>
                </c:pt>
                <c:pt idx="2891">
                  <c:v>-50.100004577594703</c:v>
                </c:pt>
                <c:pt idx="2892">
                  <c:v>-50.399999237102698</c:v>
                </c:pt>
                <c:pt idx="2893">
                  <c:v>-54.000003814697301</c:v>
                </c:pt>
                <c:pt idx="2894">
                  <c:v>-60.599951935240298</c:v>
                </c:pt>
                <c:pt idx="2895">
                  <c:v>-62.700000762939503</c:v>
                </c:pt>
                <c:pt idx="2896">
                  <c:v>-64.500008010821702</c:v>
                </c:pt>
                <c:pt idx="2897">
                  <c:v>-65.550003051757798</c:v>
                </c:pt>
                <c:pt idx="2898">
                  <c:v>-63.000003814697301</c:v>
                </c:pt>
                <c:pt idx="2899">
                  <c:v>-64.949992561387504</c:v>
                </c:pt>
                <c:pt idx="2900">
                  <c:v>-63.374997806572701</c:v>
                </c:pt>
                <c:pt idx="2901">
                  <c:v>-61.800003051757798</c:v>
                </c:pt>
                <c:pt idx="2902">
                  <c:v>-65.699974823231102</c:v>
                </c:pt>
                <c:pt idx="2903">
                  <c:v>-69.75</c:v>
                </c:pt>
                <c:pt idx="2904">
                  <c:v>-76.799949264945496</c:v>
                </c:pt>
                <c:pt idx="2905">
                  <c:v>-86.700004577636705</c:v>
                </c:pt>
                <c:pt idx="2906">
                  <c:v>-93.900035857610007</c:v>
                </c:pt>
                <c:pt idx="2907">
                  <c:v>-98.399967194147905</c:v>
                </c:pt>
                <c:pt idx="2908">
                  <c:v>-96.750007629394503</c:v>
                </c:pt>
                <c:pt idx="2909">
                  <c:v>-93.300029372987396</c:v>
                </c:pt>
                <c:pt idx="2910">
                  <c:v>-87.600006103515597</c:v>
                </c:pt>
                <c:pt idx="2911">
                  <c:v>-87.600006103515597</c:v>
                </c:pt>
                <c:pt idx="2912">
                  <c:v>-70.499810031010099</c:v>
                </c:pt>
                <c:pt idx="2913">
                  <c:v>-58.050003051757798</c:v>
                </c:pt>
                <c:pt idx="2914">
                  <c:v>-59.849953079622601</c:v>
                </c:pt>
                <c:pt idx="2915">
                  <c:v>-53.400001525878899</c:v>
                </c:pt>
                <c:pt idx="2916">
                  <c:v>-46.650053023868402</c:v>
                </c:pt>
                <c:pt idx="2917">
                  <c:v>-51.449964141873402</c:v>
                </c:pt>
                <c:pt idx="2918">
                  <c:v>-41.550078582701197</c:v>
                </c:pt>
                <c:pt idx="2919">
                  <c:v>-38.849955368416303</c:v>
                </c:pt>
                <c:pt idx="2920">
                  <c:v>-32.700000762939503</c:v>
                </c:pt>
                <c:pt idx="2921">
                  <c:v>-32.699962997604601</c:v>
                </c:pt>
                <c:pt idx="2922">
                  <c:v>-27.749982071006901</c:v>
                </c:pt>
                <c:pt idx="2923">
                  <c:v>-22.800001144409201</c:v>
                </c:pt>
                <c:pt idx="2924">
                  <c:v>-19.050029754403401</c:v>
                </c:pt>
                <c:pt idx="2925">
                  <c:v>-20.700000762939499</c:v>
                </c:pt>
                <c:pt idx="2926">
                  <c:v>-23.100093077847902</c:v>
                </c:pt>
                <c:pt idx="2927">
                  <c:v>-35.25</c:v>
                </c:pt>
                <c:pt idx="2928">
                  <c:v>-49.350078963012002</c:v>
                </c:pt>
                <c:pt idx="2929">
                  <c:v>-59.399924851685299</c:v>
                </c:pt>
                <c:pt idx="2930">
                  <c:v>-59.100002288818402</c:v>
                </c:pt>
                <c:pt idx="2931">
                  <c:v>-59.100002288818402</c:v>
                </c:pt>
                <c:pt idx="2932">
                  <c:v>-63.1499706268553</c:v>
                </c:pt>
                <c:pt idx="2933">
                  <c:v>-65.400001525878906</c:v>
                </c:pt>
                <c:pt idx="2934">
                  <c:v>-62.700000762939503</c:v>
                </c:pt>
                <c:pt idx="2935">
                  <c:v>-64.200004577636705</c:v>
                </c:pt>
                <c:pt idx="2936">
                  <c:v>-65.100001525869999</c:v>
                </c:pt>
                <c:pt idx="2937">
                  <c:v>-64.5</c:v>
                </c:pt>
                <c:pt idx="2938">
                  <c:v>-66</c:v>
                </c:pt>
                <c:pt idx="2939">
                  <c:v>-64.200018310399003</c:v>
                </c:pt>
                <c:pt idx="2940">
                  <c:v>-68.400001525878906</c:v>
                </c:pt>
                <c:pt idx="2941">
                  <c:v>-68.400001525878906</c:v>
                </c:pt>
                <c:pt idx="2942">
                  <c:v>-58.800003051757798</c:v>
                </c:pt>
                <c:pt idx="2943">
                  <c:v>-51.750030135868698</c:v>
                </c:pt>
                <c:pt idx="2944">
                  <c:v>-55.200000762939503</c:v>
                </c:pt>
                <c:pt idx="2945">
                  <c:v>-61.800003051757798</c:v>
                </c:pt>
                <c:pt idx="2946">
                  <c:v>-64.425003051757798</c:v>
                </c:pt>
                <c:pt idx="2947">
                  <c:v>-67.050003051757798</c:v>
                </c:pt>
                <c:pt idx="2948">
                  <c:v>-78.899911118309006</c:v>
                </c:pt>
                <c:pt idx="2949">
                  <c:v>-91.650115965930596</c:v>
                </c:pt>
                <c:pt idx="2950">
                  <c:v>-99.150011825601993</c:v>
                </c:pt>
                <c:pt idx="2951">
                  <c:v>-100.500007629395</c:v>
                </c:pt>
                <c:pt idx="2952">
                  <c:v>-100.500007629395</c:v>
                </c:pt>
                <c:pt idx="2953">
                  <c:v>-101.700016021547</c:v>
                </c:pt>
                <c:pt idx="2954">
                  <c:v>-103.19999313372701</c:v>
                </c:pt>
                <c:pt idx="2955">
                  <c:v>-97.800044250475395</c:v>
                </c:pt>
                <c:pt idx="2956">
                  <c:v>-100.499975586332</c:v>
                </c:pt>
                <c:pt idx="2957">
                  <c:v>-98.400001525878906</c:v>
                </c:pt>
                <c:pt idx="2958">
                  <c:v>-94.500017166054704</c:v>
                </c:pt>
                <c:pt idx="2959">
                  <c:v>-96.750007629394503</c:v>
                </c:pt>
                <c:pt idx="2960">
                  <c:v>-93.75</c:v>
                </c:pt>
                <c:pt idx="2961">
                  <c:v>-94.499994278001196</c:v>
                </c:pt>
                <c:pt idx="2962">
                  <c:v>-94.5</c:v>
                </c:pt>
                <c:pt idx="2963">
                  <c:v>-91.800003051757798</c:v>
                </c:pt>
                <c:pt idx="2964">
                  <c:v>-91.650001525878906</c:v>
                </c:pt>
                <c:pt idx="2965">
                  <c:v>-93.600006103515597</c:v>
                </c:pt>
                <c:pt idx="2966">
                  <c:v>-93.600006103515597</c:v>
                </c:pt>
                <c:pt idx="2967">
                  <c:v>-94.050003051757798</c:v>
                </c:pt>
                <c:pt idx="2968">
                  <c:v>-94.050003051757798</c:v>
                </c:pt>
                <c:pt idx="2969">
                  <c:v>-95.9999851227128</c:v>
                </c:pt>
                <c:pt idx="2970">
                  <c:v>-94.650006675731007</c:v>
                </c:pt>
                <c:pt idx="2971">
                  <c:v>-93.300003051757798</c:v>
                </c:pt>
                <c:pt idx="2972">
                  <c:v>-92.700004577636705</c:v>
                </c:pt>
                <c:pt idx="2973">
                  <c:v>-94.500002288822799</c:v>
                </c:pt>
                <c:pt idx="2974">
                  <c:v>-94.800003051757798</c:v>
                </c:pt>
                <c:pt idx="2975">
                  <c:v>-93.300003051757798</c:v>
                </c:pt>
                <c:pt idx="2976">
                  <c:v>-89.700032043219494</c:v>
                </c:pt>
                <c:pt idx="2977">
                  <c:v>-90.900001525878906</c:v>
                </c:pt>
                <c:pt idx="2978">
                  <c:v>-88.500018310407896</c:v>
                </c:pt>
                <c:pt idx="2979">
                  <c:v>-89.100006103515597</c:v>
                </c:pt>
                <c:pt idx="2980">
                  <c:v>-91.050007629310301</c:v>
                </c:pt>
                <c:pt idx="2981">
                  <c:v>-91.649996948326404</c:v>
                </c:pt>
                <c:pt idx="2982">
                  <c:v>-91.650001525878906</c:v>
                </c:pt>
                <c:pt idx="2983">
                  <c:v>-92.699996566815102</c:v>
                </c:pt>
                <c:pt idx="2984">
                  <c:v>-93.599999237052998</c:v>
                </c:pt>
                <c:pt idx="2985">
                  <c:v>-95.099994659430607</c:v>
                </c:pt>
                <c:pt idx="2986">
                  <c:v>-93.899992370767905</c:v>
                </c:pt>
                <c:pt idx="2987">
                  <c:v>-93.300003051757798</c:v>
                </c:pt>
                <c:pt idx="2988">
                  <c:v>-94.649992370704098</c:v>
                </c:pt>
                <c:pt idx="2989">
                  <c:v>-93.450004577636705</c:v>
                </c:pt>
                <c:pt idx="2990">
                  <c:v>-94.650001525878906</c:v>
                </c:pt>
                <c:pt idx="2991">
                  <c:v>-102.59994545029301</c:v>
                </c:pt>
                <c:pt idx="2992">
                  <c:v>-102.60000610351599</c:v>
                </c:pt>
                <c:pt idx="2993">
                  <c:v>-99.900001525878906</c:v>
                </c:pt>
                <c:pt idx="2994">
                  <c:v>-92.849975395119003</c:v>
                </c:pt>
                <c:pt idx="2995">
                  <c:v>-85.799911499776499</c:v>
                </c:pt>
                <c:pt idx="2996">
                  <c:v>-73.800003051757798</c:v>
                </c:pt>
                <c:pt idx="2997">
                  <c:v>-62.850002288818402</c:v>
                </c:pt>
                <c:pt idx="2998">
                  <c:v>-52.200082015334601</c:v>
                </c:pt>
                <c:pt idx="2999">
                  <c:v>-44.400001525878899</c:v>
                </c:pt>
                <c:pt idx="3000">
                  <c:v>-38.25</c:v>
                </c:pt>
                <c:pt idx="3001">
                  <c:v>-31.200000762939499</c:v>
                </c:pt>
                <c:pt idx="3002">
                  <c:v>-21.899928283724901</c:v>
                </c:pt>
                <c:pt idx="3003">
                  <c:v>-12.2999578479457</c:v>
                </c:pt>
                <c:pt idx="3004">
                  <c:v>-6.75000047683716</c:v>
                </c:pt>
                <c:pt idx="3005">
                  <c:v>1.7999348407347</c:v>
                </c:pt>
                <c:pt idx="3006">
                  <c:v>0.60000917911020202</c:v>
                </c:pt>
                <c:pt idx="3007">
                  <c:v>-4.0500001907348597</c:v>
                </c:pt>
                <c:pt idx="3008">
                  <c:v>-7.6500000953674299</c:v>
                </c:pt>
                <c:pt idx="3009">
                  <c:v>-8.1000003814697301</c:v>
                </c:pt>
                <c:pt idx="3010">
                  <c:v>-10.200012206937201</c:v>
                </c:pt>
                <c:pt idx="3011">
                  <c:v>-11.700000762939499</c:v>
                </c:pt>
                <c:pt idx="3012">
                  <c:v>-11.700000762939499</c:v>
                </c:pt>
                <c:pt idx="3013">
                  <c:v>-13.1999893189418</c:v>
                </c:pt>
                <c:pt idx="3014">
                  <c:v>-12.300000190734901</c:v>
                </c:pt>
                <c:pt idx="3015">
                  <c:v>-13.200000762939499</c:v>
                </c:pt>
                <c:pt idx="3016">
                  <c:v>-11.699975586126699</c:v>
                </c:pt>
                <c:pt idx="3017">
                  <c:v>-10.049988079165599</c:v>
                </c:pt>
                <c:pt idx="3018">
                  <c:v>-8.4000005722045898</c:v>
                </c:pt>
                <c:pt idx="3019">
                  <c:v>-12.450000762939499</c:v>
                </c:pt>
                <c:pt idx="3020">
                  <c:v>-13.199995040940699</c:v>
                </c:pt>
                <c:pt idx="3021">
                  <c:v>-19.350000381469702</c:v>
                </c:pt>
                <c:pt idx="3022">
                  <c:v>-14.100080488894699</c:v>
                </c:pt>
                <c:pt idx="3023">
                  <c:v>-12.600007247925101</c:v>
                </c:pt>
                <c:pt idx="3024">
                  <c:v>-13.499982643134</c:v>
                </c:pt>
                <c:pt idx="3025">
                  <c:v>-11.1000003814697</c:v>
                </c:pt>
                <c:pt idx="3026">
                  <c:v>-11.1000003814697</c:v>
                </c:pt>
                <c:pt idx="3027">
                  <c:v>-11.400000572204601</c:v>
                </c:pt>
                <c:pt idx="3028">
                  <c:v>-11.400000572204601</c:v>
                </c:pt>
                <c:pt idx="3029">
                  <c:v>-13.3500003814697</c:v>
                </c:pt>
                <c:pt idx="3030">
                  <c:v>-10.8000207899365</c:v>
                </c:pt>
                <c:pt idx="3031">
                  <c:v>-13.5000009536743</c:v>
                </c:pt>
                <c:pt idx="3032">
                  <c:v>-13.5000455852608</c:v>
                </c:pt>
                <c:pt idx="3033">
                  <c:v>-19.350000381469702</c:v>
                </c:pt>
                <c:pt idx="3034">
                  <c:v>-18.300001144409201</c:v>
                </c:pt>
                <c:pt idx="3035">
                  <c:v>-20.699982452546202</c:v>
                </c:pt>
                <c:pt idx="3036">
                  <c:v>-32.25</c:v>
                </c:pt>
                <c:pt idx="3037">
                  <c:v>-40.650001525878899</c:v>
                </c:pt>
                <c:pt idx="3038">
                  <c:v>-49.350002288818402</c:v>
                </c:pt>
                <c:pt idx="3039">
                  <c:v>-59.850108718814496</c:v>
                </c:pt>
                <c:pt idx="3040">
                  <c:v>-73.800016784578304</c:v>
                </c:pt>
                <c:pt idx="3041">
                  <c:v>-75.600006103515597</c:v>
                </c:pt>
                <c:pt idx="3042">
                  <c:v>-75.600014114217899</c:v>
                </c:pt>
                <c:pt idx="3043">
                  <c:v>-76.649993515176604</c:v>
                </c:pt>
                <c:pt idx="3044">
                  <c:v>-74.25</c:v>
                </c:pt>
                <c:pt idx="3045">
                  <c:v>-77.25</c:v>
                </c:pt>
                <c:pt idx="3046">
                  <c:v>-72.75</c:v>
                </c:pt>
                <c:pt idx="3047">
                  <c:v>-69.749983978414903</c:v>
                </c:pt>
                <c:pt idx="3048">
                  <c:v>-67.650001525878906</c:v>
                </c:pt>
                <c:pt idx="3049">
                  <c:v>-69.600006103515597</c:v>
                </c:pt>
                <c:pt idx="3050">
                  <c:v>-75.599960327524897</c:v>
                </c:pt>
                <c:pt idx="3051">
                  <c:v>-75</c:v>
                </c:pt>
                <c:pt idx="3052">
                  <c:v>-75</c:v>
                </c:pt>
                <c:pt idx="3053">
                  <c:v>-70.500004577680599</c:v>
                </c:pt>
                <c:pt idx="3054">
                  <c:v>-71.100010681068099</c:v>
                </c:pt>
                <c:pt idx="3055">
                  <c:v>-71.700000000084202</c:v>
                </c:pt>
                <c:pt idx="3056">
                  <c:v>-69.600006103515597</c:v>
                </c:pt>
                <c:pt idx="3057">
                  <c:v>-73.949971390055097</c:v>
                </c:pt>
                <c:pt idx="3058">
                  <c:v>-71.400020980846705</c:v>
                </c:pt>
                <c:pt idx="3059">
                  <c:v>-71.400001525878906</c:v>
                </c:pt>
                <c:pt idx="3060">
                  <c:v>-68.850014114279006</c:v>
                </c:pt>
                <c:pt idx="3061">
                  <c:v>-69.900001525878906</c:v>
                </c:pt>
                <c:pt idx="3062">
                  <c:v>-69.899996948291502</c:v>
                </c:pt>
                <c:pt idx="3063">
                  <c:v>-69.300003051757798</c:v>
                </c:pt>
                <c:pt idx="3064">
                  <c:v>-66.375013065293302</c:v>
                </c:pt>
                <c:pt idx="3065">
                  <c:v>-63.450023078828799</c:v>
                </c:pt>
                <c:pt idx="3066">
                  <c:v>-59.850002288818402</c:v>
                </c:pt>
                <c:pt idx="3067">
                  <c:v>-54.450000762939503</c:v>
                </c:pt>
                <c:pt idx="3068">
                  <c:v>-45.450000762939503</c:v>
                </c:pt>
                <c:pt idx="3069">
                  <c:v>-45.600004577612097</c:v>
                </c:pt>
                <c:pt idx="3070">
                  <c:v>-45.900001525878899</c:v>
                </c:pt>
                <c:pt idx="3071">
                  <c:v>-46.800003051757798</c:v>
                </c:pt>
                <c:pt idx="3072">
                  <c:v>-49.199982452560697</c:v>
                </c:pt>
                <c:pt idx="3073">
                  <c:v>-48.600002288818402</c:v>
                </c:pt>
                <c:pt idx="3074">
                  <c:v>-45.600002288818402</c:v>
                </c:pt>
                <c:pt idx="3075">
                  <c:v>-48.450000762939503</c:v>
                </c:pt>
                <c:pt idx="3076">
                  <c:v>-47.700006484981998</c:v>
                </c:pt>
                <c:pt idx="3077">
                  <c:v>-48.450008773761198</c:v>
                </c:pt>
                <c:pt idx="3078">
                  <c:v>-49.500003814697301</c:v>
                </c:pt>
                <c:pt idx="3079">
                  <c:v>-50.100011443952503</c:v>
                </c:pt>
                <c:pt idx="3080">
                  <c:v>-51.299993896623697</c:v>
                </c:pt>
                <c:pt idx="3081">
                  <c:v>-50.250003814697301</c:v>
                </c:pt>
                <c:pt idx="3082">
                  <c:v>-44.700043105754197</c:v>
                </c:pt>
                <c:pt idx="3083">
                  <c:v>-44.700000762939503</c:v>
                </c:pt>
                <c:pt idx="3084">
                  <c:v>-43.500021743612997</c:v>
                </c:pt>
                <c:pt idx="3085">
                  <c:v>-46.350002288818402</c:v>
                </c:pt>
                <c:pt idx="3086">
                  <c:v>-46.350002288818402</c:v>
                </c:pt>
                <c:pt idx="3087">
                  <c:v>-52.5750026702881</c:v>
                </c:pt>
                <c:pt idx="3088">
                  <c:v>-58.800003051757798</c:v>
                </c:pt>
                <c:pt idx="3089">
                  <c:v>-56.850017166021203</c:v>
                </c:pt>
                <c:pt idx="3090">
                  <c:v>-56.399987792982799</c:v>
                </c:pt>
                <c:pt idx="3091">
                  <c:v>-54.6000068664408</c:v>
                </c:pt>
                <c:pt idx="3092">
                  <c:v>-55.200030517345098</c:v>
                </c:pt>
                <c:pt idx="3093">
                  <c:v>-59.100002288818402</c:v>
                </c:pt>
                <c:pt idx="3094">
                  <c:v>-59.999996948287098</c:v>
                </c:pt>
                <c:pt idx="3095">
                  <c:v>-68.400001525878906</c:v>
                </c:pt>
                <c:pt idx="3096">
                  <c:v>-75.149898530618202</c:v>
                </c:pt>
                <c:pt idx="3097">
                  <c:v>-77.249991989236605</c:v>
                </c:pt>
                <c:pt idx="3098">
                  <c:v>-76.200004577636705</c:v>
                </c:pt>
                <c:pt idx="3099">
                  <c:v>-75.299975586174995</c:v>
                </c:pt>
                <c:pt idx="3100">
                  <c:v>-71.700004577636705</c:v>
                </c:pt>
                <c:pt idx="3101">
                  <c:v>-68.399967194147905</c:v>
                </c:pt>
                <c:pt idx="3102">
                  <c:v>-63.90003585761</c:v>
                </c:pt>
                <c:pt idx="3103">
                  <c:v>-63.900001525878899</c:v>
                </c:pt>
                <c:pt idx="3104">
                  <c:v>-50.700016784553704</c:v>
                </c:pt>
                <c:pt idx="3105">
                  <c:v>-52.800003051757798</c:v>
                </c:pt>
                <c:pt idx="3106">
                  <c:v>-46.499997711206298</c:v>
                </c:pt>
                <c:pt idx="3107">
                  <c:v>-46.200000762939503</c:v>
                </c:pt>
                <c:pt idx="3108">
                  <c:v>-52.800003051757798</c:v>
                </c:pt>
                <c:pt idx="3109">
                  <c:v>-53.999994659493296</c:v>
                </c:pt>
                <c:pt idx="3110">
                  <c:v>-54.450000762939503</c:v>
                </c:pt>
                <c:pt idx="3111">
                  <c:v>-55.500003814697301</c:v>
                </c:pt>
                <c:pt idx="3112">
                  <c:v>-59.249975204703098</c:v>
                </c:pt>
                <c:pt idx="3113">
                  <c:v>-59.250003814697301</c:v>
                </c:pt>
                <c:pt idx="3114">
                  <c:v>-69.975004196167006</c:v>
                </c:pt>
                <c:pt idx="3115">
                  <c:v>-80.700004577636705</c:v>
                </c:pt>
                <c:pt idx="3116">
                  <c:v>-86.699986267368502</c:v>
                </c:pt>
                <c:pt idx="3117">
                  <c:v>-84.300021362026001</c:v>
                </c:pt>
                <c:pt idx="3118">
                  <c:v>-98.250007629394503</c:v>
                </c:pt>
                <c:pt idx="3119">
                  <c:v>-100.64998321552901</c:v>
                </c:pt>
                <c:pt idx="3120">
                  <c:v>-111.15000152587901</c:v>
                </c:pt>
                <c:pt idx="3121">
                  <c:v>-108.600032424687</c:v>
                </c:pt>
                <c:pt idx="3122">
                  <c:v>-112.050003051758</c:v>
                </c:pt>
                <c:pt idx="3123">
                  <c:v>-112.050003051758</c:v>
                </c:pt>
                <c:pt idx="3124">
                  <c:v>-105.600055312683</c:v>
                </c:pt>
                <c:pt idx="3125">
                  <c:v>-102.60000610351599</c:v>
                </c:pt>
                <c:pt idx="3126">
                  <c:v>-101.400019836217</c:v>
                </c:pt>
                <c:pt idx="3127">
                  <c:v>-101.099990081931</c:v>
                </c:pt>
                <c:pt idx="3128">
                  <c:v>-99.000007629394503</c:v>
                </c:pt>
                <c:pt idx="3129">
                  <c:v>-101.849985504285</c:v>
                </c:pt>
                <c:pt idx="3130">
                  <c:v>-99.150001525878906</c:v>
                </c:pt>
                <c:pt idx="3131">
                  <c:v>-99.299966431221407</c:v>
                </c:pt>
                <c:pt idx="3132">
                  <c:v>-94.500036620536406</c:v>
                </c:pt>
                <c:pt idx="3133">
                  <c:v>-94.5</c:v>
                </c:pt>
                <c:pt idx="3134">
                  <c:v>-85.7991504739026</c:v>
                </c:pt>
                <c:pt idx="3135">
                  <c:v>25.950000762939499</c:v>
                </c:pt>
                <c:pt idx="3136">
                  <c:v>-22.125001907348601</c:v>
                </c:pt>
                <c:pt idx="3137">
                  <c:v>-70.200004577636705</c:v>
                </c:pt>
                <c:pt idx="3138">
                  <c:v>-71.400001525878906</c:v>
                </c:pt>
                <c:pt idx="3139">
                  <c:v>-72.449996566815102</c:v>
                </c:pt>
                <c:pt idx="3140">
                  <c:v>-70.350006103515597</c:v>
                </c:pt>
                <c:pt idx="3141">
                  <c:v>-70.350006103515597</c:v>
                </c:pt>
                <c:pt idx="3142">
                  <c:v>-72.449988556051593</c:v>
                </c:pt>
                <c:pt idx="3143">
                  <c:v>-72.450004577636705</c:v>
                </c:pt>
                <c:pt idx="3144">
                  <c:v>-30.900001525878899</c:v>
                </c:pt>
                <c:pt idx="3145">
                  <c:v>-43.800003051757798</c:v>
                </c:pt>
                <c:pt idx="3146">
                  <c:v>-43.800003051757798</c:v>
                </c:pt>
                <c:pt idx="3147">
                  <c:v>-31.800001144409201</c:v>
                </c:pt>
                <c:pt idx="3148">
                  <c:v>-52.500003814697301</c:v>
                </c:pt>
                <c:pt idx="3149">
                  <c:v>-73.949840928464297</c:v>
                </c:pt>
                <c:pt idx="3150">
                  <c:v>-73.350006103515597</c:v>
                </c:pt>
                <c:pt idx="3151">
                  <c:v>-74.399991226292698</c:v>
                </c:pt>
                <c:pt idx="3152">
                  <c:v>-73.050003051757798</c:v>
                </c:pt>
                <c:pt idx="3153">
                  <c:v>-73.050017928817994</c:v>
                </c:pt>
                <c:pt idx="3154">
                  <c:v>-74.999985122939805</c:v>
                </c:pt>
                <c:pt idx="3155">
                  <c:v>-32.25</c:v>
                </c:pt>
                <c:pt idx="3156">
                  <c:v>-45.449900055754199</c:v>
                </c:pt>
                <c:pt idx="3157">
                  <c:v>-57.000130843553002</c:v>
                </c:pt>
                <c:pt idx="3158">
                  <c:v>-73.650066947655404</c:v>
                </c:pt>
                <c:pt idx="3159">
                  <c:v>-90.300003051757798</c:v>
                </c:pt>
                <c:pt idx="3160">
                  <c:v>-112.950004577637</c:v>
                </c:pt>
                <c:pt idx="3161">
                  <c:v>-118.64995803871101</c:v>
                </c:pt>
                <c:pt idx="3162">
                  <c:v>-122.10000610351599</c:v>
                </c:pt>
                <c:pt idx="3163">
                  <c:v>-122.70000000005</c:v>
                </c:pt>
                <c:pt idx="3164">
                  <c:v>-122.699967956821</c:v>
                </c:pt>
                <c:pt idx="3165">
                  <c:v>-117.90000152587901</c:v>
                </c:pt>
                <c:pt idx="3166">
                  <c:v>-119.70000000005</c:v>
                </c:pt>
                <c:pt idx="3167">
                  <c:v>-119.10000610351599</c:v>
                </c:pt>
                <c:pt idx="3168">
                  <c:v>-120.44982032926301</c:v>
                </c:pt>
                <c:pt idx="3169">
                  <c:v>-96.300003051757798</c:v>
                </c:pt>
                <c:pt idx="3170">
                  <c:v>-95.700013732747706</c:v>
                </c:pt>
                <c:pt idx="3171">
                  <c:v>-52.500400921410503</c:v>
                </c:pt>
                <c:pt idx="3172">
                  <c:v>-104.550003051758</c:v>
                </c:pt>
                <c:pt idx="3173">
                  <c:v>-104.550003051758</c:v>
                </c:pt>
                <c:pt idx="3174">
                  <c:v>-160.65000915527301</c:v>
                </c:pt>
                <c:pt idx="3175">
                  <c:v>-163.49962006221099</c:v>
                </c:pt>
                <c:pt idx="3176">
                  <c:v>-113.70038451542599</c:v>
                </c:pt>
                <c:pt idx="3177">
                  <c:v>-112.500007629395</c:v>
                </c:pt>
                <c:pt idx="3178">
                  <c:v>-112.50004768308099</c:v>
                </c:pt>
                <c:pt idx="3179">
                  <c:v>-117.74996757570899</c:v>
                </c:pt>
                <c:pt idx="3180">
                  <c:v>-112.500007629395</c:v>
                </c:pt>
                <c:pt idx="3181">
                  <c:v>-112.49917451208201</c:v>
                </c:pt>
                <c:pt idx="3182">
                  <c:v>-57.900001525878899</c:v>
                </c:pt>
                <c:pt idx="3183">
                  <c:v>-57.900001525878899</c:v>
                </c:pt>
                <c:pt idx="3184">
                  <c:v>-70.874954318832195</c:v>
                </c:pt>
                <c:pt idx="3185">
                  <c:v>-83.850006103515597</c:v>
                </c:pt>
                <c:pt idx="3186">
                  <c:v>-85.049993896583004</c:v>
                </c:pt>
                <c:pt idx="3187">
                  <c:v>-91.050003051757798</c:v>
                </c:pt>
                <c:pt idx="3188">
                  <c:v>-90.900001525878906</c:v>
                </c:pt>
                <c:pt idx="3189">
                  <c:v>-45.900001525878899</c:v>
                </c:pt>
                <c:pt idx="3190">
                  <c:v>-84.300055693757102</c:v>
                </c:pt>
                <c:pt idx="3191">
                  <c:v>-91.199951935637401</c:v>
                </c:pt>
                <c:pt idx="3192">
                  <c:v>-91.800003051757798</c:v>
                </c:pt>
                <c:pt idx="3193">
                  <c:v>-91.800003051757798</c:v>
                </c:pt>
                <c:pt idx="3194">
                  <c:v>-102.149982071118</c:v>
                </c:pt>
                <c:pt idx="3195">
                  <c:v>-99.600006103515597</c:v>
                </c:pt>
                <c:pt idx="3196">
                  <c:v>-99.150001525878906</c:v>
                </c:pt>
                <c:pt idx="3197">
                  <c:v>-92.700004577636705</c:v>
                </c:pt>
                <c:pt idx="3198">
                  <c:v>-93.899992370704098</c:v>
                </c:pt>
                <c:pt idx="3199">
                  <c:v>-93.900001525878906</c:v>
                </c:pt>
                <c:pt idx="3200">
                  <c:v>-93.3000122068688</c:v>
                </c:pt>
                <c:pt idx="3201">
                  <c:v>-94.049546436233499</c:v>
                </c:pt>
                <c:pt idx="3202">
                  <c:v>-34.200000762939503</c:v>
                </c:pt>
                <c:pt idx="3203">
                  <c:v>-34.5</c:v>
                </c:pt>
                <c:pt idx="3204">
                  <c:v>-34.5</c:v>
                </c:pt>
                <c:pt idx="3205">
                  <c:v>-63.600002288818402</c:v>
                </c:pt>
                <c:pt idx="3206">
                  <c:v>-63.600002288818402</c:v>
                </c:pt>
                <c:pt idx="3207">
                  <c:v>-63.000003814697301</c:v>
                </c:pt>
                <c:pt idx="3208">
                  <c:v>-63.000007247847101</c:v>
                </c:pt>
                <c:pt idx="3209">
                  <c:v>-63.449997329789703</c:v>
                </c:pt>
                <c:pt idx="3210">
                  <c:v>-87.75</c:v>
                </c:pt>
                <c:pt idx="3211">
                  <c:v>-67.050003051757798</c:v>
                </c:pt>
                <c:pt idx="3212">
                  <c:v>-74.25</c:v>
                </c:pt>
                <c:pt idx="3213">
                  <c:v>-81.8999431614792</c:v>
                </c:pt>
                <c:pt idx="3214">
                  <c:v>-82.5</c:v>
                </c:pt>
                <c:pt idx="3215">
                  <c:v>-83.25</c:v>
                </c:pt>
                <c:pt idx="3216">
                  <c:v>-85.199989700404799</c:v>
                </c:pt>
                <c:pt idx="3217">
                  <c:v>-88.650001525878906</c:v>
                </c:pt>
                <c:pt idx="3218">
                  <c:v>-89.700004577636705</c:v>
                </c:pt>
                <c:pt idx="3219">
                  <c:v>-88.350006103515597</c:v>
                </c:pt>
                <c:pt idx="3220">
                  <c:v>-89.549991607760106</c:v>
                </c:pt>
                <c:pt idx="3221">
                  <c:v>-88.050003051757798</c:v>
                </c:pt>
                <c:pt idx="3222">
                  <c:v>-88.350006103515597</c:v>
                </c:pt>
                <c:pt idx="3223">
                  <c:v>-90.149987793116594</c:v>
                </c:pt>
                <c:pt idx="3224">
                  <c:v>-90.150001525878906</c:v>
                </c:pt>
                <c:pt idx="3225">
                  <c:v>-87.75</c:v>
                </c:pt>
                <c:pt idx="3226">
                  <c:v>-87.600006103515597</c:v>
                </c:pt>
                <c:pt idx="3227">
                  <c:v>-89.849734882816904</c:v>
                </c:pt>
                <c:pt idx="3228">
                  <c:v>-54.300274272456498</c:v>
                </c:pt>
                <c:pt idx="3229">
                  <c:v>-42.150001525878899</c:v>
                </c:pt>
                <c:pt idx="3230">
                  <c:v>-42.300001716614197</c:v>
                </c:pt>
                <c:pt idx="3231">
                  <c:v>-42.450162123318201</c:v>
                </c:pt>
                <c:pt idx="3232">
                  <c:v>-63.600002288818402</c:v>
                </c:pt>
                <c:pt idx="3233">
                  <c:v>-53.850002288818402</c:v>
                </c:pt>
                <c:pt idx="3234">
                  <c:v>40.050003051757798</c:v>
                </c:pt>
                <c:pt idx="3235">
                  <c:v>41.549991607760099</c:v>
                </c:pt>
                <c:pt idx="3236">
                  <c:v>42.600002288818402</c:v>
                </c:pt>
                <c:pt idx="3237">
                  <c:v>39.900022125080497</c:v>
                </c:pt>
                <c:pt idx="3238">
                  <c:v>39.8999671938859</c:v>
                </c:pt>
                <c:pt idx="3239">
                  <c:v>35.400001525878899</c:v>
                </c:pt>
                <c:pt idx="3240">
                  <c:v>0.60000002384185802</c:v>
                </c:pt>
                <c:pt idx="3241">
                  <c:v>-43.200000762939503</c:v>
                </c:pt>
                <c:pt idx="3242">
                  <c:v>-8.2502014143705402</c:v>
                </c:pt>
                <c:pt idx="3243">
                  <c:v>-34.650001525878899</c:v>
                </c:pt>
                <c:pt idx="3244">
                  <c:v>-34.650001525878899</c:v>
                </c:pt>
                <c:pt idx="3245">
                  <c:v>-72.300268552526902</c:v>
                </c:pt>
                <c:pt idx="3246">
                  <c:v>-107.10000610351599</c:v>
                </c:pt>
                <c:pt idx="3247">
                  <c:v>-109.800003051758</c:v>
                </c:pt>
                <c:pt idx="3248">
                  <c:v>-155.40000915527301</c:v>
                </c:pt>
                <c:pt idx="3249">
                  <c:v>-132.74964295003201</c:v>
                </c:pt>
                <c:pt idx="3250">
                  <c:v>-85.950361627604906</c:v>
                </c:pt>
                <c:pt idx="3251">
                  <c:v>-23.700000762939499</c:v>
                </c:pt>
                <c:pt idx="3252">
                  <c:v>-22.950150678176801</c:v>
                </c:pt>
                <c:pt idx="3253">
                  <c:v>-42.599852373581101</c:v>
                </c:pt>
                <c:pt idx="3254">
                  <c:v>-42.600002288818402</c:v>
                </c:pt>
                <c:pt idx="3255">
                  <c:v>-100.800193595761</c:v>
                </c:pt>
                <c:pt idx="3256">
                  <c:v>-125.775192069882</c:v>
                </c:pt>
                <c:pt idx="3257">
                  <c:v>-150.75040626203401</c:v>
                </c:pt>
                <c:pt idx="3258">
                  <c:v>-204.00001525878901</c:v>
                </c:pt>
                <c:pt idx="3259">
                  <c:v>-166.80000305175801</c:v>
                </c:pt>
                <c:pt idx="3260">
                  <c:v>-167.700005340563</c:v>
                </c:pt>
                <c:pt idx="3261">
                  <c:v>-41.550003051757798</c:v>
                </c:pt>
                <c:pt idx="3262">
                  <c:v>-49.800003051757798</c:v>
                </c:pt>
                <c:pt idx="3263">
                  <c:v>-53.700000762939503</c:v>
                </c:pt>
                <c:pt idx="3264">
                  <c:v>-53.700035094670604</c:v>
                </c:pt>
                <c:pt idx="3265">
                  <c:v>-58.199966431208402</c:v>
                </c:pt>
                <c:pt idx="3266">
                  <c:v>-58.200000762939503</c:v>
                </c:pt>
                <c:pt idx="3267">
                  <c:v>-40.500135039178303</c:v>
                </c:pt>
                <c:pt idx="3268">
                  <c:v>-40.5000572199883</c:v>
                </c:pt>
                <c:pt idx="3269">
                  <c:v>-48</c:v>
                </c:pt>
                <c:pt idx="3270">
                  <c:v>-41.100125883998999</c:v>
                </c:pt>
                <c:pt idx="3271">
                  <c:v>-57.300003051757798</c:v>
                </c:pt>
                <c:pt idx="3272">
                  <c:v>-73.199883271249803</c:v>
                </c:pt>
                <c:pt idx="3273">
                  <c:v>-63.600002288818402</c:v>
                </c:pt>
                <c:pt idx="3274">
                  <c:v>-63.600002288818402</c:v>
                </c:pt>
                <c:pt idx="3275">
                  <c:v>-53.2499889374945</c:v>
                </c:pt>
                <c:pt idx="3276">
                  <c:v>-51.300003051757798</c:v>
                </c:pt>
                <c:pt idx="3277">
                  <c:v>-49.350002288818402</c:v>
                </c:pt>
                <c:pt idx="3278">
                  <c:v>-49.275001239772799</c:v>
                </c:pt>
                <c:pt idx="3279">
                  <c:v>-49.200023650760201</c:v>
                </c:pt>
                <c:pt idx="3280">
                  <c:v>-52.199977875118797</c:v>
                </c:pt>
                <c:pt idx="3281">
                  <c:v>-51.900001525878899</c:v>
                </c:pt>
                <c:pt idx="3282">
                  <c:v>-57.000047301533399</c:v>
                </c:pt>
                <c:pt idx="3283">
                  <c:v>-62.699957276103397</c:v>
                </c:pt>
                <c:pt idx="3284">
                  <c:v>-62.250003814697301</c:v>
                </c:pt>
                <c:pt idx="3285">
                  <c:v>-63.900001525878899</c:v>
                </c:pt>
                <c:pt idx="3286">
                  <c:v>-65.400001525878906</c:v>
                </c:pt>
                <c:pt idx="3287">
                  <c:v>-66.749989700413707</c:v>
                </c:pt>
                <c:pt idx="3288">
                  <c:v>-66.300003051757798</c:v>
                </c:pt>
                <c:pt idx="3289">
                  <c:v>-67.650001525878906</c:v>
                </c:pt>
                <c:pt idx="3290">
                  <c:v>-66.150012969876599</c:v>
                </c:pt>
                <c:pt idx="3291">
                  <c:v>-65.700004577636705</c:v>
                </c:pt>
                <c:pt idx="3292">
                  <c:v>-68.100006103515597</c:v>
                </c:pt>
                <c:pt idx="3293">
                  <c:v>-67.800003051757798</c:v>
                </c:pt>
                <c:pt idx="3294">
                  <c:v>-67.800024795341699</c:v>
                </c:pt>
                <c:pt idx="3295">
                  <c:v>-70.650001525878906</c:v>
                </c:pt>
                <c:pt idx="3296">
                  <c:v>-70.650001525878906</c:v>
                </c:pt>
                <c:pt idx="3297">
                  <c:v>-57.000107955058603</c:v>
                </c:pt>
                <c:pt idx="3298">
                  <c:v>-56.850002288818402</c:v>
                </c:pt>
                <c:pt idx="3299">
                  <c:v>-52.650001525878899</c:v>
                </c:pt>
                <c:pt idx="3300">
                  <c:v>-51.900001525878899</c:v>
                </c:pt>
                <c:pt idx="3301">
                  <c:v>-53.100009155240301</c:v>
                </c:pt>
                <c:pt idx="3302">
                  <c:v>-54.000005340559603</c:v>
                </c:pt>
                <c:pt idx="3303">
                  <c:v>-54.900001525878899</c:v>
                </c:pt>
                <c:pt idx="3304">
                  <c:v>-52.800019073342902</c:v>
                </c:pt>
                <c:pt idx="3305">
                  <c:v>-48.150009536671398</c:v>
                </c:pt>
                <c:pt idx="3306">
                  <c:v>-49.200000762939503</c:v>
                </c:pt>
                <c:pt idx="3307">
                  <c:v>-49.800040816955899</c:v>
                </c:pt>
                <c:pt idx="3308">
                  <c:v>-54.750003814697301</c:v>
                </c:pt>
                <c:pt idx="3309">
                  <c:v>-57.900023269491903</c:v>
                </c:pt>
                <c:pt idx="3310">
                  <c:v>-60.750003814697301</c:v>
                </c:pt>
                <c:pt idx="3311">
                  <c:v>-63.2999835969676</c:v>
                </c:pt>
                <c:pt idx="3312">
                  <c:v>-65.100022125100693</c:v>
                </c:pt>
                <c:pt idx="3313">
                  <c:v>-67.200004577636705</c:v>
                </c:pt>
                <c:pt idx="3314">
                  <c:v>-67.200004577636705</c:v>
                </c:pt>
                <c:pt idx="3315">
                  <c:v>-66.600006103515597</c:v>
                </c:pt>
                <c:pt idx="3316">
                  <c:v>-65.6999839784351</c:v>
                </c:pt>
                <c:pt idx="3317">
                  <c:v>-63.000003814697301</c:v>
                </c:pt>
                <c:pt idx="3318">
                  <c:v>-66.600006103515597</c:v>
                </c:pt>
                <c:pt idx="3319">
                  <c:v>-68.999991989236605</c:v>
                </c:pt>
                <c:pt idx="3320">
                  <c:v>-67.950004577636705</c:v>
                </c:pt>
                <c:pt idx="3321">
                  <c:v>-64.950004577636705</c:v>
                </c:pt>
                <c:pt idx="3322">
                  <c:v>-66.149992370704098</c:v>
                </c:pt>
                <c:pt idx="3323">
                  <c:v>-64.5</c:v>
                </c:pt>
                <c:pt idx="3324">
                  <c:v>-62.250020980664701</c:v>
                </c:pt>
                <c:pt idx="3325">
                  <c:v>-62.250003814697301</c:v>
                </c:pt>
                <c:pt idx="3326">
                  <c:v>-61.2000093459705</c:v>
                </c:pt>
                <c:pt idx="3327">
                  <c:v>-62.325005054454998</c:v>
                </c:pt>
                <c:pt idx="3328">
                  <c:v>-63.450000762939503</c:v>
                </c:pt>
                <c:pt idx="3329">
                  <c:v>-63.600009155199501</c:v>
                </c:pt>
                <c:pt idx="3330">
                  <c:v>-64.5</c:v>
                </c:pt>
                <c:pt idx="3331">
                  <c:v>-62.400003814672601</c:v>
                </c:pt>
                <c:pt idx="3332">
                  <c:v>-62.700000762939503</c:v>
                </c:pt>
                <c:pt idx="3333">
                  <c:v>-68.550003051757798</c:v>
                </c:pt>
                <c:pt idx="3334">
                  <c:v>-67.350015258690505</c:v>
                </c:pt>
                <c:pt idx="3335">
                  <c:v>-67.349958039037304</c:v>
                </c:pt>
                <c:pt idx="3336">
                  <c:v>-64.200004577636705</c:v>
                </c:pt>
                <c:pt idx="3337">
                  <c:v>-63.000012969901299</c:v>
                </c:pt>
                <c:pt idx="3338">
                  <c:v>-63.000003814697301</c:v>
                </c:pt>
                <c:pt idx="3339">
                  <c:v>-62.250009536696098</c:v>
                </c:pt>
                <c:pt idx="3340">
                  <c:v>-64.050003051757798</c:v>
                </c:pt>
                <c:pt idx="3341">
                  <c:v>-64.799997329758995</c:v>
                </c:pt>
                <c:pt idx="3342">
                  <c:v>-61.650027847108497</c:v>
                </c:pt>
                <c:pt idx="3343">
                  <c:v>-65.100006103515597</c:v>
                </c:pt>
                <c:pt idx="3344">
                  <c:v>-69.600006103515597</c:v>
                </c:pt>
                <c:pt idx="3345">
                  <c:v>-69.600006103515597</c:v>
                </c:pt>
                <c:pt idx="3346">
                  <c:v>-69.300021362165694</c:v>
                </c:pt>
                <c:pt idx="3347">
                  <c:v>-71.700004577636705</c:v>
                </c:pt>
                <c:pt idx="3348">
                  <c:v>-71.400006103492601</c:v>
                </c:pt>
                <c:pt idx="3349">
                  <c:v>-70.499995422395102</c:v>
                </c:pt>
                <c:pt idx="3350">
                  <c:v>-69.8999992370765</c:v>
                </c:pt>
                <c:pt idx="3351">
                  <c:v>-69.300003051757798</c:v>
                </c:pt>
                <c:pt idx="3352">
                  <c:v>-70.799991607760106</c:v>
                </c:pt>
                <c:pt idx="3353">
                  <c:v>-72</c:v>
                </c:pt>
                <c:pt idx="3354">
                  <c:v>-71.700006866401296</c:v>
                </c:pt>
                <c:pt idx="3355">
                  <c:v>-74.850006103515597</c:v>
                </c:pt>
                <c:pt idx="3356">
                  <c:v>-74.099966049829405</c:v>
                </c:pt>
                <c:pt idx="3357">
                  <c:v>-68.850046157201902</c:v>
                </c:pt>
                <c:pt idx="3358">
                  <c:v>-72.300003051757798</c:v>
                </c:pt>
                <c:pt idx="3359">
                  <c:v>-77.700061797624997</c:v>
                </c:pt>
                <c:pt idx="3360">
                  <c:v>-85.200004577636705</c:v>
                </c:pt>
                <c:pt idx="3361">
                  <c:v>-88.350010681103001</c:v>
                </c:pt>
                <c:pt idx="3362">
                  <c:v>-88.950004577636705</c:v>
                </c:pt>
                <c:pt idx="3363">
                  <c:v>-88.950004577636705</c:v>
                </c:pt>
                <c:pt idx="3364">
                  <c:v>-86.100027847099497</c:v>
                </c:pt>
                <c:pt idx="3365">
                  <c:v>-86.100006103515597</c:v>
                </c:pt>
                <c:pt idx="3366">
                  <c:v>-85.200004577636705</c:v>
                </c:pt>
                <c:pt idx="3367">
                  <c:v>-89.549969864176205</c:v>
                </c:pt>
                <c:pt idx="3368">
                  <c:v>-93</c:v>
                </c:pt>
                <c:pt idx="3369">
                  <c:v>-98.400001525878906</c:v>
                </c:pt>
                <c:pt idx="3370">
                  <c:v>-97.200004577636705</c:v>
                </c:pt>
                <c:pt idx="3371">
                  <c:v>-88.500066375221394</c:v>
                </c:pt>
                <c:pt idx="3372">
                  <c:v>-85.125012874644696</c:v>
                </c:pt>
                <c:pt idx="3373">
                  <c:v>-81.75</c:v>
                </c:pt>
                <c:pt idx="3374">
                  <c:v>-70.800086592917495</c:v>
                </c:pt>
                <c:pt idx="3375">
                  <c:v>-66.300003051757798</c:v>
                </c:pt>
                <c:pt idx="3376">
                  <c:v>-61.500040435484003</c:v>
                </c:pt>
                <c:pt idx="3377">
                  <c:v>-54.300003051757798</c:v>
                </c:pt>
                <c:pt idx="3378">
                  <c:v>-41.700096892537402</c:v>
                </c:pt>
                <c:pt idx="3379">
                  <c:v>-38.549966430942</c:v>
                </c:pt>
                <c:pt idx="3380">
                  <c:v>-33.75</c:v>
                </c:pt>
                <c:pt idx="3381">
                  <c:v>-29.849971771693799</c:v>
                </c:pt>
                <c:pt idx="3382">
                  <c:v>-26.100028991245601</c:v>
                </c:pt>
                <c:pt idx="3383">
                  <c:v>-29.550001144409201</c:v>
                </c:pt>
                <c:pt idx="3384">
                  <c:v>-37.050003051757798</c:v>
                </c:pt>
                <c:pt idx="3385">
                  <c:v>-37.050003051757798</c:v>
                </c:pt>
                <c:pt idx="3386">
                  <c:v>-35.850024032402303</c:v>
                </c:pt>
                <c:pt idx="3387">
                  <c:v>-38.700000762939503</c:v>
                </c:pt>
                <c:pt idx="3388">
                  <c:v>-38.700000762939503</c:v>
                </c:pt>
                <c:pt idx="3389">
                  <c:v>-40.049992752142401</c:v>
                </c:pt>
                <c:pt idx="3390">
                  <c:v>-43.950000762939503</c:v>
                </c:pt>
                <c:pt idx="3391">
                  <c:v>-52.050003051757798</c:v>
                </c:pt>
                <c:pt idx="3392">
                  <c:v>-64.5</c:v>
                </c:pt>
                <c:pt idx="3393">
                  <c:v>-68.400023269462807</c:v>
                </c:pt>
                <c:pt idx="3394">
                  <c:v>-71.25</c:v>
                </c:pt>
                <c:pt idx="3395">
                  <c:v>-71.25</c:v>
                </c:pt>
                <c:pt idx="3396">
                  <c:v>-73.499983978414903</c:v>
                </c:pt>
                <c:pt idx="3397">
                  <c:v>-71.400001525878906</c:v>
                </c:pt>
                <c:pt idx="3398">
                  <c:v>-70.650001525878906</c:v>
                </c:pt>
                <c:pt idx="3399">
                  <c:v>-69.900001525878906</c:v>
                </c:pt>
                <c:pt idx="3400">
                  <c:v>-70.799982452742398</c:v>
                </c:pt>
                <c:pt idx="3401">
                  <c:v>-68.100026702530997</c:v>
                </c:pt>
                <c:pt idx="3402">
                  <c:v>-66.150001525878906</c:v>
                </c:pt>
                <c:pt idx="3403">
                  <c:v>-68.849995803949696</c:v>
                </c:pt>
                <c:pt idx="3404">
                  <c:v>-67.500010299565901</c:v>
                </c:pt>
                <c:pt idx="3405">
                  <c:v>-67.5</c:v>
                </c:pt>
                <c:pt idx="3406">
                  <c:v>-69</c:v>
                </c:pt>
                <c:pt idx="3407">
                  <c:v>-69.900001525878906</c:v>
                </c:pt>
                <c:pt idx="3408">
                  <c:v>-71.099996948282495</c:v>
                </c:pt>
                <c:pt idx="3409">
                  <c:v>-63.450016784412902</c:v>
                </c:pt>
                <c:pt idx="3410">
                  <c:v>-64.5</c:v>
                </c:pt>
                <c:pt idx="3411">
                  <c:v>-65.100001525869999</c:v>
                </c:pt>
                <c:pt idx="3412">
                  <c:v>-64.5</c:v>
                </c:pt>
                <c:pt idx="3413">
                  <c:v>-62.400017547464003</c:v>
                </c:pt>
                <c:pt idx="3414">
                  <c:v>-56.100002288818402</c:v>
                </c:pt>
                <c:pt idx="3415">
                  <c:v>-56.100002288818402</c:v>
                </c:pt>
                <c:pt idx="3416">
                  <c:v>-55.350010299610901</c:v>
                </c:pt>
                <c:pt idx="3417">
                  <c:v>-56.400001525878899</c:v>
                </c:pt>
                <c:pt idx="3418">
                  <c:v>-55.500006103473602</c:v>
                </c:pt>
                <c:pt idx="3419">
                  <c:v>-55.800000762981597</c:v>
                </c:pt>
                <c:pt idx="3420">
                  <c:v>-57.450000762939503</c:v>
                </c:pt>
                <c:pt idx="3421">
                  <c:v>-57.600002288818402</c:v>
                </c:pt>
                <c:pt idx="3422">
                  <c:v>-58.350005149850602</c:v>
                </c:pt>
                <c:pt idx="3423">
                  <c:v>-59.100002288818402</c:v>
                </c:pt>
                <c:pt idx="3424">
                  <c:v>-59.100002288818402</c:v>
                </c:pt>
                <c:pt idx="3425">
                  <c:v>-57.600002288818402</c:v>
                </c:pt>
                <c:pt idx="3426">
                  <c:v>-58.799993896553801</c:v>
                </c:pt>
                <c:pt idx="3427">
                  <c:v>-54.900001525878899</c:v>
                </c:pt>
                <c:pt idx="3428">
                  <c:v>-52.050024795341699</c:v>
                </c:pt>
                <c:pt idx="3429">
                  <c:v>-54.900001525878899</c:v>
                </c:pt>
                <c:pt idx="3430">
                  <c:v>-53.100000000042201</c:v>
                </c:pt>
                <c:pt idx="3431">
                  <c:v>-52.800005340534099</c:v>
                </c:pt>
                <c:pt idx="3432">
                  <c:v>-53.400001525878899</c:v>
                </c:pt>
                <c:pt idx="3433">
                  <c:v>-52.800016784444402</c:v>
                </c:pt>
                <c:pt idx="3434">
                  <c:v>-54.599988556131798</c:v>
                </c:pt>
                <c:pt idx="3435">
                  <c:v>-54.600002288818402</c:v>
                </c:pt>
                <c:pt idx="3436">
                  <c:v>-55.800003051757798</c:v>
                </c:pt>
                <c:pt idx="3437">
                  <c:v>-55.650001525878899</c:v>
                </c:pt>
                <c:pt idx="3438">
                  <c:v>-56.2499992370808</c:v>
                </c:pt>
                <c:pt idx="3439">
                  <c:v>-56.850002288818402</c:v>
                </c:pt>
                <c:pt idx="3440">
                  <c:v>-55.650001525878899</c:v>
                </c:pt>
                <c:pt idx="3441">
                  <c:v>-57.449987030148101</c:v>
                </c:pt>
                <c:pt idx="3442">
                  <c:v>-56.700000762939503</c:v>
                </c:pt>
                <c:pt idx="3443">
                  <c:v>-56.700000762939503</c:v>
                </c:pt>
                <c:pt idx="3444">
                  <c:v>-56.250003623950498</c:v>
                </c:pt>
                <c:pt idx="3445">
                  <c:v>-55.8000064849615</c:v>
                </c:pt>
                <c:pt idx="3446">
                  <c:v>-53.850010299610901</c:v>
                </c:pt>
                <c:pt idx="3447">
                  <c:v>-54.900001525878899</c:v>
                </c:pt>
                <c:pt idx="3448">
                  <c:v>-54.300014495755498</c:v>
                </c:pt>
                <c:pt idx="3449">
                  <c:v>-55.800003051757798</c:v>
                </c:pt>
                <c:pt idx="3450">
                  <c:v>-56.850002288818402</c:v>
                </c:pt>
                <c:pt idx="3451">
                  <c:v>-55.200000762939503</c:v>
                </c:pt>
                <c:pt idx="3452">
                  <c:v>-56.849989700409303</c:v>
                </c:pt>
                <c:pt idx="3453">
                  <c:v>-54.899990081881199</c:v>
                </c:pt>
                <c:pt idx="3454">
                  <c:v>-53.400001525878899</c:v>
                </c:pt>
                <c:pt idx="3455">
                  <c:v>-54.900001525878899</c:v>
                </c:pt>
                <c:pt idx="3456">
                  <c:v>-54.900001525878899</c:v>
                </c:pt>
                <c:pt idx="3457">
                  <c:v>-56.700000762939503</c:v>
                </c:pt>
                <c:pt idx="3458">
                  <c:v>-56.700000762939503</c:v>
                </c:pt>
                <c:pt idx="3459">
                  <c:v>-56.400001525878899</c:v>
                </c:pt>
                <c:pt idx="3460">
                  <c:v>-59.549987030143598</c:v>
                </c:pt>
                <c:pt idx="3461">
                  <c:v>-57.450000762939503</c:v>
                </c:pt>
                <c:pt idx="3462">
                  <c:v>-49.500003814697301</c:v>
                </c:pt>
                <c:pt idx="3463">
                  <c:v>-52.0499835969676</c:v>
                </c:pt>
                <c:pt idx="3464">
                  <c:v>-51.000003814697301</c:v>
                </c:pt>
                <c:pt idx="3465">
                  <c:v>-50.700000762939503</c:v>
                </c:pt>
                <c:pt idx="3466">
                  <c:v>-50.700000762939503</c:v>
                </c:pt>
                <c:pt idx="3467">
                  <c:v>-51.900000381477703</c:v>
                </c:pt>
                <c:pt idx="3468">
                  <c:v>-51.750001335147999</c:v>
                </c:pt>
                <c:pt idx="3469">
                  <c:v>-51.600002288818402</c:v>
                </c:pt>
                <c:pt idx="3470">
                  <c:v>-51.000002670285902</c:v>
                </c:pt>
                <c:pt idx="3471">
                  <c:v>-50.850002288818402</c:v>
                </c:pt>
                <c:pt idx="3472">
                  <c:v>-51.300003051757798</c:v>
                </c:pt>
                <c:pt idx="3473">
                  <c:v>-53.250003814697301</c:v>
                </c:pt>
                <c:pt idx="3474">
                  <c:v>-55.500008392249804</c:v>
                </c:pt>
                <c:pt idx="3475">
                  <c:v>-56.0999977112659</c:v>
                </c:pt>
                <c:pt idx="3476">
                  <c:v>-56.100002288818402</c:v>
                </c:pt>
                <c:pt idx="3477">
                  <c:v>-54.600010299549801</c:v>
                </c:pt>
                <c:pt idx="3478">
                  <c:v>-55.6499935151475</c:v>
                </c:pt>
                <c:pt idx="3479">
                  <c:v>-53.250003814697301</c:v>
                </c:pt>
                <c:pt idx="3480">
                  <c:v>-53.400001525878899</c:v>
                </c:pt>
                <c:pt idx="3481">
                  <c:v>-53.400001525878899</c:v>
                </c:pt>
                <c:pt idx="3482">
                  <c:v>-52.2000099181435</c:v>
                </c:pt>
                <c:pt idx="3483">
                  <c:v>-54.899992370767897</c:v>
                </c:pt>
                <c:pt idx="3484">
                  <c:v>-54.300003051757798</c:v>
                </c:pt>
                <c:pt idx="3485">
                  <c:v>-57.450000762939503</c:v>
                </c:pt>
                <c:pt idx="3486">
                  <c:v>-57.450000762939503</c:v>
                </c:pt>
                <c:pt idx="3487">
                  <c:v>-55.800003051757798</c:v>
                </c:pt>
                <c:pt idx="3488">
                  <c:v>-55.650001525878899</c:v>
                </c:pt>
                <c:pt idx="3489">
                  <c:v>-58.649978637883599</c:v>
                </c:pt>
                <c:pt idx="3490">
                  <c:v>-60.600049209191397</c:v>
                </c:pt>
                <c:pt idx="3491">
                  <c:v>-66.75</c:v>
                </c:pt>
                <c:pt idx="3492">
                  <c:v>-68.474995708485906</c:v>
                </c:pt>
                <c:pt idx="3493">
                  <c:v>-70.199991416971699</c:v>
                </c:pt>
                <c:pt idx="3494">
                  <c:v>-68.550003051757798</c:v>
                </c:pt>
                <c:pt idx="3495">
                  <c:v>-68.400001525878906</c:v>
                </c:pt>
                <c:pt idx="3496">
                  <c:v>-66</c:v>
                </c:pt>
                <c:pt idx="3497">
                  <c:v>-66.300025939753098</c:v>
                </c:pt>
                <c:pt idx="3498">
                  <c:v>-69.300003051757798</c:v>
                </c:pt>
                <c:pt idx="3499">
                  <c:v>-69</c:v>
                </c:pt>
                <c:pt idx="3500">
                  <c:v>-77.249989700413707</c:v>
                </c:pt>
                <c:pt idx="3501">
                  <c:v>-75.900001525878906</c:v>
                </c:pt>
                <c:pt idx="3502">
                  <c:v>-78.299966431197404</c:v>
                </c:pt>
                <c:pt idx="3503">
                  <c:v>-75.600006103515597</c:v>
                </c:pt>
                <c:pt idx="3504">
                  <c:v>-76.350007247860106</c:v>
                </c:pt>
                <c:pt idx="3505">
                  <c:v>-76.499998855655505</c:v>
                </c:pt>
                <c:pt idx="3506">
                  <c:v>-76.5</c:v>
                </c:pt>
                <c:pt idx="3507">
                  <c:v>-75.450004577636705</c:v>
                </c:pt>
                <c:pt idx="3508">
                  <c:v>-75.450004577636705</c:v>
                </c:pt>
                <c:pt idx="3509">
                  <c:v>-71.400001525878906</c:v>
                </c:pt>
                <c:pt idx="3510">
                  <c:v>-69.600006103515597</c:v>
                </c:pt>
                <c:pt idx="3511">
                  <c:v>-61.200000762939503</c:v>
                </c:pt>
                <c:pt idx="3512">
                  <c:v>-62.699989318941803</c:v>
                </c:pt>
                <c:pt idx="3513">
                  <c:v>-59.5500282283422</c:v>
                </c:pt>
                <c:pt idx="3514">
                  <c:v>-61.200000762939503</c:v>
                </c:pt>
                <c:pt idx="3515">
                  <c:v>-61.200000762939503</c:v>
                </c:pt>
                <c:pt idx="3516">
                  <c:v>-61.200000762939503</c:v>
                </c:pt>
                <c:pt idx="3517">
                  <c:v>-58.200023650934803</c:v>
                </c:pt>
                <c:pt idx="3518">
                  <c:v>-62.700000762939503</c:v>
                </c:pt>
                <c:pt idx="3519">
                  <c:v>-58.800032806134297</c:v>
                </c:pt>
                <c:pt idx="3520">
                  <c:v>-57.750004959079597</c:v>
                </c:pt>
                <c:pt idx="3521">
                  <c:v>-57.900001525878899</c:v>
                </c:pt>
                <c:pt idx="3522">
                  <c:v>-54.600016021609797</c:v>
                </c:pt>
                <c:pt idx="3523">
                  <c:v>-56.400001525878899</c:v>
                </c:pt>
                <c:pt idx="3524">
                  <c:v>-59.250003814697301</c:v>
                </c:pt>
                <c:pt idx="3525">
                  <c:v>-60.600002288818402</c:v>
                </c:pt>
                <c:pt idx="3526">
                  <c:v>-60.600002288818402</c:v>
                </c:pt>
                <c:pt idx="3527">
                  <c:v>-60.449992752146997</c:v>
                </c:pt>
                <c:pt idx="3528">
                  <c:v>-59.400001525878899</c:v>
                </c:pt>
                <c:pt idx="3529">
                  <c:v>-60.749995803936798</c:v>
                </c:pt>
                <c:pt idx="3530">
                  <c:v>-59.700008773699999</c:v>
                </c:pt>
                <c:pt idx="3531">
                  <c:v>-59.550003051757798</c:v>
                </c:pt>
                <c:pt idx="3532">
                  <c:v>-55.800031661752001</c:v>
                </c:pt>
                <c:pt idx="3533">
                  <c:v>-51.600002288818402</c:v>
                </c:pt>
                <c:pt idx="3534">
                  <c:v>-51.749978637879202</c:v>
                </c:pt>
                <c:pt idx="3535">
                  <c:v>-48.450000762939503</c:v>
                </c:pt>
                <c:pt idx="3536">
                  <c:v>-48.450000762939503</c:v>
                </c:pt>
                <c:pt idx="3537">
                  <c:v>-51.1500278470794</c:v>
                </c:pt>
                <c:pt idx="3538">
                  <c:v>-54.600002288818402</c:v>
                </c:pt>
                <c:pt idx="3539">
                  <c:v>-53.3250026702881</c:v>
                </c:pt>
                <c:pt idx="3540">
                  <c:v>-52.050003051757798</c:v>
                </c:pt>
                <c:pt idx="3541">
                  <c:v>-51.299998474141297</c:v>
                </c:pt>
                <c:pt idx="3542">
                  <c:v>-50.700000762939503</c:v>
                </c:pt>
                <c:pt idx="3543">
                  <c:v>-52.650001525878899</c:v>
                </c:pt>
                <c:pt idx="3544">
                  <c:v>-56.700013351348602</c:v>
                </c:pt>
                <c:pt idx="3545">
                  <c:v>-58.350002288818402</c:v>
                </c:pt>
                <c:pt idx="3546">
                  <c:v>-58.350002288818402</c:v>
                </c:pt>
                <c:pt idx="3547">
                  <c:v>-69.899913407102702</c:v>
                </c:pt>
                <c:pt idx="3548">
                  <c:v>-76.5</c:v>
                </c:pt>
                <c:pt idx="3549">
                  <c:v>-78.1499889374698</c:v>
                </c:pt>
                <c:pt idx="3550">
                  <c:v>-75.450048064833098</c:v>
                </c:pt>
                <c:pt idx="3551">
                  <c:v>-78.299998474205296</c:v>
                </c:pt>
                <c:pt idx="3552">
                  <c:v>-77.700009155189207</c:v>
                </c:pt>
                <c:pt idx="3553">
                  <c:v>-75.900001525878906</c:v>
                </c:pt>
                <c:pt idx="3554">
                  <c:v>-74.700013732811598</c:v>
                </c:pt>
                <c:pt idx="3555">
                  <c:v>-69.900001525878906</c:v>
                </c:pt>
                <c:pt idx="3556">
                  <c:v>-69.900001525878906</c:v>
                </c:pt>
                <c:pt idx="3557">
                  <c:v>-65.54987945741</c:v>
                </c:pt>
                <c:pt idx="3558">
                  <c:v>-57.450000762939503</c:v>
                </c:pt>
                <c:pt idx="3559">
                  <c:v>-61.350001144407003</c:v>
                </c:pt>
                <c:pt idx="3560">
                  <c:v>-61.200000762939503</c:v>
                </c:pt>
                <c:pt idx="3561">
                  <c:v>-61.050003051757798</c:v>
                </c:pt>
                <c:pt idx="3562">
                  <c:v>-61.050003051757798</c:v>
                </c:pt>
                <c:pt idx="3563">
                  <c:v>-63.000003814697301</c:v>
                </c:pt>
                <c:pt idx="3564">
                  <c:v>-61.425003051757898</c:v>
                </c:pt>
                <c:pt idx="3565">
                  <c:v>-59.850002288818402</c:v>
                </c:pt>
                <c:pt idx="3566">
                  <c:v>-58.200019073207699</c:v>
                </c:pt>
                <c:pt idx="3567">
                  <c:v>-60.599983978550199</c:v>
                </c:pt>
                <c:pt idx="3568">
                  <c:v>-59.550003051757798</c:v>
                </c:pt>
                <c:pt idx="3569">
                  <c:v>-59.550003051757798</c:v>
                </c:pt>
                <c:pt idx="3570">
                  <c:v>-58.950000762939503</c:v>
                </c:pt>
                <c:pt idx="3571">
                  <c:v>-60.9000164030817</c:v>
                </c:pt>
                <c:pt idx="3572">
                  <c:v>-62.850002288818402</c:v>
                </c:pt>
                <c:pt idx="3573">
                  <c:v>-69.75</c:v>
                </c:pt>
                <c:pt idx="3574">
                  <c:v>-76.800102614560799</c:v>
                </c:pt>
                <c:pt idx="3575">
                  <c:v>-89.850006103515597</c:v>
                </c:pt>
                <c:pt idx="3576">
                  <c:v>-94.650001525878906</c:v>
                </c:pt>
                <c:pt idx="3577">
                  <c:v>-94.650001525878906</c:v>
                </c:pt>
                <c:pt idx="3578">
                  <c:v>-101.40000152587901</c:v>
                </c:pt>
                <c:pt idx="3579">
                  <c:v>-105.299973297352</c:v>
                </c:pt>
                <c:pt idx="3580">
                  <c:v>-106.800003051758</c:v>
                </c:pt>
                <c:pt idx="3581">
                  <c:v>-108.450004577637</c:v>
                </c:pt>
                <c:pt idx="3582">
                  <c:v>-108.450004577637</c:v>
                </c:pt>
                <c:pt idx="3583">
                  <c:v>-105.90000152587901</c:v>
                </c:pt>
                <c:pt idx="3584">
                  <c:v>-92.100111388259194</c:v>
                </c:pt>
                <c:pt idx="3585">
                  <c:v>-65.700004577636705</c:v>
                </c:pt>
                <c:pt idx="3586">
                  <c:v>-50.699888228475601</c:v>
                </c:pt>
                <c:pt idx="3587">
                  <c:v>-35.6996711780994</c:v>
                </c:pt>
                <c:pt idx="3588">
                  <c:v>-14.1000003814697</c:v>
                </c:pt>
                <c:pt idx="3589">
                  <c:v>-13.500031852469499</c:v>
                </c:pt>
                <c:pt idx="3590">
                  <c:v>-17.550001144409201</c:v>
                </c:pt>
                <c:pt idx="3591">
                  <c:v>-29.9999069221622</c:v>
                </c:pt>
                <c:pt idx="3592">
                  <c:v>-30.000001907348601</c:v>
                </c:pt>
                <c:pt idx="3593">
                  <c:v>-25.800033187853</c:v>
                </c:pt>
                <c:pt idx="3594">
                  <c:v>-27.900009536671401</c:v>
                </c:pt>
                <c:pt idx="3595">
                  <c:v>-28.950000762939499</c:v>
                </c:pt>
                <c:pt idx="3596">
                  <c:v>-27.450000762939499</c:v>
                </c:pt>
                <c:pt idx="3597">
                  <c:v>-27.450000762939499</c:v>
                </c:pt>
                <c:pt idx="3598">
                  <c:v>-36</c:v>
                </c:pt>
                <c:pt idx="3599">
                  <c:v>-50.099894715222902</c:v>
                </c:pt>
                <c:pt idx="3600">
                  <c:v>-58.050003051757798</c:v>
                </c:pt>
                <c:pt idx="3601">
                  <c:v>-70.650037002283298</c:v>
                </c:pt>
                <c:pt idx="3602">
                  <c:v>-75.300003051757798</c:v>
                </c:pt>
                <c:pt idx="3603">
                  <c:v>-75.299991607847502</c:v>
                </c:pt>
                <c:pt idx="3604">
                  <c:v>-73.800014495668194</c:v>
                </c:pt>
                <c:pt idx="3605">
                  <c:v>-71.550003051757798</c:v>
                </c:pt>
                <c:pt idx="3606">
                  <c:v>-69.000019454819295</c:v>
                </c:pt>
                <c:pt idx="3607">
                  <c:v>-69</c:v>
                </c:pt>
                <c:pt idx="3608">
                  <c:v>-68.100006103515597</c:v>
                </c:pt>
                <c:pt idx="3609">
                  <c:v>-68.100006103515597</c:v>
                </c:pt>
                <c:pt idx="3610">
                  <c:v>-68.100006103515597</c:v>
                </c:pt>
                <c:pt idx="3611">
                  <c:v>-69.899991226292698</c:v>
                </c:pt>
                <c:pt idx="3612">
                  <c:v>-68.550003051757798</c:v>
                </c:pt>
                <c:pt idx="3613">
                  <c:v>-66.75</c:v>
                </c:pt>
                <c:pt idx="3614">
                  <c:v>-65.700012588400199</c:v>
                </c:pt>
                <c:pt idx="3615">
                  <c:v>-63.450000762939503</c:v>
                </c:pt>
                <c:pt idx="3616">
                  <c:v>-61.350002288818402</c:v>
                </c:pt>
                <c:pt idx="3617">
                  <c:v>-57.750003814697301</c:v>
                </c:pt>
                <c:pt idx="3618">
                  <c:v>-60.000008392284698</c:v>
                </c:pt>
                <c:pt idx="3619">
                  <c:v>-60.600002288818402</c:v>
                </c:pt>
                <c:pt idx="3620">
                  <c:v>-57.150001525878899</c:v>
                </c:pt>
                <c:pt idx="3621">
                  <c:v>-60.599975967618001</c:v>
                </c:pt>
                <c:pt idx="3622">
                  <c:v>-61.800003051757798</c:v>
                </c:pt>
                <c:pt idx="3623">
                  <c:v>-58.650025558285598</c:v>
                </c:pt>
                <c:pt idx="3624">
                  <c:v>-67.350017547520807</c:v>
                </c:pt>
                <c:pt idx="3625">
                  <c:v>-68.100006103515597</c:v>
                </c:pt>
                <c:pt idx="3626">
                  <c:v>-68.100003814692798</c:v>
                </c:pt>
                <c:pt idx="3627">
                  <c:v>-67.800003051757798</c:v>
                </c:pt>
                <c:pt idx="3628">
                  <c:v>-71.700004577636705</c:v>
                </c:pt>
                <c:pt idx="3629">
                  <c:v>-71.700004577636705</c:v>
                </c:pt>
                <c:pt idx="3630">
                  <c:v>-65.700050353976593</c:v>
                </c:pt>
                <c:pt idx="3631">
                  <c:v>-63.900035857632503</c:v>
                </c:pt>
                <c:pt idx="3632">
                  <c:v>-66.150001525878906</c:v>
                </c:pt>
                <c:pt idx="3633">
                  <c:v>-66.749995422412596</c:v>
                </c:pt>
                <c:pt idx="3634">
                  <c:v>-66.150001525878906</c:v>
                </c:pt>
                <c:pt idx="3635">
                  <c:v>-66.900001525878906</c:v>
                </c:pt>
                <c:pt idx="3636">
                  <c:v>-65.100002288818402</c:v>
                </c:pt>
                <c:pt idx="3637">
                  <c:v>-63.300003051757798</c:v>
                </c:pt>
                <c:pt idx="3638">
                  <c:v>-61.500003814697301</c:v>
                </c:pt>
                <c:pt idx="3639">
                  <c:v>-53.700000762939503</c:v>
                </c:pt>
                <c:pt idx="3640">
                  <c:v>-50.099961090729501</c:v>
                </c:pt>
                <c:pt idx="3641">
                  <c:v>-44.700041961028397</c:v>
                </c:pt>
                <c:pt idx="3642">
                  <c:v>-38.700000762939503</c:v>
                </c:pt>
                <c:pt idx="3643">
                  <c:v>-37.500009155203998</c:v>
                </c:pt>
                <c:pt idx="3644">
                  <c:v>-42.2999664306626</c:v>
                </c:pt>
                <c:pt idx="3645">
                  <c:v>-38.25</c:v>
                </c:pt>
                <c:pt idx="3646">
                  <c:v>-38.100002288818402</c:v>
                </c:pt>
                <c:pt idx="3647">
                  <c:v>-38.100002288818402</c:v>
                </c:pt>
                <c:pt idx="3648">
                  <c:v>-30.000027084152201</c:v>
                </c:pt>
                <c:pt idx="3649">
                  <c:v>-33.300003051757798</c:v>
                </c:pt>
                <c:pt idx="3650">
                  <c:v>-46.5</c:v>
                </c:pt>
                <c:pt idx="3651">
                  <c:v>-53.999946594679898</c:v>
                </c:pt>
                <c:pt idx="3652">
                  <c:v>-65.850006103515597</c:v>
                </c:pt>
                <c:pt idx="3653">
                  <c:v>-63.900016403110797</c:v>
                </c:pt>
                <c:pt idx="3654">
                  <c:v>-62.400001525878899</c:v>
                </c:pt>
                <c:pt idx="3655">
                  <c:v>-62.8499759678188</c:v>
                </c:pt>
                <c:pt idx="3656">
                  <c:v>-59.400027846878501</c:v>
                </c:pt>
                <c:pt idx="3657">
                  <c:v>-59.400001525878899</c:v>
                </c:pt>
                <c:pt idx="3658">
                  <c:v>-59.775000095373699</c:v>
                </c:pt>
                <c:pt idx="3659">
                  <c:v>-60.149998664868598</c:v>
                </c:pt>
                <c:pt idx="3660">
                  <c:v>-58.500016403173298</c:v>
                </c:pt>
                <c:pt idx="3661">
                  <c:v>-70.200061797225999</c:v>
                </c:pt>
                <c:pt idx="3662">
                  <c:v>-73.950004577636705</c:v>
                </c:pt>
                <c:pt idx="3663">
                  <c:v>-75.899992370703998</c:v>
                </c:pt>
                <c:pt idx="3664">
                  <c:v>-74.700004577636705</c:v>
                </c:pt>
                <c:pt idx="3665">
                  <c:v>-75.900001525878906</c:v>
                </c:pt>
                <c:pt idx="3666">
                  <c:v>-76.200002288813906</c:v>
                </c:pt>
                <c:pt idx="3667">
                  <c:v>-76.200004577636705</c:v>
                </c:pt>
                <c:pt idx="3668">
                  <c:v>-71.700004577636705</c:v>
                </c:pt>
                <c:pt idx="3669">
                  <c:v>-70.5</c:v>
                </c:pt>
                <c:pt idx="3670">
                  <c:v>-70.049993896583004</c:v>
                </c:pt>
                <c:pt idx="3671">
                  <c:v>-68.850006103515597</c:v>
                </c:pt>
                <c:pt idx="3672">
                  <c:v>-67.5</c:v>
                </c:pt>
                <c:pt idx="3673">
                  <c:v>-69.599990081872306</c:v>
                </c:pt>
                <c:pt idx="3674">
                  <c:v>-68.700004577636705</c:v>
                </c:pt>
                <c:pt idx="3675">
                  <c:v>-68.100006103515597</c:v>
                </c:pt>
                <c:pt idx="3676">
                  <c:v>-70.650001525878906</c:v>
                </c:pt>
                <c:pt idx="3677">
                  <c:v>-70.649988937373806</c:v>
                </c:pt>
                <c:pt idx="3678">
                  <c:v>-68.999995422412596</c:v>
                </c:pt>
                <c:pt idx="3679">
                  <c:v>-68.400001525878906</c:v>
                </c:pt>
                <c:pt idx="3680">
                  <c:v>-69.299999618539601</c:v>
                </c:pt>
                <c:pt idx="3681">
                  <c:v>-70.199997711200297</c:v>
                </c:pt>
                <c:pt idx="3682">
                  <c:v>-69.300003051757798</c:v>
                </c:pt>
                <c:pt idx="3683">
                  <c:v>-69.300003051757798</c:v>
                </c:pt>
                <c:pt idx="3684">
                  <c:v>-68.850006103515597</c:v>
                </c:pt>
                <c:pt idx="3685">
                  <c:v>-64.949994278021407</c:v>
                </c:pt>
                <c:pt idx="3686">
                  <c:v>-63.600002288818402</c:v>
                </c:pt>
                <c:pt idx="3687">
                  <c:v>-63.150001525878899</c:v>
                </c:pt>
                <c:pt idx="3688">
                  <c:v>-61.200015640142297</c:v>
                </c:pt>
                <c:pt idx="3689">
                  <c:v>-63.000003814697301</c:v>
                </c:pt>
                <c:pt idx="3690">
                  <c:v>-61.500003814697301</c:v>
                </c:pt>
                <c:pt idx="3691">
                  <c:v>-58.200035094954998</c:v>
                </c:pt>
                <c:pt idx="3692">
                  <c:v>-60.449981308149297</c:v>
                </c:pt>
                <c:pt idx="3693">
                  <c:v>-57.900001525878899</c:v>
                </c:pt>
                <c:pt idx="3694">
                  <c:v>-59.700000762939503</c:v>
                </c:pt>
                <c:pt idx="3695">
                  <c:v>-62.399980926677301</c:v>
                </c:pt>
                <c:pt idx="3696">
                  <c:v>-61.500003814697301</c:v>
                </c:pt>
                <c:pt idx="3697">
                  <c:v>-61.500003814697301</c:v>
                </c:pt>
                <c:pt idx="3698">
                  <c:v>-61.500007247899497</c:v>
                </c:pt>
                <c:pt idx="3699">
                  <c:v>-61.949991607694798</c:v>
                </c:pt>
                <c:pt idx="3700">
                  <c:v>-60.750016403077296</c:v>
                </c:pt>
                <c:pt idx="3701">
                  <c:v>-62.400001525878899</c:v>
                </c:pt>
                <c:pt idx="3702">
                  <c:v>-62.099995422460601</c:v>
                </c:pt>
                <c:pt idx="3703">
                  <c:v>-61.200007629297403</c:v>
                </c:pt>
                <c:pt idx="3704">
                  <c:v>-63.900001525878899</c:v>
                </c:pt>
                <c:pt idx="3705">
                  <c:v>-61.200004196170802</c:v>
                </c:pt>
                <c:pt idx="3706">
                  <c:v>-61.650004959110298</c:v>
                </c:pt>
                <c:pt idx="3707">
                  <c:v>-62.100004577612097</c:v>
                </c:pt>
                <c:pt idx="3708">
                  <c:v>-62.400001525878899</c:v>
                </c:pt>
                <c:pt idx="3709">
                  <c:v>-58.350002288818402</c:v>
                </c:pt>
                <c:pt idx="3710">
                  <c:v>-60.899982071088701</c:v>
                </c:pt>
                <c:pt idx="3711">
                  <c:v>-61.800003051757798</c:v>
                </c:pt>
                <c:pt idx="3712">
                  <c:v>-62.400001525878899</c:v>
                </c:pt>
                <c:pt idx="3713">
                  <c:v>-62.100002288818402</c:v>
                </c:pt>
                <c:pt idx="3714">
                  <c:v>-63.150016403224299</c:v>
                </c:pt>
                <c:pt idx="3715">
                  <c:v>-65.099998092693994</c:v>
                </c:pt>
                <c:pt idx="3716">
                  <c:v>-64.050003051757798</c:v>
                </c:pt>
                <c:pt idx="3717">
                  <c:v>-62.850002288818402</c:v>
                </c:pt>
                <c:pt idx="3718">
                  <c:v>-62.850002288818402</c:v>
                </c:pt>
                <c:pt idx="3719">
                  <c:v>-62.100002288818402</c:v>
                </c:pt>
                <c:pt idx="3720">
                  <c:v>-61.500003814697301</c:v>
                </c:pt>
                <c:pt idx="3721">
                  <c:v>-59.550003051757798</c:v>
                </c:pt>
                <c:pt idx="3722">
                  <c:v>-59.7000099181435</c:v>
                </c:pt>
                <c:pt idx="3723">
                  <c:v>-60.900001525878899</c:v>
                </c:pt>
                <c:pt idx="3724">
                  <c:v>-61.050003051757798</c:v>
                </c:pt>
                <c:pt idx="3725">
                  <c:v>-61.050003051757798</c:v>
                </c:pt>
                <c:pt idx="3726">
                  <c:v>-58.800003051757798</c:v>
                </c:pt>
                <c:pt idx="3727">
                  <c:v>-59.099997711262901</c:v>
                </c:pt>
                <c:pt idx="3728">
                  <c:v>-59.099994277964697</c:v>
                </c:pt>
                <c:pt idx="3729">
                  <c:v>-58.049988746706198</c:v>
                </c:pt>
                <c:pt idx="3730">
                  <c:v>-56.174995899232002</c:v>
                </c:pt>
                <c:pt idx="3731">
                  <c:v>-54.300003051757798</c:v>
                </c:pt>
                <c:pt idx="3732">
                  <c:v>-53.700005340555997</c:v>
                </c:pt>
                <c:pt idx="3733">
                  <c:v>-54.000001525857002</c:v>
                </c:pt>
                <c:pt idx="3734">
                  <c:v>-54.299998474167403</c:v>
                </c:pt>
                <c:pt idx="3735">
                  <c:v>-55.499998092698497</c:v>
                </c:pt>
                <c:pt idx="3736">
                  <c:v>-54.750003814697301</c:v>
                </c:pt>
                <c:pt idx="3737">
                  <c:v>-53.400004959084001</c:v>
                </c:pt>
                <c:pt idx="3738">
                  <c:v>-53.850002288818402</c:v>
                </c:pt>
                <c:pt idx="3739">
                  <c:v>-52.800003051757798</c:v>
                </c:pt>
                <c:pt idx="3740">
                  <c:v>-51.900008392289102</c:v>
                </c:pt>
                <c:pt idx="3741">
                  <c:v>-48.600002288818402</c:v>
                </c:pt>
                <c:pt idx="3742">
                  <c:v>-48.600002288818402</c:v>
                </c:pt>
                <c:pt idx="3743">
                  <c:v>-47.700000762939503</c:v>
                </c:pt>
                <c:pt idx="3744">
                  <c:v>-49.8000053405515</c:v>
                </c:pt>
                <c:pt idx="3745">
                  <c:v>-50.100002288818402</c:v>
                </c:pt>
                <c:pt idx="3746">
                  <c:v>-50.100002288818402</c:v>
                </c:pt>
                <c:pt idx="3747">
                  <c:v>-49.500008392284698</c:v>
                </c:pt>
                <c:pt idx="3748">
                  <c:v>-49.500003814697301</c:v>
                </c:pt>
                <c:pt idx="3749">
                  <c:v>-51.300003051757798</c:v>
                </c:pt>
                <c:pt idx="3750">
                  <c:v>-49.800003051757798</c:v>
                </c:pt>
                <c:pt idx="3751">
                  <c:v>-51.900015830930499</c:v>
                </c:pt>
                <c:pt idx="3752">
                  <c:v>-53.775008678404703</c:v>
                </c:pt>
                <c:pt idx="3753">
                  <c:v>-55.650001525878899</c:v>
                </c:pt>
                <c:pt idx="3754">
                  <c:v>-59.400010681013001</c:v>
                </c:pt>
                <c:pt idx="3755">
                  <c:v>-60.599993133684301</c:v>
                </c:pt>
                <c:pt idx="3756">
                  <c:v>-61.350002288818402</c:v>
                </c:pt>
                <c:pt idx="3757">
                  <c:v>-63.299988174554997</c:v>
                </c:pt>
                <c:pt idx="3758">
                  <c:v>-63.300003051757798</c:v>
                </c:pt>
                <c:pt idx="3759">
                  <c:v>-60.450005340555997</c:v>
                </c:pt>
                <c:pt idx="3760">
                  <c:v>-61.050003051757798</c:v>
                </c:pt>
                <c:pt idx="3761">
                  <c:v>-60.000003814697301</c:v>
                </c:pt>
                <c:pt idx="3762">
                  <c:v>-56.100032043223997</c:v>
                </c:pt>
                <c:pt idx="3763">
                  <c:v>-54.300003051757798</c:v>
                </c:pt>
                <c:pt idx="3764">
                  <c:v>-57.7499774934969</c:v>
                </c:pt>
                <c:pt idx="3765">
                  <c:v>-57.000016403173298</c:v>
                </c:pt>
                <c:pt idx="3766">
                  <c:v>-58.650011825572797</c:v>
                </c:pt>
                <c:pt idx="3767">
                  <c:v>-60.000003814697301</c:v>
                </c:pt>
                <c:pt idx="3768">
                  <c:v>-60.000003814697301</c:v>
                </c:pt>
                <c:pt idx="3769">
                  <c:v>-60.000003814697301</c:v>
                </c:pt>
                <c:pt idx="3770">
                  <c:v>-60.000003814697301</c:v>
                </c:pt>
                <c:pt idx="3771">
                  <c:v>-61.049987030284399</c:v>
                </c:pt>
                <c:pt idx="3772">
                  <c:v>-57.900023269491903</c:v>
                </c:pt>
                <c:pt idx="3773">
                  <c:v>-60.750003814697301</c:v>
                </c:pt>
                <c:pt idx="3774">
                  <c:v>-60.599994278025903</c:v>
                </c:pt>
                <c:pt idx="3775">
                  <c:v>-59.550003051757798</c:v>
                </c:pt>
                <c:pt idx="3776">
                  <c:v>-59.549999618578902</c:v>
                </c:pt>
                <c:pt idx="3777">
                  <c:v>-59.100005721997299</c:v>
                </c:pt>
                <c:pt idx="3778">
                  <c:v>-59.100002288818402</c:v>
                </c:pt>
                <c:pt idx="3779">
                  <c:v>-60.900008392289102</c:v>
                </c:pt>
                <c:pt idx="3780">
                  <c:v>-61.800003051757798</c:v>
                </c:pt>
                <c:pt idx="3781">
                  <c:v>-60.000006103491003</c:v>
                </c:pt>
                <c:pt idx="3782">
                  <c:v>-60.300003051757798</c:v>
                </c:pt>
                <c:pt idx="3783">
                  <c:v>-59.700000762939503</c:v>
                </c:pt>
                <c:pt idx="3784">
                  <c:v>-60.299998474141297</c:v>
                </c:pt>
                <c:pt idx="3785">
                  <c:v>-59.100002288818402</c:v>
                </c:pt>
                <c:pt idx="3786">
                  <c:v>-56.400001525878899</c:v>
                </c:pt>
                <c:pt idx="3787">
                  <c:v>-56.9999992370808</c:v>
                </c:pt>
                <c:pt idx="3788">
                  <c:v>-57.000003814697301</c:v>
                </c:pt>
                <c:pt idx="3789">
                  <c:v>-59.250003814697301</c:v>
                </c:pt>
                <c:pt idx="3790">
                  <c:v>-59.250003814697301</c:v>
                </c:pt>
                <c:pt idx="3791">
                  <c:v>-58.200008773699999</c:v>
                </c:pt>
                <c:pt idx="3792">
                  <c:v>-59.249995803936798</c:v>
                </c:pt>
                <c:pt idx="3793">
                  <c:v>-57.450000762939503</c:v>
                </c:pt>
                <c:pt idx="3794">
                  <c:v>-58.499995803875699</c:v>
                </c:pt>
                <c:pt idx="3795">
                  <c:v>-59.700000762939503</c:v>
                </c:pt>
                <c:pt idx="3796">
                  <c:v>-61.499995803875699</c:v>
                </c:pt>
                <c:pt idx="3797">
                  <c:v>-60.450000762939503</c:v>
                </c:pt>
                <c:pt idx="3798">
                  <c:v>-60.450000762939503</c:v>
                </c:pt>
                <c:pt idx="3799">
                  <c:v>-62.099989700409303</c:v>
                </c:pt>
                <c:pt idx="3800">
                  <c:v>-60.675019359515098</c:v>
                </c:pt>
                <c:pt idx="3801">
                  <c:v>-59.250025558378397</c:v>
                </c:pt>
                <c:pt idx="3802">
                  <c:v>-60.449984741354399</c:v>
                </c:pt>
                <c:pt idx="3803">
                  <c:v>-58.350002288818402</c:v>
                </c:pt>
                <c:pt idx="3804">
                  <c:v>-57.3000167845492</c:v>
                </c:pt>
                <c:pt idx="3805">
                  <c:v>-59.100002288818402</c:v>
                </c:pt>
                <c:pt idx="3806">
                  <c:v>-58.200009918073597</c:v>
                </c:pt>
                <c:pt idx="3807">
                  <c:v>-59.399992370744798</c:v>
                </c:pt>
                <c:pt idx="3808">
                  <c:v>-59.5500007629335</c:v>
                </c:pt>
                <c:pt idx="3809">
                  <c:v>-58.500017547488703</c:v>
                </c:pt>
                <c:pt idx="3810">
                  <c:v>-60.300003051757798</c:v>
                </c:pt>
                <c:pt idx="3811">
                  <c:v>-61.199996185352099</c:v>
                </c:pt>
                <c:pt idx="3812">
                  <c:v>-60.600002288818402</c:v>
                </c:pt>
                <c:pt idx="3813">
                  <c:v>-60.600002288818402</c:v>
                </c:pt>
                <c:pt idx="3814">
                  <c:v>-61.049999618552697</c:v>
                </c:pt>
                <c:pt idx="3815">
                  <c:v>-58.800003051757798</c:v>
                </c:pt>
                <c:pt idx="3816">
                  <c:v>-59.100002288818402</c:v>
                </c:pt>
                <c:pt idx="3817">
                  <c:v>-61.199984741354399</c:v>
                </c:pt>
                <c:pt idx="3818">
                  <c:v>-61.200000762939503</c:v>
                </c:pt>
                <c:pt idx="3819">
                  <c:v>-61.800003051757798</c:v>
                </c:pt>
                <c:pt idx="3820">
                  <c:v>-57.750003814697301</c:v>
                </c:pt>
                <c:pt idx="3821">
                  <c:v>-57.450003051762302</c:v>
                </c:pt>
                <c:pt idx="3822">
                  <c:v>-58.200000762939503</c:v>
                </c:pt>
                <c:pt idx="3823">
                  <c:v>-53.850002288818402</c:v>
                </c:pt>
                <c:pt idx="3824">
                  <c:v>-55.875001907348697</c:v>
                </c:pt>
                <c:pt idx="3825">
                  <c:v>-57.900001525878899</c:v>
                </c:pt>
                <c:pt idx="3826">
                  <c:v>-52.200012206937203</c:v>
                </c:pt>
                <c:pt idx="3827">
                  <c:v>-53.700000762939503</c:v>
                </c:pt>
                <c:pt idx="3828">
                  <c:v>-54.899992370744798</c:v>
                </c:pt>
                <c:pt idx="3829">
                  <c:v>-53.700009918073597</c:v>
                </c:pt>
                <c:pt idx="3830">
                  <c:v>-55.350002288818402</c:v>
                </c:pt>
                <c:pt idx="3831">
                  <c:v>-57.299988174554997</c:v>
                </c:pt>
                <c:pt idx="3832">
                  <c:v>-56.250016403077296</c:v>
                </c:pt>
                <c:pt idx="3833">
                  <c:v>-57.900001525878899</c:v>
                </c:pt>
                <c:pt idx="3834">
                  <c:v>-57.900001525878899</c:v>
                </c:pt>
                <c:pt idx="3835">
                  <c:v>-57.000003814697301</c:v>
                </c:pt>
                <c:pt idx="3836">
                  <c:v>-57.000003814697301</c:v>
                </c:pt>
                <c:pt idx="3837">
                  <c:v>-57.000003814697301</c:v>
                </c:pt>
                <c:pt idx="3838">
                  <c:v>-57.449997329763498</c:v>
                </c:pt>
                <c:pt idx="3839">
                  <c:v>-57.449996185352099</c:v>
                </c:pt>
                <c:pt idx="3840">
                  <c:v>-56.850002288818402</c:v>
                </c:pt>
                <c:pt idx="3841">
                  <c:v>-54.4499996185572</c:v>
                </c:pt>
                <c:pt idx="3842">
                  <c:v>-54.300003051757798</c:v>
                </c:pt>
                <c:pt idx="3843">
                  <c:v>-55.199975586150501</c:v>
                </c:pt>
                <c:pt idx="3844">
                  <c:v>-51.900001525878899</c:v>
                </c:pt>
                <c:pt idx="3845">
                  <c:v>-52.499994659528099</c:v>
                </c:pt>
                <c:pt idx="3846">
                  <c:v>-52.049992752142401</c:v>
                </c:pt>
                <c:pt idx="3847">
                  <c:v>-50.700000762939503</c:v>
                </c:pt>
                <c:pt idx="3848">
                  <c:v>-52.800003051757798</c:v>
                </c:pt>
                <c:pt idx="3849">
                  <c:v>-52.800003051757798</c:v>
                </c:pt>
                <c:pt idx="3850">
                  <c:v>-52.950008773699999</c:v>
                </c:pt>
                <c:pt idx="3851">
                  <c:v>-53.999995803936798</c:v>
                </c:pt>
                <c:pt idx="3852">
                  <c:v>-54.900001525878899</c:v>
                </c:pt>
                <c:pt idx="3853">
                  <c:v>-56.100034331773202</c:v>
                </c:pt>
                <c:pt idx="3854">
                  <c:v>-60.299971008802999</c:v>
                </c:pt>
                <c:pt idx="3855">
                  <c:v>-64.200004577636705</c:v>
                </c:pt>
                <c:pt idx="3856">
                  <c:v>-67.200022887858694</c:v>
                </c:pt>
                <c:pt idx="3857">
                  <c:v>-68.400001525878906</c:v>
                </c:pt>
                <c:pt idx="3858">
                  <c:v>-65.100031280275502</c:v>
                </c:pt>
                <c:pt idx="3859">
                  <c:v>-65.100006103515597</c:v>
                </c:pt>
                <c:pt idx="3860">
                  <c:v>-65.400001525878906</c:v>
                </c:pt>
                <c:pt idx="3861">
                  <c:v>-64.950008010812695</c:v>
                </c:pt>
                <c:pt idx="3862">
                  <c:v>-63.150001525878899</c:v>
                </c:pt>
                <c:pt idx="3863">
                  <c:v>-62.100002288818402</c:v>
                </c:pt>
                <c:pt idx="3864">
                  <c:v>-61.350002288818402</c:v>
                </c:pt>
                <c:pt idx="3865">
                  <c:v>-58.200000762939503</c:v>
                </c:pt>
                <c:pt idx="3866">
                  <c:v>-58.200000762939503</c:v>
                </c:pt>
                <c:pt idx="3867">
                  <c:v>-56.850002288818402</c:v>
                </c:pt>
                <c:pt idx="3868">
                  <c:v>-60.449973297356799</c:v>
                </c:pt>
                <c:pt idx="3869">
                  <c:v>-60.4500110625549</c:v>
                </c:pt>
                <c:pt idx="3870">
                  <c:v>-61.800003051757798</c:v>
                </c:pt>
                <c:pt idx="3871">
                  <c:v>-60.900001525878899</c:v>
                </c:pt>
                <c:pt idx="3872">
                  <c:v>-60.375003910054403</c:v>
                </c:pt>
                <c:pt idx="3873">
                  <c:v>-59.850006294229999</c:v>
                </c:pt>
                <c:pt idx="3874">
                  <c:v>-61.350002288818402</c:v>
                </c:pt>
                <c:pt idx="3875">
                  <c:v>-60.450014495664199</c:v>
                </c:pt>
                <c:pt idx="3876">
                  <c:v>-61.799998474141297</c:v>
                </c:pt>
                <c:pt idx="3877">
                  <c:v>-61.200000762939503</c:v>
                </c:pt>
                <c:pt idx="3878">
                  <c:v>-59.700000762939503</c:v>
                </c:pt>
                <c:pt idx="3879">
                  <c:v>-61.800003051757798</c:v>
                </c:pt>
                <c:pt idx="3880">
                  <c:v>-61.350019454683903</c:v>
                </c:pt>
                <c:pt idx="3881">
                  <c:v>-63.599985122952901</c:v>
                </c:pt>
                <c:pt idx="3882">
                  <c:v>-63.600002288818402</c:v>
                </c:pt>
                <c:pt idx="3883">
                  <c:v>-61.800000762981597</c:v>
                </c:pt>
                <c:pt idx="3884">
                  <c:v>-61.500006103473602</c:v>
                </c:pt>
                <c:pt idx="3885">
                  <c:v>-61.350002288818402</c:v>
                </c:pt>
                <c:pt idx="3886">
                  <c:v>-63.150001525878899</c:v>
                </c:pt>
                <c:pt idx="3887">
                  <c:v>-61.950000762939503</c:v>
                </c:pt>
                <c:pt idx="3888">
                  <c:v>-59.100024032402303</c:v>
                </c:pt>
                <c:pt idx="3889">
                  <c:v>-59.100002288818402</c:v>
                </c:pt>
                <c:pt idx="3890">
                  <c:v>-59.400001525878899</c:v>
                </c:pt>
                <c:pt idx="3891">
                  <c:v>-60.299996185347602</c:v>
                </c:pt>
                <c:pt idx="3892">
                  <c:v>-59.250003814697301</c:v>
                </c:pt>
                <c:pt idx="3893">
                  <c:v>-58.650001525878899</c:v>
                </c:pt>
                <c:pt idx="3894">
                  <c:v>-58.5000013351437</c:v>
                </c:pt>
                <c:pt idx="3895">
                  <c:v>-58.350008010817199</c:v>
                </c:pt>
                <c:pt idx="3896">
                  <c:v>-59.100002288818402</c:v>
                </c:pt>
                <c:pt idx="3897">
                  <c:v>-59.700000762939503</c:v>
                </c:pt>
                <c:pt idx="3898">
                  <c:v>-63.5999725344128</c:v>
                </c:pt>
                <c:pt idx="3899">
                  <c:v>-63.900001525878899</c:v>
                </c:pt>
                <c:pt idx="3900">
                  <c:v>-65.550003051757798</c:v>
                </c:pt>
                <c:pt idx="3901">
                  <c:v>-64.050003051757798</c:v>
                </c:pt>
                <c:pt idx="3902">
                  <c:v>-64.949982834189598</c:v>
                </c:pt>
                <c:pt idx="3903">
                  <c:v>-62.100024032265502</c:v>
                </c:pt>
                <c:pt idx="3904">
                  <c:v>-62.100002288818402</c:v>
                </c:pt>
                <c:pt idx="3905">
                  <c:v>-62.549999618552697</c:v>
                </c:pt>
                <c:pt idx="3906">
                  <c:v>-61.050004196140101</c:v>
                </c:pt>
                <c:pt idx="3907">
                  <c:v>-61.200000762939503</c:v>
                </c:pt>
                <c:pt idx="3908">
                  <c:v>-60.750003814697301</c:v>
                </c:pt>
                <c:pt idx="3909">
                  <c:v>-60.750003814697301</c:v>
                </c:pt>
                <c:pt idx="3910">
                  <c:v>-61.499998092698497</c:v>
                </c:pt>
                <c:pt idx="3911">
                  <c:v>-60.300003051757798</c:v>
                </c:pt>
                <c:pt idx="3912">
                  <c:v>-60.899996948291502</c:v>
                </c:pt>
                <c:pt idx="3913">
                  <c:v>-62.699996185352099</c:v>
                </c:pt>
                <c:pt idx="3914">
                  <c:v>-62.100002288818402</c:v>
                </c:pt>
                <c:pt idx="3915">
                  <c:v>-61.950000762939503</c:v>
                </c:pt>
                <c:pt idx="3916">
                  <c:v>-60.450000762939503</c:v>
                </c:pt>
                <c:pt idx="3917">
                  <c:v>-60.599993133614397</c:v>
                </c:pt>
                <c:pt idx="3918">
                  <c:v>-59.400001525878899</c:v>
                </c:pt>
                <c:pt idx="3919">
                  <c:v>-59.400001525878899</c:v>
                </c:pt>
                <c:pt idx="3920">
                  <c:v>-59.625001907348697</c:v>
                </c:pt>
                <c:pt idx="3921">
                  <c:v>-59.850002288818402</c:v>
                </c:pt>
                <c:pt idx="3922">
                  <c:v>-61.650001525878899</c:v>
                </c:pt>
                <c:pt idx="3923">
                  <c:v>-61.950000762939503</c:v>
                </c:pt>
                <c:pt idx="3924">
                  <c:v>-57.900017547370901</c:v>
                </c:pt>
                <c:pt idx="3925">
                  <c:v>-59.9999877932053</c:v>
                </c:pt>
                <c:pt idx="3926">
                  <c:v>-57.600002288818402</c:v>
                </c:pt>
                <c:pt idx="3927">
                  <c:v>-60.300005340534099</c:v>
                </c:pt>
                <c:pt idx="3928">
                  <c:v>-60.600000000042201</c:v>
                </c:pt>
                <c:pt idx="3929">
                  <c:v>-60.600002288818402</c:v>
                </c:pt>
                <c:pt idx="3930">
                  <c:v>-61.4999992370808</c:v>
                </c:pt>
                <c:pt idx="3931">
                  <c:v>-60.900001525878899</c:v>
                </c:pt>
                <c:pt idx="3932">
                  <c:v>-61.649995803880103</c:v>
                </c:pt>
                <c:pt idx="3933">
                  <c:v>-60.900001525878899</c:v>
                </c:pt>
                <c:pt idx="3934">
                  <c:v>-59.550003051757798</c:v>
                </c:pt>
                <c:pt idx="3935">
                  <c:v>-60.599994278025903</c:v>
                </c:pt>
                <c:pt idx="3936">
                  <c:v>-59.700000762939503</c:v>
                </c:pt>
                <c:pt idx="3937">
                  <c:v>-61.350002288818402</c:v>
                </c:pt>
                <c:pt idx="3938">
                  <c:v>-59.700000762939503</c:v>
                </c:pt>
                <c:pt idx="3939">
                  <c:v>-59.700009918073597</c:v>
                </c:pt>
                <c:pt idx="3940">
                  <c:v>-60.899992370744798</c:v>
                </c:pt>
                <c:pt idx="3941">
                  <c:v>-59.700000762939503</c:v>
                </c:pt>
                <c:pt idx="3942">
                  <c:v>-59.700000762939503</c:v>
                </c:pt>
                <c:pt idx="3943">
                  <c:v>-60.150005531305702</c:v>
                </c:pt>
                <c:pt idx="3944">
                  <c:v>-60.675005149835997</c:v>
                </c:pt>
                <c:pt idx="3945">
                  <c:v>-61.199993896558397</c:v>
                </c:pt>
                <c:pt idx="3946">
                  <c:v>-60.300003051757798</c:v>
                </c:pt>
                <c:pt idx="3947">
                  <c:v>-60.000006103491003</c:v>
                </c:pt>
                <c:pt idx="3948">
                  <c:v>-61.200000762939503</c:v>
                </c:pt>
                <c:pt idx="3949">
                  <c:v>-59.100034331765102</c:v>
                </c:pt>
                <c:pt idx="3950">
                  <c:v>-60.300008773756602</c:v>
                </c:pt>
                <c:pt idx="3951">
                  <c:v>-61.050003051757798</c:v>
                </c:pt>
                <c:pt idx="3952">
                  <c:v>-60.300003051757798</c:v>
                </c:pt>
                <c:pt idx="3953">
                  <c:v>-58.200000762939503</c:v>
                </c:pt>
                <c:pt idx="3954">
                  <c:v>-59.550008773713003</c:v>
                </c:pt>
                <c:pt idx="3955">
                  <c:v>-60.299997329802601</c:v>
                </c:pt>
                <c:pt idx="3956">
                  <c:v>-60.750003814697301</c:v>
                </c:pt>
                <c:pt idx="3957">
                  <c:v>-59.700005340521102</c:v>
                </c:pt>
                <c:pt idx="3958">
                  <c:v>-60.299998474176199</c:v>
                </c:pt>
                <c:pt idx="3959">
                  <c:v>-59.700000762939503</c:v>
                </c:pt>
                <c:pt idx="3960">
                  <c:v>-59.700000762939503</c:v>
                </c:pt>
                <c:pt idx="3961">
                  <c:v>-63.000003814697301</c:v>
                </c:pt>
                <c:pt idx="3962">
                  <c:v>-64.949989700433903</c:v>
                </c:pt>
                <c:pt idx="3963">
                  <c:v>-63.000003814697301</c:v>
                </c:pt>
                <c:pt idx="3964">
                  <c:v>-64.050003051757798</c:v>
                </c:pt>
                <c:pt idx="3965">
                  <c:v>-66.149985504293795</c:v>
                </c:pt>
                <c:pt idx="3966">
                  <c:v>-66.375002956378907</c:v>
                </c:pt>
                <c:pt idx="3967">
                  <c:v>-66.600006103515597</c:v>
                </c:pt>
                <c:pt idx="3968">
                  <c:v>-66.300003051757798</c:v>
                </c:pt>
                <c:pt idx="3969">
                  <c:v>-65.249997711235395</c:v>
                </c:pt>
                <c:pt idx="3970">
                  <c:v>-64.950004577636705</c:v>
                </c:pt>
                <c:pt idx="3971">
                  <c:v>-64.5</c:v>
                </c:pt>
                <c:pt idx="3972">
                  <c:v>-63.750009536667001</c:v>
                </c:pt>
                <c:pt idx="3973">
                  <c:v>-63.150001525878899</c:v>
                </c:pt>
                <c:pt idx="3974">
                  <c:v>-62.400001525878899</c:v>
                </c:pt>
                <c:pt idx="3975">
                  <c:v>-61.350002288818402</c:v>
                </c:pt>
                <c:pt idx="3976">
                  <c:v>-62.1000011444157</c:v>
                </c:pt>
                <c:pt idx="3977">
                  <c:v>-61.950001907342198</c:v>
                </c:pt>
                <c:pt idx="3978">
                  <c:v>-63.150001525878899</c:v>
                </c:pt>
                <c:pt idx="3979">
                  <c:v>-61.800013351344099</c:v>
                </c:pt>
                <c:pt idx="3980">
                  <c:v>-61.8000053405515</c:v>
                </c:pt>
                <c:pt idx="3981">
                  <c:v>-62.100002288818402</c:v>
                </c:pt>
                <c:pt idx="3982">
                  <c:v>-61.200000762939503</c:v>
                </c:pt>
                <c:pt idx="3983">
                  <c:v>-61.200000762939503</c:v>
                </c:pt>
                <c:pt idx="3984">
                  <c:v>-59.399985504293802</c:v>
                </c:pt>
                <c:pt idx="3985">
                  <c:v>-57.300003051757798</c:v>
                </c:pt>
                <c:pt idx="3986">
                  <c:v>-57.300003051757798</c:v>
                </c:pt>
                <c:pt idx="3987">
                  <c:v>-54.899998092673798</c:v>
                </c:pt>
                <c:pt idx="3988">
                  <c:v>-54.450000762939503</c:v>
                </c:pt>
                <c:pt idx="3989">
                  <c:v>-54.450000762939503</c:v>
                </c:pt>
                <c:pt idx="3990">
                  <c:v>-53.700000762939503</c:v>
                </c:pt>
                <c:pt idx="3991">
                  <c:v>-54.000017547488703</c:v>
                </c:pt>
                <c:pt idx="3992">
                  <c:v>-55.800003051757798</c:v>
                </c:pt>
                <c:pt idx="3993">
                  <c:v>-55.200000762939503</c:v>
                </c:pt>
                <c:pt idx="3994">
                  <c:v>-53.850016021609797</c:v>
                </c:pt>
                <c:pt idx="3995">
                  <c:v>-55.650001525878899</c:v>
                </c:pt>
                <c:pt idx="3996">
                  <c:v>-57.450000762939503</c:v>
                </c:pt>
                <c:pt idx="3997">
                  <c:v>-59.999984359877999</c:v>
                </c:pt>
                <c:pt idx="3998">
                  <c:v>-59.250003814697301</c:v>
                </c:pt>
                <c:pt idx="3999">
                  <c:v>-58.950003051762302</c:v>
                </c:pt>
                <c:pt idx="4000">
                  <c:v>-58.950000762939503</c:v>
                </c:pt>
                <c:pt idx="4001">
                  <c:v>-60.600022887862899</c:v>
                </c:pt>
                <c:pt idx="4002">
                  <c:v>-63.299982452713301</c:v>
                </c:pt>
                <c:pt idx="4003">
                  <c:v>-65.400001525878906</c:v>
                </c:pt>
                <c:pt idx="4004">
                  <c:v>-64.499983978414903</c:v>
                </c:pt>
                <c:pt idx="4005">
                  <c:v>-62.400001525878899</c:v>
                </c:pt>
                <c:pt idx="4006">
                  <c:v>-61.350010299610901</c:v>
                </c:pt>
                <c:pt idx="4007">
                  <c:v>-62.400001525878899</c:v>
                </c:pt>
                <c:pt idx="4008">
                  <c:v>-63.450000762939503</c:v>
                </c:pt>
                <c:pt idx="4009">
                  <c:v>-59.700029372933699</c:v>
                </c:pt>
                <c:pt idx="4010">
                  <c:v>-59.700076292809001</c:v>
                </c:pt>
                <c:pt idx="4011">
                  <c:v>-64.650001525878906</c:v>
                </c:pt>
                <c:pt idx="4012">
                  <c:v>-64.200008010812695</c:v>
                </c:pt>
                <c:pt idx="4013">
                  <c:v>-64.200004577636705</c:v>
                </c:pt>
                <c:pt idx="4014">
                  <c:v>-64.200004577636705</c:v>
                </c:pt>
                <c:pt idx="4015">
                  <c:v>-64.200004577636705</c:v>
                </c:pt>
                <c:pt idx="4016">
                  <c:v>-62.400015258699398</c:v>
                </c:pt>
                <c:pt idx="4017">
                  <c:v>-62.699996185352099</c:v>
                </c:pt>
                <c:pt idx="4018">
                  <c:v>-62.100002288818402</c:v>
                </c:pt>
                <c:pt idx="4019">
                  <c:v>-59.700027084139997</c:v>
                </c:pt>
                <c:pt idx="4020">
                  <c:v>-63.150001525878899</c:v>
                </c:pt>
                <c:pt idx="4021">
                  <c:v>-63.300003051757798</c:v>
                </c:pt>
                <c:pt idx="4022">
                  <c:v>-63.300003051757798</c:v>
                </c:pt>
                <c:pt idx="4023">
                  <c:v>-63.599997711262901</c:v>
                </c:pt>
                <c:pt idx="4024">
                  <c:v>-66.599992370695105</c:v>
                </c:pt>
                <c:pt idx="4025">
                  <c:v>-64.800003051757798</c:v>
                </c:pt>
                <c:pt idx="4026">
                  <c:v>-62.250003814697301</c:v>
                </c:pt>
                <c:pt idx="4027">
                  <c:v>-62.250003814697301</c:v>
                </c:pt>
                <c:pt idx="4028">
                  <c:v>-61.500003814697301</c:v>
                </c:pt>
                <c:pt idx="4029">
                  <c:v>-62.3999946594978</c:v>
                </c:pt>
                <c:pt idx="4030">
                  <c:v>-62.400001525878899</c:v>
                </c:pt>
                <c:pt idx="4031">
                  <c:v>-61.499999237115702</c:v>
                </c:pt>
                <c:pt idx="4032">
                  <c:v>-60.900006103460498</c:v>
                </c:pt>
                <c:pt idx="4033">
                  <c:v>-62.700000762939503</c:v>
                </c:pt>
                <c:pt idx="4034">
                  <c:v>-60.9000061034954</c:v>
                </c:pt>
                <c:pt idx="4035">
                  <c:v>-61.500003814697301</c:v>
                </c:pt>
                <c:pt idx="4036">
                  <c:v>-62.2500003814922</c:v>
                </c:pt>
                <c:pt idx="4037">
                  <c:v>-61.800003051757798</c:v>
                </c:pt>
                <c:pt idx="4038">
                  <c:v>-62.250000190746803</c:v>
                </c:pt>
                <c:pt idx="4039">
                  <c:v>-62.699997329735801</c:v>
                </c:pt>
                <c:pt idx="4040">
                  <c:v>-63.000003814697301</c:v>
                </c:pt>
                <c:pt idx="4041">
                  <c:v>-62.100002288818402</c:v>
                </c:pt>
                <c:pt idx="4042">
                  <c:v>-63.449990463353203</c:v>
                </c:pt>
                <c:pt idx="4043">
                  <c:v>-63.300003051757798</c:v>
                </c:pt>
                <c:pt idx="4044">
                  <c:v>-62.400001525878899</c:v>
                </c:pt>
                <c:pt idx="4045">
                  <c:v>-62.250003814697301</c:v>
                </c:pt>
                <c:pt idx="4046">
                  <c:v>-59.100026321225101</c:v>
                </c:pt>
                <c:pt idx="4047">
                  <c:v>-60.2999950409653</c:v>
                </c:pt>
                <c:pt idx="4048">
                  <c:v>-59.250003814697301</c:v>
                </c:pt>
                <c:pt idx="4049">
                  <c:v>-56.250026702692601</c:v>
                </c:pt>
                <c:pt idx="4050">
                  <c:v>-56.250003814697301</c:v>
                </c:pt>
                <c:pt idx="4051">
                  <c:v>-59.099980545234502</c:v>
                </c:pt>
                <c:pt idx="4052">
                  <c:v>-57.900001525878899</c:v>
                </c:pt>
                <c:pt idx="4053">
                  <c:v>-57.750004959079597</c:v>
                </c:pt>
                <c:pt idx="4054">
                  <c:v>-57.300007629345203</c:v>
                </c:pt>
                <c:pt idx="4055">
                  <c:v>-57.900001525878899</c:v>
                </c:pt>
                <c:pt idx="4056">
                  <c:v>-61.199975586342497</c:v>
                </c:pt>
                <c:pt idx="4057">
                  <c:v>-57.900026702475898</c:v>
                </c:pt>
                <c:pt idx="4058">
                  <c:v>-58.800003051757798</c:v>
                </c:pt>
                <c:pt idx="4059">
                  <c:v>-57.750003814697301</c:v>
                </c:pt>
                <c:pt idx="4060">
                  <c:v>-57.750003814697301</c:v>
                </c:pt>
                <c:pt idx="4061">
                  <c:v>-58.425003051757898</c:v>
                </c:pt>
                <c:pt idx="4062">
                  <c:v>-59.100002288818402</c:v>
                </c:pt>
                <c:pt idx="4063">
                  <c:v>-60.600002288818402</c:v>
                </c:pt>
                <c:pt idx="4064">
                  <c:v>-60.000008392284698</c:v>
                </c:pt>
                <c:pt idx="4065">
                  <c:v>-57.000003814697301</c:v>
                </c:pt>
                <c:pt idx="4066">
                  <c:v>-59.100002288818402</c:v>
                </c:pt>
                <c:pt idx="4067">
                  <c:v>-58.200000762939503</c:v>
                </c:pt>
                <c:pt idx="4068">
                  <c:v>-65.100014114279006</c:v>
                </c:pt>
                <c:pt idx="4069">
                  <c:v>-66.150001525878906</c:v>
                </c:pt>
                <c:pt idx="4070">
                  <c:v>-66.150001525878906</c:v>
                </c:pt>
                <c:pt idx="4071">
                  <c:v>-69.749998855646794</c:v>
                </c:pt>
                <c:pt idx="4072">
                  <c:v>-69.600006103515597</c:v>
                </c:pt>
                <c:pt idx="4073">
                  <c:v>-68.100006103515597</c:v>
                </c:pt>
                <c:pt idx="4074">
                  <c:v>-65.550003051757798</c:v>
                </c:pt>
                <c:pt idx="4075">
                  <c:v>-63.000031280099599</c:v>
                </c:pt>
                <c:pt idx="4076">
                  <c:v>-66.599978638113299</c:v>
                </c:pt>
                <c:pt idx="4077">
                  <c:v>-64.950004577636705</c:v>
                </c:pt>
                <c:pt idx="4078">
                  <c:v>-64.500001144402702</c:v>
                </c:pt>
                <c:pt idx="4079">
                  <c:v>-64.650000381476204</c:v>
                </c:pt>
                <c:pt idx="4080">
                  <c:v>-63.900001525878899</c:v>
                </c:pt>
                <c:pt idx="4081">
                  <c:v>-63.900001525878899</c:v>
                </c:pt>
                <c:pt idx="4082">
                  <c:v>-61.350002288818402</c:v>
                </c:pt>
                <c:pt idx="4083">
                  <c:v>-62.5499938965539</c:v>
                </c:pt>
                <c:pt idx="4084">
                  <c:v>-61.500022124919298</c:v>
                </c:pt>
                <c:pt idx="4085">
                  <c:v>-62.700000762939503</c:v>
                </c:pt>
                <c:pt idx="4086">
                  <c:v>-63.075000762939503</c:v>
                </c:pt>
                <c:pt idx="4087">
                  <c:v>-63.450000762939503</c:v>
                </c:pt>
                <c:pt idx="4088">
                  <c:v>-65.399986648676105</c:v>
                </c:pt>
                <c:pt idx="4089">
                  <c:v>-65.700004577636705</c:v>
                </c:pt>
                <c:pt idx="4090">
                  <c:v>-61.800032806163401</c:v>
                </c:pt>
                <c:pt idx="4091">
                  <c:v>-61.049974441763602</c:v>
                </c:pt>
                <c:pt idx="4092">
                  <c:v>-57.300003051757798</c:v>
                </c:pt>
                <c:pt idx="4093">
                  <c:v>-56.999999237115702</c:v>
                </c:pt>
                <c:pt idx="4094">
                  <c:v>-56.400006103460498</c:v>
                </c:pt>
                <c:pt idx="4095">
                  <c:v>-54.450000762939503</c:v>
                </c:pt>
                <c:pt idx="4096">
                  <c:v>-56.850002288818402</c:v>
                </c:pt>
                <c:pt idx="4097">
                  <c:v>-55.650001525878899</c:v>
                </c:pt>
                <c:pt idx="4098">
                  <c:v>-54.000015258695001</c:v>
                </c:pt>
                <c:pt idx="4099">
                  <c:v>-55.500003814697301</c:v>
                </c:pt>
                <c:pt idx="4100">
                  <c:v>-54.600002288818402</c:v>
                </c:pt>
                <c:pt idx="4101">
                  <c:v>-54.600002288818402</c:v>
                </c:pt>
                <c:pt idx="4102">
                  <c:v>-57.000003814697301</c:v>
                </c:pt>
                <c:pt idx="4103">
                  <c:v>-59.249986648700798</c:v>
                </c:pt>
                <c:pt idx="4104">
                  <c:v>-59.550003051757798</c:v>
                </c:pt>
                <c:pt idx="4105">
                  <c:v>-64.050003051757798</c:v>
                </c:pt>
                <c:pt idx="4106">
                  <c:v>-64.050003051757798</c:v>
                </c:pt>
                <c:pt idx="4107">
                  <c:v>-60.600002288818402</c:v>
                </c:pt>
                <c:pt idx="4108">
                  <c:v>-61.424999904643599</c:v>
                </c:pt>
                <c:pt idx="4109">
                  <c:v>-62.249997520468803</c:v>
                </c:pt>
                <c:pt idx="4110">
                  <c:v>-62.700000762939503</c:v>
                </c:pt>
                <c:pt idx="4111">
                  <c:v>-63.450000762939503</c:v>
                </c:pt>
                <c:pt idx="4112">
                  <c:v>-64.950004577636705</c:v>
                </c:pt>
                <c:pt idx="4113">
                  <c:v>-61.800027084164498</c:v>
                </c:pt>
                <c:pt idx="4114">
                  <c:v>-62.550003051757798</c:v>
                </c:pt>
                <c:pt idx="4115">
                  <c:v>-61.050003051757798</c:v>
                </c:pt>
                <c:pt idx="4116">
                  <c:v>-59.8500114440224</c:v>
                </c:pt>
                <c:pt idx="4117">
                  <c:v>-62.700000762939503</c:v>
                </c:pt>
                <c:pt idx="4118">
                  <c:v>-64.200004577636705</c:v>
                </c:pt>
                <c:pt idx="4119">
                  <c:v>-66.75</c:v>
                </c:pt>
                <c:pt idx="4120">
                  <c:v>-68.099995803871096</c:v>
                </c:pt>
                <c:pt idx="4121">
                  <c:v>-68.099999237105393</c:v>
                </c:pt>
                <c:pt idx="4122">
                  <c:v>-67.200004577636705</c:v>
                </c:pt>
                <c:pt idx="4123">
                  <c:v>-65.699995422403703</c:v>
                </c:pt>
                <c:pt idx="4124">
                  <c:v>-64.5</c:v>
                </c:pt>
                <c:pt idx="4125">
                  <c:v>-64.5</c:v>
                </c:pt>
                <c:pt idx="4126">
                  <c:v>-67.5</c:v>
                </c:pt>
                <c:pt idx="4127">
                  <c:v>-71.699972534408303</c:v>
                </c:pt>
                <c:pt idx="4128">
                  <c:v>-72.000032043228401</c:v>
                </c:pt>
                <c:pt idx="4129">
                  <c:v>-76.200004577636705</c:v>
                </c:pt>
                <c:pt idx="4130">
                  <c:v>-81.75</c:v>
                </c:pt>
                <c:pt idx="4131">
                  <c:v>-81.75</c:v>
                </c:pt>
                <c:pt idx="4132">
                  <c:v>-86.550003051757798</c:v>
                </c:pt>
                <c:pt idx="4133">
                  <c:v>-93.300003051757798</c:v>
                </c:pt>
                <c:pt idx="4134">
                  <c:v>-96.900001525878906</c:v>
                </c:pt>
                <c:pt idx="4135">
                  <c:v>-101.70004119845299</c:v>
                </c:pt>
                <c:pt idx="4136">
                  <c:v>-106.500007629395</c:v>
                </c:pt>
                <c:pt idx="4137">
                  <c:v>-107.40000152587901</c:v>
                </c:pt>
                <c:pt idx="4138">
                  <c:v>-109.049990463349</c:v>
                </c:pt>
                <c:pt idx="4139">
                  <c:v>-106.800003051758</c:v>
                </c:pt>
                <c:pt idx="4140">
                  <c:v>-107.250007629395</c:v>
                </c:pt>
                <c:pt idx="4141">
                  <c:v>-107.250007629395</c:v>
                </c:pt>
                <c:pt idx="4142">
                  <c:v>-103.80001106258</c:v>
                </c:pt>
                <c:pt idx="4143">
                  <c:v>-104.85000610351599</c:v>
                </c:pt>
                <c:pt idx="4144">
                  <c:v>-105.300003051758</c:v>
                </c:pt>
                <c:pt idx="4145">
                  <c:v>-93.299831391792793</c:v>
                </c:pt>
                <c:pt idx="4146">
                  <c:v>-70.800003051757798</c:v>
                </c:pt>
                <c:pt idx="4147">
                  <c:v>-50.100002288818402</c:v>
                </c:pt>
                <c:pt idx="4148">
                  <c:v>-28.500001907348601</c:v>
                </c:pt>
                <c:pt idx="4149">
                  <c:v>-17.850054167857099</c:v>
                </c:pt>
                <c:pt idx="4150">
                  <c:v>-24.899947739491498</c:v>
                </c:pt>
                <c:pt idx="4151">
                  <c:v>-24.900001525878899</c:v>
                </c:pt>
                <c:pt idx="4152">
                  <c:v>-31.499988174647399</c:v>
                </c:pt>
                <c:pt idx="4153">
                  <c:v>-29.700014495640701</c:v>
                </c:pt>
                <c:pt idx="4154">
                  <c:v>-26.700000762939499</c:v>
                </c:pt>
                <c:pt idx="4155">
                  <c:v>-28.650001525878899</c:v>
                </c:pt>
                <c:pt idx="4156">
                  <c:v>-39</c:v>
                </c:pt>
                <c:pt idx="4157">
                  <c:v>-50.699911499751899</c:v>
                </c:pt>
                <c:pt idx="4158">
                  <c:v>-58.349971198943202</c:v>
                </c:pt>
                <c:pt idx="4159">
                  <c:v>-66</c:v>
                </c:pt>
                <c:pt idx="4160">
                  <c:v>-75.900046157458206</c:v>
                </c:pt>
                <c:pt idx="4161">
                  <c:v>-81.75</c:v>
                </c:pt>
                <c:pt idx="4162">
                  <c:v>-78.450004577636705</c:v>
                </c:pt>
                <c:pt idx="4163">
                  <c:v>-77.400001525878906</c:v>
                </c:pt>
                <c:pt idx="4164">
                  <c:v>-74.100031280275502</c:v>
                </c:pt>
                <c:pt idx="4165">
                  <c:v>-76.650001525878906</c:v>
                </c:pt>
                <c:pt idx="4166">
                  <c:v>-76.650001525878906</c:v>
                </c:pt>
                <c:pt idx="4167">
                  <c:v>-71.850018691770401</c:v>
                </c:pt>
                <c:pt idx="4168">
                  <c:v>-73.499987411745195</c:v>
                </c:pt>
                <c:pt idx="4169">
                  <c:v>-73.5</c:v>
                </c:pt>
                <c:pt idx="4170">
                  <c:v>-78.300003051757798</c:v>
                </c:pt>
                <c:pt idx="4171">
                  <c:v>-78.300003051757798</c:v>
                </c:pt>
                <c:pt idx="4172">
                  <c:v>-73.800004196169198</c:v>
                </c:pt>
                <c:pt idx="4173">
                  <c:v>-73.950004577636705</c:v>
                </c:pt>
                <c:pt idx="4174">
                  <c:v>-73.800003051757798</c:v>
                </c:pt>
                <c:pt idx="4175">
                  <c:v>-73.799988174584101</c:v>
                </c:pt>
                <c:pt idx="4176">
                  <c:v>-71.850006103515597</c:v>
                </c:pt>
                <c:pt idx="4177">
                  <c:v>-70.800019073289405</c:v>
                </c:pt>
                <c:pt idx="4178">
                  <c:v>-67.5</c:v>
                </c:pt>
                <c:pt idx="4179">
                  <c:v>-66.450010871865302</c:v>
                </c:pt>
                <c:pt idx="4180">
                  <c:v>-67.2750084876904</c:v>
                </c:pt>
                <c:pt idx="4181">
                  <c:v>-68.100006103515597</c:v>
                </c:pt>
                <c:pt idx="4182">
                  <c:v>-65.099991226397194</c:v>
                </c:pt>
                <c:pt idx="4183">
                  <c:v>-63.150016402997302</c:v>
                </c:pt>
                <c:pt idx="4184">
                  <c:v>-61.200000762939503</c:v>
                </c:pt>
                <c:pt idx="4185">
                  <c:v>-59.550003051757798</c:v>
                </c:pt>
                <c:pt idx="4186">
                  <c:v>-61.500003814697301</c:v>
                </c:pt>
                <c:pt idx="4187">
                  <c:v>-56.4000404354884</c:v>
                </c:pt>
                <c:pt idx="4188">
                  <c:v>-50.9999992370836</c:v>
                </c:pt>
                <c:pt idx="4189">
                  <c:v>-50.700000762939503</c:v>
                </c:pt>
                <c:pt idx="4190">
                  <c:v>-44.100052642396498</c:v>
                </c:pt>
                <c:pt idx="4191">
                  <c:v>-44.100002288818402</c:v>
                </c:pt>
                <c:pt idx="4192">
                  <c:v>-43.500004577616501</c:v>
                </c:pt>
                <c:pt idx="4193">
                  <c:v>-44.100002288818402</c:v>
                </c:pt>
                <c:pt idx="4194">
                  <c:v>-42.600013732816102</c:v>
                </c:pt>
                <c:pt idx="4195">
                  <c:v>-45.599980545205398</c:v>
                </c:pt>
                <c:pt idx="4196">
                  <c:v>-42.75</c:v>
                </c:pt>
                <c:pt idx="4197">
                  <c:v>-45.300087737328901</c:v>
                </c:pt>
                <c:pt idx="4198">
                  <c:v>-56.400001525878899</c:v>
                </c:pt>
                <c:pt idx="4199">
                  <c:v>-63.900001525878899</c:v>
                </c:pt>
                <c:pt idx="4200">
                  <c:v>-66.75</c:v>
                </c:pt>
                <c:pt idx="4201">
                  <c:v>-66.75</c:v>
                </c:pt>
                <c:pt idx="4202">
                  <c:v>-66.675003337849404</c:v>
                </c:pt>
                <c:pt idx="4203">
                  <c:v>-66.600006103515597</c:v>
                </c:pt>
                <c:pt idx="4204">
                  <c:v>-66.750017165865501</c:v>
                </c:pt>
                <c:pt idx="4205">
                  <c:v>-68.999982834134499</c:v>
                </c:pt>
                <c:pt idx="4206">
                  <c:v>-69.75</c:v>
                </c:pt>
                <c:pt idx="4207">
                  <c:v>-73.799972152940796</c:v>
                </c:pt>
                <c:pt idx="4208">
                  <c:v>-73.5</c:v>
                </c:pt>
                <c:pt idx="4209">
                  <c:v>-77.849993515106505</c:v>
                </c:pt>
                <c:pt idx="4210">
                  <c:v>-76.200004577636705</c:v>
                </c:pt>
                <c:pt idx="4211">
                  <c:v>-80.700004577636705</c:v>
                </c:pt>
                <c:pt idx="4212">
                  <c:v>-80.699963379233495</c:v>
                </c:pt>
                <c:pt idx="4213">
                  <c:v>-75.300003051757798</c:v>
                </c:pt>
                <c:pt idx="4214">
                  <c:v>-70.800003051757798</c:v>
                </c:pt>
                <c:pt idx="4215">
                  <c:v>-63.900001525878899</c:v>
                </c:pt>
                <c:pt idx="4216">
                  <c:v>-64.499974823211005</c:v>
                </c:pt>
                <c:pt idx="4217">
                  <c:v>-61.200000762939503</c:v>
                </c:pt>
                <c:pt idx="4218">
                  <c:v>-60.300003051757798</c:v>
                </c:pt>
                <c:pt idx="4219">
                  <c:v>-58.200000762939503</c:v>
                </c:pt>
                <c:pt idx="4220">
                  <c:v>-58.200000762939503</c:v>
                </c:pt>
                <c:pt idx="4221">
                  <c:v>-60.000003814697301</c:v>
                </c:pt>
                <c:pt idx="4222">
                  <c:v>-60.000003814697301</c:v>
                </c:pt>
                <c:pt idx="4223">
                  <c:v>-59.250003814697301</c:v>
                </c:pt>
                <c:pt idx="4224">
                  <c:v>-60.2999950409653</c:v>
                </c:pt>
                <c:pt idx="4225">
                  <c:v>-60.600002288818402</c:v>
                </c:pt>
                <c:pt idx="4226">
                  <c:v>-60.600029754220699</c:v>
                </c:pt>
                <c:pt idx="4227">
                  <c:v>-64.199977112234393</c:v>
                </c:pt>
                <c:pt idx="4228">
                  <c:v>-64.350001144427296</c:v>
                </c:pt>
                <c:pt idx="4229">
                  <c:v>-64.499998855608993</c:v>
                </c:pt>
                <c:pt idx="4230">
                  <c:v>-66.150001525878906</c:v>
                </c:pt>
                <c:pt idx="4231">
                  <c:v>-68.399984359882396</c:v>
                </c:pt>
                <c:pt idx="4232">
                  <c:v>-68.549987030226205</c:v>
                </c:pt>
                <c:pt idx="4233">
                  <c:v>-67.5</c:v>
                </c:pt>
                <c:pt idx="4234">
                  <c:v>-66.000002288822799</c:v>
                </c:pt>
                <c:pt idx="4235">
                  <c:v>-66.300003051757798</c:v>
                </c:pt>
                <c:pt idx="4236">
                  <c:v>-66.450004577636705</c:v>
                </c:pt>
                <c:pt idx="4237">
                  <c:v>-63.600024032431399</c:v>
                </c:pt>
                <c:pt idx="4238">
                  <c:v>-58.800003051757798</c:v>
                </c:pt>
                <c:pt idx="4239">
                  <c:v>-52.799991607760099</c:v>
                </c:pt>
                <c:pt idx="4240">
                  <c:v>-51.300003051757798</c:v>
                </c:pt>
                <c:pt idx="4241">
                  <c:v>-50.700000762939503</c:v>
                </c:pt>
                <c:pt idx="4242">
                  <c:v>-50.700000762939503</c:v>
                </c:pt>
                <c:pt idx="4243">
                  <c:v>-51.000003814697301</c:v>
                </c:pt>
                <c:pt idx="4244">
                  <c:v>-53.699980163767002</c:v>
                </c:pt>
                <c:pt idx="4245">
                  <c:v>-54.750003814697301</c:v>
                </c:pt>
                <c:pt idx="4246">
                  <c:v>-68.850046157507407</c:v>
                </c:pt>
                <c:pt idx="4247">
                  <c:v>-74.100006103515597</c:v>
                </c:pt>
                <c:pt idx="4248">
                  <c:v>-74.400001525878906</c:v>
                </c:pt>
                <c:pt idx="4249">
                  <c:v>-70.200013732811499</c:v>
                </c:pt>
                <c:pt idx="4250">
                  <c:v>-71.400001525878906</c:v>
                </c:pt>
                <c:pt idx="4251">
                  <c:v>-72.150001525878906</c:v>
                </c:pt>
                <c:pt idx="4252">
                  <c:v>-72.150001525878906</c:v>
                </c:pt>
                <c:pt idx="4253">
                  <c:v>-71.550003051757798</c:v>
                </c:pt>
                <c:pt idx="4254">
                  <c:v>-70.800008773756602</c:v>
                </c:pt>
                <c:pt idx="4255">
                  <c:v>-70.050003051757798</c:v>
                </c:pt>
                <c:pt idx="4256">
                  <c:v>-72.899972916102996</c:v>
                </c:pt>
                <c:pt idx="4257">
                  <c:v>-69.150030135654802</c:v>
                </c:pt>
                <c:pt idx="4258">
                  <c:v>-69.900001525878906</c:v>
                </c:pt>
                <c:pt idx="4259">
                  <c:v>-71.099996948282495</c:v>
                </c:pt>
                <c:pt idx="4260">
                  <c:v>-69.300003051757798</c:v>
                </c:pt>
                <c:pt idx="4261">
                  <c:v>-70.349998092693994</c:v>
                </c:pt>
                <c:pt idx="4262">
                  <c:v>-70.349951172616798</c:v>
                </c:pt>
                <c:pt idx="4263">
                  <c:v>-66.75</c:v>
                </c:pt>
                <c:pt idx="4264">
                  <c:v>-65.099999237105393</c:v>
                </c:pt>
                <c:pt idx="4265">
                  <c:v>-64.200004577636705</c:v>
                </c:pt>
                <c:pt idx="4266">
                  <c:v>-65.399992370704098</c:v>
                </c:pt>
                <c:pt idx="4267">
                  <c:v>-65.850002670255193</c:v>
                </c:pt>
                <c:pt idx="4268">
                  <c:v>-66.899993515054405</c:v>
                </c:pt>
                <c:pt idx="4269">
                  <c:v>-69.750033187639801</c:v>
                </c:pt>
                <c:pt idx="4270">
                  <c:v>-74.100006103515597</c:v>
                </c:pt>
                <c:pt idx="4271">
                  <c:v>-75.600006103515597</c:v>
                </c:pt>
                <c:pt idx="4272">
                  <c:v>-75.600006103515597</c:v>
                </c:pt>
                <c:pt idx="4273">
                  <c:v>-83.100006103515597</c:v>
                </c:pt>
                <c:pt idx="4274">
                  <c:v>-82.425003051757798</c:v>
                </c:pt>
                <c:pt idx="4275">
                  <c:v>-81.75</c:v>
                </c:pt>
                <c:pt idx="4276">
                  <c:v>-81.600001525869999</c:v>
                </c:pt>
                <c:pt idx="4277">
                  <c:v>-81</c:v>
                </c:pt>
                <c:pt idx="4278">
                  <c:v>-82.349977493739701</c:v>
                </c:pt>
                <c:pt idx="4279">
                  <c:v>-78.600034713291507</c:v>
                </c:pt>
                <c:pt idx="4280">
                  <c:v>-72.900001525878906</c:v>
                </c:pt>
                <c:pt idx="4281">
                  <c:v>-66.900047301869606</c:v>
                </c:pt>
                <c:pt idx="4282">
                  <c:v>-60.450049972510698</c:v>
                </c:pt>
                <c:pt idx="4283">
                  <c:v>-54.900001525878899</c:v>
                </c:pt>
                <c:pt idx="4284">
                  <c:v>-53.700000762939503</c:v>
                </c:pt>
                <c:pt idx="4285">
                  <c:v>-47.25</c:v>
                </c:pt>
                <c:pt idx="4286">
                  <c:v>-47.250025176818099</c:v>
                </c:pt>
                <c:pt idx="4287">
                  <c:v>-50.550003051757798</c:v>
                </c:pt>
                <c:pt idx="4288">
                  <c:v>-51.900001525878899</c:v>
                </c:pt>
                <c:pt idx="4289">
                  <c:v>-51.900001525878899</c:v>
                </c:pt>
                <c:pt idx="4290">
                  <c:v>-50.400001525878899</c:v>
                </c:pt>
                <c:pt idx="4291">
                  <c:v>-51.600002288818402</c:v>
                </c:pt>
                <c:pt idx="4292">
                  <c:v>-51.600002288818402</c:v>
                </c:pt>
                <c:pt idx="4293">
                  <c:v>-53.550012206961703</c:v>
                </c:pt>
                <c:pt idx="4294">
                  <c:v>-54.750003814697301</c:v>
                </c:pt>
                <c:pt idx="4295">
                  <c:v>-55.800003051757798</c:v>
                </c:pt>
                <c:pt idx="4296">
                  <c:v>-58.649979782294999</c:v>
                </c:pt>
                <c:pt idx="4297">
                  <c:v>-60.300003051757798</c:v>
                </c:pt>
                <c:pt idx="4298">
                  <c:v>-66.449957657234705</c:v>
                </c:pt>
                <c:pt idx="4299">
                  <c:v>-61.050015640193998</c:v>
                </c:pt>
                <c:pt idx="4300">
                  <c:v>-61.875011348673802</c:v>
                </c:pt>
                <c:pt idx="4301">
                  <c:v>-62.700035094961599</c:v>
                </c:pt>
                <c:pt idx="4302">
                  <c:v>-67.200004577636705</c:v>
                </c:pt>
                <c:pt idx="4303">
                  <c:v>-65.550029372728304</c:v>
                </c:pt>
                <c:pt idx="4304">
                  <c:v>-68.999973679029495</c:v>
                </c:pt>
                <c:pt idx="4305">
                  <c:v>-65.400028991671206</c:v>
                </c:pt>
                <c:pt idx="4306">
                  <c:v>-61.800039672318199</c:v>
                </c:pt>
                <c:pt idx="4307">
                  <c:v>-64.200004577636705</c:v>
                </c:pt>
                <c:pt idx="4308">
                  <c:v>-62.700024795375398</c:v>
                </c:pt>
                <c:pt idx="4309">
                  <c:v>-65.850006103515597</c:v>
                </c:pt>
                <c:pt idx="4310">
                  <c:v>-64.200004577636705</c:v>
                </c:pt>
                <c:pt idx="4311">
                  <c:v>-63.300009918168001</c:v>
                </c:pt>
                <c:pt idx="4312">
                  <c:v>-63.300003051757798</c:v>
                </c:pt>
                <c:pt idx="4313">
                  <c:v>-61.350002288818402</c:v>
                </c:pt>
                <c:pt idx="4314">
                  <c:v>-64.650001525878906</c:v>
                </c:pt>
                <c:pt idx="4315">
                  <c:v>-64.799953842937498</c:v>
                </c:pt>
                <c:pt idx="4316">
                  <c:v>-58.350051497638802</c:v>
                </c:pt>
                <c:pt idx="4317">
                  <c:v>-54.750003814697301</c:v>
                </c:pt>
                <c:pt idx="4318">
                  <c:v>-53.700008773761198</c:v>
                </c:pt>
                <c:pt idx="4319">
                  <c:v>-52.500012969941999</c:v>
                </c:pt>
                <c:pt idx="4320">
                  <c:v>-53.400001525878899</c:v>
                </c:pt>
                <c:pt idx="4321">
                  <c:v>-54.750003814697301</c:v>
                </c:pt>
                <c:pt idx="4322">
                  <c:v>-54.600001716606201</c:v>
                </c:pt>
                <c:pt idx="4323">
                  <c:v>-54.4500568385455</c:v>
                </c:pt>
                <c:pt idx="4324">
                  <c:v>-61.800003051757798</c:v>
                </c:pt>
                <c:pt idx="4325">
                  <c:v>-61.200000762939503</c:v>
                </c:pt>
                <c:pt idx="4326">
                  <c:v>-62.699989318941803</c:v>
                </c:pt>
                <c:pt idx="4327">
                  <c:v>-65.25</c:v>
                </c:pt>
                <c:pt idx="4328">
                  <c:v>-65.700001144402506</c:v>
                </c:pt>
                <c:pt idx="4329">
                  <c:v>-70.650001525878906</c:v>
                </c:pt>
                <c:pt idx="4330">
                  <c:v>-75.750052641999304</c:v>
                </c:pt>
                <c:pt idx="4331">
                  <c:v>-82.649948883879603</c:v>
                </c:pt>
                <c:pt idx="4332">
                  <c:v>-85.800003051757798</c:v>
                </c:pt>
                <c:pt idx="4333">
                  <c:v>-85.800003051757798</c:v>
                </c:pt>
                <c:pt idx="4334">
                  <c:v>-88.499979400670298</c:v>
                </c:pt>
                <c:pt idx="4335">
                  <c:v>-86.550017929044998</c:v>
                </c:pt>
                <c:pt idx="4336">
                  <c:v>-87.599942017505697</c:v>
                </c:pt>
                <c:pt idx="4337">
                  <c:v>-83.400001525878906</c:v>
                </c:pt>
                <c:pt idx="4338">
                  <c:v>-79.949946213236998</c:v>
                </c:pt>
                <c:pt idx="4339">
                  <c:v>-72.300003051757798</c:v>
                </c:pt>
                <c:pt idx="4340">
                  <c:v>-53.700000762939503</c:v>
                </c:pt>
                <c:pt idx="4341">
                  <c:v>-54.000001525874502</c:v>
                </c:pt>
                <c:pt idx="4342">
                  <c:v>-47.400102233159302</c:v>
                </c:pt>
                <c:pt idx="4343">
                  <c:v>-47.400001525878899</c:v>
                </c:pt>
                <c:pt idx="4344">
                  <c:v>-53.850002288818402</c:v>
                </c:pt>
                <c:pt idx="4345">
                  <c:v>-50.400001525878899</c:v>
                </c:pt>
                <c:pt idx="4346">
                  <c:v>-50.400001525878899</c:v>
                </c:pt>
                <c:pt idx="4347">
                  <c:v>-53.250003814697301</c:v>
                </c:pt>
                <c:pt idx="4348">
                  <c:v>-54.2999950409653</c:v>
                </c:pt>
                <c:pt idx="4349">
                  <c:v>-51.450000762939503</c:v>
                </c:pt>
                <c:pt idx="4350">
                  <c:v>-51.300003051757798</c:v>
                </c:pt>
                <c:pt idx="4351">
                  <c:v>-52.800003051757798</c:v>
                </c:pt>
                <c:pt idx="4352">
                  <c:v>-55.800003051757798</c:v>
                </c:pt>
                <c:pt idx="4353">
                  <c:v>-55.799996185347602</c:v>
                </c:pt>
                <c:pt idx="4354">
                  <c:v>-54.900001525878899</c:v>
                </c:pt>
                <c:pt idx="4355">
                  <c:v>-55.649995803880103</c:v>
                </c:pt>
                <c:pt idx="4356">
                  <c:v>-54.6000102996721</c:v>
                </c:pt>
                <c:pt idx="4357">
                  <c:v>-55.650001525878899</c:v>
                </c:pt>
                <c:pt idx="4358">
                  <c:v>-49.200000762939503</c:v>
                </c:pt>
                <c:pt idx="4359">
                  <c:v>-44.700000762939503</c:v>
                </c:pt>
                <c:pt idx="4360">
                  <c:v>-49.200019073347399</c:v>
                </c:pt>
                <c:pt idx="4361">
                  <c:v>-51.600002288818402</c:v>
                </c:pt>
                <c:pt idx="4362">
                  <c:v>-51.150001525878899</c:v>
                </c:pt>
                <c:pt idx="4363">
                  <c:v>-51.150001525878899</c:v>
                </c:pt>
                <c:pt idx="4364">
                  <c:v>-50.100002288818402</c:v>
                </c:pt>
                <c:pt idx="4365">
                  <c:v>-50.850002288818402</c:v>
                </c:pt>
                <c:pt idx="4366">
                  <c:v>-57.598455059238198</c:v>
                </c:pt>
                <c:pt idx="4367">
                  <c:v>43.800015640137801</c:v>
                </c:pt>
                <c:pt idx="4368">
                  <c:v>45.450000762939503</c:v>
                </c:pt>
                <c:pt idx="4369">
                  <c:v>44.100002288818402</c:v>
                </c:pt>
                <c:pt idx="4370">
                  <c:v>43.350008010817199</c:v>
                </c:pt>
                <c:pt idx="4371">
                  <c:v>43.050004577636201</c:v>
                </c:pt>
                <c:pt idx="4372">
                  <c:v>42.750004577637</c:v>
                </c:pt>
                <c:pt idx="4373">
                  <c:v>41.399995803836397</c:v>
                </c:pt>
                <c:pt idx="4374">
                  <c:v>40.649991226214098</c:v>
                </c:pt>
                <c:pt idx="4375">
                  <c:v>39.2999938965539</c:v>
                </c:pt>
                <c:pt idx="4376">
                  <c:v>38.100002288818402</c:v>
                </c:pt>
                <c:pt idx="4377">
                  <c:v>37.800009918086602</c:v>
                </c:pt>
                <c:pt idx="4378">
                  <c:v>38.699993896610799</c:v>
                </c:pt>
                <c:pt idx="4379">
                  <c:v>37.200000762939503</c:v>
                </c:pt>
                <c:pt idx="4380">
                  <c:v>35.550001907346399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0.23763020833333301</c:v>
                </c:pt>
                <c:pt idx="22">
                  <c:v>0.47526041666666702</c:v>
                </c:pt>
                <c:pt idx="23">
                  <c:v>0.712890625</c:v>
                </c:pt>
                <c:pt idx="24">
                  <c:v>0.95052083333333304</c:v>
                </c:pt>
                <c:pt idx="25">
                  <c:v>1.1848958333333299</c:v>
                </c:pt>
                <c:pt idx="26">
                  <c:v>1.1848958333333299</c:v>
                </c:pt>
                <c:pt idx="27">
                  <c:v>0.83767361111111105</c:v>
                </c:pt>
                <c:pt idx="28">
                  <c:v>0.75086878404565105</c:v>
                </c:pt>
                <c:pt idx="29">
                  <c:v>0.84635343817657205</c:v>
                </c:pt>
                <c:pt idx="30">
                  <c:v>0.99826388888888895</c:v>
                </c:pt>
                <c:pt idx="31">
                  <c:v>0.56423611111111105</c:v>
                </c:pt>
                <c:pt idx="32">
                  <c:v>0</c:v>
                </c:pt>
                <c:pt idx="33">
                  <c:v>0</c:v>
                </c:pt>
                <c:pt idx="34" formatCode="0.00E+00">
                  <c:v>1.8808289847854001E-5</c:v>
                </c:pt>
                <c:pt idx="35">
                  <c:v>1.2326388888888899</c:v>
                </c:pt>
                <c:pt idx="36">
                  <c:v>1.2586802906480501</c:v>
                </c:pt>
                <c:pt idx="37">
                  <c:v>1.2239583333333299</c:v>
                </c:pt>
                <c:pt idx="38">
                  <c:v>1.4756925238649901</c:v>
                </c:pt>
                <c:pt idx="39">
                  <c:v>2.1831597222222201</c:v>
                </c:pt>
                <c:pt idx="40">
                  <c:v>2.4045122001035102</c:v>
                </c:pt>
                <c:pt idx="41">
                  <c:v>2.5173619058336398</c:v>
                </c:pt>
                <c:pt idx="42">
                  <c:v>2.6215277777777799</c:v>
                </c:pt>
                <c:pt idx="43">
                  <c:v>2.8298611111111098</c:v>
                </c:pt>
                <c:pt idx="44">
                  <c:v>2.8298611111111098</c:v>
                </c:pt>
                <c:pt idx="45">
                  <c:v>3.9236111111111098</c:v>
                </c:pt>
                <c:pt idx="46">
                  <c:v>4.4010416666666599</c:v>
                </c:pt>
                <c:pt idx="47">
                  <c:v>4.8784722222222197</c:v>
                </c:pt>
                <c:pt idx="48">
                  <c:v>6.1111172370972797</c:v>
                </c:pt>
                <c:pt idx="49">
                  <c:v>6.9140625</c:v>
                </c:pt>
                <c:pt idx="50">
                  <c:v>6.8663194444444402</c:v>
                </c:pt>
                <c:pt idx="51">
                  <c:v>5.86372292698214</c:v>
                </c:pt>
                <c:pt idx="52">
                  <c:v>5.2777777777777803</c:v>
                </c:pt>
                <c:pt idx="53">
                  <c:v>5.4687485430086902</c:v>
                </c:pt>
                <c:pt idx="54">
                  <c:v>6.4713541666666696</c:v>
                </c:pt>
                <c:pt idx="55">
                  <c:v>7.7908058297856897</c:v>
                </c:pt>
                <c:pt idx="56">
                  <c:v>8.7369719479920906</c:v>
                </c:pt>
                <c:pt idx="57">
                  <c:v>8.8107638888888893</c:v>
                </c:pt>
                <c:pt idx="58">
                  <c:v>8.5286423233355997</c:v>
                </c:pt>
                <c:pt idx="59">
                  <c:v>8.06857989888662</c:v>
                </c:pt>
                <c:pt idx="60">
                  <c:v>7.7170138888888902</c:v>
                </c:pt>
                <c:pt idx="61">
                  <c:v>7.0659722222222197</c:v>
                </c:pt>
                <c:pt idx="62">
                  <c:v>6.0416666666666696</c:v>
                </c:pt>
                <c:pt idx="63">
                  <c:v>5.1041738191694499</c:v>
                </c:pt>
                <c:pt idx="64">
                  <c:v>5.1041666666666696</c:v>
                </c:pt>
                <c:pt idx="65">
                  <c:v>3.8975694444444402</c:v>
                </c:pt>
                <c:pt idx="66">
                  <c:v>1.5321361023797</c:v>
                </c:pt>
                <c:pt idx="67">
                  <c:v>0.41666666666666702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2.4435577460216402</c:v>
                </c:pt>
                <c:pt idx="115">
                  <c:v>3.5243128405125699</c:v>
                </c:pt>
                <c:pt idx="116">
                  <c:v>4.4791666666666696</c:v>
                </c:pt>
                <c:pt idx="117">
                  <c:v>5.62500672197723</c:v>
                </c:pt>
                <c:pt idx="118">
                  <c:v>6.5060696669116602</c:v>
                </c:pt>
                <c:pt idx="119">
                  <c:v>7.4392361111111098</c:v>
                </c:pt>
                <c:pt idx="120">
                  <c:v>7.9079861111111098</c:v>
                </c:pt>
                <c:pt idx="121">
                  <c:v>8.3767361111111107</c:v>
                </c:pt>
                <c:pt idx="122">
                  <c:v>9.4053861498514397</c:v>
                </c:pt>
                <c:pt idx="123">
                  <c:v>9.9565972222222197</c:v>
                </c:pt>
                <c:pt idx="124">
                  <c:v>10.3862847222222</c:v>
                </c:pt>
                <c:pt idx="125">
                  <c:v>10.8116340637046</c:v>
                </c:pt>
                <c:pt idx="126">
                  <c:v>11.0894097222222</c:v>
                </c:pt>
                <c:pt idx="127">
                  <c:v>11.440966857886</c:v>
                </c:pt>
                <c:pt idx="128">
                  <c:v>11.3454861111111</c:v>
                </c:pt>
                <c:pt idx="129">
                  <c:v>11.2673626343178</c:v>
                </c:pt>
                <c:pt idx="130">
                  <c:v>11.4670123656822</c:v>
                </c:pt>
                <c:pt idx="131">
                  <c:v>11.9097222222222</c:v>
                </c:pt>
                <c:pt idx="132">
                  <c:v>12.3654513888889</c:v>
                </c:pt>
                <c:pt idx="133">
                  <c:v>12.3654513888889</c:v>
                </c:pt>
                <c:pt idx="134">
                  <c:v>12.7951388888889</c:v>
                </c:pt>
                <c:pt idx="135">
                  <c:v>12.9166666666667</c:v>
                </c:pt>
                <c:pt idx="136">
                  <c:v>12.8125</c:v>
                </c:pt>
                <c:pt idx="137">
                  <c:v>12.5043426288321</c:v>
                </c:pt>
                <c:pt idx="138">
                  <c:v>12.460935976793399</c:v>
                </c:pt>
                <c:pt idx="139">
                  <c:v>12.3611111111111</c:v>
                </c:pt>
                <c:pt idx="140">
                  <c:v>12.460936738390901</c:v>
                </c:pt>
                <c:pt idx="141">
                  <c:v>12.5477430555556</c:v>
                </c:pt>
                <c:pt idx="142">
                  <c:v>12.6302077041779</c:v>
                </c:pt>
                <c:pt idx="143">
                  <c:v>12.6302083333333</c:v>
                </c:pt>
                <c:pt idx="144">
                  <c:v>12.7039924926271</c:v>
                </c:pt>
                <c:pt idx="145">
                  <c:v>12.452253997348199</c:v>
                </c:pt>
                <c:pt idx="146">
                  <c:v>12.0659722222222</c:v>
                </c:pt>
                <c:pt idx="147">
                  <c:v>11.2239512801704</c:v>
                </c:pt>
                <c:pt idx="148">
                  <c:v>10.2994791666667</c:v>
                </c:pt>
                <c:pt idx="149">
                  <c:v>9.6137152777777803</c:v>
                </c:pt>
                <c:pt idx="150">
                  <c:v>8.90625</c:v>
                </c:pt>
                <c:pt idx="151">
                  <c:v>8.1857693857200804</c:v>
                </c:pt>
                <c:pt idx="152">
                  <c:v>6.7621527777777803</c:v>
                </c:pt>
                <c:pt idx="153">
                  <c:v>6.7621527777777803</c:v>
                </c:pt>
                <c:pt idx="154">
                  <c:v>4.7482689220934997</c:v>
                </c:pt>
                <c:pt idx="155">
                  <c:v>5.4079810779065003</c:v>
                </c:pt>
                <c:pt idx="156">
                  <c:v>6.4496527777777803</c:v>
                </c:pt>
                <c:pt idx="157">
                  <c:v>7.27863950866612</c:v>
                </c:pt>
                <c:pt idx="158">
                  <c:v>7.96875</c:v>
                </c:pt>
                <c:pt idx="159">
                  <c:v>8.5373328128964197</c:v>
                </c:pt>
                <c:pt idx="160">
                  <c:v>9.3793402777777803</c:v>
                </c:pt>
                <c:pt idx="161">
                  <c:v>10.4340277777778</c:v>
                </c:pt>
                <c:pt idx="162">
                  <c:v>11.3541666666667</c:v>
                </c:pt>
                <c:pt idx="163">
                  <c:v>11.3541666666667</c:v>
                </c:pt>
                <c:pt idx="164">
                  <c:v>12.4522569444444</c:v>
                </c:pt>
                <c:pt idx="165">
                  <c:v>12.7951388888889</c:v>
                </c:pt>
                <c:pt idx="166">
                  <c:v>12.8645833333334</c:v>
                </c:pt>
                <c:pt idx="167">
                  <c:v>12.9340277777778</c:v>
                </c:pt>
                <c:pt idx="168">
                  <c:v>12.9383680555556</c:v>
                </c:pt>
                <c:pt idx="169">
                  <c:v>12.994793289225299</c:v>
                </c:pt>
                <c:pt idx="170">
                  <c:v>13.2074652777778</c:v>
                </c:pt>
                <c:pt idx="171">
                  <c:v>13.1597222222222</c:v>
                </c:pt>
                <c:pt idx="172">
                  <c:v>12.9470502336697</c:v>
                </c:pt>
                <c:pt idx="173">
                  <c:v>12.8993055555556</c:v>
                </c:pt>
                <c:pt idx="174">
                  <c:v>12.552085982408601</c:v>
                </c:pt>
                <c:pt idx="175">
                  <c:v>12.699666221833899</c:v>
                </c:pt>
                <c:pt idx="176">
                  <c:v>13.5807328091174</c:v>
                </c:pt>
                <c:pt idx="177">
                  <c:v>14.0581560797715</c:v>
                </c:pt>
                <c:pt idx="178">
                  <c:v>14.0234375</c:v>
                </c:pt>
                <c:pt idx="179">
                  <c:v>13.8585082027552</c:v>
                </c:pt>
                <c:pt idx="180">
                  <c:v>13.6545138888889</c:v>
                </c:pt>
                <c:pt idx="181">
                  <c:v>13.224829667119501</c:v>
                </c:pt>
                <c:pt idx="182">
                  <c:v>12.6215277777778</c:v>
                </c:pt>
                <c:pt idx="183">
                  <c:v>12.6215277777778</c:v>
                </c:pt>
                <c:pt idx="184">
                  <c:v>11.067701247057</c:v>
                </c:pt>
                <c:pt idx="185">
                  <c:v>10.1388888888889</c:v>
                </c:pt>
                <c:pt idx="186">
                  <c:v>8.7934027777777803</c:v>
                </c:pt>
                <c:pt idx="187">
                  <c:v>7.2178939646234799</c:v>
                </c:pt>
                <c:pt idx="188">
                  <c:v>5.5164930555555598</c:v>
                </c:pt>
                <c:pt idx="189">
                  <c:v>3.89321754384892</c:v>
                </c:pt>
                <c:pt idx="190">
                  <c:v>2.3697916666666701</c:v>
                </c:pt>
                <c:pt idx="191">
                  <c:v>1.31076084244071</c:v>
                </c:pt>
                <c:pt idx="192">
                  <c:v>0.91145681010924295</c:v>
                </c:pt>
                <c:pt idx="193">
                  <c:v>0.51215277777777801</c:v>
                </c:pt>
                <c:pt idx="194">
                  <c:v>0.40972222222222199</c:v>
                </c:pt>
                <c:pt idx="195">
                  <c:v>0.30729166666666702</c:v>
                </c:pt>
                <c:pt idx="196">
                  <c:v>0.20486111111111099</c:v>
                </c:pt>
                <c:pt idx="197">
                  <c:v>0.102430555555556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1.0980819000772399</c:v>
                </c:pt>
                <c:pt idx="210">
                  <c:v>3.5807291666666701</c:v>
                </c:pt>
                <c:pt idx="211">
                  <c:v>6.2022369439261498</c:v>
                </c:pt>
                <c:pt idx="212">
                  <c:v>8.2769318418305708</c:v>
                </c:pt>
                <c:pt idx="213">
                  <c:v>9.7265625</c:v>
                </c:pt>
                <c:pt idx="214">
                  <c:v>11.228306127862201</c:v>
                </c:pt>
                <c:pt idx="215">
                  <c:v>12.2135416666667</c:v>
                </c:pt>
                <c:pt idx="216">
                  <c:v>12.903640568296201</c:v>
                </c:pt>
                <c:pt idx="217">
                  <c:v>13.780375255478299</c:v>
                </c:pt>
                <c:pt idx="218">
                  <c:v>13.7803819444444</c:v>
                </c:pt>
                <c:pt idx="219">
                  <c:v>15.1258731219121</c:v>
                </c:pt>
                <c:pt idx="220">
                  <c:v>15.7899305555556</c:v>
                </c:pt>
                <c:pt idx="221">
                  <c:v>15.946181582072301</c:v>
                </c:pt>
                <c:pt idx="222">
                  <c:v>16.0807291666667</c:v>
                </c:pt>
                <c:pt idx="223">
                  <c:v>16.1892361111111</c:v>
                </c:pt>
                <c:pt idx="224">
                  <c:v>16.332464185034301</c:v>
                </c:pt>
                <c:pt idx="225">
                  <c:v>16.5147569444444</c:v>
                </c:pt>
                <c:pt idx="226">
                  <c:v>16.484374437071502</c:v>
                </c:pt>
                <c:pt idx="227">
                  <c:v>16.4105902777778</c:v>
                </c:pt>
                <c:pt idx="228">
                  <c:v>16.410594516265899</c:v>
                </c:pt>
                <c:pt idx="229">
                  <c:v>16.966141594845201</c:v>
                </c:pt>
                <c:pt idx="230">
                  <c:v>17.03125</c:v>
                </c:pt>
                <c:pt idx="231">
                  <c:v>17.152776850601501</c:v>
                </c:pt>
                <c:pt idx="232">
                  <c:v>17.235242426395398</c:v>
                </c:pt>
                <c:pt idx="233">
                  <c:v>17.259114492270299</c:v>
                </c:pt>
                <c:pt idx="234">
                  <c:v>17.2829861111111</c:v>
                </c:pt>
                <c:pt idx="235">
                  <c:v>17.4045138888889</c:v>
                </c:pt>
                <c:pt idx="236">
                  <c:v>17.395830518690801</c:v>
                </c:pt>
                <c:pt idx="237">
                  <c:v>17.0269097222222</c:v>
                </c:pt>
                <c:pt idx="238">
                  <c:v>16.3411458333333</c:v>
                </c:pt>
                <c:pt idx="239">
                  <c:v>16.145834823438101</c:v>
                </c:pt>
                <c:pt idx="240">
                  <c:v>16.1588541666667</c:v>
                </c:pt>
                <c:pt idx="241">
                  <c:v>16.1848958333333</c:v>
                </c:pt>
                <c:pt idx="242">
                  <c:v>16.2760416666667</c:v>
                </c:pt>
                <c:pt idx="243">
                  <c:v>16.2282989091321</c:v>
                </c:pt>
                <c:pt idx="244">
                  <c:v>16.2673611111111</c:v>
                </c:pt>
                <c:pt idx="245">
                  <c:v>15.8550347222222</c:v>
                </c:pt>
                <c:pt idx="246">
                  <c:v>15.7335078716207</c:v>
                </c:pt>
                <c:pt idx="247">
                  <c:v>14.9826388888889</c:v>
                </c:pt>
                <c:pt idx="248">
                  <c:v>14.5920168690986</c:v>
                </c:pt>
                <c:pt idx="249">
                  <c:v>14.5920006435134</c:v>
                </c:pt>
                <c:pt idx="250">
                  <c:v>13.723956843217101</c:v>
                </c:pt>
                <c:pt idx="251">
                  <c:v>13.5286456015392</c:v>
                </c:pt>
                <c:pt idx="252">
                  <c:v>13.4982638888889</c:v>
                </c:pt>
                <c:pt idx="253">
                  <c:v>13.476562831131901</c:v>
                </c:pt>
                <c:pt idx="254">
                  <c:v>13.519964946645899</c:v>
                </c:pt>
                <c:pt idx="255">
                  <c:v>13.585068947739</c:v>
                </c:pt>
                <c:pt idx="256">
                  <c:v>13.485240605179801</c:v>
                </c:pt>
                <c:pt idx="257">
                  <c:v>13.3246527777778</c:v>
                </c:pt>
                <c:pt idx="258">
                  <c:v>13.2118055555556</c:v>
                </c:pt>
                <c:pt idx="259">
                  <c:v>13.0989583333333</c:v>
                </c:pt>
                <c:pt idx="260">
                  <c:v>12.7821180555556</c:v>
                </c:pt>
                <c:pt idx="261">
                  <c:v>12.886283927499599</c:v>
                </c:pt>
                <c:pt idx="262">
                  <c:v>12.8776041666667</c:v>
                </c:pt>
                <c:pt idx="263">
                  <c:v>12.9904513888889</c:v>
                </c:pt>
                <c:pt idx="264">
                  <c:v>13.0251736111111</c:v>
                </c:pt>
                <c:pt idx="265">
                  <c:v>12.9947914679876</c:v>
                </c:pt>
                <c:pt idx="266">
                  <c:v>12.9687501986791</c:v>
                </c:pt>
                <c:pt idx="267">
                  <c:v>12.7170138888889</c:v>
                </c:pt>
                <c:pt idx="268">
                  <c:v>12.061636944573999</c:v>
                </c:pt>
                <c:pt idx="269">
                  <c:v>12.0616319444444</c:v>
                </c:pt>
                <c:pt idx="270">
                  <c:v>11.4670138888889</c:v>
                </c:pt>
                <c:pt idx="271">
                  <c:v>11.7664930555556</c:v>
                </c:pt>
                <c:pt idx="272">
                  <c:v>12.4609375</c:v>
                </c:pt>
                <c:pt idx="273">
                  <c:v>12.5043374962488</c:v>
                </c:pt>
                <c:pt idx="274">
                  <c:v>12.1397569444444</c:v>
                </c:pt>
                <c:pt idx="275">
                  <c:v>11.7361111111111</c:v>
                </c:pt>
                <c:pt idx="276">
                  <c:v>11.8229160043979</c:v>
                </c:pt>
                <c:pt idx="277">
                  <c:v>12.421875</c:v>
                </c:pt>
                <c:pt idx="278">
                  <c:v>12.565103073923201</c:v>
                </c:pt>
                <c:pt idx="279">
                  <c:v>12.5651041666667</c:v>
                </c:pt>
                <c:pt idx="280">
                  <c:v>12.443576852478801</c:v>
                </c:pt>
                <c:pt idx="281">
                  <c:v>12.322049538290999</c:v>
                </c:pt>
                <c:pt idx="282">
                  <c:v>12.7083333333333</c:v>
                </c:pt>
                <c:pt idx="283">
                  <c:v>13.120656576445301</c:v>
                </c:pt>
                <c:pt idx="284">
                  <c:v>13.4461780720286</c:v>
                </c:pt>
                <c:pt idx="285">
                  <c:v>13.4418403108915</c:v>
                </c:pt>
                <c:pt idx="286">
                  <c:v>13.3723953035223</c:v>
                </c:pt>
                <c:pt idx="287">
                  <c:v>13.3376736111111</c:v>
                </c:pt>
                <c:pt idx="288">
                  <c:v>13.3420138888889</c:v>
                </c:pt>
                <c:pt idx="289">
                  <c:v>13.3420138888889</c:v>
                </c:pt>
                <c:pt idx="290">
                  <c:v>13.4809027777778</c:v>
                </c:pt>
                <c:pt idx="291">
                  <c:v>13.541666203078501</c:v>
                </c:pt>
                <c:pt idx="292">
                  <c:v>13.4505222240977</c:v>
                </c:pt>
                <c:pt idx="293">
                  <c:v>13.5069444444444</c:v>
                </c:pt>
                <c:pt idx="294">
                  <c:v>13.6197916666667</c:v>
                </c:pt>
                <c:pt idx="295">
                  <c:v>13.767362170741199</c:v>
                </c:pt>
                <c:pt idx="296">
                  <c:v>13.90625</c:v>
                </c:pt>
                <c:pt idx="297">
                  <c:v>13.5677083333333</c:v>
                </c:pt>
                <c:pt idx="298">
                  <c:v>13.1727460688787</c:v>
                </c:pt>
                <c:pt idx="299">
                  <c:v>13.1727430555556</c:v>
                </c:pt>
                <c:pt idx="300">
                  <c:v>13.203125</c:v>
                </c:pt>
                <c:pt idx="301">
                  <c:v>13.2942708333333</c:v>
                </c:pt>
                <c:pt idx="302">
                  <c:v>13.7413198086936</c:v>
                </c:pt>
                <c:pt idx="303">
                  <c:v>13.7890626821246</c:v>
                </c:pt>
                <c:pt idx="304">
                  <c:v>13.8368055555556</c:v>
                </c:pt>
                <c:pt idx="305">
                  <c:v>14.014755586793299</c:v>
                </c:pt>
                <c:pt idx="306">
                  <c:v>14.179686241679599</c:v>
                </c:pt>
                <c:pt idx="307">
                  <c:v>14.2534722222222</c:v>
                </c:pt>
                <c:pt idx="308">
                  <c:v>14.1362847222222</c:v>
                </c:pt>
                <c:pt idx="309">
                  <c:v>14.1362847222222</c:v>
                </c:pt>
                <c:pt idx="310">
                  <c:v>12.5303801232052</c:v>
                </c:pt>
                <c:pt idx="311">
                  <c:v>12.2916666666667</c:v>
                </c:pt>
                <c:pt idx="312">
                  <c:v>11.6753472222222</c:v>
                </c:pt>
                <c:pt idx="313">
                  <c:v>10.6814311940891</c:v>
                </c:pt>
                <c:pt idx="314">
                  <c:v>9.8958333333333304</c:v>
                </c:pt>
                <c:pt idx="315">
                  <c:v>10.1085069444444</c:v>
                </c:pt>
                <c:pt idx="316">
                  <c:v>10.620662569977901</c:v>
                </c:pt>
                <c:pt idx="317">
                  <c:v>10.8072877261672</c:v>
                </c:pt>
                <c:pt idx="318">
                  <c:v>10.2907986111111</c:v>
                </c:pt>
                <c:pt idx="319">
                  <c:v>10.2907986111111</c:v>
                </c:pt>
                <c:pt idx="320">
                  <c:v>9.0625093711037703</c:v>
                </c:pt>
                <c:pt idx="321">
                  <c:v>7.9340277777777803</c:v>
                </c:pt>
                <c:pt idx="322">
                  <c:v>4.7960548261116198</c:v>
                </c:pt>
                <c:pt idx="323">
                  <c:v>3.2291575604009499</c:v>
                </c:pt>
                <c:pt idx="324">
                  <c:v>2.03558597299762</c:v>
                </c:pt>
                <c:pt idx="325">
                  <c:v>1.47134883540269</c:v>
                </c:pt>
                <c:pt idx="326">
                  <c:v>0.77256944444444398</c:v>
                </c:pt>
                <c:pt idx="327">
                  <c:v>0.38628619577596202</c:v>
                </c:pt>
                <c:pt idx="328" formatCode="0.00E+00">
                  <c:v>2.9471074805245401E-6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 formatCode="0.00E+00">
                  <c:v>1.8709165466515001E-6</c:v>
                </c:pt>
                <c:pt idx="354">
                  <c:v>0.24522662990271801</c:v>
                </c:pt>
                <c:pt idx="355">
                  <c:v>0.49045138888888901</c:v>
                </c:pt>
                <c:pt idx="356">
                  <c:v>0.73567614787505997</c:v>
                </c:pt>
                <c:pt idx="357">
                  <c:v>0.98090090686123099</c:v>
                </c:pt>
                <c:pt idx="358">
                  <c:v>3.0251580145614598</c:v>
                </c:pt>
                <c:pt idx="359">
                  <c:v>4.9695883859144097</c:v>
                </c:pt>
                <c:pt idx="360">
                  <c:v>6.41059743028101</c:v>
                </c:pt>
                <c:pt idx="361">
                  <c:v>7.3480902777777803</c:v>
                </c:pt>
                <c:pt idx="362">
                  <c:v>8.2291707396198994</c:v>
                </c:pt>
                <c:pt idx="363">
                  <c:v>8.7630208333333304</c:v>
                </c:pt>
                <c:pt idx="364">
                  <c:v>8.9409722222222197</c:v>
                </c:pt>
                <c:pt idx="365">
                  <c:v>9.6267308791874502</c:v>
                </c:pt>
                <c:pt idx="366">
                  <c:v>9.7439236111111107</c:v>
                </c:pt>
                <c:pt idx="367">
                  <c:v>9.7439236111111107</c:v>
                </c:pt>
                <c:pt idx="368">
                  <c:v>9.7439236111111107</c:v>
                </c:pt>
                <c:pt idx="369">
                  <c:v>9.6093735430085996</c:v>
                </c:pt>
                <c:pt idx="370">
                  <c:v>9.4184027777777803</c:v>
                </c:pt>
                <c:pt idx="371">
                  <c:v>10.4557291666667</c:v>
                </c:pt>
                <c:pt idx="372">
                  <c:v>10.5750868055556</c:v>
                </c:pt>
                <c:pt idx="373">
                  <c:v>10.6944444444444</c:v>
                </c:pt>
                <c:pt idx="374">
                  <c:v>10.5121527777778</c:v>
                </c:pt>
                <c:pt idx="375">
                  <c:v>10.7855902777778</c:v>
                </c:pt>
                <c:pt idx="376">
                  <c:v>11.341152257389799</c:v>
                </c:pt>
                <c:pt idx="377">
                  <c:v>12.1831653183937</c:v>
                </c:pt>
                <c:pt idx="378">
                  <c:v>12.9166666666667</c:v>
                </c:pt>
                <c:pt idx="379">
                  <c:v>12.9644119408058</c:v>
                </c:pt>
                <c:pt idx="380">
                  <c:v>13.255206114749701</c:v>
                </c:pt>
                <c:pt idx="381">
                  <c:v>12.9557291666667</c:v>
                </c:pt>
                <c:pt idx="382">
                  <c:v>12.6692730188204</c:v>
                </c:pt>
                <c:pt idx="383">
                  <c:v>12.421875</c:v>
                </c:pt>
                <c:pt idx="384">
                  <c:v>12.4956618414824</c:v>
                </c:pt>
                <c:pt idx="385">
                  <c:v>12.7734375</c:v>
                </c:pt>
                <c:pt idx="386">
                  <c:v>12.9600694444444</c:v>
                </c:pt>
                <c:pt idx="387">
                  <c:v>12.9600694444444</c:v>
                </c:pt>
                <c:pt idx="388">
                  <c:v>13.1467013888889</c:v>
                </c:pt>
                <c:pt idx="389">
                  <c:v>12.9557306236581</c:v>
                </c:pt>
                <c:pt idx="390">
                  <c:v>12.8559007909562</c:v>
                </c:pt>
                <c:pt idx="391">
                  <c:v>12.595483760038899</c:v>
                </c:pt>
                <c:pt idx="392">
                  <c:v>12.287325693506601</c:v>
                </c:pt>
                <c:pt idx="393">
                  <c:v>12.1961805555556</c:v>
                </c:pt>
                <c:pt idx="394">
                  <c:v>12.2829854488423</c:v>
                </c:pt>
                <c:pt idx="395">
                  <c:v>12.2916666666667</c:v>
                </c:pt>
                <c:pt idx="396">
                  <c:v>12.408852378554601</c:v>
                </c:pt>
                <c:pt idx="397">
                  <c:v>12.408855424987101</c:v>
                </c:pt>
                <c:pt idx="398">
                  <c:v>12.573785980542601</c:v>
                </c:pt>
                <c:pt idx="399">
                  <c:v>12.738717264584301</c:v>
                </c:pt>
                <c:pt idx="400">
                  <c:v>12.9991319444444</c:v>
                </c:pt>
                <c:pt idx="401">
                  <c:v>13.328996002629401</c:v>
                </c:pt>
                <c:pt idx="402">
                  <c:v>13.715274830704001</c:v>
                </c:pt>
                <c:pt idx="403">
                  <c:v>13.6762152777778</c:v>
                </c:pt>
                <c:pt idx="404">
                  <c:v>13.3767342898719</c:v>
                </c:pt>
                <c:pt idx="405">
                  <c:v>13.1380208333333</c:v>
                </c:pt>
                <c:pt idx="406">
                  <c:v>13.0251736111111</c:v>
                </c:pt>
                <c:pt idx="407">
                  <c:v>13.0251736111111</c:v>
                </c:pt>
                <c:pt idx="408">
                  <c:v>12.8255208333333</c:v>
                </c:pt>
                <c:pt idx="409">
                  <c:v>13.233503831781</c:v>
                </c:pt>
                <c:pt idx="410">
                  <c:v>13.4071180555556</c:v>
                </c:pt>
                <c:pt idx="411">
                  <c:v>13.4201388888889</c:v>
                </c:pt>
                <c:pt idx="412">
                  <c:v>13.207466900336399</c:v>
                </c:pt>
                <c:pt idx="413">
                  <c:v>13.5026041666667</c:v>
                </c:pt>
                <c:pt idx="414">
                  <c:v>13.5546874668866</c:v>
                </c:pt>
                <c:pt idx="415">
                  <c:v>13.5503472222222</c:v>
                </c:pt>
                <c:pt idx="416">
                  <c:v>13.6024305555556</c:v>
                </c:pt>
                <c:pt idx="417">
                  <c:v>13.6024305555556</c:v>
                </c:pt>
                <c:pt idx="418">
                  <c:v>13.1597222222222</c:v>
                </c:pt>
                <c:pt idx="419">
                  <c:v>12.695316043138201</c:v>
                </c:pt>
                <c:pt idx="420">
                  <c:v>12.5173611111111</c:v>
                </c:pt>
                <c:pt idx="421">
                  <c:v>12.339412371297501</c:v>
                </c:pt>
                <c:pt idx="422">
                  <c:v>12.6866319444444</c:v>
                </c:pt>
                <c:pt idx="423">
                  <c:v>12.7473958333333</c:v>
                </c:pt>
                <c:pt idx="424">
                  <c:v>12.7994787693054</c:v>
                </c:pt>
                <c:pt idx="425">
                  <c:v>12.9600694444444</c:v>
                </c:pt>
                <c:pt idx="426">
                  <c:v>13.0208324061641</c:v>
                </c:pt>
                <c:pt idx="427">
                  <c:v>13.129340973160099</c:v>
                </c:pt>
                <c:pt idx="428">
                  <c:v>13.2204861111111</c:v>
                </c:pt>
                <c:pt idx="429">
                  <c:v>13.428820868322401</c:v>
                </c:pt>
                <c:pt idx="430">
                  <c:v>13.6154513888889</c:v>
                </c:pt>
                <c:pt idx="431">
                  <c:v>13.572049571393601</c:v>
                </c:pt>
                <c:pt idx="432">
                  <c:v>13.697915706384199</c:v>
                </c:pt>
                <c:pt idx="433">
                  <c:v>13.745658993726501</c:v>
                </c:pt>
                <c:pt idx="434">
                  <c:v>13.7630198730435</c:v>
                </c:pt>
                <c:pt idx="435">
                  <c:v>13.6371527777778</c:v>
                </c:pt>
                <c:pt idx="436">
                  <c:v>13.6371527777778</c:v>
                </c:pt>
                <c:pt idx="437">
                  <c:v>13.6371527777778</c:v>
                </c:pt>
                <c:pt idx="438">
                  <c:v>13.7847222222222</c:v>
                </c:pt>
                <c:pt idx="439">
                  <c:v>13.7022575735998</c:v>
                </c:pt>
                <c:pt idx="440">
                  <c:v>13.4809027777778</c:v>
                </c:pt>
                <c:pt idx="441">
                  <c:v>13.7847222222222</c:v>
                </c:pt>
                <c:pt idx="442">
                  <c:v>14.010414944767801</c:v>
                </c:pt>
                <c:pt idx="443">
                  <c:v>14.1362847222222</c:v>
                </c:pt>
                <c:pt idx="444">
                  <c:v>14.1796875</c:v>
                </c:pt>
                <c:pt idx="445">
                  <c:v>14.2230902777778</c:v>
                </c:pt>
                <c:pt idx="446">
                  <c:v>14.1536463631484</c:v>
                </c:pt>
                <c:pt idx="447">
                  <c:v>14.0277777777778</c:v>
                </c:pt>
                <c:pt idx="448">
                  <c:v>13.8715277777778</c:v>
                </c:pt>
                <c:pt idx="449">
                  <c:v>13.841146065127401</c:v>
                </c:pt>
                <c:pt idx="450">
                  <c:v>13.9756944444444</c:v>
                </c:pt>
                <c:pt idx="451">
                  <c:v>14.006074004721199</c:v>
                </c:pt>
                <c:pt idx="452">
                  <c:v>13.6935763888889</c:v>
                </c:pt>
                <c:pt idx="453">
                  <c:v>13.6197925607228</c:v>
                </c:pt>
                <c:pt idx="454">
                  <c:v>13.7369782726106</c:v>
                </c:pt>
                <c:pt idx="455">
                  <c:v>13.5546875</c:v>
                </c:pt>
                <c:pt idx="456">
                  <c:v>13.3940984474195</c:v>
                </c:pt>
                <c:pt idx="457">
                  <c:v>13.394092851248001</c:v>
                </c:pt>
                <c:pt idx="458">
                  <c:v>12.8211805555556</c:v>
                </c:pt>
                <c:pt idx="459">
                  <c:v>12.5520833333333</c:v>
                </c:pt>
                <c:pt idx="460">
                  <c:v>12.34375</c:v>
                </c:pt>
                <c:pt idx="461">
                  <c:v>12.330729266006999</c:v>
                </c:pt>
                <c:pt idx="462">
                  <c:v>12.6692708333333</c:v>
                </c:pt>
                <c:pt idx="463">
                  <c:v>13.0251708958089</c:v>
                </c:pt>
                <c:pt idx="464">
                  <c:v>12.7777738041649</c:v>
                </c:pt>
                <c:pt idx="465">
                  <c:v>12.2569444444444</c:v>
                </c:pt>
                <c:pt idx="466">
                  <c:v>12.0789930555556</c:v>
                </c:pt>
                <c:pt idx="467">
                  <c:v>12.0789930555556</c:v>
                </c:pt>
                <c:pt idx="468">
                  <c:v>12.6909744408227</c:v>
                </c:pt>
                <c:pt idx="469">
                  <c:v>12.9817708333333</c:v>
                </c:pt>
                <c:pt idx="470">
                  <c:v>13.1076393690392</c:v>
                </c:pt>
                <c:pt idx="471">
                  <c:v>13.2335055205664</c:v>
                </c:pt>
                <c:pt idx="472">
                  <c:v>13.046875</c:v>
                </c:pt>
                <c:pt idx="473">
                  <c:v>12.6649305555556</c:v>
                </c:pt>
                <c:pt idx="474">
                  <c:v>12.5954861111111</c:v>
                </c:pt>
                <c:pt idx="475">
                  <c:v>12.365450958417499</c:v>
                </c:pt>
                <c:pt idx="476">
                  <c:v>12.309028208249201</c:v>
                </c:pt>
                <c:pt idx="477">
                  <c:v>12.3524305555556</c:v>
                </c:pt>
                <c:pt idx="478">
                  <c:v>12.3524328403656</c:v>
                </c:pt>
                <c:pt idx="479">
                  <c:v>12.6519074374122</c:v>
                </c:pt>
                <c:pt idx="480">
                  <c:v>12.5911458333333</c:v>
                </c:pt>
                <c:pt idx="481">
                  <c:v>12.673605415643101</c:v>
                </c:pt>
                <c:pt idx="482">
                  <c:v>12.3003472222222</c:v>
                </c:pt>
                <c:pt idx="483">
                  <c:v>12.0095508297116</c:v>
                </c:pt>
                <c:pt idx="484">
                  <c:v>12.0616319444444</c:v>
                </c:pt>
                <c:pt idx="485">
                  <c:v>12.0269097222222</c:v>
                </c:pt>
                <c:pt idx="486">
                  <c:v>12.013888988229199</c:v>
                </c:pt>
                <c:pt idx="487">
                  <c:v>12.0138888888889</c:v>
                </c:pt>
                <c:pt idx="488">
                  <c:v>11.2803819444444</c:v>
                </c:pt>
                <c:pt idx="489">
                  <c:v>11.1111111111111</c:v>
                </c:pt>
                <c:pt idx="490">
                  <c:v>11.145834293615801</c:v>
                </c:pt>
                <c:pt idx="491">
                  <c:v>11.271700428606399</c:v>
                </c:pt>
                <c:pt idx="492">
                  <c:v>11.4735227657688</c:v>
                </c:pt>
                <c:pt idx="493">
                  <c:v>11.6753456824355</c:v>
                </c:pt>
                <c:pt idx="494">
                  <c:v>12.013890544560899</c:v>
                </c:pt>
                <c:pt idx="495">
                  <c:v>12.2309027777778</c:v>
                </c:pt>
                <c:pt idx="496">
                  <c:v>12.1701388888889</c:v>
                </c:pt>
                <c:pt idx="497">
                  <c:v>11.8619791666667</c:v>
                </c:pt>
                <c:pt idx="498">
                  <c:v>12.0312487085758</c:v>
                </c:pt>
                <c:pt idx="499">
                  <c:v>12.2482638888889</c:v>
                </c:pt>
                <c:pt idx="500">
                  <c:v>12.317707273711299</c:v>
                </c:pt>
                <c:pt idx="501">
                  <c:v>12.486980524317801</c:v>
                </c:pt>
                <c:pt idx="502">
                  <c:v>12.6649305555556</c:v>
                </c:pt>
                <c:pt idx="503">
                  <c:v>12.7907986111111</c:v>
                </c:pt>
                <c:pt idx="504">
                  <c:v>13.046875</c:v>
                </c:pt>
                <c:pt idx="505">
                  <c:v>13.285586436648</c:v>
                </c:pt>
                <c:pt idx="506">
                  <c:v>12.7821218966854</c:v>
                </c:pt>
                <c:pt idx="507">
                  <c:v>12.7821180555556</c:v>
                </c:pt>
                <c:pt idx="508">
                  <c:v>12.730036046749699</c:v>
                </c:pt>
                <c:pt idx="509">
                  <c:v>12.903644508805799</c:v>
                </c:pt>
                <c:pt idx="510">
                  <c:v>12.9861111111111</c:v>
                </c:pt>
                <c:pt idx="511">
                  <c:v>13.1076388888889</c:v>
                </c:pt>
                <c:pt idx="512">
                  <c:v>13.1032986111111</c:v>
                </c:pt>
                <c:pt idx="513">
                  <c:v>12.5694485173976</c:v>
                </c:pt>
                <c:pt idx="514">
                  <c:v>12.571614575054801</c:v>
                </c:pt>
                <c:pt idx="515">
                  <c:v>12.5737847222222</c:v>
                </c:pt>
                <c:pt idx="516">
                  <c:v>12.378473712327001</c:v>
                </c:pt>
                <c:pt idx="517">
                  <c:v>12.0572916666667</c:v>
                </c:pt>
                <c:pt idx="518">
                  <c:v>12.0920138888889</c:v>
                </c:pt>
                <c:pt idx="519">
                  <c:v>12.3394097222222</c:v>
                </c:pt>
                <c:pt idx="520">
                  <c:v>12.3784739772346</c:v>
                </c:pt>
                <c:pt idx="521">
                  <c:v>12.6085069444444</c:v>
                </c:pt>
                <c:pt idx="522">
                  <c:v>12.8645833333333</c:v>
                </c:pt>
                <c:pt idx="523">
                  <c:v>13.0338528752425</c:v>
                </c:pt>
                <c:pt idx="524">
                  <c:v>13.3767361111111</c:v>
                </c:pt>
                <c:pt idx="525">
                  <c:v>13.59375</c:v>
                </c:pt>
                <c:pt idx="526">
                  <c:v>13.7022569444444</c:v>
                </c:pt>
                <c:pt idx="527">
                  <c:v>13.9800347222222</c:v>
                </c:pt>
                <c:pt idx="528">
                  <c:v>13.9800347222222</c:v>
                </c:pt>
                <c:pt idx="529">
                  <c:v>13.7934027777778</c:v>
                </c:pt>
                <c:pt idx="530">
                  <c:v>13.5112868745959</c:v>
                </c:pt>
                <c:pt idx="531">
                  <c:v>13.4895833664467</c:v>
                </c:pt>
                <c:pt idx="532">
                  <c:v>13.4939236111111</c:v>
                </c:pt>
                <c:pt idx="533">
                  <c:v>13.8671875</c:v>
                </c:pt>
                <c:pt idx="534">
                  <c:v>14.2013888888889</c:v>
                </c:pt>
                <c:pt idx="535">
                  <c:v>14.622392621329499</c:v>
                </c:pt>
                <c:pt idx="536">
                  <c:v>14.9001736111111</c:v>
                </c:pt>
                <c:pt idx="537">
                  <c:v>13.589419722481299</c:v>
                </c:pt>
                <c:pt idx="538">
                  <c:v>13.589407304941</c:v>
                </c:pt>
                <c:pt idx="539">
                  <c:v>13.2725694444444</c:v>
                </c:pt>
                <c:pt idx="540">
                  <c:v>12.9036458333333</c:v>
                </c:pt>
                <c:pt idx="541">
                  <c:v>12.5347222222222</c:v>
                </c:pt>
                <c:pt idx="542">
                  <c:v>12.243927088022399</c:v>
                </c:pt>
                <c:pt idx="543">
                  <c:v>12.6996527777778</c:v>
                </c:pt>
                <c:pt idx="544">
                  <c:v>13.2291666666667</c:v>
                </c:pt>
                <c:pt idx="545">
                  <c:v>13.450523416181699</c:v>
                </c:pt>
                <c:pt idx="546">
                  <c:v>13.7890625</c:v>
                </c:pt>
                <c:pt idx="547">
                  <c:v>13.8107638888889</c:v>
                </c:pt>
                <c:pt idx="548">
                  <c:v>13.8107638888889</c:v>
                </c:pt>
                <c:pt idx="549">
                  <c:v>13.9670138226625</c:v>
                </c:pt>
                <c:pt idx="550">
                  <c:v>13.958333399559701</c:v>
                </c:pt>
                <c:pt idx="551">
                  <c:v>14.0060763888889</c:v>
                </c:pt>
                <c:pt idx="552">
                  <c:v>14.032117724423699</c:v>
                </c:pt>
                <c:pt idx="553">
                  <c:v>13.9887156089097</c:v>
                </c:pt>
                <c:pt idx="554">
                  <c:v>13.7586805555556</c:v>
                </c:pt>
                <c:pt idx="555">
                  <c:v>13.815102345427499</c:v>
                </c:pt>
                <c:pt idx="556">
                  <c:v>13.5763888888889</c:v>
                </c:pt>
                <c:pt idx="557">
                  <c:v>13.3810763888889</c:v>
                </c:pt>
                <c:pt idx="558">
                  <c:v>13.3810763888889</c:v>
                </c:pt>
                <c:pt idx="559">
                  <c:v>13.3897569444444</c:v>
                </c:pt>
                <c:pt idx="560">
                  <c:v>13.6197899116543</c:v>
                </c:pt>
                <c:pt idx="561">
                  <c:v>14.140625</c:v>
                </c:pt>
                <c:pt idx="562">
                  <c:v>14.2795138888889</c:v>
                </c:pt>
                <c:pt idx="563">
                  <c:v>14.2361111111111</c:v>
                </c:pt>
                <c:pt idx="564">
                  <c:v>14.229600719279601</c:v>
                </c:pt>
                <c:pt idx="565">
                  <c:v>14.223090327448199</c:v>
                </c:pt>
                <c:pt idx="566">
                  <c:v>14.3446180555556</c:v>
                </c:pt>
                <c:pt idx="567">
                  <c:v>14.609372980080099</c:v>
                </c:pt>
                <c:pt idx="568">
                  <c:v>14.826388491527601</c:v>
                </c:pt>
                <c:pt idx="569">
                  <c:v>14.7743055555556</c:v>
                </c:pt>
                <c:pt idx="570">
                  <c:v>14.474824700103399</c:v>
                </c:pt>
                <c:pt idx="571">
                  <c:v>14.2534722222222</c:v>
                </c:pt>
                <c:pt idx="572">
                  <c:v>14.1753478182641</c:v>
                </c:pt>
                <c:pt idx="573">
                  <c:v>14.3532986111111</c:v>
                </c:pt>
                <c:pt idx="574">
                  <c:v>14.4574636883449</c:v>
                </c:pt>
                <c:pt idx="575">
                  <c:v>14.379339814189599</c:v>
                </c:pt>
                <c:pt idx="576">
                  <c:v>14.3185763888889</c:v>
                </c:pt>
                <c:pt idx="577">
                  <c:v>14.3663194444444</c:v>
                </c:pt>
                <c:pt idx="578">
                  <c:v>14.3663194444444</c:v>
                </c:pt>
                <c:pt idx="579">
                  <c:v>14.3880215618234</c:v>
                </c:pt>
                <c:pt idx="580">
                  <c:v>14.4835062159543</c:v>
                </c:pt>
                <c:pt idx="581">
                  <c:v>14.4010416666667</c:v>
                </c:pt>
                <c:pt idx="582">
                  <c:v>14.492187268207701</c:v>
                </c:pt>
                <c:pt idx="583">
                  <c:v>14.461805787347901</c:v>
                </c:pt>
                <c:pt idx="584">
                  <c:v>14.4314236111111</c:v>
                </c:pt>
                <c:pt idx="585">
                  <c:v>14.5138888888889</c:v>
                </c:pt>
                <c:pt idx="586">
                  <c:v>14.5377603256043</c:v>
                </c:pt>
                <c:pt idx="587">
                  <c:v>14.5616317623198</c:v>
                </c:pt>
                <c:pt idx="588">
                  <c:v>14.3446180555556</c:v>
                </c:pt>
                <c:pt idx="589">
                  <c:v>14.2621527777778</c:v>
                </c:pt>
                <c:pt idx="590">
                  <c:v>14.1449661718407</c:v>
                </c:pt>
                <c:pt idx="591">
                  <c:v>14.0668402777778</c:v>
                </c:pt>
                <c:pt idx="592">
                  <c:v>13.9322916666667</c:v>
                </c:pt>
                <c:pt idx="593">
                  <c:v>13.984375</c:v>
                </c:pt>
                <c:pt idx="594">
                  <c:v>14.088542163368301</c:v>
                </c:pt>
                <c:pt idx="595">
                  <c:v>14.1536458333333</c:v>
                </c:pt>
                <c:pt idx="596">
                  <c:v>14.2230902777778</c:v>
                </c:pt>
                <c:pt idx="597">
                  <c:v>14.2708329690855</c:v>
                </c:pt>
                <c:pt idx="598">
                  <c:v>14.2708333333333</c:v>
                </c:pt>
                <c:pt idx="599">
                  <c:v>13.8888888888889</c:v>
                </c:pt>
                <c:pt idx="600">
                  <c:v>13.8151041666667</c:v>
                </c:pt>
                <c:pt idx="601">
                  <c:v>13.9236118064881</c:v>
                </c:pt>
                <c:pt idx="602">
                  <c:v>14.0147562490674</c:v>
                </c:pt>
                <c:pt idx="603">
                  <c:v>13.984375</c:v>
                </c:pt>
                <c:pt idx="604">
                  <c:v>14.001735978657299</c:v>
                </c:pt>
                <c:pt idx="605">
                  <c:v>13.9409726526969</c:v>
                </c:pt>
                <c:pt idx="606">
                  <c:v>13.9973958333333</c:v>
                </c:pt>
                <c:pt idx="607">
                  <c:v>14.2144097222222</c:v>
                </c:pt>
                <c:pt idx="608">
                  <c:v>14.2144097222222</c:v>
                </c:pt>
                <c:pt idx="609">
                  <c:v>14.930556052257201</c:v>
                </c:pt>
                <c:pt idx="610">
                  <c:v>14.9956597222222</c:v>
                </c:pt>
                <c:pt idx="611">
                  <c:v>15.177949998124401</c:v>
                </c:pt>
                <c:pt idx="612">
                  <c:v>15.0629344665359</c:v>
                </c:pt>
                <c:pt idx="613">
                  <c:v>14.9479166666667</c:v>
                </c:pt>
                <c:pt idx="614">
                  <c:v>14.8914930555556</c:v>
                </c:pt>
                <c:pt idx="615">
                  <c:v>14.6571180555556</c:v>
                </c:pt>
                <c:pt idx="616">
                  <c:v>14.6657986442245</c:v>
                </c:pt>
                <c:pt idx="617">
                  <c:v>14.6701388888889</c:v>
                </c:pt>
                <c:pt idx="618">
                  <c:v>14.7482638888889</c:v>
                </c:pt>
                <c:pt idx="619">
                  <c:v>14.7482632597335</c:v>
                </c:pt>
                <c:pt idx="620">
                  <c:v>14.6657986111111</c:v>
                </c:pt>
                <c:pt idx="621">
                  <c:v>14.6484375</c:v>
                </c:pt>
                <c:pt idx="622">
                  <c:v>14.5225704047342</c:v>
                </c:pt>
                <c:pt idx="623">
                  <c:v>14.609375</c:v>
                </c:pt>
                <c:pt idx="624">
                  <c:v>14.626735978657299</c:v>
                </c:pt>
                <c:pt idx="625">
                  <c:v>14.5529513888889</c:v>
                </c:pt>
                <c:pt idx="626">
                  <c:v>14.4921875</c:v>
                </c:pt>
                <c:pt idx="627">
                  <c:v>14.4921875</c:v>
                </c:pt>
                <c:pt idx="628">
                  <c:v>14.2925347222222</c:v>
                </c:pt>
                <c:pt idx="629">
                  <c:v>14.2925323380545</c:v>
                </c:pt>
                <c:pt idx="630">
                  <c:v>13.9800347222222</c:v>
                </c:pt>
                <c:pt idx="631">
                  <c:v>13.914932244341101</c:v>
                </c:pt>
                <c:pt idx="632">
                  <c:v>14.1362847222222</c:v>
                </c:pt>
                <c:pt idx="633">
                  <c:v>14.9001736111111</c:v>
                </c:pt>
                <c:pt idx="634">
                  <c:v>14.8437495695187</c:v>
                </c:pt>
                <c:pt idx="635">
                  <c:v>14.7873192364407</c:v>
                </c:pt>
                <c:pt idx="636">
                  <c:v>14.3185763888889</c:v>
                </c:pt>
                <c:pt idx="637">
                  <c:v>14.144966602315399</c:v>
                </c:pt>
                <c:pt idx="638">
                  <c:v>14.2447916666667</c:v>
                </c:pt>
                <c:pt idx="639">
                  <c:v>14.4878453678695</c:v>
                </c:pt>
                <c:pt idx="640">
                  <c:v>14.84375</c:v>
                </c:pt>
                <c:pt idx="641">
                  <c:v>15.1519073711679</c:v>
                </c:pt>
                <c:pt idx="642">
                  <c:v>14.570310115832299</c:v>
                </c:pt>
                <c:pt idx="643">
                  <c:v>14.2578125</c:v>
                </c:pt>
                <c:pt idx="644">
                  <c:v>14.1623270180443</c:v>
                </c:pt>
                <c:pt idx="645">
                  <c:v>14.2447916666667</c:v>
                </c:pt>
                <c:pt idx="646">
                  <c:v>14.3055547939465</c:v>
                </c:pt>
                <c:pt idx="647">
                  <c:v>14.2057291666667</c:v>
                </c:pt>
                <c:pt idx="648">
                  <c:v>13.6067799725726</c:v>
                </c:pt>
                <c:pt idx="649">
                  <c:v>13.606771065127401</c:v>
                </c:pt>
                <c:pt idx="650">
                  <c:v>13.6371527777778</c:v>
                </c:pt>
                <c:pt idx="651">
                  <c:v>13.9409722222222</c:v>
                </c:pt>
                <c:pt idx="652">
                  <c:v>14.283851550704901</c:v>
                </c:pt>
                <c:pt idx="653">
                  <c:v>14.5659722222222</c:v>
                </c:pt>
                <c:pt idx="654">
                  <c:v>14.470486839606799</c:v>
                </c:pt>
                <c:pt idx="655">
                  <c:v>13.6935763888889</c:v>
                </c:pt>
                <c:pt idx="656">
                  <c:v>13.745661510334401</c:v>
                </c:pt>
                <c:pt idx="657">
                  <c:v>13.98003293411</c:v>
                </c:pt>
                <c:pt idx="658">
                  <c:v>14.12109375</c:v>
                </c:pt>
                <c:pt idx="659">
                  <c:v>14.262154797697701</c:v>
                </c:pt>
                <c:pt idx="660">
                  <c:v>14.5269097222222</c:v>
                </c:pt>
                <c:pt idx="661">
                  <c:v>14.939232667313201</c:v>
                </c:pt>
                <c:pt idx="662">
                  <c:v>14.4878472222222</c:v>
                </c:pt>
                <c:pt idx="663">
                  <c:v>14.3923611111111</c:v>
                </c:pt>
                <c:pt idx="664">
                  <c:v>14.652775790971299</c:v>
                </c:pt>
                <c:pt idx="665">
                  <c:v>14.9479166666667</c:v>
                </c:pt>
                <c:pt idx="666">
                  <c:v>15.2300347222222</c:v>
                </c:pt>
                <c:pt idx="667">
                  <c:v>15.5164908700685</c:v>
                </c:pt>
                <c:pt idx="668">
                  <c:v>15.2039930555556</c:v>
                </c:pt>
                <c:pt idx="669">
                  <c:v>15.2039930555556</c:v>
                </c:pt>
                <c:pt idx="670">
                  <c:v>13.9409722222222</c:v>
                </c:pt>
                <c:pt idx="671">
                  <c:v>13.2899355225717</c:v>
                </c:pt>
                <c:pt idx="672">
                  <c:v>12.8038186166084</c:v>
                </c:pt>
                <c:pt idx="673">
                  <c:v>12.6953125</c:v>
                </c:pt>
                <c:pt idx="674">
                  <c:v>12.756075925300699</c:v>
                </c:pt>
                <c:pt idx="675">
                  <c:v>11.2934027777778</c:v>
                </c:pt>
                <c:pt idx="676">
                  <c:v>9.1015792222876506</c:v>
                </c:pt>
                <c:pt idx="677">
                  <c:v>8.125</c:v>
                </c:pt>
                <c:pt idx="678">
                  <c:v>7.0529595679087898</c:v>
                </c:pt>
                <c:pt idx="679">
                  <c:v>7.0529318850722102</c:v>
                </c:pt>
                <c:pt idx="680">
                  <c:v>4.4965277777777803</c:v>
                </c:pt>
                <c:pt idx="681">
                  <c:v>3.4505222240872402</c:v>
                </c:pt>
                <c:pt idx="682">
                  <c:v>3.6328111092460902</c:v>
                </c:pt>
                <c:pt idx="683">
                  <c:v>3.8563359528746899</c:v>
                </c:pt>
                <c:pt idx="684">
                  <c:v>4.0798611111111098</c:v>
                </c:pt>
                <c:pt idx="685">
                  <c:v>4.6050347222222197</c:v>
                </c:pt>
                <c:pt idx="686">
                  <c:v>4.8003435797437204</c:v>
                </c:pt>
                <c:pt idx="687">
                  <c:v>4.3229166666666696</c:v>
                </c:pt>
                <c:pt idx="688">
                  <c:v>3.2682291666666701</c:v>
                </c:pt>
                <c:pt idx="689">
                  <c:v>3.2682291666666701</c:v>
                </c:pt>
                <c:pt idx="690">
                  <c:v>3.2552083333333299</c:v>
                </c:pt>
                <c:pt idx="691">
                  <c:v>4.7699652777777803</c:v>
                </c:pt>
                <c:pt idx="692">
                  <c:v>6.6015625</c:v>
                </c:pt>
                <c:pt idx="693">
                  <c:v>5.9765505129344003</c:v>
                </c:pt>
                <c:pt idx="694">
                  <c:v>4.4053819444444402</c:v>
                </c:pt>
                <c:pt idx="695">
                  <c:v>2.9210069444444402</c:v>
                </c:pt>
                <c:pt idx="696">
                  <c:v>1.68836110173298</c:v>
                </c:pt>
                <c:pt idx="697">
                  <c:v>0.77690972222222199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3.0034866596824399</c:v>
                </c:pt>
                <c:pt idx="823">
                  <c:v>4.8958333333333304</c:v>
                </c:pt>
                <c:pt idx="824">
                  <c:v>6.4019097222222197</c:v>
                </c:pt>
                <c:pt idx="825">
                  <c:v>7.5347222222222197</c:v>
                </c:pt>
                <c:pt idx="826">
                  <c:v>8.5850614309917503</c:v>
                </c:pt>
                <c:pt idx="827">
                  <c:v>10.0043493177472</c:v>
                </c:pt>
                <c:pt idx="828">
                  <c:v>11.1892361111111</c:v>
                </c:pt>
                <c:pt idx="829">
                  <c:v>12.0616338981225</c:v>
                </c:pt>
                <c:pt idx="830">
                  <c:v>12.317706379655201</c:v>
                </c:pt>
                <c:pt idx="831">
                  <c:v>12.3177083333333</c:v>
                </c:pt>
                <c:pt idx="832">
                  <c:v>12.3111979166667</c:v>
                </c:pt>
                <c:pt idx="833">
                  <c:v>12.3046875</c:v>
                </c:pt>
                <c:pt idx="834">
                  <c:v>12.5260449780108</c:v>
                </c:pt>
                <c:pt idx="835">
                  <c:v>12.9600694444444</c:v>
                </c:pt>
                <c:pt idx="836">
                  <c:v>13.3203125</c:v>
                </c:pt>
                <c:pt idx="837">
                  <c:v>13.5329873694219</c:v>
                </c:pt>
                <c:pt idx="838">
                  <c:v>13.6979166666667</c:v>
                </c:pt>
                <c:pt idx="839">
                  <c:v>13.8107638888889</c:v>
                </c:pt>
                <c:pt idx="840">
                  <c:v>13.9539930555556</c:v>
                </c:pt>
                <c:pt idx="841">
                  <c:v>14.0451380279394</c:v>
                </c:pt>
                <c:pt idx="842">
                  <c:v>13.9322916666667</c:v>
                </c:pt>
                <c:pt idx="843">
                  <c:v>13.7717013888889</c:v>
                </c:pt>
                <c:pt idx="844">
                  <c:v>13.615449998124401</c:v>
                </c:pt>
                <c:pt idx="845">
                  <c:v>13.4331597222222</c:v>
                </c:pt>
                <c:pt idx="846">
                  <c:v>13.2421875</c:v>
                </c:pt>
                <c:pt idx="847">
                  <c:v>13.3203119039581</c:v>
                </c:pt>
                <c:pt idx="848">
                  <c:v>13.4722222222222</c:v>
                </c:pt>
                <c:pt idx="849">
                  <c:v>13.975690603285299</c:v>
                </c:pt>
                <c:pt idx="850">
                  <c:v>14.53125</c:v>
                </c:pt>
                <c:pt idx="851">
                  <c:v>14.5312532782056</c:v>
                </c:pt>
                <c:pt idx="852">
                  <c:v>14.9609342217944</c:v>
                </c:pt>
                <c:pt idx="853">
                  <c:v>14.9522569444444</c:v>
                </c:pt>
                <c:pt idx="854">
                  <c:v>14.9522569444444</c:v>
                </c:pt>
                <c:pt idx="855">
                  <c:v>14.9479166666667</c:v>
                </c:pt>
                <c:pt idx="856">
                  <c:v>15.0217008259604</c:v>
                </c:pt>
                <c:pt idx="857">
                  <c:v>15.0542533480454</c:v>
                </c:pt>
                <c:pt idx="858">
                  <c:v>15.0868055555556</c:v>
                </c:pt>
                <c:pt idx="859">
                  <c:v>15.156250463588201</c:v>
                </c:pt>
                <c:pt idx="860">
                  <c:v>15.2170138888889</c:v>
                </c:pt>
                <c:pt idx="861">
                  <c:v>15.1953125</c:v>
                </c:pt>
                <c:pt idx="862">
                  <c:v>14.7178855869229</c:v>
                </c:pt>
                <c:pt idx="863">
                  <c:v>14.7178819444444</c:v>
                </c:pt>
                <c:pt idx="864">
                  <c:v>14.8654525478593</c:v>
                </c:pt>
                <c:pt idx="865">
                  <c:v>15.0173611111111</c:v>
                </c:pt>
                <c:pt idx="866">
                  <c:v>15.1302084326729</c:v>
                </c:pt>
                <c:pt idx="867">
                  <c:v>15.1432290673271</c:v>
                </c:pt>
                <c:pt idx="868">
                  <c:v>15.0868055555556</c:v>
                </c:pt>
                <c:pt idx="869">
                  <c:v>14.8437518543527</c:v>
                </c:pt>
                <c:pt idx="870">
                  <c:v>14.6744791666667</c:v>
                </c:pt>
                <c:pt idx="871">
                  <c:v>14.6744779745828</c:v>
                </c:pt>
                <c:pt idx="872">
                  <c:v>14.5182291666667</c:v>
                </c:pt>
                <c:pt idx="873">
                  <c:v>14.3272569444444</c:v>
                </c:pt>
                <c:pt idx="874">
                  <c:v>13.9583305849177</c:v>
                </c:pt>
                <c:pt idx="875">
                  <c:v>13.5980902777778</c:v>
                </c:pt>
                <c:pt idx="876">
                  <c:v>13.6675347222222</c:v>
                </c:pt>
                <c:pt idx="877">
                  <c:v>13.7890615728237</c:v>
                </c:pt>
                <c:pt idx="878">
                  <c:v>13.8888888888889</c:v>
                </c:pt>
                <c:pt idx="879">
                  <c:v>14.101560877441401</c:v>
                </c:pt>
                <c:pt idx="880">
                  <c:v>14.1015625</c:v>
                </c:pt>
                <c:pt idx="881">
                  <c:v>14.101560910567001</c:v>
                </c:pt>
                <c:pt idx="882">
                  <c:v>13.893230756099699</c:v>
                </c:pt>
                <c:pt idx="883">
                  <c:v>13.7282986111111</c:v>
                </c:pt>
                <c:pt idx="884">
                  <c:v>13.7977425257405</c:v>
                </c:pt>
                <c:pt idx="885">
                  <c:v>13.8368055555556</c:v>
                </c:pt>
                <c:pt idx="886">
                  <c:v>13.7586811515975</c:v>
                </c:pt>
                <c:pt idx="887">
                  <c:v>13.6762146817405</c:v>
                </c:pt>
                <c:pt idx="888">
                  <c:v>13.6371527777778</c:v>
                </c:pt>
                <c:pt idx="889">
                  <c:v>13.5026069150823</c:v>
                </c:pt>
                <c:pt idx="890">
                  <c:v>13.8628472222222</c:v>
                </c:pt>
                <c:pt idx="891">
                  <c:v>13.8628472222222</c:v>
                </c:pt>
                <c:pt idx="892">
                  <c:v>14.1362826360595</c:v>
                </c:pt>
                <c:pt idx="893">
                  <c:v>14.058160318268699</c:v>
                </c:pt>
                <c:pt idx="894">
                  <c:v>13.9887153108912</c:v>
                </c:pt>
                <c:pt idx="895">
                  <c:v>13.9930555555556</c:v>
                </c:pt>
                <c:pt idx="896">
                  <c:v>14.184026287672999</c:v>
                </c:pt>
                <c:pt idx="897">
                  <c:v>13.9887152777778</c:v>
                </c:pt>
                <c:pt idx="898">
                  <c:v>14.0234375</c:v>
                </c:pt>
                <c:pt idx="899">
                  <c:v>13.9453130960419</c:v>
                </c:pt>
                <c:pt idx="900">
                  <c:v>13.8932291666667</c:v>
                </c:pt>
                <c:pt idx="901">
                  <c:v>13.893226832151299</c:v>
                </c:pt>
                <c:pt idx="902">
                  <c:v>13.587237248818001</c:v>
                </c:pt>
                <c:pt idx="903">
                  <c:v>13.281249602641701</c:v>
                </c:pt>
                <c:pt idx="904">
                  <c:v>13.229167064025001</c:v>
                </c:pt>
                <c:pt idx="905">
                  <c:v>13.1987847222222</c:v>
                </c:pt>
                <c:pt idx="906">
                  <c:v>13.1684030095719</c:v>
                </c:pt>
                <c:pt idx="907">
                  <c:v>12.938369810581399</c:v>
                </c:pt>
                <c:pt idx="908">
                  <c:v>12.4913194444444</c:v>
                </c:pt>
                <c:pt idx="909">
                  <c:v>13.0729166666667</c:v>
                </c:pt>
                <c:pt idx="910">
                  <c:v>13.5243055555556</c:v>
                </c:pt>
                <c:pt idx="911">
                  <c:v>13.5243067476395</c:v>
                </c:pt>
                <c:pt idx="912">
                  <c:v>13.6805555555556</c:v>
                </c:pt>
                <c:pt idx="913">
                  <c:v>13.4982638888889</c:v>
                </c:pt>
                <c:pt idx="914">
                  <c:v>13.3072931236581</c:v>
                </c:pt>
                <c:pt idx="915">
                  <c:v>13.2074652777778</c:v>
                </c:pt>
                <c:pt idx="916">
                  <c:v>13.1901041666667</c:v>
                </c:pt>
                <c:pt idx="917">
                  <c:v>13.3723958333333</c:v>
                </c:pt>
                <c:pt idx="918">
                  <c:v>13.5460078053939</c:v>
                </c:pt>
                <c:pt idx="919">
                  <c:v>13.6588541666667</c:v>
                </c:pt>
                <c:pt idx="920">
                  <c:v>13.4809027777778</c:v>
                </c:pt>
                <c:pt idx="921">
                  <c:v>13.4809027777778</c:v>
                </c:pt>
                <c:pt idx="922">
                  <c:v>13.8107638888889</c:v>
                </c:pt>
                <c:pt idx="923">
                  <c:v>13.7239589956021</c:v>
                </c:pt>
                <c:pt idx="924">
                  <c:v>13.7152757909715</c:v>
                </c:pt>
                <c:pt idx="925">
                  <c:v>13.585068517261</c:v>
                </c:pt>
                <c:pt idx="926">
                  <c:v>13.463540987836</c:v>
                </c:pt>
                <c:pt idx="927">
                  <c:v>13.3745652933915</c:v>
                </c:pt>
                <c:pt idx="928">
                  <c:v>13.285590774475599</c:v>
                </c:pt>
                <c:pt idx="929">
                  <c:v>13.350693947746599</c:v>
                </c:pt>
                <c:pt idx="930">
                  <c:v>13.2508688171706</c:v>
                </c:pt>
                <c:pt idx="931">
                  <c:v>13.302949468324099</c:v>
                </c:pt>
                <c:pt idx="932">
                  <c:v>13.1770833333333</c:v>
                </c:pt>
                <c:pt idx="933">
                  <c:v>13.125001357651101</c:v>
                </c:pt>
                <c:pt idx="934">
                  <c:v>13.3029513888889</c:v>
                </c:pt>
                <c:pt idx="935">
                  <c:v>13.5416666666667</c:v>
                </c:pt>
                <c:pt idx="936">
                  <c:v>13.7543386552192</c:v>
                </c:pt>
                <c:pt idx="937">
                  <c:v>13.90625</c:v>
                </c:pt>
                <c:pt idx="938">
                  <c:v>14.1362847222222</c:v>
                </c:pt>
                <c:pt idx="939">
                  <c:v>14.3967013888889</c:v>
                </c:pt>
                <c:pt idx="940">
                  <c:v>14.0234375</c:v>
                </c:pt>
                <c:pt idx="941">
                  <c:v>14.0234375</c:v>
                </c:pt>
                <c:pt idx="942">
                  <c:v>12.6432291666667</c:v>
                </c:pt>
                <c:pt idx="943">
                  <c:v>11.9357692863798</c:v>
                </c:pt>
                <c:pt idx="944">
                  <c:v>11.3368101252453</c:v>
                </c:pt>
                <c:pt idx="945">
                  <c:v>10.6336805555556</c:v>
                </c:pt>
                <c:pt idx="946">
                  <c:v>10.2126736111111</c:v>
                </c:pt>
                <c:pt idx="947">
                  <c:v>9.4184027777777803</c:v>
                </c:pt>
                <c:pt idx="948">
                  <c:v>8.3246419496826096</c:v>
                </c:pt>
                <c:pt idx="949">
                  <c:v>6.9053819444444402</c:v>
                </c:pt>
                <c:pt idx="950">
                  <c:v>5.4383680555555598</c:v>
                </c:pt>
                <c:pt idx="951">
                  <c:v>4.1883775922265301</c:v>
                </c:pt>
                <c:pt idx="952">
                  <c:v>4.1883680555555598</c:v>
                </c:pt>
                <c:pt idx="953">
                  <c:v>3.5807338025483899</c:v>
                </c:pt>
                <c:pt idx="954">
                  <c:v>4.0928819444444402</c:v>
                </c:pt>
                <c:pt idx="955">
                  <c:v>5.8246653939025004</c:v>
                </c:pt>
                <c:pt idx="956">
                  <c:v>7.4782859949863898</c:v>
                </c:pt>
                <c:pt idx="957">
                  <c:v>8.8975694444444393</c:v>
                </c:pt>
                <c:pt idx="958">
                  <c:v>11.7143882315991</c:v>
                </c:pt>
                <c:pt idx="959">
                  <c:v>12.5173549850778</c:v>
                </c:pt>
                <c:pt idx="960">
                  <c:v>13.1987795233723</c:v>
                </c:pt>
                <c:pt idx="961">
                  <c:v>13.4331597222222</c:v>
                </c:pt>
                <c:pt idx="962">
                  <c:v>13.4331597222222</c:v>
                </c:pt>
                <c:pt idx="963">
                  <c:v>13.376733528262699</c:v>
                </c:pt>
                <c:pt idx="964">
                  <c:v>13.0381944444444</c:v>
                </c:pt>
                <c:pt idx="965">
                  <c:v>12.8776041666667</c:v>
                </c:pt>
                <c:pt idx="966">
                  <c:v>13.1640603145129</c:v>
                </c:pt>
                <c:pt idx="967">
                  <c:v>13.433155616155799</c:v>
                </c:pt>
                <c:pt idx="968">
                  <c:v>13.6501736111111</c:v>
                </c:pt>
                <c:pt idx="969">
                  <c:v>13.7934027777778</c:v>
                </c:pt>
                <c:pt idx="970">
                  <c:v>13.9322916666667</c:v>
                </c:pt>
                <c:pt idx="971">
                  <c:v>13.9322916666667</c:v>
                </c:pt>
                <c:pt idx="972">
                  <c:v>13.9366319444444</c:v>
                </c:pt>
                <c:pt idx="973">
                  <c:v>13.927951455115799</c:v>
                </c:pt>
                <c:pt idx="974">
                  <c:v>13.988715045981101</c:v>
                </c:pt>
                <c:pt idx="975">
                  <c:v>14.0494791666667</c:v>
                </c:pt>
                <c:pt idx="976">
                  <c:v>14.0277777777778</c:v>
                </c:pt>
                <c:pt idx="977">
                  <c:v>13.962675034999901</c:v>
                </c:pt>
                <c:pt idx="978">
                  <c:v>14.1493075754755</c:v>
                </c:pt>
                <c:pt idx="979">
                  <c:v>14.4140625</c:v>
                </c:pt>
                <c:pt idx="980">
                  <c:v>14.3359380960419</c:v>
                </c:pt>
                <c:pt idx="981">
                  <c:v>14.127605756124</c:v>
                </c:pt>
                <c:pt idx="982">
                  <c:v>14.1623263888889</c:v>
                </c:pt>
                <c:pt idx="983">
                  <c:v>14.1840277777778</c:v>
                </c:pt>
                <c:pt idx="984">
                  <c:v>14.4314236111111</c:v>
                </c:pt>
                <c:pt idx="985">
                  <c:v>14.474827150497999</c:v>
                </c:pt>
                <c:pt idx="986">
                  <c:v>14.5746527777778</c:v>
                </c:pt>
                <c:pt idx="987">
                  <c:v>14.7873263888889</c:v>
                </c:pt>
                <c:pt idx="988">
                  <c:v>14.7092019849308</c:v>
                </c:pt>
                <c:pt idx="989">
                  <c:v>14.6657986111111</c:v>
                </c:pt>
                <c:pt idx="990">
                  <c:v>14.6744791666667</c:v>
                </c:pt>
                <c:pt idx="991">
                  <c:v>14.7482638888889</c:v>
                </c:pt>
                <c:pt idx="992">
                  <c:v>14.7482622994437</c:v>
                </c:pt>
                <c:pt idx="993">
                  <c:v>14.5399305555556</c:v>
                </c:pt>
                <c:pt idx="994">
                  <c:v>14.5442708333333</c:v>
                </c:pt>
                <c:pt idx="995">
                  <c:v>14.539930588669</c:v>
                </c:pt>
                <c:pt idx="996">
                  <c:v>14.4357638888889</c:v>
                </c:pt>
                <c:pt idx="997">
                  <c:v>14.366320504066399</c:v>
                </c:pt>
                <c:pt idx="998">
                  <c:v>14.370659705665201</c:v>
                </c:pt>
                <c:pt idx="999">
                  <c:v>14.3750007285013</c:v>
                </c:pt>
                <c:pt idx="1000">
                  <c:v>14.4704865415858</c:v>
                </c:pt>
                <c:pt idx="1001">
                  <c:v>14.5269097222222</c:v>
                </c:pt>
                <c:pt idx="1002">
                  <c:v>14.761284887787999</c:v>
                </c:pt>
                <c:pt idx="1003">
                  <c:v>14.782985945545301</c:v>
                </c:pt>
                <c:pt idx="1004">
                  <c:v>14.5572916666667</c:v>
                </c:pt>
                <c:pt idx="1005">
                  <c:v>14.3185725146189</c:v>
                </c:pt>
                <c:pt idx="1006">
                  <c:v>13.8107638888889</c:v>
                </c:pt>
                <c:pt idx="1007">
                  <c:v>13.0685727132994</c:v>
                </c:pt>
                <c:pt idx="1008">
                  <c:v>12.5868055555556</c:v>
                </c:pt>
                <c:pt idx="1009">
                  <c:v>12.9166666666667</c:v>
                </c:pt>
                <c:pt idx="1010">
                  <c:v>12.873264220023099</c:v>
                </c:pt>
                <c:pt idx="1011">
                  <c:v>13.671875</c:v>
                </c:pt>
                <c:pt idx="1012">
                  <c:v>13.671875</c:v>
                </c:pt>
                <c:pt idx="1013">
                  <c:v>14.7048611111111</c:v>
                </c:pt>
                <c:pt idx="1014">
                  <c:v>14.809028771188</c:v>
                </c:pt>
                <c:pt idx="1015">
                  <c:v>14.939235846203699</c:v>
                </c:pt>
                <c:pt idx="1016">
                  <c:v>14.9045138888889</c:v>
                </c:pt>
                <c:pt idx="1017">
                  <c:v>14.752601120255401</c:v>
                </c:pt>
                <c:pt idx="1018">
                  <c:v>14.353301657522399</c:v>
                </c:pt>
                <c:pt idx="1019">
                  <c:v>14.0928819444444</c:v>
                </c:pt>
                <c:pt idx="1020">
                  <c:v>13.9973958333333</c:v>
                </c:pt>
                <c:pt idx="1021">
                  <c:v>13.8585069444444</c:v>
                </c:pt>
                <c:pt idx="1022">
                  <c:v>13.858505984155199</c:v>
                </c:pt>
                <c:pt idx="1023">
                  <c:v>13.7326388888889</c:v>
                </c:pt>
                <c:pt idx="1024">
                  <c:v>13.5850694444444</c:v>
                </c:pt>
                <c:pt idx="1025">
                  <c:v>13.4114596578701</c:v>
                </c:pt>
                <c:pt idx="1026">
                  <c:v>13.2855902777778</c:v>
                </c:pt>
                <c:pt idx="1027">
                  <c:v>13.1727447774414</c:v>
                </c:pt>
                <c:pt idx="1028">
                  <c:v>12.382811009884801</c:v>
                </c:pt>
                <c:pt idx="1029">
                  <c:v>12.187501291413501</c:v>
                </c:pt>
                <c:pt idx="1030">
                  <c:v>12.3567695419198</c:v>
                </c:pt>
                <c:pt idx="1031">
                  <c:v>12.4696180555556</c:v>
                </c:pt>
                <c:pt idx="1032">
                  <c:v>12.4696180555556</c:v>
                </c:pt>
                <c:pt idx="1033">
                  <c:v>12.873260809317401</c:v>
                </c:pt>
                <c:pt idx="1034">
                  <c:v>12.7126760615057</c:v>
                </c:pt>
                <c:pt idx="1035">
                  <c:v>12.751735813090299</c:v>
                </c:pt>
                <c:pt idx="1036">
                  <c:v>12.7126736111111</c:v>
                </c:pt>
                <c:pt idx="1037">
                  <c:v>11.935758226494199</c:v>
                </c:pt>
                <c:pt idx="1038">
                  <c:v>11.1935763888889</c:v>
                </c:pt>
                <c:pt idx="1039">
                  <c:v>9.9609375</c:v>
                </c:pt>
                <c:pt idx="1040">
                  <c:v>8.5156360267685791</c:v>
                </c:pt>
                <c:pt idx="1041">
                  <c:v>7.0399305555555598</c:v>
                </c:pt>
                <c:pt idx="1042">
                  <c:v>7.0399305555555598</c:v>
                </c:pt>
                <c:pt idx="1043">
                  <c:v>4.6744791666666696</c:v>
                </c:pt>
                <c:pt idx="1044">
                  <c:v>3.4331500199903999</c:v>
                </c:pt>
                <c:pt idx="1045">
                  <c:v>2.1614583333333299</c:v>
                </c:pt>
                <c:pt idx="1046">
                  <c:v>1.6362867255917199</c:v>
                </c:pt>
                <c:pt idx="1047">
                  <c:v>1.11111511785011</c:v>
                </c:pt>
                <c:pt idx="1048">
                  <c:v>0.88888990614398999</c:v>
                </c:pt>
                <c:pt idx="1049">
                  <c:v>0.66666700575170001</c:v>
                </c:pt>
                <c:pt idx="1050">
                  <c:v>0.44444410535940998</c:v>
                </c:pt>
                <c:pt idx="1051">
                  <c:v>0.22222120496712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3.5112847222222201</c:v>
                </c:pt>
                <c:pt idx="1062">
                  <c:v>5.820294883661</c:v>
                </c:pt>
                <c:pt idx="1063">
                  <c:v>7.4262152777777803</c:v>
                </c:pt>
                <c:pt idx="1064">
                  <c:v>8.4157910612515394</c:v>
                </c:pt>
                <c:pt idx="1065">
                  <c:v>8.7760416666666607</c:v>
                </c:pt>
                <c:pt idx="1066">
                  <c:v>9.1362891925679097</c:v>
                </c:pt>
                <c:pt idx="1067">
                  <c:v>9.7222267918740695</c:v>
                </c:pt>
                <c:pt idx="1068">
                  <c:v>10.3211805555556</c:v>
                </c:pt>
                <c:pt idx="1069">
                  <c:v>10.5121513207874</c:v>
                </c:pt>
                <c:pt idx="1070">
                  <c:v>10.5598958333333</c:v>
                </c:pt>
                <c:pt idx="1071">
                  <c:v>11.0677005848473</c:v>
                </c:pt>
                <c:pt idx="1072">
                  <c:v>11.2196224265269</c:v>
                </c:pt>
                <c:pt idx="1073">
                  <c:v>11.7925347222222</c:v>
                </c:pt>
                <c:pt idx="1074">
                  <c:v>12.0963555905437</c:v>
                </c:pt>
                <c:pt idx="1075">
                  <c:v>12.2829861111111</c:v>
                </c:pt>
                <c:pt idx="1076">
                  <c:v>12.604166169969201</c:v>
                </c:pt>
                <c:pt idx="1077">
                  <c:v>12.539062996697499</c:v>
                </c:pt>
                <c:pt idx="1078">
                  <c:v>13.1640625</c:v>
                </c:pt>
                <c:pt idx="1079">
                  <c:v>13.4071180555556</c:v>
                </c:pt>
                <c:pt idx="1080">
                  <c:v>13.4071180555556</c:v>
                </c:pt>
                <c:pt idx="1081">
                  <c:v>13.3637166685414</c:v>
                </c:pt>
                <c:pt idx="1082">
                  <c:v>13.5460069444444</c:v>
                </c:pt>
                <c:pt idx="1083">
                  <c:v>13.4678819444444</c:v>
                </c:pt>
                <c:pt idx="1084">
                  <c:v>13.524305125081201</c:v>
                </c:pt>
                <c:pt idx="1085">
                  <c:v>13.5373263888889</c:v>
                </c:pt>
                <c:pt idx="1086">
                  <c:v>13.5546875</c:v>
                </c:pt>
                <c:pt idx="1087">
                  <c:v>13.6762143506021</c:v>
                </c:pt>
                <c:pt idx="1088">
                  <c:v>13.6458333333334</c:v>
                </c:pt>
                <c:pt idx="1089">
                  <c:v>13.615451786249899</c:v>
                </c:pt>
                <c:pt idx="1090">
                  <c:v>13.6675347222222</c:v>
                </c:pt>
                <c:pt idx="1091">
                  <c:v>13.8237813777924</c:v>
                </c:pt>
                <c:pt idx="1092">
                  <c:v>13.3854200110965</c:v>
                </c:pt>
                <c:pt idx="1093">
                  <c:v>13.3767361111111</c:v>
                </c:pt>
                <c:pt idx="1094">
                  <c:v>13.524304429699299</c:v>
                </c:pt>
                <c:pt idx="1095">
                  <c:v>13.2508680555556</c:v>
                </c:pt>
                <c:pt idx="1096">
                  <c:v>13.0512151122107</c:v>
                </c:pt>
                <c:pt idx="1097">
                  <c:v>13.0295138888889</c:v>
                </c:pt>
                <c:pt idx="1098">
                  <c:v>12.7083333333333</c:v>
                </c:pt>
                <c:pt idx="1099">
                  <c:v>12.5868064827313</c:v>
                </c:pt>
                <c:pt idx="1100">
                  <c:v>12.5868055555556</c:v>
                </c:pt>
                <c:pt idx="1101">
                  <c:v>12.721352113649001</c:v>
                </c:pt>
                <c:pt idx="1102">
                  <c:v>12.7387167016548</c:v>
                </c:pt>
                <c:pt idx="1103">
                  <c:v>12.9253472222222</c:v>
                </c:pt>
                <c:pt idx="1104">
                  <c:v>13.1163200735994</c:v>
                </c:pt>
                <c:pt idx="1105">
                  <c:v>13.1987847222222</c:v>
                </c:pt>
                <c:pt idx="1106">
                  <c:v>13.450520435975299</c:v>
                </c:pt>
                <c:pt idx="1107">
                  <c:v>13.398437897358001</c:v>
                </c:pt>
                <c:pt idx="1108">
                  <c:v>13.0164988835212</c:v>
                </c:pt>
                <c:pt idx="1109">
                  <c:v>13.1684027777778</c:v>
                </c:pt>
                <c:pt idx="1110">
                  <c:v>13.1684027777778</c:v>
                </c:pt>
                <c:pt idx="1111">
                  <c:v>13.3723981843861</c:v>
                </c:pt>
                <c:pt idx="1112">
                  <c:v>13.6805555555556</c:v>
                </c:pt>
                <c:pt idx="1113">
                  <c:v>13.7022569444444</c:v>
                </c:pt>
                <c:pt idx="1114">
                  <c:v>14.049476517593201</c:v>
                </c:pt>
                <c:pt idx="1115">
                  <c:v>13.9670138888889</c:v>
                </c:pt>
                <c:pt idx="1116">
                  <c:v>13.6414930555556</c:v>
                </c:pt>
                <c:pt idx="1117">
                  <c:v>13.689235746863501</c:v>
                </c:pt>
                <c:pt idx="1118">
                  <c:v>13.4505208333333</c:v>
                </c:pt>
                <c:pt idx="1119">
                  <c:v>12.8602430555556</c:v>
                </c:pt>
                <c:pt idx="1120">
                  <c:v>12.8602430555556</c:v>
                </c:pt>
                <c:pt idx="1121">
                  <c:v>9.7960303225183694</c:v>
                </c:pt>
                <c:pt idx="1122">
                  <c:v>9.2013888888888893</c:v>
                </c:pt>
                <c:pt idx="1123">
                  <c:v>8.6892361111111107</c:v>
                </c:pt>
                <c:pt idx="1124">
                  <c:v>8.0989628367583393</c:v>
                </c:pt>
                <c:pt idx="1125">
                  <c:v>7.4826388888888902</c:v>
                </c:pt>
                <c:pt idx="1126">
                  <c:v>6.9574577941450499</c:v>
                </c:pt>
                <c:pt idx="1127">
                  <c:v>5.9765625</c:v>
                </c:pt>
                <c:pt idx="1128">
                  <c:v>5.0477400753705703</c:v>
                </c:pt>
                <c:pt idx="1129">
                  <c:v>4.6571210357405501</c:v>
                </c:pt>
                <c:pt idx="1130">
                  <c:v>4.0234375</c:v>
                </c:pt>
                <c:pt idx="1131">
                  <c:v>4.0234375</c:v>
                </c:pt>
                <c:pt idx="1132">
                  <c:v>2.4913147092255001</c:v>
                </c:pt>
                <c:pt idx="1133">
                  <c:v>1.8706597222222201</c:v>
                </c:pt>
                <c:pt idx="1134">
                  <c:v>0.99826388888888895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1.45399305555556</c:v>
                </c:pt>
                <c:pt idx="1149">
                  <c:v>2.734375</c:v>
                </c:pt>
                <c:pt idx="1150">
                  <c:v>4.3012271322914</c:v>
                </c:pt>
                <c:pt idx="1151">
                  <c:v>5.8550228677086</c:v>
                </c:pt>
                <c:pt idx="1152">
                  <c:v>7.0789930555555598</c:v>
                </c:pt>
                <c:pt idx="1153">
                  <c:v>7.4131983186849304</c:v>
                </c:pt>
                <c:pt idx="1154">
                  <c:v>7.9210030702039598</c:v>
                </c:pt>
                <c:pt idx="1155">
                  <c:v>8.8324652777777803</c:v>
                </c:pt>
                <c:pt idx="1156">
                  <c:v>8.8151041666666696</c:v>
                </c:pt>
                <c:pt idx="1157">
                  <c:v>8.8151041666666696</c:v>
                </c:pt>
                <c:pt idx="1158">
                  <c:v>9.4314189090055898</c:v>
                </c:pt>
                <c:pt idx="1159">
                  <c:v>10.1128472222222</c:v>
                </c:pt>
                <c:pt idx="1160">
                  <c:v>10.2864583333333</c:v>
                </c:pt>
                <c:pt idx="1161">
                  <c:v>10.720482799769201</c:v>
                </c:pt>
                <c:pt idx="1162">
                  <c:v>11.2413194444444</c:v>
                </c:pt>
                <c:pt idx="1163">
                  <c:v>11.0633680555556</c:v>
                </c:pt>
                <c:pt idx="1164">
                  <c:v>11.3368055555556</c:v>
                </c:pt>
                <c:pt idx="1165">
                  <c:v>12.1527836388083</c:v>
                </c:pt>
                <c:pt idx="1166">
                  <c:v>12.9210010834139</c:v>
                </c:pt>
                <c:pt idx="1167">
                  <c:v>12.9210069444444</c:v>
                </c:pt>
                <c:pt idx="1168">
                  <c:v>13.6631887820497</c:v>
                </c:pt>
                <c:pt idx="1169">
                  <c:v>13.945310446968</c:v>
                </c:pt>
                <c:pt idx="1170">
                  <c:v>13.6762152777778</c:v>
                </c:pt>
                <c:pt idx="1171">
                  <c:v>13.671875</c:v>
                </c:pt>
                <c:pt idx="1172">
                  <c:v>13.8671867549452</c:v>
                </c:pt>
                <c:pt idx="1173">
                  <c:v>14.062498509890499</c:v>
                </c:pt>
                <c:pt idx="1174">
                  <c:v>14.3619791666667</c:v>
                </c:pt>
                <c:pt idx="1175">
                  <c:v>13.6675453184424</c:v>
                </c:pt>
                <c:pt idx="1176">
                  <c:v>13.1553819775578</c:v>
                </c:pt>
                <c:pt idx="1177">
                  <c:v>13.1597222222222</c:v>
                </c:pt>
                <c:pt idx="1178">
                  <c:v>13.2986111111111</c:v>
                </c:pt>
                <c:pt idx="1179">
                  <c:v>13.5286458333333</c:v>
                </c:pt>
                <c:pt idx="1180">
                  <c:v>13.3289865984881</c:v>
                </c:pt>
                <c:pt idx="1181">
                  <c:v>12.482645345956399</c:v>
                </c:pt>
                <c:pt idx="1182">
                  <c:v>11.0112847222222</c:v>
                </c:pt>
                <c:pt idx="1183">
                  <c:v>9.1970335777334995</c:v>
                </c:pt>
                <c:pt idx="1184">
                  <c:v>7.2265775333776103</c:v>
                </c:pt>
                <c:pt idx="1185">
                  <c:v>5.1475694444444402</c:v>
                </c:pt>
                <c:pt idx="1186">
                  <c:v>1.9791666666666701</c:v>
                </c:pt>
                <c:pt idx="1187">
                  <c:v>1.1197916666666701</c:v>
                </c:pt>
                <c:pt idx="1188">
                  <c:v>1.1197916666666701</c:v>
                </c:pt>
                <c:pt idx="1189">
                  <c:v>0.55989796917331403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 formatCode="0.00E+00">
                  <c:v>1.6391142488851501E-5</c:v>
                </c:pt>
                <c:pt idx="1196">
                  <c:v>2.1484375</c:v>
                </c:pt>
                <c:pt idx="1197">
                  <c:v>4.5182291666666696</c:v>
                </c:pt>
                <c:pt idx="1198">
                  <c:v>6.7274137008252</c:v>
                </c:pt>
                <c:pt idx="1199">
                  <c:v>8.5546875</c:v>
                </c:pt>
                <c:pt idx="1200">
                  <c:v>10.0086805555556</c:v>
                </c:pt>
                <c:pt idx="1201">
                  <c:v>11.1762152777778</c:v>
                </c:pt>
                <c:pt idx="1202">
                  <c:v>12.408862875429501</c:v>
                </c:pt>
                <c:pt idx="1203">
                  <c:v>13.550338513459399</c:v>
                </c:pt>
                <c:pt idx="1204">
                  <c:v>14.4444444444444</c:v>
                </c:pt>
                <c:pt idx="1205">
                  <c:v>15.160584814063601</c:v>
                </c:pt>
                <c:pt idx="1206">
                  <c:v>15.828998519269801</c:v>
                </c:pt>
                <c:pt idx="1207">
                  <c:v>16.5451388888889</c:v>
                </c:pt>
                <c:pt idx="1208">
                  <c:v>16.5451388888889</c:v>
                </c:pt>
                <c:pt idx="1209">
                  <c:v>18.4548611111111</c:v>
                </c:pt>
                <c:pt idx="1210">
                  <c:v>18.6458318763429</c:v>
                </c:pt>
                <c:pt idx="1211">
                  <c:v>19.1059027777778</c:v>
                </c:pt>
                <c:pt idx="1212">
                  <c:v>20.208324922524799</c:v>
                </c:pt>
                <c:pt idx="1213">
                  <c:v>21.52777812547</c:v>
                </c:pt>
                <c:pt idx="1214">
                  <c:v>21.5733508682906</c:v>
                </c:pt>
                <c:pt idx="1215">
                  <c:v>21.6189236111111</c:v>
                </c:pt>
                <c:pt idx="1216">
                  <c:v>21.4539930555556</c:v>
                </c:pt>
                <c:pt idx="1217">
                  <c:v>21.740449766331398</c:v>
                </c:pt>
                <c:pt idx="1218">
                  <c:v>21.5277777777778</c:v>
                </c:pt>
                <c:pt idx="1219">
                  <c:v>22.5564236111111</c:v>
                </c:pt>
                <c:pt idx="1220">
                  <c:v>23.654520346005601</c:v>
                </c:pt>
                <c:pt idx="1221">
                  <c:v>24.5008680555556</c:v>
                </c:pt>
                <c:pt idx="1222">
                  <c:v>24.7829861111111</c:v>
                </c:pt>
                <c:pt idx="1223">
                  <c:v>24.3576388888889</c:v>
                </c:pt>
                <c:pt idx="1224">
                  <c:v>23.7977388170703</c:v>
                </c:pt>
                <c:pt idx="1225">
                  <c:v>23.2421917384853</c:v>
                </c:pt>
                <c:pt idx="1226">
                  <c:v>23.2421875</c:v>
                </c:pt>
                <c:pt idx="1227">
                  <c:v>22.6779513888889</c:v>
                </c:pt>
                <c:pt idx="1228">
                  <c:v>22.6779513888889</c:v>
                </c:pt>
                <c:pt idx="1229">
                  <c:v>23.0381944444444</c:v>
                </c:pt>
                <c:pt idx="1230">
                  <c:v>23.2335054212271</c:v>
                </c:pt>
                <c:pt idx="1231">
                  <c:v>23.0338541666667</c:v>
                </c:pt>
                <c:pt idx="1232">
                  <c:v>22.6258633534501</c:v>
                </c:pt>
                <c:pt idx="1233">
                  <c:v>22.0095486111111</c:v>
                </c:pt>
                <c:pt idx="1234">
                  <c:v>21.9401041666667</c:v>
                </c:pt>
                <c:pt idx="1235">
                  <c:v>22.417531079746102</c:v>
                </c:pt>
                <c:pt idx="1236">
                  <c:v>22.9427083333333</c:v>
                </c:pt>
                <c:pt idx="1237">
                  <c:v>23.203125</c:v>
                </c:pt>
                <c:pt idx="1238">
                  <c:v>23.203125</c:v>
                </c:pt>
                <c:pt idx="1239">
                  <c:v>23.2747393101466</c:v>
                </c:pt>
                <c:pt idx="1240">
                  <c:v>23.3463536202932</c:v>
                </c:pt>
                <c:pt idx="1241">
                  <c:v>23.4114583333333</c:v>
                </c:pt>
                <c:pt idx="1242">
                  <c:v>23.346354663368</c:v>
                </c:pt>
                <c:pt idx="1243">
                  <c:v>23.220485316388999</c:v>
                </c:pt>
                <c:pt idx="1244">
                  <c:v>23.1163194444444</c:v>
                </c:pt>
                <c:pt idx="1245">
                  <c:v>22.9861103495025</c:v>
                </c:pt>
                <c:pt idx="1246">
                  <c:v>22.8862847222222</c:v>
                </c:pt>
                <c:pt idx="1247">
                  <c:v>22.730035914305301</c:v>
                </c:pt>
                <c:pt idx="1248">
                  <c:v>22.7300347222222</c:v>
                </c:pt>
                <c:pt idx="1249">
                  <c:v>22.565106683269001</c:v>
                </c:pt>
                <c:pt idx="1250">
                  <c:v>22.599826653796299</c:v>
                </c:pt>
                <c:pt idx="1251">
                  <c:v>22.6345486111111</c:v>
                </c:pt>
                <c:pt idx="1252">
                  <c:v>22.6388888888889</c:v>
                </c:pt>
                <c:pt idx="1253">
                  <c:v>22.6388888888889</c:v>
                </c:pt>
                <c:pt idx="1254">
                  <c:v>22.5954868064876</c:v>
                </c:pt>
                <c:pt idx="1255">
                  <c:v>22.686631249067901</c:v>
                </c:pt>
                <c:pt idx="1256">
                  <c:v>22.6736111111111</c:v>
                </c:pt>
                <c:pt idx="1257">
                  <c:v>23.0208333333333</c:v>
                </c:pt>
                <c:pt idx="1258">
                  <c:v>23.0208333333333</c:v>
                </c:pt>
                <c:pt idx="1259">
                  <c:v>23.3333333333333</c:v>
                </c:pt>
                <c:pt idx="1260">
                  <c:v>23.6762152777778</c:v>
                </c:pt>
                <c:pt idx="1261">
                  <c:v>24.0321180555556</c:v>
                </c:pt>
                <c:pt idx="1262">
                  <c:v>24.2795138888889</c:v>
                </c:pt>
                <c:pt idx="1263">
                  <c:v>24.5269097222222</c:v>
                </c:pt>
                <c:pt idx="1264">
                  <c:v>25.1085069444444</c:v>
                </c:pt>
                <c:pt idx="1265">
                  <c:v>25.5902741021883</c:v>
                </c:pt>
                <c:pt idx="1266">
                  <c:v>25.6857638888889</c:v>
                </c:pt>
                <c:pt idx="1267">
                  <c:v>25.5598958333333</c:v>
                </c:pt>
                <c:pt idx="1268">
                  <c:v>25.6032986111111</c:v>
                </c:pt>
                <c:pt idx="1269">
                  <c:v>25.611978868645899</c:v>
                </c:pt>
                <c:pt idx="1270">
                  <c:v>25.5729166666667</c:v>
                </c:pt>
                <c:pt idx="1271">
                  <c:v>25.6467013888889</c:v>
                </c:pt>
                <c:pt idx="1272">
                  <c:v>25.2300379011104</c:v>
                </c:pt>
                <c:pt idx="1273">
                  <c:v>24.1319444444444</c:v>
                </c:pt>
                <c:pt idx="1274">
                  <c:v>23.203125</c:v>
                </c:pt>
                <c:pt idx="1275">
                  <c:v>22.4652777777778</c:v>
                </c:pt>
                <c:pt idx="1276">
                  <c:v>21.801215542683099</c:v>
                </c:pt>
                <c:pt idx="1277">
                  <c:v>21.835937235094701</c:v>
                </c:pt>
                <c:pt idx="1278">
                  <c:v>21.8359375</c:v>
                </c:pt>
                <c:pt idx="1279">
                  <c:v>22.673604720221199</c:v>
                </c:pt>
                <c:pt idx="1280">
                  <c:v>22.7170130610534</c:v>
                </c:pt>
                <c:pt idx="1281">
                  <c:v>22.6085069444444</c:v>
                </c:pt>
                <c:pt idx="1282">
                  <c:v>22.517360548182999</c:v>
                </c:pt>
                <c:pt idx="1283">
                  <c:v>22.4435763888889</c:v>
                </c:pt>
                <c:pt idx="1284">
                  <c:v>22.3589409722223</c:v>
                </c:pt>
                <c:pt idx="1285">
                  <c:v>22.2743055555556</c:v>
                </c:pt>
                <c:pt idx="1286">
                  <c:v>21.987849407707898</c:v>
                </c:pt>
                <c:pt idx="1287">
                  <c:v>21.792532602963401</c:v>
                </c:pt>
                <c:pt idx="1288">
                  <c:v>21.5147569444444</c:v>
                </c:pt>
                <c:pt idx="1289">
                  <c:v>21.5407986111111</c:v>
                </c:pt>
                <c:pt idx="1290">
                  <c:v>22.1180555555556</c:v>
                </c:pt>
                <c:pt idx="1291">
                  <c:v>22.513022455890798</c:v>
                </c:pt>
                <c:pt idx="1292">
                  <c:v>22.7256944444444</c:v>
                </c:pt>
                <c:pt idx="1293">
                  <c:v>22.8428819444444</c:v>
                </c:pt>
                <c:pt idx="1294">
                  <c:v>22.903644608136801</c:v>
                </c:pt>
                <c:pt idx="1295">
                  <c:v>22.7430555555556</c:v>
                </c:pt>
                <c:pt idx="1296">
                  <c:v>22.5868055555556</c:v>
                </c:pt>
                <c:pt idx="1297">
                  <c:v>22.816838522766599</c:v>
                </c:pt>
                <c:pt idx="1298">
                  <c:v>22.8168402777778</c:v>
                </c:pt>
                <c:pt idx="1299">
                  <c:v>23.220483031563099</c:v>
                </c:pt>
                <c:pt idx="1300">
                  <c:v>23.4939236111111</c:v>
                </c:pt>
                <c:pt idx="1301">
                  <c:v>24.153651297005801</c:v>
                </c:pt>
                <c:pt idx="1302">
                  <c:v>24.869786202994199</c:v>
                </c:pt>
                <c:pt idx="1303">
                  <c:v>25.0086805555556</c:v>
                </c:pt>
                <c:pt idx="1304">
                  <c:v>25.030381547083401</c:v>
                </c:pt>
                <c:pt idx="1305">
                  <c:v>24.9782986111111</c:v>
                </c:pt>
                <c:pt idx="1306">
                  <c:v>25.234376788124599</c:v>
                </c:pt>
                <c:pt idx="1307">
                  <c:v>25.46875</c:v>
                </c:pt>
                <c:pt idx="1308">
                  <c:v>25.46875</c:v>
                </c:pt>
                <c:pt idx="1309">
                  <c:v>25.065107246214701</c:v>
                </c:pt>
                <c:pt idx="1310">
                  <c:v>24.700522224112898</c:v>
                </c:pt>
                <c:pt idx="1311">
                  <c:v>24.3359375</c:v>
                </c:pt>
                <c:pt idx="1312">
                  <c:v>23.706602023668001</c:v>
                </c:pt>
                <c:pt idx="1313">
                  <c:v>23.0772569444444</c:v>
                </c:pt>
                <c:pt idx="1314">
                  <c:v>22.426220244790699</c:v>
                </c:pt>
                <c:pt idx="1315">
                  <c:v>21.7491319444444</c:v>
                </c:pt>
                <c:pt idx="1316">
                  <c:v>21.263024542036302</c:v>
                </c:pt>
                <c:pt idx="1317">
                  <c:v>20.828995009247301</c:v>
                </c:pt>
                <c:pt idx="1318">
                  <c:v>21.0850694444444</c:v>
                </c:pt>
                <c:pt idx="1319">
                  <c:v>21.085071861724</c:v>
                </c:pt>
                <c:pt idx="1320">
                  <c:v>21.4019097222222</c:v>
                </c:pt>
                <c:pt idx="1321">
                  <c:v>21.588545143575701</c:v>
                </c:pt>
                <c:pt idx="1322">
                  <c:v>22.0442708333333</c:v>
                </c:pt>
                <c:pt idx="1323">
                  <c:v>21.705734332324099</c:v>
                </c:pt>
                <c:pt idx="1324">
                  <c:v>22.265627814640599</c:v>
                </c:pt>
                <c:pt idx="1325">
                  <c:v>22.6345486111111</c:v>
                </c:pt>
                <c:pt idx="1326">
                  <c:v>22.3220486111111</c:v>
                </c:pt>
                <c:pt idx="1327">
                  <c:v>22.1571193138655</c:v>
                </c:pt>
                <c:pt idx="1328">
                  <c:v>22.5477430555556</c:v>
                </c:pt>
                <c:pt idx="1329">
                  <c:v>22.5477430555556</c:v>
                </c:pt>
                <c:pt idx="1330">
                  <c:v>23.4201388888889</c:v>
                </c:pt>
                <c:pt idx="1331">
                  <c:v>23.971358007793999</c:v>
                </c:pt>
                <c:pt idx="1332">
                  <c:v>24.474822547761601</c:v>
                </c:pt>
                <c:pt idx="1333">
                  <c:v>24.8480902777778</c:v>
                </c:pt>
                <c:pt idx="1334">
                  <c:v>24.9848090277778</c:v>
                </c:pt>
                <c:pt idx="1335">
                  <c:v>25.1215277777778</c:v>
                </c:pt>
                <c:pt idx="1336">
                  <c:v>25.464412073275</c:v>
                </c:pt>
                <c:pt idx="1337">
                  <c:v>25.7725694444444</c:v>
                </c:pt>
                <c:pt idx="1338">
                  <c:v>26.3107638888889</c:v>
                </c:pt>
                <c:pt idx="1339">
                  <c:v>26.796871291297101</c:v>
                </c:pt>
                <c:pt idx="1340">
                  <c:v>27.2612847222222</c:v>
                </c:pt>
                <c:pt idx="1341">
                  <c:v>27.65625</c:v>
                </c:pt>
                <c:pt idx="1342">
                  <c:v>28.003469573148699</c:v>
                </c:pt>
                <c:pt idx="1343">
                  <c:v>28.4114583333333</c:v>
                </c:pt>
                <c:pt idx="1344">
                  <c:v>28.515625</c:v>
                </c:pt>
                <c:pt idx="1345">
                  <c:v>28.4895833333333</c:v>
                </c:pt>
                <c:pt idx="1346">
                  <c:v>28.4895833333333</c:v>
                </c:pt>
                <c:pt idx="1347">
                  <c:v>28.541667395161902</c:v>
                </c:pt>
                <c:pt idx="1348">
                  <c:v>28.6371527777778</c:v>
                </c:pt>
                <c:pt idx="1349">
                  <c:v>28.6371527777778</c:v>
                </c:pt>
                <c:pt idx="1350">
                  <c:v>28.7717013888889</c:v>
                </c:pt>
                <c:pt idx="1351">
                  <c:v>28.394100103089698</c:v>
                </c:pt>
                <c:pt idx="1352">
                  <c:v>28.1640625</c:v>
                </c:pt>
                <c:pt idx="1353">
                  <c:v>27.9730917347682</c:v>
                </c:pt>
                <c:pt idx="1354">
                  <c:v>27.916666236192299</c:v>
                </c:pt>
                <c:pt idx="1355">
                  <c:v>27.8602430555556</c:v>
                </c:pt>
                <c:pt idx="1356">
                  <c:v>27.860238717730802</c:v>
                </c:pt>
                <c:pt idx="1357">
                  <c:v>27.291671004491501</c:v>
                </c:pt>
                <c:pt idx="1358">
                  <c:v>26.8229166666667</c:v>
                </c:pt>
                <c:pt idx="1359">
                  <c:v>26.7274305555556</c:v>
                </c:pt>
                <c:pt idx="1360">
                  <c:v>26.7621527777778</c:v>
                </c:pt>
                <c:pt idx="1361">
                  <c:v>26.8489592273956</c:v>
                </c:pt>
                <c:pt idx="1362">
                  <c:v>26.9661458333333</c:v>
                </c:pt>
                <c:pt idx="1363">
                  <c:v>27.0963541666667</c:v>
                </c:pt>
                <c:pt idx="1364">
                  <c:v>27.3046859105559</c:v>
                </c:pt>
                <c:pt idx="1365">
                  <c:v>27.7647569444444</c:v>
                </c:pt>
                <c:pt idx="1366">
                  <c:v>28.4071180555556</c:v>
                </c:pt>
                <c:pt idx="1367">
                  <c:v>29.0060763888889</c:v>
                </c:pt>
                <c:pt idx="1368">
                  <c:v>29.3272569444444</c:v>
                </c:pt>
                <c:pt idx="1369">
                  <c:v>29.3272569444444</c:v>
                </c:pt>
                <c:pt idx="1370">
                  <c:v>28.9105902777778</c:v>
                </c:pt>
                <c:pt idx="1371">
                  <c:v>28.342009617257801</c:v>
                </c:pt>
                <c:pt idx="1372">
                  <c:v>27.7821180555556</c:v>
                </c:pt>
                <c:pt idx="1373">
                  <c:v>27.3003472222222</c:v>
                </c:pt>
                <c:pt idx="1374">
                  <c:v>26.7361111111111</c:v>
                </c:pt>
                <c:pt idx="1375">
                  <c:v>26.111107203757498</c:v>
                </c:pt>
                <c:pt idx="1376">
                  <c:v>25.598962240687001</c:v>
                </c:pt>
                <c:pt idx="1377">
                  <c:v>25.2213541666667</c:v>
                </c:pt>
                <c:pt idx="1378">
                  <c:v>25.2083333333333</c:v>
                </c:pt>
                <c:pt idx="1379">
                  <c:v>25.2083333333333</c:v>
                </c:pt>
                <c:pt idx="1380">
                  <c:v>25.3211801250762</c:v>
                </c:pt>
                <c:pt idx="1381">
                  <c:v>25.4340277777778</c:v>
                </c:pt>
                <c:pt idx="1382">
                  <c:v>25.5164930555556</c:v>
                </c:pt>
                <c:pt idx="1383">
                  <c:v>25.8072894480676</c:v>
                </c:pt>
                <c:pt idx="1384">
                  <c:v>26.3498324154892</c:v>
                </c:pt>
                <c:pt idx="1385">
                  <c:v>26.7447916666667</c:v>
                </c:pt>
                <c:pt idx="1386">
                  <c:v>27.161457240590501</c:v>
                </c:pt>
                <c:pt idx="1387">
                  <c:v>27.0182291666667</c:v>
                </c:pt>
                <c:pt idx="1388">
                  <c:v>26.7274327741547</c:v>
                </c:pt>
                <c:pt idx="1389">
                  <c:v>26.7274305555556</c:v>
                </c:pt>
                <c:pt idx="1390">
                  <c:v>27.139753798669599</c:v>
                </c:pt>
                <c:pt idx="1391">
                  <c:v>26.480035715624801</c:v>
                </c:pt>
                <c:pt idx="1392">
                  <c:v>26.6102430555556</c:v>
                </c:pt>
                <c:pt idx="1393">
                  <c:v>26.88802215786</c:v>
                </c:pt>
                <c:pt idx="1394">
                  <c:v>27.0616306199177</c:v>
                </c:pt>
                <c:pt idx="1395">
                  <c:v>27.1961805555556</c:v>
                </c:pt>
                <c:pt idx="1396">
                  <c:v>27.2873263888889</c:v>
                </c:pt>
                <c:pt idx="1397">
                  <c:v>27.4045138888889</c:v>
                </c:pt>
                <c:pt idx="1398">
                  <c:v>27.4956597222222</c:v>
                </c:pt>
                <c:pt idx="1399">
                  <c:v>27.4956597222222</c:v>
                </c:pt>
                <c:pt idx="1400">
                  <c:v>27.5303819444444</c:v>
                </c:pt>
                <c:pt idx="1401">
                  <c:v>27.586805125081199</c:v>
                </c:pt>
                <c:pt idx="1402">
                  <c:v>27.5694444444444</c:v>
                </c:pt>
                <c:pt idx="1403">
                  <c:v>27.534722487129599</c:v>
                </c:pt>
                <c:pt idx="1404">
                  <c:v>27.5282118055556</c:v>
                </c:pt>
                <c:pt idx="1405">
                  <c:v>27.521701090870401</c:v>
                </c:pt>
                <c:pt idx="1406">
                  <c:v>27.482639186907399</c:v>
                </c:pt>
                <c:pt idx="1407">
                  <c:v>27.4739583333333</c:v>
                </c:pt>
                <c:pt idx="1408">
                  <c:v>27.447916567327201</c:v>
                </c:pt>
                <c:pt idx="1409">
                  <c:v>27.434895932672799</c:v>
                </c:pt>
                <c:pt idx="1410">
                  <c:v>27.3828125</c:v>
                </c:pt>
                <c:pt idx="1411">
                  <c:v>27.421875</c:v>
                </c:pt>
                <c:pt idx="1412">
                  <c:v>27.4522569444444</c:v>
                </c:pt>
                <c:pt idx="1413">
                  <c:v>27.4609374337732</c:v>
                </c:pt>
                <c:pt idx="1414">
                  <c:v>27.4956597222222</c:v>
                </c:pt>
                <c:pt idx="1415">
                  <c:v>27.5303819444444</c:v>
                </c:pt>
                <c:pt idx="1416">
                  <c:v>27.552083167766199</c:v>
                </c:pt>
                <c:pt idx="1417">
                  <c:v>27.5347222222222</c:v>
                </c:pt>
                <c:pt idx="1418">
                  <c:v>27.5477430555556</c:v>
                </c:pt>
                <c:pt idx="1419">
                  <c:v>27.5477430555556</c:v>
                </c:pt>
                <c:pt idx="1420">
                  <c:v>27.573784523541701</c:v>
                </c:pt>
                <c:pt idx="1421">
                  <c:v>27.5954860448843</c:v>
                </c:pt>
                <c:pt idx="1422">
                  <c:v>27.5868055555556</c:v>
                </c:pt>
                <c:pt idx="1423">
                  <c:v>27.5347222222222</c:v>
                </c:pt>
                <c:pt idx="1424">
                  <c:v>27.5347222222222</c:v>
                </c:pt>
                <c:pt idx="1425">
                  <c:v>27.5086805555556</c:v>
                </c:pt>
                <c:pt idx="1426">
                  <c:v>27.4696180555556</c:v>
                </c:pt>
                <c:pt idx="1427">
                  <c:v>27.439236342905001</c:v>
                </c:pt>
                <c:pt idx="1428">
                  <c:v>27.4348958498902</c:v>
                </c:pt>
                <c:pt idx="1429">
                  <c:v>27.4305555555556</c:v>
                </c:pt>
                <c:pt idx="1430">
                  <c:v>27.460937466886801</c:v>
                </c:pt>
                <c:pt idx="1431">
                  <c:v>27.456597255335399</c:v>
                </c:pt>
                <c:pt idx="1432">
                  <c:v>27.4565972222222</c:v>
                </c:pt>
                <c:pt idx="1433">
                  <c:v>27.4392361111111</c:v>
                </c:pt>
                <c:pt idx="1434">
                  <c:v>27.4652777777778</c:v>
                </c:pt>
                <c:pt idx="1435">
                  <c:v>27.495659490428299</c:v>
                </c:pt>
                <c:pt idx="1436">
                  <c:v>27.4652777777778</c:v>
                </c:pt>
                <c:pt idx="1437">
                  <c:v>27.4435763888889</c:v>
                </c:pt>
                <c:pt idx="1438">
                  <c:v>27.4696178568751</c:v>
                </c:pt>
                <c:pt idx="1439">
                  <c:v>27.4913194444444</c:v>
                </c:pt>
                <c:pt idx="1440">
                  <c:v>27.4913194444444</c:v>
                </c:pt>
                <c:pt idx="1441">
                  <c:v>27.5260416666667</c:v>
                </c:pt>
                <c:pt idx="1442">
                  <c:v>27.543402976458299</c:v>
                </c:pt>
                <c:pt idx="1443">
                  <c:v>27.5694444444444</c:v>
                </c:pt>
                <c:pt idx="1444">
                  <c:v>27.5520833333333</c:v>
                </c:pt>
                <c:pt idx="1445">
                  <c:v>27.547743154895901</c:v>
                </c:pt>
                <c:pt idx="1446">
                  <c:v>27.5607638888889</c:v>
                </c:pt>
                <c:pt idx="1447">
                  <c:v>27.5824652777778</c:v>
                </c:pt>
                <c:pt idx="1448">
                  <c:v>27.6171875</c:v>
                </c:pt>
                <c:pt idx="1449">
                  <c:v>27.5868055555556</c:v>
                </c:pt>
                <c:pt idx="1450">
                  <c:v>27.5868055555556</c:v>
                </c:pt>
                <c:pt idx="1451">
                  <c:v>27.5694444444445</c:v>
                </c:pt>
                <c:pt idx="1452">
                  <c:v>27.552083167767499</c:v>
                </c:pt>
                <c:pt idx="1453">
                  <c:v>27.530382110010201</c:v>
                </c:pt>
                <c:pt idx="1454">
                  <c:v>27.5173611111111</c:v>
                </c:pt>
                <c:pt idx="1455">
                  <c:v>27.4913194444444</c:v>
                </c:pt>
                <c:pt idx="1456">
                  <c:v>27.4609375</c:v>
                </c:pt>
                <c:pt idx="1457">
                  <c:v>27.439236276678201</c:v>
                </c:pt>
                <c:pt idx="1458">
                  <c:v>27.5781262583012</c:v>
                </c:pt>
                <c:pt idx="1459">
                  <c:v>27.6605902777778</c:v>
                </c:pt>
                <c:pt idx="1460">
                  <c:v>27.660590807592499</c:v>
                </c:pt>
                <c:pt idx="1461">
                  <c:v>27.7300347222222</c:v>
                </c:pt>
                <c:pt idx="1462">
                  <c:v>27.734375</c:v>
                </c:pt>
                <c:pt idx="1463">
                  <c:v>27.7473958333333</c:v>
                </c:pt>
                <c:pt idx="1464">
                  <c:v>27.790798279976901</c:v>
                </c:pt>
                <c:pt idx="1465">
                  <c:v>27.8038194444444</c:v>
                </c:pt>
                <c:pt idx="1466">
                  <c:v>27.8038194444444</c:v>
                </c:pt>
                <c:pt idx="1467">
                  <c:v>27.825520932672799</c:v>
                </c:pt>
                <c:pt idx="1468">
                  <c:v>27.838541567327201</c:v>
                </c:pt>
                <c:pt idx="1469">
                  <c:v>27.8298611111111</c:v>
                </c:pt>
                <c:pt idx="1470">
                  <c:v>27.8298611111111</c:v>
                </c:pt>
                <c:pt idx="1471">
                  <c:v>27.8255208333333</c:v>
                </c:pt>
                <c:pt idx="1472">
                  <c:v>27.825520733992999</c:v>
                </c:pt>
                <c:pt idx="1473">
                  <c:v>27.8125</c:v>
                </c:pt>
                <c:pt idx="1474">
                  <c:v>27.7647569444444</c:v>
                </c:pt>
                <c:pt idx="1475">
                  <c:v>27.769097238778802</c:v>
                </c:pt>
                <c:pt idx="1476">
                  <c:v>27.771267352832801</c:v>
                </c:pt>
                <c:pt idx="1477">
                  <c:v>27.773437466886701</c:v>
                </c:pt>
                <c:pt idx="1478">
                  <c:v>27.7690972222222</c:v>
                </c:pt>
                <c:pt idx="1479">
                  <c:v>27.743055423102899</c:v>
                </c:pt>
                <c:pt idx="1480">
                  <c:v>27.725694576897101</c:v>
                </c:pt>
                <c:pt idx="1481">
                  <c:v>27.7213541666667</c:v>
                </c:pt>
                <c:pt idx="1482">
                  <c:v>27.730034854674901</c:v>
                </c:pt>
                <c:pt idx="1483">
                  <c:v>27.747395700880599</c:v>
                </c:pt>
                <c:pt idx="1484">
                  <c:v>27.7604166666667</c:v>
                </c:pt>
                <c:pt idx="1485">
                  <c:v>27.7473958333333</c:v>
                </c:pt>
                <c:pt idx="1486">
                  <c:v>27.7734375</c:v>
                </c:pt>
                <c:pt idx="1487">
                  <c:v>27.795138723321799</c:v>
                </c:pt>
                <c:pt idx="1488">
                  <c:v>27.786459392955301</c:v>
                </c:pt>
                <c:pt idx="1489">
                  <c:v>27.8559027777778</c:v>
                </c:pt>
                <c:pt idx="1490">
                  <c:v>27.8559027777778</c:v>
                </c:pt>
                <c:pt idx="1491">
                  <c:v>28.0338541666667</c:v>
                </c:pt>
                <c:pt idx="1492">
                  <c:v>28.0338541666667</c:v>
                </c:pt>
                <c:pt idx="1493">
                  <c:v>28.0512152777778</c:v>
                </c:pt>
                <c:pt idx="1494">
                  <c:v>28.072916501099598</c:v>
                </c:pt>
                <c:pt idx="1495">
                  <c:v>28.0772569444444</c:v>
                </c:pt>
                <c:pt idx="1496">
                  <c:v>28.0772569444444</c:v>
                </c:pt>
                <c:pt idx="1497">
                  <c:v>28.0859375993406</c:v>
                </c:pt>
                <c:pt idx="1498">
                  <c:v>28.098958383003701</c:v>
                </c:pt>
                <c:pt idx="1499">
                  <c:v>28.1119791666667</c:v>
                </c:pt>
                <c:pt idx="1500">
                  <c:v>28.1163194444444</c:v>
                </c:pt>
                <c:pt idx="1501">
                  <c:v>28.1249999337732</c:v>
                </c:pt>
                <c:pt idx="1502">
                  <c:v>28.116319610011502</c:v>
                </c:pt>
                <c:pt idx="1503">
                  <c:v>28.1380208333333</c:v>
                </c:pt>
                <c:pt idx="1504">
                  <c:v>28.111979133553501</c:v>
                </c:pt>
                <c:pt idx="1505">
                  <c:v>28.107638922002099</c:v>
                </c:pt>
                <c:pt idx="1506">
                  <c:v>28.0902777777778</c:v>
                </c:pt>
                <c:pt idx="1507">
                  <c:v>28.085937533113398</c:v>
                </c:pt>
                <c:pt idx="1508">
                  <c:v>28.0946180555556</c:v>
                </c:pt>
                <c:pt idx="1509">
                  <c:v>28.0729166666667</c:v>
                </c:pt>
                <c:pt idx="1510">
                  <c:v>28.0729166666667</c:v>
                </c:pt>
                <c:pt idx="1511">
                  <c:v>28.0121527777778</c:v>
                </c:pt>
                <c:pt idx="1512">
                  <c:v>27.999131911330998</c:v>
                </c:pt>
                <c:pt idx="1513">
                  <c:v>27.9947916666667</c:v>
                </c:pt>
                <c:pt idx="1514">
                  <c:v>27.9947916666667</c:v>
                </c:pt>
                <c:pt idx="1515">
                  <c:v>27.9947916666667</c:v>
                </c:pt>
                <c:pt idx="1516">
                  <c:v>28.059895965787</c:v>
                </c:pt>
                <c:pt idx="1517">
                  <c:v>28.0772569444444</c:v>
                </c:pt>
                <c:pt idx="1518">
                  <c:v>28.0989583333333</c:v>
                </c:pt>
                <c:pt idx="1519">
                  <c:v>28.0902777777778</c:v>
                </c:pt>
                <c:pt idx="1520">
                  <c:v>28.0902777777778</c:v>
                </c:pt>
                <c:pt idx="1521">
                  <c:v>28.103298561440798</c:v>
                </c:pt>
                <c:pt idx="1522">
                  <c:v>28.1163193451038</c:v>
                </c:pt>
                <c:pt idx="1523">
                  <c:v>28.0989583333333</c:v>
                </c:pt>
                <c:pt idx="1524">
                  <c:v>28.111979067326399</c:v>
                </c:pt>
                <c:pt idx="1525">
                  <c:v>28.129340542685298</c:v>
                </c:pt>
                <c:pt idx="1526">
                  <c:v>28.1467013888889</c:v>
                </c:pt>
                <c:pt idx="1527">
                  <c:v>28.1467013888889</c:v>
                </c:pt>
                <c:pt idx="1528">
                  <c:v>28.1293402777778</c:v>
                </c:pt>
                <c:pt idx="1529">
                  <c:v>28.125000033113398</c:v>
                </c:pt>
                <c:pt idx="1530">
                  <c:v>28.0902777777778</c:v>
                </c:pt>
                <c:pt idx="1531">
                  <c:v>28.0902777777778</c:v>
                </c:pt>
                <c:pt idx="1532">
                  <c:v>28.085936903962601</c:v>
                </c:pt>
                <c:pt idx="1533">
                  <c:v>28.046875</c:v>
                </c:pt>
                <c:pt idx="1534">
                  <c:v>28.042534689108798</c:v>
                </c:pt>
                <c:pt idx="1535">
                  <c:v>28.0381944444444</c:v>
                </c:pt>
                <c:pt idx="1536">
                  <c:v>28.0251736111111</c:v>
                </c:pt>
                <c:pt idx="1537">
                  <c:v>28.003472387789301</c:v>
                </c:pt>
                <c:pt idx="1538">
                  <c:v>28.0164930555556</c:v>
                </c:pt>
                <c:pt idx="1539">
                  <c:v>28.0425347222222</c:v>
                </c:pt>
                <c:pt idx="1540">
                  <c:v>28.0425347222222</c:v>
                </c:pt>
                <c:pt idx="1541">
                  <c:v>28.020833233993802</c:v>
                </c:pt>
                <c:pt idx="1542">
                  <c:v>28.007812599339498</c:v>
                </c:pt>
                <c:pt idx="1543">
                  <c:v>28.0034722222222</c:v>
                </c:pt>
                <c:pt idx="1544">
                  <c:v>28.0034722222222</c:v>
                </c:pt>
                <c:pt idx="1545">
                  <c:v>28.0164930555556</c:v>
                </c:pt>
                <c:pt idx="1546">
                  <c:v>28.042534556655099</c:v>
                </c:pt>
                <c:pt idx="1547">
                  <c:v>28.0208333333333</c:v>
                </c:pt>
                <c:pt idx="1548">
                  <c:v>28.012152744664</c:v>
                </c:pt>
                <c:pt idx="1549">
                  <c:v>28.0034724209027</c:v>
                </c:pt>
                <c:pt idx="1550">
                  <c:v>28.0295138888889</c:v>
                </c:pt>
                <c:pt idx="1551">
                  <c:v>28.0512152777778</c:v>
                </c:pt>
                <c:pt idx="1552">
                  <c:v>28.0685762564352</c:v>
                </c:pt>
                <c:pt idx="1553">
                  <c:v>28.0946180555556</c:v>
                </c:pt>
                <c:pt idx="1554">
                  <c:v>28.120659523541701</c:v>
                </c:pt>
                <c:pt idx="1555">
                  <c:v>28.1380208333333</c:v>
                </c:pt>
                <c:pt idx="1556">
                  <c:v>28.138020667767499</c:v>
                </c:pt>
                <c:pt idx="1557">
                  <c:v>28.116319610010201</c:v>
                </c:pt>
                <c:pt idx="1558">
                  <c:v>28.0946180555556</c:v>
                </c:pt>
                <c:pt idx="1559">
                  <c:v>28.064236342905001</c:v>
                </c:pt>
                <c:pt idx="1560">
                  <c:v>28.0512152777778</c:v>
                </c:pt>
                <c:pt idx="1561">
                  <c:v>28.0512152777778</c:v>
                </c:pt>
                <c:pt idx="1562">
                  <c:v>28.020833267106902</c:v>
                </c:pt>
                <c:pt idx="1563">
                  <c:v>28.0164930555556</c:v>
                </c:pt>
                <c:pt idx="1564">
                  <c:v>28.0164931217824</c:v>
                </c:pt>
                <c:pt idx="1565">
                  <c:v>28.0251736111111</c:v>
                </c:pt>
                <c:pt idx="1566">
                  <c:v>28.012152877118101</c:v>
                </c:pt>
                <c:pt idx="1567">
                  <c:v>28.0164930224419</c:v>
                </c:pt>
                <c:pt idx="1568">
                  <c:v>28.0121528108915</c:v>
                </c:pt>
                <c:pt idx="1569">
                  <c:v>28.1163194775581</c:v>
                </c:pt>
                <c:pt idx="1570">
                  <c:v>28.1206597553359</c:v>
                </c:pt>
                <c:pt idx="1571">
                  <c:v>28.125000165567101</c:v>
                </c:pt>
                <c:pt idx="1572">
                  <c:v>28.1467013888889</c:v>
                </c:pt>
                <c:pt idx="1573">
                  <c:v>28.125</c:v>
                </c:pt>
                <c:pt idx="1574">
                  <c:v>28.1423609786574</c:v>
                </c:pt>
                <c:pt idx="1575">
                  <c:v>28.1510416666667</c:v>
                </c:pt>
                <c:pt idx="1576">
                  <c:v>28.133680522442202</c:v>
                </c:pt>
                <c:pt idx="1577">
                  <c:v>28.1293402777778</c:v>
                </c:pt>
                <c:pt idx="1578">
                  <c:v>28.124999834434199</c:v>
                </c:pt>
                <c:pt idx="1579">
                  <c:v>28.103298776676901</c:v>
                </c:pt>
                <c:pt idx="1580">
                  <c:v>28.0989583333333</c:v>
                </c:pt>
                <c:pt idx="1581">
                  <c:v>28.0989583333333</c:v>
                </c:pt>
                <c:pt idx="1582">
                  <c:v>28.077257110012798</c:v>
                </c:pt>
                <c:pt idx="1583">
                  <c:v>28.0555555555556</c:v>
                </c:pt>
                <c:pt idx="1584">
                  <c:v>28.046875</c:v>
                </c:pt>
                <c:pt idx="1585">
                  <c:v>28.0121527777778</c:v>
                </c:pt>
                <c:pt idx="1586">
                  <c:v>28.0121526453241</c:v>
                </c:pt>
                <c:pt idx="1587">
                  <c:v>27.9947916666667</c:v>
                </c:pt>
                <c:pt idx="1588">
                  <c:v>28.0251736111111</c:v>
                </c:pt>
                <c:pt idx="1589">
                  <c:v>27.9991321431249</c:v>
                </c:pt>
                <c:pt idx="1590">
                  <c:v>28.0034722222222</c:v>
                </c:pt>
                <c:pt idx="1591">
                  <c:v>28.0034722222222</c:v>
                </c:pt>
                <c:pt idx="1592">
                  <c:v>28.0208333995609</c:v>
                </c:pt>
                <c:pt idx="1593">
                  <c:v>28.038194477557798</c:v>
                </c:pt>
                <c:pt idx="1594">
                  <c:v>28.0425347222222</c:v>
                </c:pt>
                <c:pt idx="1595">
                  <c:v>28.0598958333333</c:v>
                </c:pt>
                <c:pt idx="1596">
                  <c:v>28.0685763226621</c:v>
                </c:pt>
                <c:pt idx="1597">
                  <c:v>28.0902777777778</c:v>
                </c:pt>
                <c:pt idx="1598">
                  <c:v>28.0989582671065</c:v>
                </c:pt>
                <c:pt idx="1599">
                  <c:v>28.0989583995602</c:v>
                </c:pt>
                <c:pt idx="1600">
                  <c:v>28.1032986111111</c:v>
                </c:pt>
                <c:pt idx="1601">
                  <c:v>28.1032988097916</c:v>
                </c:pt>
                <c:pt idx="1602">
                  <c:v>28.1293402777778</c:v>
                </c:pt>
                <c:pt idx="1603">
                  <c:v>28.138020733993802</c:v>
                </c:pt>
                <c:pt idx="1604">
                  <c:v>28.125000099339498</c:v>
                </c:pt>
                <c:pt idx="1605">
                  <c:v>28.107639021343601</c:v>
                </c:pt>
                <c:pt idx="1606">
                  <c:v>28.1032986111111</c:v>
                </c:pt>
                <c:pt idx="1607">
                  <c:v>28.1032986111111</c:v>
                </c:pt>
                <c:pt idx="1608">
                  <c:v>28.103298445543999</c:v>
                </c:pt>
                <c:pt idx="1609">
                  <c:v>28.0815972222222</c:v>
                </c:pt>
                <c:pt idx="1610">
                  <c:v>28.0555555555556</c:v>
                </c:pt>
                <c:pt idx="1611">
                  <c:v>28.0555555555556</c:v>
                </c:pt>
                <c:pt idx="1612">
                  <c:v>28.0381944444444</c:v>
                </c:pt>
                <c:pt idx="1613">
                  <c:v>28.0034722222222</c:v>
                </c:pt>
                <c:pt idx="1614">
                  <c:v>28.0078125</c:v>
                </c:pt>
                <c:pt idx="1615">
                  <c:v>27.9947916666667</c:v>
                </c:pt>
                <c:pt idx="1616">
                  <c:v>27.9947916666667</c:v>
                </c:pt>
                <c:pt idx="1617">
                  <c:v>27.9947916666667</c:v>
                </c:pt>
                <c:pt idx="1618">
                  <c:v>28.0099825809402</c:v>
                </c:pt>
                <c:pt idx="1619">
                  <c:v>28.0251734952137</c:v>
                </c:pt>
                <c:pt idx="1620">
                  <c:v>28.0121527777778</c:v>
                </c:pt>
                <c:pt idx="1621">
                  <c:v>28.0121527777778</c:v>
                </c:pt>
                <c:pt idx="1622">
                  <c:v>28.0251736111111</c:v>
                </c:pt>
                <c:pt idx="1623">
                  <c:v>28.051215310891202</c:v>
                </c:pt>
                <c:pt idx="1624">
                  <c:v>28.0555555555556</c:v>
                </c:pt>
                <c:pt idx="1625">
                  <c:v>28.0555555555556</c:v>
                </c:pt>
                <c:pt idx="1626">
                  <c:v>28.068576289548599</c:v>
                </c:pt>
                <c:pt idx="1627">
                  <c:v>28.0685763888889</c:v>
                </c:pt>
                <c:pt idx="1628">
                  <c:v>28.051215410231499</c:v>
                </c:pt>
                <c:pt idx="1629">
                  <c:v>28.0729166666667</c:v>
                </c:pt>
                <c:pt idx="1630">
                  <c:v>28.0685763888889</c:v>
                </c:pt>
                <c:pt idx="1631">
                  <c:v>28.0685763888889</c:v>
                </c:pt>
                <c:pt idx="1632">
                  <c:v>28.0946180555556</c:v>
                </c:pt>
                <c:pt idx="1633">
                  <c:v>28.111979034213</c:v>
                </c:pt>
                <c:pt idx="1634">
                  <c:v>28.120659655994899</c:v>
                </c:pt>
                <c:pt idx="1635">
                  <c:v>28.107638988229901</c:v>
                </c:pt>
                <c:pt idx="1636">
                  <c:v>28.120659655995802</c:v>
                </c:pt>
                <c:pt idx="1637">
                  <c:v>28.1163194444444</c:v>
                </c:pt>
                <c:pt idx="1638">
                  <c:v>28.107638855775502</c:v>
                </c:pt>
                <c:pt idx="1639">
                  <c:v>28.1032986111111</c:v>
                </c:pt>
                <c:pt idx="1640">
                  <c:v>28.1119791666667</c:v>
                </c:pt>
                <c:pt idx="1641">
                  <c:v>28.1119791666667</c:v>
                </c:pt>
                <c:pt idx="1642">
                  <c:v>28.101128513614501</c:v>
                </c:pt>
                <c:pt idx="1643">
                  <c:v>28.0902777777778</c:v>
                </c:pt>
                <c:pt idx="1644">
                  <c:v>28.0815972222222</c:v>
                </c:pt>
                <c:pt idx="1645">
                  <c:v>28.0815973546759</c:v>
                </c:pt>
                <c:pt idx="1646">
                  <c:v>28.0989583333333</c:v>
                </c:pt>
                <c:pt idx="1647">
                  <c:v>28.0989583333333</c:v>
                </c:pt>
                <c:pt idx="1648">
                  <c:v>28.064236376018499</c:v>
                </c:pt>
                <c:pt idx="1649">
                  <c:v>28.0295138888889</c:v>
                </c:pt>
                <c:pt idx="1650">
                  <c:v>28.046875</c:v>
                </c:pt>
                <c:pt idx="1651">
                  <c:v>28.046875</c:v>
                </c:pt>
                <c:pt idx="1652">
                  <c:v>27.999131878217099</c:v>
                </c:pt>
                <c:pt idx="1653">
                  <c:v>27.990451951817001</c:v>
                </c:pt>
                <c:pt idx="1654">
                  <c:v>28.0642361111111</c:v>
                </c:pt>
                <c:pt idx="1655">
                  <c:v>28.025173909131901</c:v>
                </c:pt>
                <c:pt idx="1656">
                  <c:v>28.055555323759901</c:v>
                </c:pt>
                <c:pt idx="1657">
                  <c:v>28.1032986111111</c:v>
                </c:pt>
                <c:pt idx="1658">
                  <c:v>28.2118055555556</c:v>
                </c:pt>
                <c:pt idx="1659">
                  <c:v>28.28125</c:v>
                </c:pt>
                <c:pt idx="1660">
                  <c:v>28.3072916666667</c:v>
                </c:pt>
                <c:pt idx="1661">
                  <c:v>28.3072916666667</c:v>
                </c:pt>
                <c:pt idx="1662">
                  <c:v>28.3203125</c:v>
                </c:pt>
                <c:pt idx="1663">
                  <c:v>28.298611276678201</c:v>
                </c:pt>
                <c:pt idx="1664">
                  <c:v>28.3072916335529</c:v>
                </c:pt>
                <c:pt idx="1665">
                  <c:v>28.3159722222222</c:v>
                </c:pt>
                <c:pt idx="1666">
                  <c:v>28.302951455115799</c:v>
                </c:pt>
                <c:pt idx="1667">
                  <c:v>28.3072916004399</c:v>
                </c:pt>
                <c:pt idx="1668">
                  <c:v>28.2986111111111</c:v>
                </c:pt>
                <c:pt idx="1669">
                  <c:v>28.2942708333333</c:v>
                </c:pt>
                <c:pt idx="1670">
                  <c:v>28.311631811990701</c:v>
                </c:pt>
                <c:pt idx="1671">
                  <c:v>28.3333333333333</c:v>
                </c:pt>
                <c:pt idx="1672">
                  <c:v>28.363714814193202</c:v>
                </c:pt>
                <c:pt idx="1673">
                  <c:v>28.3767364091341</c:v>
                </c:pt>
                <c:pt idx="1674">
                  <c:v>28.415798544883799</c:v>
                </c:pt>
                <c:pt idx="1675">
                  <c:v>28.407118022442202</c:v>
                </c:pt>
                <c:pt idx="1676">
                  <c:v>28.4027777777778</c:v>
                </c:pt>
                <c:pt idx="1677">
                  <c:v>28.4244793653457</c:v>
                </c:pt>
                <c:pt idx="1678">
                  <c:v>28.4505206346543</c:v>
                </c:pt>
                <c:pt idx="1679">
                  <c:v>28.3984375</c:v>
                </c:pt>
                <c:pt idx="1680">
                  <c:v>28.376735813090299</c:v>
                </c:pt>
                <c:pt idx="1681">
                  <c:v>28.3376736111111</c:v>
                </c:pt>
                <c:pt idx="1682">
                  <c:v>28.337673048182999</c:v>
                </c:pt>
                <c:pt idx="1683">
                  <c:v>28.2638888888889</c:v>
                </c:pt>
                <c:pt idx="1684">
                  <c:v>28.2248263888889</c:v>
                </c:pt>
                <c:pt idx="1685">
                  <c:v>28.263888590868099</c:v>
                </c:pt>
                <c:pt idx="1686">
                  <c:v>28.28125</c:v>
                </c:pt>
                <c:pt idx="1687">
                  <c:v>28.3333333333333</c:v>
                </c:pt>
                <c:pt idx="1688">
                  <c:v>28.3550347222222</c:v>
                </c:pt>
                <c:pt idx="1689">
                  <c:v>28.3810765213431</c:v>
                </c:pt>
                <c:pt idx="1690">
                  <c:v>28.398437566227098</c:v>
                </c:pt>
                <c:pt idx="1691">
                  <c:v>28.4157986111111</c:v>
                </c:pt>
                <c:pt idx="1692">
                  <c:v>28.381076422002099</c:v>
                </c:pt>
                <c:pt idx="1693">
                  <c:v>28.385416633553501</c:v>
                </c:pt>
                <c:pt idx="1694">
                  <c:v>28.359375</c:v>
                </c:pt>
                <c:pt idx="1695">
                  <c:v>28.3203125</c:v>
                </c:pt>
                <c:pt idx="1696">
                  <c:v>28.2725694444444</c:v>
                </c:pt>
                <c:pt idx="1697">
                  <c:v>28.237847553356399</c:v>
                </c:pt>
                <c:pt idx="1698">
                  <c:v>28.28125</c:v>
                </c:pt>
                <c:pt idx="1699">
                  <c:v>28.2769097222222</c:v>
                </c:pt>
                <c:pt idx="1700">
                  <c:v>28.133681648298399</c:v>
                </c:pt>
                <c:pt idx="1701">
                  <c:v>27.9557291666667</c:v>
                </c:pt>
                <c:pt idx="1702">
                  <c:v>27.9557291666667</c:v>
                </c:pt>
                <c:pt idx="1703">
                  <c:v>27.825520932674301</c:v>
                </c:pt>
                <c:pt idx="1704">
                  <c:v>27.838541732892999</c:v>
                </c:pt>
                <c:pt idx="1705">
                  <c:v>27.847222155995901</c:v>
                </c:pt>
                <c:pt idx="1706">
                  <c:v>27.8472222222222</c:v>
                </c:pt>
                <c:pt idx="1707">
                  <c:v>27.899305158194601</c:v>
                </c:pt>
                <c:pt idx="1708">
                  <c:v>27.873264087570899</c:v>
                </c:pt>
                <c:pt idx="1709">
                  <c:v>27.864583465787099</c:v>
                </c:pt>
                <c:pt idx="1710">
                  <c:v>27.847222089768501</c:v>
                </c:pt>
                <c:pt idx="1711">
                  <c:v>27.8298611111111</c:v>
                </c:pt>
                <c:pt idx="1712">
                  <c:v>27.829861077997698</c:v>
                </c:pt>
                <c:pt idx="1713">
                  <c:v>27.8255208333333</c:v>
                </c:pt>
                <c:pt idx="1714">
                  <c:v>27.8472222222222</c:v>
                </c:pt>
                <c:pt idx="1715">
                  <c:v>28.012151519467899</c:v>
                </c:pt>
                <c:pt idx="1716">
                  <c:v>28.1640625</c:v>
                </c:pt>
                <c:pt idx="1717">
                  <c:v>28.2378472222222</c:v>
                </c:pt>
                <c:pt idx="1718">
                  <c:v>28.2986111111111</c:v>
                </c:pt>
                <c:pt idx="1719">
                  <c:v>28.3376735448843</c:v>
                </c:pt>
                <c:pt idx="1720">
                  <c:v>28.3289930555556</c:v>
                </c:pt>
                <c:pt idx="1721">
                  <c:v>28.4505208333333</c:v>
                </c:pt>
                <c:pt idx="1722">
                  <c:v>28.4505208333333</c:v>
                </c:pt>
                <c:pt idx="1723">
                  <c:v>28.5677083333333</c:v>
                </c:pt>
                <c:pt idx="1724">
                  <c:v>28.5720486111111</c:v>
                </c:pt>
                <c:pt idx="1725">
                  <c:v>28.5633680555556</c:v>
                </c:pt>
                <c:pt idx="1726">
                  <c:v>28.5590280758008</c:v>
                </c:pt>
                <c:pt idx="1727">
                  <c:v>28.598090476458299</c:v>
                </c:pt>
                <c:pt idx="1728">
                  <c:v>28.6241319444444</c:v>
                </c:pt>
                <c:pt idx="1729">
                  <c:v>28.632812632452701</c:v>
                </c:pt>
                <c:pt idx="1730">
                  <c:v>28.650173478658399</c:v>
                </c:pt>
                <c:pt idx="1731">
                  <c:v>28.671875</c:v>
                </c:pt>
                <c:pt idx="1732">
                  <c:v>28.671875</c:v>
                </c:pt>
                <c:pt idx="1733">
                  <c:v>28.7109375</c:v>
                </c:pt>
                <c:pt idx="1734">
                  <c:v>28.589409523541701</c:v>
                </c:pt>
                <c:pt idx="1735">
                  <c:v>28.5633680555556</c:v>
                </c:pt>
                <c:pt idx="1736">
                  <c:v>28.5742187086081</c:v>
                </c:pt>
                <c:pt idx="1737">
                  <c:v>28.585069361660501</c:v>
                </c:pt>
                <c:pt idx="1738">
                  <c:v>28.5633680555556</c:v>
                </c:pt>
                <c:pt idx="1739">
                  <c:v>28.550347321562501</c:v>
                </c:pt>
                <c:pt idx="1740">
                  <c:v>28.554687599341001</c:v>
                </c:pt>
                <c:pt idx="1741">
                  <c:v>28.567708465788002</c:v>
                </c:pt>
                <c:pt idx="1742">
                  <c:v>28.585069610011502</c:v>
                </c:pt>
                <c:pt idx="1743">
                  <c:v>28.6067708333333</c:v>
                </c:pt>
                <c:pt idx="1744">
                  <c:v>28.6067708333333</c:v>
                </c:pt>
                <c:pt idx="1745">
                  <c:v>28.5850694444444</c:v>
                </c:pt>
                <c:pt idx="1746">
                  <c:v>28.589409655995802</c:v>
                </c:pt>
                <c:pt idx="1747">
                  <c:v>28.641493221122701</c:v>
                </c:pt>
                <c:pt idx="1748">
                  <c:v>28.6631944444444</c:v>
                </c:pt>
                <c:pt idx="1749">
                  <c:v>28.693576620682801</c:v>
                </c:pt>
                <c:pt idx="1750">
                  <c:v>28.7239583333333</c:v>
                </c:pt>
                <c:pt idx="1751">
                  <c:v>28.6892361111111</c:v>
                </c:pt>
                <c:pt idx="1752">
                  <c:v>28.6892361111111</c:v>
                </c:pt>
                <c:pt idx="1753">
                  <c:v>28.6371527777778</c:v>
                </c:pt>
                <c:pt idx="1754">
                  <c:v>28.650173213750101</c:v>
                </c:pt>
                <c:pt idx="1755">
                  <c:v>28.5980902777778</c:v>
                </c:pt>
                <c:pt idx="1756">
                  <c:v>28.589409622881899</c:v>
                </c:pt>
                <c:pt idx="1757">
                  <c:v>28.5763888888889</c:v>
                </c:pt>
                <c:pt idx="1758">
                  <c:v>28.5503472222222</c:v>
                </c:pt>
                <c:pt idx="1759">
                  <c:v>28.546006977557798</c:v>
                </c:pt>
                <c:pt idx="1760">
                  <c:v>28.5633680555556</c:v>
                </c:pt>
                <c:pt idx="1761">
                  <c:v>28.572048577997599</c:v>
                </c:pt>
                <c:pt idx="1762">
                  <c:v>28.580729100439601</c:v>
                </c:pt>
                <c:pt idx="1763">
                  <c:v>28.59375</c:v>
                </c:pt>
                <c:pt idx="1764">
                  <c:v>28.602430787349501</c:v>
                </c:pt>
                <c:pt idx="1765">
                  <c:v>28.6328125</c:v>
                </c:pt>
                <c:pt idx="1766">
                  <c:v>28.632812566226299</c:v>
                </c:pt>
                <c:pt idx="1767">
                  <c:v>28.641492989329301</c:v>
                </c:pt>
                <c:pt idx="1768">
                  <c:v>28.6848958333333</c:v>
                </c:pt>
                <c:pt idx="1769">
                  <c:v>28.6848958333333</c:v>
                </c:pt>
                <c:pt idx="1770">
                  <c:v>28.6762152777778</c:v>
                </c:pt>
                <c:pt idx="1771">
                  <c:v>28.6501736111111</c:v>
                </c:pt>
                <c:pt idx="1772">
                  <c:v>28.6501736111111</c:v>
                </c:pt>
                <c:pt idx="1773">
                  <c:v>28.6414930555556</c:v>
                </c:pt>
                <c:pt idx="1774">
                  <c:v>28.619791832233801</c:v>
                </c:pt>
                <c:pt idx="1775">
                  <c:v>28.6371527777778</c:v>
                </c:pt>
                <c:pt idx="1776">
                  <c:v>28.615451720020801</c:v>
                </c:pt>
                <c:pt idx="1777">
                  <c:v>28.598090310891202</c:v>
                </c:pt>
                <c:pt idx="1778">
                  <c:v>28.6024305555556</c:v>
                </c:pt>
                <c:pt idx="1779">
                  <c:v>28.524305721122701</c:v>
                </c:pt>
                <c:pt idx="1780">
                  <c:v>28.5460069444444</c:v>
                </c:pt>
                <c:pt idx="1781">
                  <c:v>28.5720486111111</c:v>
                </c:pt>
                <c:pt idx="1782">
                  <c:v>28.5720486111111</c:v>
                </c:pt>
                <c:pt idx="1783">
                  <c:v>28.593749668865598</c:v>
                </c:pt>
                <c:pt idx="1784">
                  <c:v>28.589409755336199</c:v>
                </c:pt>
                <c:pt idx="1785">
                  <c:v>28.5850694444444</c:v>
                </c:pt>
                <c:pt idx="1786">
                  <c:v>28.589409788449</c:v>
                </c:pt>
                <c:pt idx="1787">
                  <c:v>28.5980902777778</c:v>
                </c:pt>
                <c:pt idx="1788">
                  <c:v>28.6197916666667</c:v>
                </c:pt>
                <c:pt idx="1789">
                  <c:v>28.632812400659699</c:v>
                </c:pt>
                <c:pt idx="1790">
                  <c:v>28.6414930555556</c:v>
                </c:pt>
                <c:pt idx="1791">
                  <c:v>28.6848958333333</c:v>
                </c:pt>
                <c:pt idx="1792">
                  <c:v>28.663194610011502</c:v>
                </c:pt>
                <c:pt idx="1793">
                  <c:v>28.671875</c:v>
                </c:pt>
                <c:pt idx="1794">
                  <c:v>28.6892361111111</c:v>
                </c:pt>
                <c:pt idx="1795">
                  <c:v>28.6762152777778</c:v>
                </c:pt>
                <c:pt idx="1796">
                  <c:v>28.645833565127202</c:v>
                </c:pt>
                <c:pt idx="1797">
                  <c:v>28.6284722222222</c:v>
                </c:pt>
                <c:pt idx="1798">
                  <c:v>28.5807291666667</c:v>
                </c:pt>
                <c:pt idx="1799">
                  <c:v>28.559027943344901</c:v>
                </c:pt>
                <c:pt idx="1800">
                  <c:v>28.5807291666667</c:v>
                </c:pt>
                <c:pt idx="1801">
                  <c:v>28.5807291666667</c:v>
                </c:pt>
                <c:pt idx="1802">
                  <c:v>28.5807291666667</c:v>
                </c:pt>
                <c:pt idx="1803">
                  <c:v>28.854168289211898</c:v>
                </c:pt>
                <c:pt idx="1804">
                  <c:v>29.066838655232601</c:v>
                </c:pt>
                <c:pt idx="1805">
                  <c:v>29.1189236111111</c:v>
                </c:pt>
                <c:pt idx="1806">
                  <c:v>29.112413169609098</c:v>
                </c:pt>
                <c:pt idx="1807">
                  <c:v>29.105903108911999</c:v>
                </c:pt>
                <c:pt idx="1808">
                  <c:v>29.1493055555556</c:v>
                </c:pt>
                <c:pt idx="1809">
                  <c:v>29.1493055555556</c:v>
                </c:pt>
                <c:pt idx="1810">
                  <c:v>29.1753472222222</c:v>
                </c:pt>
                <c:pt idx="1811">
                  <c:v>29.153645998900402</c:v>
                </c:pt>
                <c:pt idx="1812">
                  <c:v>29.1536458333333</c:v>
                </c:pt>
                <c:pt idx="1813">
                  <c:v>29.166666567326399</c:v>
                </c:pt>
                <c:pt idx="1814">
                  <c:v>29.166666799120399</c:v>
                </c:pt>
                <c:pt idx="1815">
                  <c:v>29.1840277777778</c:v>
                </c:pt>
                <c:pt idx="1816">
                  <c:v>29.157986276678201</c:v>
                </c:pt>
                <c:pt idx="1817">
                  <c:v>29.1796875</c:v>
                </c:pt>
                <c:pt idx="1818">
                  <c:v>29.162326554456001</c:v>
                </c:pt>
                <c:pt idx="1819">
                  <c:v>29.1840277777778</c:v>
                </c:pt>
                <c:pt idx="1820">
                  <c:v>29.201388623983402</c:v>
                </c:pt>
                <c:pt idx="1821">
                  <c:v>29.1796875</c:v>
                </c:pt>
                <c:pt idx="1822">
                  <c:v>29.1796875</c:v>
                </c:pt>
                <c:pt idx="1823">
                  <c:v>29.1796875</c:v>
                </c:pt>
                <c:pt idx="1824">
                  <c:v>29.2057291666667</c:v>
                </c:pt>
                <c:pt idx="1825">
                  <c:v>29.2230902777778</c:v>
                </c:pt>
                <c:pt idx="1826">
                  <c:v>29.2230902777778</c:v>
                </c:pt>
                <c:pt idx="1827">
                  <c:v>29.21875</c:v>
                </c:pt>
                <c:pt idx="1828">
                  <c:v>29.2578122682078</c:v>
                </c:pt>
                <c:pt idx="1829">
                  <c:v>29.227430787347799</c:v>
                </c:pt>
                <c:pt idx="1830">
                  <c:v>29.2447916666667</c:v>
                </c:pt>
                <c:pt idx="1831">
                  <c:v>29.2100694444444</c:v>
                </c:pt>
                <c:pt idx="1832">
                  <c:v>29.2100694444444</c:v>
                </c:pt>
                <c:pt idx="1833">
                  <c:v>29.2100694444444</c:v>
                </c:pt>
                <c:pt idx="1834">
                  <c:v>29.2230902777778</c:v>
                </c:pt>
                <c:pt idx="1835">
                  <c:v>29.21875</c:v>
                </c:pt>
                <c:pt idx="1836">
                  <c:v>29.205729266007001</c:v>
                </c:pt>
                <c:pt idx="1837">
                  <c:v>29.1536458333333</c:v>
                </c:pt>
                <c:pt idx="1838">
                  <c:v>29.1362847222222</c:v>
                </c:pt>
                <c:pt idx="1839">
                  <c:v>29.1276041666667</c:v>
                </c:pt>
                <c:pt idx="1840">
                  <c:v>29.123264286246901</c:v>
                </c:pt>
                <c:pt idx="1841">
                  <c:v>29.175346824864199</c:v>
                </c:pt>
                <c:pt idx="1842">
                  <c:v>29.1536458333333</c:v>
                </c:pt>
                <c:pt idx="1843">
                  <c:v>29.1536458333333</c:v>
                </c:pt>
                <c:pt idx="1844">
                  <c:v>29.197048644224498</c:v>
                </c:pt>
                <c:pt idx="1845">
                  <c:v>29.2013888888889</c:v>
                </c:pt>
                <c:pt idx="1846">
                  <c:v>29.1883680555556</c:v>
                </c:pt>
                <c:pt idx="1847">
                  <c:v>29.1883680555556</c:v>
                </c:pt>
                <c:pt idx="1848">
                  <c:v>29.201388789548599</c:v>
                </c:pt>
                <c:pt idx="1849">
                  <c:v>29.2057291666667</c:v>
                </c:pt>
                <c:pt idx="1850">
                  <c:v>29.210069378218002</c:v>
                </c:pt>
                <c:pt idx="1851">
                  <c:v>29.2013890213426</c:v>
                </c:pt>
                <c:pt idx="1852">
                  <c:v>29.21875</c:v>
                </c:pt>
                <c:pt idx="1853">
                  <c:v>29.21875</c:v>
                </c:pt>
                <c:pt idx="1854">
                  <c:v>29.1666666666667</c:v>
                </c:pt>
                <c:pt idx="1855">
                  <c:v>29.1232638888889</c:v>
                </c:pt>
                <c:pt idx="1856">
                  <c:v>29.1232638888889</c:v>
                </c:pt>
                <c:pt idx="1857">
                  <c:v>29.1232638888889</c:v>
                </c:pt>
                <c:pt idx="1858">
                  <c:v>29.0798613760164</c:v>
                </c:pt>
                <c:pt idx="1859">
                  <c:v>29.114583068428001</c:v>
                </c:pt>
                <c:pt idx="1860">
                  <c:v>29.1189236111111</c:v>
                </c:pt>
                <c:pt idx="1861">
                  <c:v>29.1059027777778</c:v>
                </c:pt>
                <c:pt idx="1862">
                  <c:v>29.1276041666667</c:v>
                </c:pt>
                <c:pt idx="1863">
                  <c:v>29.131944411330998</c:v>
                </c:pt>
                <c:pt idx="1864">
                  <c:v>29.140625</c:v>
                </c:pt>
                <c:pt idx="1865">
                  <c:v>29.1319444444444</c:v>
                </c:pt>
                <c:pt idx="1866">
                  <c:v>29.166666401759301</c:v>
                </c:pt>
                <c:pt idx="1867">
                  <c:v>29.1536458333333</c:v>
                </c:pt>
                <c:pt idx="1868">
                  <c:v>29.1623263888889</c:v>
                </c:pt>
                <c:pt idx="1869">
                  <c:v>29.1970486111111</c:v>
                </c:pt>
                <c:pt idx="1870">
                  <c:v>29.1753472222222</c:v>
                </c:pt>
                <c:pt idx="1871">
                  <c:v>29.1753472222222</c:v>
                </c:pt>
                <c:pt idx="1872">
                  <c:v>29.1623263888889</c:v>
                </c:pt>
                <c:pt idx="1873">
                  <c:v>29.1623263888889</c:v>
                </c:pt>
                <c:pt idx="1874">
                  <c:v>29.1710069444444</c:v>
                </c:pt>
                <c:pt idx="1875">
                  <c:v>29.1710069444444</c:v>
                </c:pt>
                <c:pt idx="1876">
                  <c:v>29.140625</c:v>
                </c:pt>
                <c:pt idx="1877">
                  <c:v>29.140625049670302</c:v>
                </c:pt>
                <c:pt idx="1878">
                  <c:v>29.147135441501799</c:v>
                </c:pt>
                <c:pt idx="1879">
                  <c:v>29.1536458333333</c:v>
                </c:pt>
                <c:pt idx="1880">
                  <c:v>29.1796873013195</c:v>
                </c:pt>
                <c:pt idx="1881">
                  <c:v>29.1883681217824</c:v>
                </c:pt>
                <c:pt idx="1882">
                  <c:v>29.1970486111111</c:v>
                </c:pt>
                <c:pt idx="1883">
                  <c:v>29.1840277777778</c:v>
                </c:pt>
                <c:pt idx="1884">
                  <c:v>29.1970486111111</c:v>
                </c:pt>
                <c:pt idx="1885">
                  <c:v>29.210069345104099</c:v>
                </c:pt>
                <c:pt idx="1886">
                  <c:v>29.2100694444444</c:v>
                </c:pt>
                <c:pt idx="1887">
                  <c:v>29.2100694444444</c:v>
                </c:pt>
                <c:pt idx="1888">
                  <c:v>29.166666567326399</c:v>
                </c:pt>
                <c:pt idx="1889">
                  <c:v>29.1536458333333</c:v>
                </c:pt>
                <c:pt idx="1890">
                  <c:v>29.1666666666667</c:v>
                </c:pt>
                <c:pt idx="1891">
                  <c:v>29.1362847222222</c:v>
                </c:pt>
                <c:pt idx="1892">
                  <c:v>29.1449652777778</c:v>
                </c:pt>
                <c:pt idx="1893">
                  <c:v>29.1449652777778</c:v>
                </c:pt>
                <c:pt idx="1894">
                  <c:v>29.1319444444444</c:v>
                </c:pt>
                <c:pt idx="1895">
                  <c:v>29.131944345104099</c:v>
                </c:pt>
                <c:pt idx="1896">
                  <c:v>29.1189236111111</c:v>
                </c:pt>
                <c:pt idx="1897">
                  <c:v>29.1319444444444</c:v>
                </c:pt>
                <c:pt idx="1898">
                  <c:v>29.1232638888889</c:v>
                </c:pt>
                <c:pt idx="1899">
                  <c:v>29.175347056656399</c:v>
                </c:pt>
                <c:pt idx="1900">
                  <c:v>29.153645998899101</c:v>
                </c:pt>
                <c:pt idx="1901">
                  <c:v>29.2100694444444</c:v>
                </c:pt>
                <c:pt idx="1902">
                  <c:v>29.212239575054902</c:v>
                </c:pt>
                <c:pt idx="1903">
                  <c:v>29.2144097056654</c:v>
                </c:pt>
                <c:pt idx="1904">
                  <c:v>29.2274305555556</c:v>
                </c:pt>
                <c:pt idx="1905">
                  <c:v>29.244791633553302</c:v>
                </c:pt>
                <c:pt idx="1906">
                  <c:v>29.2404513888889</c:v>
                </c:pt>
                <c:pt idx="1907">
                  <c:v>29.279513855775502</c:v>
                </c:pt>
                <c:pt idx="1908">
                  <c:v>29.2751736111111</c:v>
                </c:pt>
                <c:pt idx="1909">
                  <c:v>29.2578125</c:v>
                </c:pt>
                <c:pt idx="1910">
                  <c:v>29.262152744664402</c:v>
                </c:pt>
                <c:pt idx="1911">
                  <c:v>29.2578125</c:v>
                </c:pt>
                <c:pt idx="1912">
                  <c:v>29.2144097222222</c:v>
                </c:pt>
                <c:pt idx="1913">
                  <c:v>29.2144097222222</c:v>
                </c:pt>
                <c:pt idx="1914">
                  <c:v>29.205729232892999</c:v>
                </c:pt>
                <c:pt idx="1915">
                  <c:v>29.214409655995901</c:v>
                </c:pt>
                <c:pt idx="1916">
                  <c:v>29.1623263888889</c:v>
                </c:pt>
                <c:pt idx="1917">
                  <c:v>29.184027612210699</c:v>
                </c:pt>
                <c:pt idx="1918">
                  <c:v>29.223089979756999</c:v>
                </c:pt>
                <c:pt idx="1919">
                  <c:v>29.1840277777778</c:v>
                </c:pt>
                <c:pt idx="1920">
                  <c:v>29.2404513226621</c:v>
                </c:pt>
                <c:pt idx="1921">
                  <c:v>29.2317708333333</c:v>
                </c:pt>
                <c:pt idx="1922">
                  <c:v>29.2578123013195</c:v>
                </c:pt>
                <c:pt idx="1923">
                  <c:v>29.2578125</c:v>
                </c:pt>
                <c:pt idx="1924">
                  <c:v>29.227431019140202</c:v>
                </c:pt>
                <c:pt idx="1925">
                  <c:v>29.214409788449299</c:v>
                </c:pt>
                <c:pt idx="1926">
                  <c:v>29.223090310891301</c:v>
                </c:pt>
                <c:pt idx="1927">
                  <c:v>29.2317708333333</c:v>
                </c:pt>
                <c:pt idx="1928">
                  <c:v>29.2274305555556</c:v>
                </c:pt>
                <c:pt idx="1929">
                  <c:v>29.210069345104898</c:v>
                </c:pt>
                <c:pt idx="1930">
                  <c:v>29.197048710450598</c:v>
                </c:pt>
                <c:pt idx="1931">
                  <c:v>29.1927083333333</c:v>
                </c:pt>
                <c:pt idx="1932">
                  <c:v>29.171006646425901</c:v>
                </c:pt>
                <c:pt idx="1933">
                  <c:v>29.131944742462899</c:v>
                </c:pt>
                <c:pt idx="1934">
                  <c:v>29.1710069444444</c:v>
                </c:pt>
                <c:pt idx="1935">
                  <c:v>29.1579861111111</c:v>
                </c:pt>
                <c:pt idx="1936">
                  <c:v>29.1710069444444</c:v>
                </c:pt>
                <c:pt idx="1937">
                  <c:v>29.1623264551157</c:v>
                </c:pt>
                <c:pt idx="1938">
                  <c:v>29.1536458333333</c:v>
                </c:pt>
                <c:pt idx="1939">
                  <c:v>29.1362847222222</c:v>
                </c:pt>
                <c:pt idx="1940">
                  <c:v>29.175346924201399</c:v>
                </c:pt>
                <c:pt idx="1941">
                  <c:v>29.1840277777778</c:v>
                </c:pt>
                <c:pt idx="1942">
                  <c:v>29.1840277777778</c:v>
                </c:pt>
                <c:pt idx="1943">
                  <c:v>29.1840277777778</c:v>
                </c:pt>
                <c:pt idx="1944">
                  <c:v>29.192708233992999</c:v>
                </c:pt>
                <c:pt idx="1945">
                  <c:v>29.1796875</c:v>
                </c:pt>
                <c:pt idx="1946">
                  <c:v>29.1796875</c:v>
                </c:pt>
                <c:pt idx="1947">
                  <c:v>29.1796875</c:v>
                </c:pt>
                <c:pt idx="1948">
                  <c:v>29.2013888888889</c:v>
                </c:pt>
                <c:pt idx="1949">
                  <c:v>29.1927083333333</c:v>
                </c:pt>
                <c:pt idx="1950">
                  <c:v>29.168836714492599</c:v>
                </c:pt>
                <c:pt idx="1951">
                  <c:v>29.144965310890999</c:v>
                </c:pt>
                <c:pt idx="1952">
                  <c:v>29.1493055224424</c:v>
                </c:pt>
                <c:pt idx="1953">
                  <c:v>29.0972222222222</c:v>
                </c:pt>
                <c:pt idx="1954">
                  <c:v>29.0885417328935</c:v>
                </c:pt>
                <c:pt idx="1955">
                  <c:v>29.058159987129599</c:v>
                </c:pt>
                <c:pt idx="1956">
                  <c:v>29.0928819444444</c:v>
                </c:pt>
                <c:pt idx="1957">
                  <c:v>29.027777943344901</c:v>
                </c:pt>
                <c:pt idx="1958">
                  <c:v>29.0494791666667</c:v>
                </c:pt>
                <c:pt idx="1959">
                  <c:v>29.0407987435648</c:v>
                </c:pt>
                <c:pt idx="1960">
                  <c:v>29.0581597222222</c:v>
                </c:pt>
                <c:pt idx="1961">
                  <c:v>29.0842011902084</c:v>
                </c:pt>
                <c:pt idx="1962">
                  <c:v>29.1059032082523</c:v>
                </c:pt>
                <c:pt idx="1963">
                  <c:v>29.1623263888889</c:v>
                </c:pt>
                <c:pt idx="1964">
                  <c:v>29.1623263888889</c:v>
                </c:pt>
                <c:pt idx="1965">
                  <c:v>29.2144097222222</c:v>
                </c:pt>
                <c:pt idx="1966">
                  <c:v>29.2404515875694</c:v>
                </c:pt>
                <c:pt idx="1967">
                  <c:v>29.2664930555556</c:v>
                </c:pt>
                <c:pt idx="1968">
                  <c:v>29.2621527777778</c:v>
                </c:pt>
                <c:pt idx="1969">
                  <c:v>29.292534391088001</c:v>
                </c:pt>
                <c:pt idx="1970">
                  <c:v>29.2491319444444</c:v>
                </c:pt>
                <c:pt idx="1971">
                  <c:v>29.2144097222222</c:v>
                </c:pt>
                <c:pt idx="1972">
                  <c:v>29.227430456215298</c:v>
                </c:pt>
                <c:pt idx="1973">
                  <c:v>29.218750066227301</c:v>
                </c:pt>
                <c:pt idx="1974">
                  <c:v>29.210069510671701</c:v>
                </c:pt>
                <c:pt idx="1975">
                  <c:v>29.2013888888889</c:v>
                </c:pt>
                <c:pt idx="1976">
                  <c:v>29.205728868648201</c:v>
                </c:pt>
                <c:pt idx="1977">
                  <c:v>29.166666964685199</c:v>
                </c:pt>
                <c:pt idx="1978">
                  <c:v>29.1796875</c:v>
                </c:pt>
                <c:pt idx="1979">
                  <c:v>29.1883681217824</c:v>
                </c:pt>
                <c:pt idx="1980">
                  <c:v>29.1970486111111</c:v>
                </c:pt>
                <c:pt idx="1981">
                  <c:v>29.223090377118101</c:v>
                </c:pt>
                <c:pt idx="1982">
                  <c:v>29.2361111111111</c:v>
                </c:pt>
                <c:pt idx="1983">
                  <c:v>29.2534722222222</c:v>
                </c:pt>
                <c:pt idx="1984">
                  <c:v>29.2534722222222</c:v>
                </c:pt>
                <c:pt idx="1985">
                  <c:v>29.236110912432</c:v>
                </c:pt>
                <c:pt idx="1986">
                  <c:v>29.2230902777778</c:v>
                </c:pt>
                <c:pt idx="1987">
                  <c:v>29.227430522442202</c:v>
                </c:pt>
                <c:pt idx="1988">
                  <c:v>29.2057291666667</c:v>
                </c:pt>
                <c:pt idx="1989">
                  <c:v>29.218749900659699</c:v>
                </c:pt>
                <c:pt idx="1990">
                  <c:v>29.2144097222222</c:v>
                </c:pt>
                <c:pt idx="1991">
                  <c:v>29.218749966886602</c:v>
                </c:pt>
                <c:pt idx="1992">
                  <c:v>29.2013888888889</c:v>
                </c:pt>
                <c:pt idx="1993">
                  <c:v>29.2013888888889</c:v>
                </c:pt>
                <c:pt idx="1994">
                  <c:v>29.2013889551157</c:v>
                </c:pt>
                <c:pt idx="1995">
                  <c:v>29.2100694444444</c:v>
                </c:pt>
                <c:pt idx="1996">
                  <c:v>29.1883681217824</c:v>
                </c:pt>
                <c:pt idx="1997">
                  <c:v>29.1970486111111</c:v>
                </c:pt>
                <c:pt idx="1998">
                  <c:v>29.179687433772401</c:v>
                </c:pt>
                <c:pt idx="1999">
                  <c:v>29.162326090868099</c:v>
                </c:pt>
                <c:pt idx="2000">
                  <c:v>29.1232638888889</c:v>
                </c:pt>
                <c:pt idx="2001">
                  <c:v>29.1015625</c:v>
                </c:pt>
                <c:pt idx="2002">
                  <c:v>29.1015625</c:v>
                </c:pt>
                <c:pt idx="2003">
                  <c:v>29.1015625</c:v>
                </c:pt>
                <c:pt idx="2004">
                  <c:v>29.114583233992999</c:v>
                </c:pt>
                <c:pt idx="2005">
                  <c:v>29.1145833333333</c:v>
                </c:pt>
                <c:pt idx="2006">
                  <c:v>29.114583399559599</c:v>
                </c:pt>
                <c:pt idx="2007">
                  <c:v>29.123263822662601</c:v>
                </c:pt>
                <c:pt idx="2008">
                  <c:v>29.1362847222222</c:v>
                </c:pt>
                <c:pt idx="2009">
                  <c:v>29.123264153796299</c:v>
                </c:pt>
                <c:pt idx="2010">
                  <c:v>29.1579861111111</c:v>
                </c:pt>
                <c:pt idx="2011">
                  <c:v>29.144964714849699</c:v>
                </c:pt>
                <c:pt idx="2012">
                  <c:v>29.0711805555556</c:v>
                </c:pt>
                <c:pt idx="2013">
                  <c:v>28.9539930555556</c:v>
                </c:pt>
                <c:pt idx="2014">
                  <c:v>28.9539930555556</c:v>
                </c:pt>
                <c:pt idx="2015">
                  <c:v>28.9019097222222</c:v>
                </c:pt>
                <c:pt idx="2016">
                  <c:v>28.90625</c:v>
                </c:pt>
                <c:pt idx="2017">
                  <c:v>28.845486574698999</c:v>
                </c:pt>
                <c:pt idx="2018">
                  <c:v>28.8585069444444</c:v>
                </c:pt>
                <c:pt idx="2019">
                  <c:v>28.9019097222222</c:v>
                </c:pt>
                <c:pt idx="2020">
                  <c:v>28.8910590691697</c:v>
                </c:pt>
                <c:pt idx="2021">
                  <c:v>28.880208416117199</c:v>
                </c:pt>
                <c:pt idx="2022">
                  <c:v>28.906250165567101</c:v>
                </c:pt>
                <c:pt idx="2023">
                  <c:v>28.9279513888889</c:v>
                </c:pt>
                <c:pt idx="2024">
                  <c:v>28.932291633553302</c:v>
                </c:pt>
                <c:pt idx="2025">
                  <c:v>28.9453125</c:v>
                </c:pt>
                <c:pt idx="2026">
                  <c:v>28.958333233992999</c:v>
                </c:pt>
                <c:pt idx="2027">
                  <c:v>28.9453125</c:v>
                </c:pt>
                <c:pt idx="2028">
                  <c:v>28.932291766007001</c:v>
                </c:pt>
                <c:pt idx="2029">
                  <c:v>28.9453123013195</c:v>
                </c:pt>
                <c:pt idx="2030">
                  <c:v>28.9192708333333</c:v>
                </c:pt>
                <c:pt idx="2031">
                  <c:v>28.936630586804601</c:v>
                </c:pt>
                <c:pt idx="2032">
                  <c:v>28.758681913195399</c:v>
                </c:pt>
                <c:pt idx="2033">
                  <c:v>28.7282986111111</c:v>
                </c:pt>
                <c:pt idx="2034">
                  <c:v>28.7282986111111</c:v>
                </c:pt>
                <c:pt idx="2035">
                  <c:v>28.671875</c:v>
                </c:pt>
                <c:pt idx="2036">
                  <c:v>28.663194113310201</c:v>
                </c:pt>
                <c:pt idx="2037">
                  <c:v>28.6197916666667</c:v>
                </c:pt>
                <c:pt idx="2038">
                  <c:v>28.6414930555556</c:v>
                </c:pt>
                <c:pt idx="2039">
                  <c:v>28.6414930555556</c:v>
                </c:pt>
                <c:pt idx="2040">
                  <c:v>28.6328125</c:v>
                </c:pt>
                <c:pt idx="2041">
                  <c:v>28.6284722222222</c:v>
                </c:pt>
                <c:pt idx="2042">
                  <c:v>28.59375</c:v>
                </c:pt>
                <c:pt idx="2043">
                  <c:v>28.61328125</c:v>
                </c:pt>
                <c:pt idx="2044">
                  <c:v>28.6328125</c:v>
                </c:pt>
                <c:pt idx="2045">
                  <c:v>28.5980902777778</c:v>
                </c:pt>
                <c:pt idx="2046">
                  <c:v>28.567708664467499</c:v>
                </c:pt>
                <c:pt idx="2047">
                  <c:v>28.6111111111111</c:v>
                </c:pt>
                <c:pt idx="2048">
                  <c:v>28.6111111111111</c:v>
                </c:pt>
                <c:pt idx="2049">
                  <c:v>28.5980902777778</c:v>
                </c:pt>
                <c:pt idx="2050">
                  <c:v>28.602430919800401</c:v>
                </c:pt>
                <c:pt idx="2051">
                  <c:v>28.650173246866299</c:v>
                </c:pt>
                <c:pt idx="2052">
                  <c:v>28.6588541666667</c:v>
                </c:pt>
                <c:pt idx="2053">
                  <c:v>28.6631944444444</c:v>
                </c:pt>
                <c:pt idx="2054">
                  <c:v>28.6631944444444</c:v>
                </c:pt>
                <c:pt idx="2055">
                  <c:v>28.6414930555556</c:v>
                </c:pt>
                <c:pt idx="2056">
                  <c:v>28.6458333333333</c:v>
                </c:pt>
                <c:pt idx="2057">
                  <c:v>28.6848958333333</c:v>
                </c:pt>
                <c:pt idx="2058">
                  <c:v>28.6762153440046</c:v>
                </c:pt>
                <c:pt idx="2059">
                  <c:v>28.6501745382804</c:v>
                </c:pt>
                <c:pt idx="2060">
                  <c:v>28.7109375</c:v>
                </c:pt>
                <c:pt idx="2061">
                  <c:v>28.663194411330998</c:v>
                </c:pt>
                <c:pt idx="2062">
                  <c:v>28.6588541666667</c:v>
                </c:pt>
                <c:pt idx="2063">
                  <c:v>28.6501736773379</c:v>
                </c:pt>
                <c:pt idx="2064">
                  <c:v>28.6501736111111</c:v>
                </c:pt>
                <c:pt idx="2065">
                  <c:v>28.6588541004399</c:v>
                </c:pt>
                <c:pt idx="2066">
                  <c:v>28.6588541666667</c:v>
                </c:pt>
                <c:pt idx="2067">
                  <c:v>28.6588541666667</c:v>
                </c:pt>
                <c:pt idx="2068">
                  <c:v>28.632812433773701</c:v>
                </c:pt>
                <c:pt idx="2069">
                  <c:v>28.624132010670699</c:v>
                </c:pt>
                <c:pt idx="2070">
                  <c:v>28.604600768950402</c:v>
                </c:pt>
                <c:pt idx="2071">
                  <c:v>28.5850694444444</c:v>
                </c:pt>
                <c:pt idx="2072">
                  <c:v>28.5894097222222</c:v>
                </c:pt>
                <c:pt idx="2073">
                  <c:v>28.602430787349501</c:v>
                </c:pt>
                <c:pt idx="2074">
                  <c:v>28.6328125</c:v>
                </c:pt>
                <c:pt idx="2075">
                  <c:v>28.6284722222222</c:v>
                </c:pt>
                <c:pt idx="2076">
                  <c:v>28.6284722222222</c:v>
                </c:pt>
                <c:pt idx="2077">
                  <c:v>28.6067708333333</c:v>
                </c:pt>
                <c:pt idx="2078">
                  <c:v>28.6328123013195</c:v>
                </c:pt>
                <c:pt idx="2079">
                  <c:v>28.6501736111111</c:v>
                </c:pt>
                <c:pt idx="2080">
                  <c:v>28.632812566226299</c:v>
                </c:pt>
                <c:pt idx="2081">
                  <c:v>28.641492989329301</c:v>
                </c:pt>
                <c:pt idx="2082">
                  <c:v>28.6328125</c:v>
                </c:pt>
                <c:pt idx="2083">
                  <c:v>28.6024307542346</c:v>
                </c:pt>
                <c:pt idx="2084">
                  <c:v>28.6284720235432</c:v>
                </c:pt>
                <c:pt idx="2085">
                  <c:v>28.6284722222222</c:v>
                </c:pt>
                <c:pt idx="2086">
                  <c:v>28.6241319444444</c:v>
                </c:pt>
                <c:pt idx="2087">
                  <c:v>28.6328125</c:v>
                </c:pt>
                <c:pt idx="2088">
                  <c:v>28.6414929893288</c:v>
                </c:pt>
                <c:pt idx="2089">
                  <c:v>28.6284722222222</c:v>
                </c:pt>
                <c:pt idx="2090">
                  <c:v>28.6284722222222</c:v>
                </c:pt>
                <c:pt idx="2091">
                  <c:v>28.6197917328935</c:v>
                </c:pt>
                <c:pt idx="2092">
                  <c:v>28.6371527115502</c:v>
                </c:pt>
                <c:pt idx="2093">
                  <c:v>28.6545138888889</c:v>
                </c:pt>
                <c:pt idx="2094">
                  <c:v>28.6197916666667</c:v>
                </c:pt>
                <c:pt idx="2095">
                  <c:v>28.6197916666667</c:v>
                </c:pt>
                <c:pt idx="2096">
                  <c:v>28.6458333333333</c:v>
                </c:pt>
                <c:pt idx="2097">
                  <c:v>28.6458333333333</c:v>
                </c:pt>
                <c:pt idx="2098">
                  <c:v>28.6371528440046</c:v>
                </c:pt>
                <c:pt idx="2099">
                  <c:v>28.6458333333333</c:v>
                </c:pt>
                <c:pt idx="2100">
                  <c:v>28.6588541666667</c:v>
                </c:pt>
                <c:pt idx="2101">
                  <c:v>28.6501736111111</c:v>
                </c:pt>
                <c:pt idx="2102">
                  <c:v>28.6501736111111</c:v>
                </c:pt>
                <c:pt idx="2103">
                  <c:v>28.6501734124306</c:v>
                </c:pt>
                <c:pt idx="2104">
                  <c:v>28.6241319444444</c:v>
                </c:pt>
                <c:pt idx="2105">
                  <c:v>28.624132010670699</c:v>
                </c:pt>
                <c:pt idx="2106">
                  <c:v>28.632812433773701</c:v>
                </c:pt>
                <c:pt idx="2107">
                  <c:v>28.6371527777778</c:v>
                </c:pt>
                <c:pt idx="2108">
                  <c:v>28.6328125</c:v>
                </c:pt>
                <c:pt idx="2109">
                  <c:v>28.6284722222222</c:v>
                </c:pt>
                <c:pt idx="2110">
                  <c:v>28.611111342905001</c:v>
                </c:pt>
                <c:pt idx="2111">
                  <c:v>28.6414930555556</c:v>
                </c:pt>
                <c:pt idx="2112">
                  <c:v>28.6111111111111</c:v>
                </c:pt>
                <c:pt idx="2113">
                  <c:v>28.645833068425901</c:v>
                </c:pt>
                <c:pt idx="2114">
                  <c:v>28.630642419060202</c:v>
                </c:pt>
                <c:pt idx="2115">
                  <c:v>28.6154513888889</c:v>
                </c:pt>
                <c:pt idx="2116">
                  <c:v>28.6284722222222</c:v>
                </c:pt>
                <c:pt idx="2117">
                  <c:v>28.6197916666667</c:v>
                </c:pt>
                <c:pt idx="2118">
                  <c:v>28.6197916666667</c:v>
                </c:pt>
                <c:pt idx="2119">
                  <c:v>28.59375</c:v>
                </c:pt>
                <c:pt idx="2120">
                  <c:v>28.615450991527901</c:v>
                </c:pt>
                <c:pt idx="2121">
                  <c:v>28.5633680555556</c:v>
                </c:pt>
                <c:pt idx="2122">
                  <c:v>28.5286458333333</c:v>
                </c:pt>
                <c:pt idx="2123">
                  <c:v>28.5416666666667</c:v>
                </c:pt>
                <c:pt idx="2124">
                  <c:v>28.5633680555556</c:v>
                </c:pt>
                <c:pt idx="2125">
                  <c:v>28.5633680555556</c:v>
                </c:pt>
                <c:pt idx="2126">
                  <c:v>28.5677083333333</c:v>
                </c:pt>
                <c:pt idx="2127">
                  <c:v>28.554687632452701</c:v>
                </c:pt>
                <c:pt idx="2128">
                  <c:v>28.572048478658399</c:v>
                </c:pt>
                <c:pt idx="2129">
                  <c:v>28.5720486111111</c:v>
                </c:pt>
                <c:pt idx="2130">
                  <c:v>28.6067708333333</c:v>
                </c:pt>
                <c:pt idx="2131">
                  <c:v>28.5850694444444</c:v>
                </c:pt>
                <c:pt idx="2132">
                  <c:v>28.6024304231019</c:v>
                </c:pt>
                <c:pt idx="2133">
                  <c:v>28.6458331346542</c:v>
                </c:pt>
                <c:pt idx="2134">
                  <c:v>28.6328125</c:v>
                </c:pt>
                <c:pt idx="2135">
                  <c:v>28.632812996701301</c:v>
                </c:pt>
                <c:pt idx="2136">
                  <c:v>28.6979166666667</c:v>
                </c:pt>
                <c:pt idx="2137">
                  <c:v>28.6979166666667</c:v>
                </c:pt>
                <c:pt idx="2138">
                  <c:v>28.6805555555556</c:v>
                </c:pt>
                <c:pt idx="2139">
                  <c:v>28.676215310891202</c:v>
                </c:pt>
                <c:pt idx="2140">
                  <c:v>28.667534755336099</c:v>
                </c:pt>
                <c:pt idx="2141">
                  <c:v>28.6588541666667</c:v>
                </c:pt>
                <c:pt idx="2142">
                  <c:v>28.658854067327201</c:v>
                </c:pt>
                <c:pt idx="2143">
                  <c:v>28.645833432672799</c:v>
                </c:pt>
                <c:pt idx="2144">
                  <c:v>28.6414930555556</c:v>
                </c:pt>
                <c:pt idx="2145">
                  <c:v>28.6154513888889</c:v>
                </c:pt>
                <c:pt idx="2146">
                  <c:v>28.7022569444444</c:v>
                </c:pt>
                <c:pt idx="2147">
                  <c:v>28.849827382291501</c:v>
                </c:pt>
                <c:pt idx="2148">
                  <c:v>28.9800347222222</c:v>
                </c:pt>
                <c:pt idx="2149">
                  <c:v>29.0885416666667</c:v>
                </c:pt>
                <c:pt idx="2150">
                  <c:v>29.144965443344901</c:v>
                </c:pt>
                <c:pt idx="2151">
                  <c:v>29.1666666666667</c:v>
                </c:pt>
                <c:pt idx="2152">
                  <c:v>29.162326455115299</c:v>
                </c:pt>
                <c:pt idx="2153">
                  <c:v>29.1493055555556</c:v>
                </c:pt>
                <c:pt idx="2154">
                  <c:v>29.1840277777778</c:v>
                </c:pt>
                <c:pt idx="2155">
                  <c:v>29.1840277777778</c:v>
                </c:pt>
                <c:pt idx="2156">
                  <c:v>29.1059027777778</c:v>
                </c:pt>
                <c:pt idx="2157">
                  <c:v>29.066840178438301</c:v>
                </c:pt>
                <c:pt idx="2158">
                  <c:v>29.053819543783899</c:v>
                </c:pt>
                <c:pt idx="2159">
                  <c:v>29.0798611111111</c:v>
                </c:pt>
                <c:pt idx="2160">
                  <c:v>29.1059027777778</c:v>
                </c:pt>
                <c:pt idx="2161">
                  <c:v>29.1059027777778</c:v>
                </c:pt>
                <c:pt idx="2162">
                  <c:v>29.149305224421401</c:v>
                </c:pt>
                <c:pt idx="2163">
                  <c:v>29.1232638888889</c:v>
                </c:pt>
                <c:pt idx="2164">
                  <c:v>29.1232638888889</c:v>
                </c:pt>
                <c:pt idx="2165">
                  <c:v>29.1232638888889</c:v>
                </c:pt>
                <c:pt idx="2166">
                  <c:v>29.1319444444444</c:v>
                </c:pt>
                <c:pt idx="2167">
                  <c:v>29.144965178437499</c:v>
                </c:pt>
                <c:pt idx="2168">
                  <c:v>29.1319444444444</c:v>
                </c:pt>
                <c:pt idx="2169">
                  <c:v>29.1319444444444</c:v>
                </c:pt>
                <c:pt idx="2170">
                  <c:v>29.153645733992999</c:v>
                </c:pt>
                <c:pt idx="2171">
                  <c:v>29.140625</c:v>
                </c:pt>
                <c:pt idx="2172">
                  <c:v>29.175347255335598</c:v>
                </c:pt>
                <c:pt idx="2173">
                  <c:v>29.1796875</c:v>
                </c:pt>
                <c:pt idx="2174">
                  <c:v>29.2317708333333</c:v>
                </c:pt>
                <c:pt idx="2175">
                  <c:v>29.2317708333333</c:v>
                </c:pt>
                <c:pt idx="2176">
                  <c:v>29.262152545983898</c:v>
                </c:pt>
                <c:pt idx="2177">
                  <c:v>29.249131911330998</c:v>
                </c:pt>
                <c:pt idx="2178">
                  <c:v>29.2447916666667</c:v>
                </c:pt>
                <c:pt idx="2179">
                  <c:v>29.231770767107001</c:v>
                </c:pt>
                <c:pt idx="2180">
                  <c:v>29.223090344004099</c:v>
                </c:pt>
                <c:pt idx="2181">
                  <c:v>29.1666666666667</c:v>
                </c:pt>
                <c:pt idx="2182">
                  <c:v>29.188367889988498</c:v>
                </c:pt>
                <c:pt idx="2183">
                  <c:v>29.1927083333333</c:v>
                </c:pt>
                <c:pt idx="2184">
                  <c:v>29.1970486111111</c:v>
                </c:pt>
                <c:pt idx="2185">
                  <c:v>29.1970486111111</c:v>
                </c:pt>
                <c:pt idx="2186">
                  <c:v>29.2274305555556</c:v>
                </c:pt>
                <c:pt idx="2187">
                  <c:v>29.205729365347199</c:v>
                </c:pt>
                <c:pt idx="2188">
                  <c:v>29.2317708333333</c:v>
                </c:pt>
                <c:pt idx="2189">
                  <c:v>29.1970486111111</c:v>
                </c:pt>
                <c:pt idx="2190">
                  <c:v>29.21875</c:v>
                </c:pt>
                <c:pt idx="2191">
                  <c:v>29.184027943344901</c:v>
                </c:pt>
                <c:pt idx="2192">
                  <c:v>29.2057291666667</c:v>
                </c:pt>
                <c:pt idx="2193">
                  <c:v>29.1883680555556</c:v>
                </c:pt>
                <c:pt idx="2194">
                  <c:v>29.171006845104099</c:v>
                </c:pt>
                <c:pt idx="2195">
                  <c:v>29.1579861111111</c:v>
                </c:pt>
                <c:pt idx="2196">
                  <c:v>29.1579861111111</c:v>
                </c:pt>
                <c:pt idx="2197">
                  <c:v>29.123264153796299</c:v>
                </c:pt>
                <c:pt idx="2198">
                  <c:v>29.0842013888889</c:v>
                </c:pt>
                <c:pt idx="2199">
                  <c:v>29.123263590868099</c:v>
                </c:pt>
                <c:pt idx="2200">
                  <c:v>29.1493054893287</c:v>
                </c:pt>
                <c:pt idx="2201">
                  <c:v>29.144965410230501</c:v>
                </c:pt>
                <c:pt idx="2202">
                  <c:v>29.162326256436199</c:v>
                </c:pt>
                <c:pt idx="2203">
                  <c:v>29.1362847222222</c:v>
                </c:pt>
                <c:pt idx="2204">
                  <c:v>29.140624966886602</c:v>
                </c:pt>
                <c:pt idx="2205">
                  <c:v>29.1796875</c:v>
                </c:pt>
                <c:pt idx="2206">
                  <c:v>29.1796875</c:v>
                </c:pt>
                <c:pt idx="2207">
                  <c:v>29.1493057542347</c:v>
                </c:pt>
                <c:pt idx="2208">
                  <c:v>29.1623263888889</c:v>
                </c:pt>
                <c:pt idx="2209">
                  <c:v>29.1623264551157</c:v>
                </c:pt>
                <c:pt idx="2210">
                  <c:v>29.1710069444444</c:v>
                </c:pt>
                <c:pt idx="2211">
                  <c:v>29.1796875</c:v>
                </c:pt>
                <c:pt idx="2212">
                  <c:v>29.1688368055556</c:v>
                </c:pt>
                <c:pt idx="2213">
                  <c:v>29.1579861111111</c:v>
                </c:pt>
                <c:pt idx="2214">
                  <c:v>29.171007176238302</c:v>
                </c:pt>
                <c:pt idx="2215">
                  <c:v>29.2013888888889</c:v>
                </c:pt>
                <c:pt idx="2216">
                  <c:v>29.184028142022601</c:v>
                </c:pt>
                <c:pt idx="2217">
                  <c:v>29.231770469088499</c:v>
                </c:pt>
                <c:pt idx="2218">
                  <c:v>29.2534722222222</c:v>
                </c:pt>
                <c:pt idx="2219">
                  <c:v>29.2534722222222</c:v>
                </c:pt>
                <c:pt idx="2220">
                  <c:v>29.2491319444444</c:v>
                </c:pt>
                <c:pt idx="2221">
                  <c:v>29.2404515875694</c:v>
                </c:pt>
                <c:pt idx="2222">
                  <c:v>29.2664930555556</c:v>
                </c:pt>
                <c:pt idx="2223">
                  <c:v>29.2361111111111</c:v>
                </c:pt>
                <c:pt idx="2224">
                  <c:v>29.188368088669002</c:v>
                </c:pt>
                <c:pt idx="2225">
                  <c:v>29.1927083333333</c:v>
                </c:pt>
                <c:pt idx="2226">
                  <c:v>29.1927083333333</c:v>
                </c:pt>
                <c:pt idx="2227">
                  <c:v>29.214409556655099</c:v>
                </c:pt>
                <c:pt idx="2228">
                  <c:v>29.2144097222222</c:v>
                </c:pt>
                <c:pt idx="2229">
                  <c:v>29.184028009571701</c:v>
                </c:pt>
                <c:pt idx="2230">
                  <c:v>29.1666666666667</c:v>
                </c:pt>
                <c:pt idx="2231">
                  <c:v>29.153645535314801</c:v>
                </c:pt>
                <c:pt idx="2232">
                  <c:v>29.114583631351799</c:v>
                </c:pt>
                <c:pt idx="2233">
                  <c:v>29.1145833333333</c:v>
                </c:pt>
                <c:pt idx="2234">
                  <c:v>29.1059027777778</c:v>
                </c:pt>
                <c:pt idx="2235">
                  <c:v>29.0972222222222</c:v>
                </c:pt>
                <c:pt idx="2236">
                  <c:v>29.105902711551</c:v>
                </c:pt>
                <c:pt idx="2237">
                  <c:v>29.1189243396012</c:v>
                </c:pt>
                <c:pt idx="2238">
                  <c:v>29.1666666666667</c:v>
                </c:pt>
                <c:pt idx="2239">
                  <c:v>29.136284887789301</c:v>
                </c:pt>
                <c:pt idx="2240">
                  <c:v>29.1579861111111</c:v>
                </c:pt>
                <c:pt idx="2241">
                  <c:v>29.162326355775502</c:v>
                </c:pt>
                <c:pt idx="2242">
                  <c:v>29.153645899560601</c:v>
                </c:pt>
                <c:pt idx="2243">
                  <c:v>29.179687301318001</c:v>
                </c:pt>
                <c:pt idx="2244">
                  <c:v>29.166666898460601</c:v>
                </c:pt>
                <c:pt idx="2245">
                  <c:v>29.1970486111111</c:v>
                </c:pt>
                <c:pt idx="2246">
                  <c:v>29.197048909131901</c:v>
                </c:pt>
                <c:pt idx="2247">
                  <c:v>29.2361111111111</c:v>
                </c:pt>
                <c:pt idx="2248">
                  <c:v>29.2013888888889</c:v>
                </c:pt>
                <c:pt idx="2249">
                  <c:v>29.240451090868099</c:v>
                </c:pt>
                <c:pt idx="2250">
                  <c:v>29.2100694444444</c:v>
                </c:pt>
                <c:pt idx="2251">
                  <c:v>29.236110879317199</c:v>
                </c:pt>
                <c:pt idx="2252">
                  <c:v>29.2057291666667</c:v>
                </c:pt>
                <c:pt idx="2253">
                  <c:v>29.210069345104898</c:v>
                </c:pt>
                <c:pt idx="2254">
                  <c:v>29.197048710450598</c:v>
                </c:pt>
                <c:pt idx="2255">
                  <c:v>29.1970486111111</c:v>
                </c:pt>
                <c:pt idx="2256">
                  <c:v>29.1970486111111</c:v>
                </c:pt>
                <c:pt idx="2257">
                  <c:v>29.214409589767499</c:v>
                </c:pt>
                <c:pt idx="2258">
                  <c:v>29.2057291997805</c:v>
                </c:pt>
                <c:pt idx="2259">
                  <c:v>29.1970486111111</c:v>
                </c:pt>
                <c:pt idx="2260">
                  <c:v>29.1232638888889</c:v>
                </c:pt>
                <c:pt idx="2261">
                  <c:v>29.105902678437499</c:v>
                </c:pt>
                <c:pt idx="2262">
                  <c:v>29.0928819444444</c:v>
                </c:pt>
                <c:pt idx="2263">
                  <c:v>29.0842013888889</c:v>
                </c:pt>
                <c:pt idx="2264">
                  <c:v>29.123263590868099</c:v>
                </c:pt>
                <c:pt idx="2265">
                  <c:v>29.0798611111111</c:v>
                </c:pt>
                <c:pt idx="2266">
                  <c:v>29.1536458333333</c:v>
                </c:pt>
                <c:pt idx="2267">
                  <c:v>29.1059027777778</c:v>
                </c:pt>
                <c:pt idx="2268">
                  <c:v>29.1189237435648</c:v>
                </c:pt>
                <c:pt idx="2269">
                  <c:v>29.1362847222222</c:v>
                </c:pt>
                <c:pt idx="2270">
                  <c:v>29.140625</c:v>
                </c:pt>
                <c:pt idx="2271">
                  <c:v>29.197048180636699</c:v>
                </c:pt>
                <c:pt idx="2272">
                  <c:v>29.1840277777778</c:v>
                </c:pt>
                <c:pt idx="2273">
                  <c:v>29.2013887564352</c:v>
                </c:pt>
                <c:pt idx="2274">
                  <c:v>29.227430688009399</c:v>
                </c:pt>
                <c:pt idx="2275">
                  <c:v>29.2361111111111</c:v>
                </c:pt>
                <c:pt idx="2276">
                  <c:v>29.236110746863499</c:v>
                </c:pt>
                <c:pt idx="2277">
                  <c:v>29.1883680555556</c:v>
                </c:pt>
                <c:pt idx="2278">
                  <c:v>29.205729398458899</c:v>
                </c:pt>
                <c:pt idx="2279">
                  <c:v>29.2361108793189</c:v>
                </c:pt>
                <c:pt idx="2280">
                  <c:v>29.214409887790602</c:v>
                </c:pt>
                <c:pt idx="2281">
                  <c:v>29.240451256436099</c:v>
                </c:pt>
                <c:pt idx="2282">
                  <c:v>29.2317708333333</c:v>
                </c:pt>
                <c:pt idx="2283">
                  <c:v>29.2339409722222</c:v>
                </c:pt>
                <c:pt idx="2284">
                  <c:v>29.2361111111111</c:v>
                </c:pt>
                <c:pt idx="2285">
                  <c:v>29.1840277777778</c:v>
                </c:pt>
                <c:pt idx="2286">
                  <c:v>29.162326554456001</c:v>
                </c:pt>
                <c:pt idx="2287">
                  <c:v>29.1623263888889</c:v>
                </c:pt>
                <c:pt idx="2288">
                  <c:v>29.1145833333333</c:v>
                </c:pt>
                <c:pt idx="2289">
                  <c:v>29.1319444444444</c:v>
                </c:pt>
                <c:pt idx="2290">
                  <c:v>29.1276039017614</c:v>
                </c:pt>
                <c:pt idx="2291">
                  <c:v>29.0928822093497</c:v>
                </c:pt>
                <c:pt idx="2292">
                  <c:v>29.140625</c:v>
                </c:pt>
                <c:pt idx="2293">
                  <c:v>29.140625</c:v>
                </c:pt>
                <c:pt idx="2294">
                  <c:v>29.1449652446641</c:v>
                </c:pt>
                <c:pt idx="2295">
                  <c:v>29.1536458333333</c:v>
                </c:pt>
                <c:pt idx="2296">
                  <c:v>29.1536458333333</c:v>
                </c:pt>
                <c:pt idx="2297">
                  <c:v>29.1059027777778</c:v>
                </c:pt>
                <c:pt idx="2298">
                  <c:v>29.153646296921199</c:v>
                </c:pt>
                <c:pt idx="2299">
                  <c:v>29.2144097222222</c:v>
                </c:pt>
                <c:pt idx="2300">
                  <c:v>29.1666666666667</c:v>
                </c:pt>
                <c:pt idx="2301">
                  <c:v>29.201388623981501</c:v>
                </c:pt>
                <c:pt idx="2302">
                  <c:v>29.2447916666667</c:v>
                </c:pt>
                <c:pt idx="2303">
                  <c:v>29.231770932673601</c:v>
                </c:pt>
                <c:pt idx="2304">
                  <c:v>29.2317708333333</c:v>
                </c:pt>
                <c:pt idx="2305">
                  <c:v>29.2578125</c:v>
                </c:pt>
                <c:pt idx="2306">
                  <c:v>29.2578125</c:v>
                </c:pt>
                <c:pt idx="2307">
                  <c:v>29.2361111111111</c:v>
                </c:pt>
                <c:pt idx="2308">
                  <c:v>29.201389153796299</c:v>
                </c:pt>
                <c:pt idx="2309">
                  <c:v>29.192708399560601</c:v>
                </c:pt>
                <c:pt idx="2310">
                  <c:v>29.1883680886693</c:v>
                </c:pt>
                <c:pt idx="2311">
                  <c:v>29.1840279764569</c:v>
                </c:pt>
                <c:pt idx="2312">
                  <c:v>29.1970486111111</c:v>
                </c:pt>
                <c:pt idx="2313">
                  <c:v>29.192707935972301</c:v>
                </c:pt>
                <c:pt idx="2314">
                  <c:v>29.140625</c:v>
                </c:pt>
                <c:pt idx="2315">
                  <c:v>29.1362847222222</c:v>
                </c:pt>
                <c:pt idx="2316">
                  <c:v>29.097222520243001</c:v>
                </c:pt>
                <c:pt idx="2317">
                  <c:v>29.0972222222222</c:v>
                </c:pt>
                <c:pt idx="2318">
                  <c:v>29.1276041666667</c:v>
                </c:pt>
                <c:pt idx="2319">
                  <c:v>29.1579861111111</c:v>
                </c:pt>
                <c:pt idx="2320">
                  <c:v>29.166666567326399</c:v>
                </c:pt>
                <c:pt idx="2321">
                  <c:v>29.1536458333333</c:v>
                </c:pt>
                <c:pt idx="2322">
                  <c:v>29.1666666666667</c:v>
                </c:pt>
                <c:pt idx="2323">
                  <c:v>29.1666666666667</c:v>
                </c:pt>
                <c:pt idx="2324">
                  <c:v>29.1623263888889</c:v>
                </c:pt>
                <c:pt idx="2325">
                  <c:v>29.140625</c:v>
                </c:pt>
                <c:pt idx="2326">
                  <c:v>29.1753472222222</c:v>
                </c:pt>
                <c:pt idx="2327">
                  <c:v>29.175347172551898</c:v>
                </c:pt>
                <c:pt idx="2328">
                  <c:v>29.168836780720401</c:v>
                </c:pt>
                <c:pt idx="2329">
                  <c:v>29.1623263888889</c:v>
                </c:pt>
                <c:pt idx="2330">
                  <c:v>29.231770303518601</c:v>
                </c:pt>
                <c:pt idx="2331">
                  <c:v>29.201389120684599</c:v>
                </c:pt>
                <c:pt idx="2332">
                  <c:v>29.2361111111111</c:v>
                </c:pt>
                <c:pt idx="2333">
                  <c:v>29.2795138888889</c:v>
                </c:pt>
                <c:pt idx="2334">
                  <c:v>29.2404513888889</c:v>
                </c:pt>
                <c:pt idx="2335">
                  <c:v>29.2404511902084</c:v>
                </c:pt>
                <c:pt idx="2336">
                  <c:v>29.2144097222222</c:v>
                </c:pt>
                <c:pt idx="2337">
                  <c:v>29.2144097222222</c:v>
                </c:pt>
                <c:pt idx="2338">
                  <c:v>29.244791434872798</c:v>
                </c:pt>
                <c:pt idx="2339">
                  <c:v>29.21875</c:v>
                </c:pt>
                <c:pt idx="2340">
                  <c:v>29.2013888888889</c:v>
                </c:pt>
                <c:pt idx="2341">
                  <c:v>29.210069576898199</c:v>
                </c:pt>
                <c:pt idx="2342">
                  <c:v>29.2187498675463</c:v>
                </c:pt>
                <c:pt idx="2343">
                  <c:v>29.2013888888889</c:v>
                </c:pt>
                <c:pt idx="2344">
                  <c:v>29.1840277777778</c:v>
                </c:pt>
                <c:pt idx="2345">
                  <c:v>29.205729001099598</c:v>
                </c:pt>
                <c:pt idx="2346">
                  <c:v>29.2057291666667</c:v>
                </c:pt>
                <c:pt idx="2347">
                  <c:v>29.2057291666667</c:v>
                </c:pt>
                <c:pt idx="2348">
                  <c:v>29.171006778875999</c:v>
                </c:pt>
                <c:pt idx="2349">
                  <c:v>29.1493052906462</c:v>
                </c:pt>
                <c:pt idx="2350">
                  <c:v>29.1145833995601</c:v>
                </c:pt>
                <c:pt idx="2351">
                  <c:v>29.1232638888889</c:v>
                </c:pt>
                <c:pt idx="2352">
                  <c:v>29.084201256436199</c:v>
                </c:pt>
                <c:pt idx="2353">
                  <c:v>29.066840410230501</c:v>
                </c:pt>
                <c:pt idx="2354">
                  <c:v>29.1037326388889</c:v>
                </c:pt>
                <c:pt idx="2355">
                  <c:v>29.140625</c:v>
                </c:pt>
                <c:pt idx="2356">
                  <c:v>29.140625</c:v>
                </c:pt>
                <c:pt idx="2357">
                  <c:v>29.123264153796299</c:v>
                </c:pt>
                <c:pt idx="2358">
                  <c:v>29.1579861111111</c:v>
                </c:pt>
                <c:pt idx="2359">
                  <c:v>29.1449652777778</c:v>
                </c:pt>
                <c:pt idx="2360">
                  <c:v>29.140625033113398</c:v>
                </c:pt>
                <c:pt idx="2361">
                  <c:v>29.1449652777778</c:v>
                </c:pt>
                <c:pt idx="2362">
                  <c:v>29.1493055555556</c:v>
                </c:pt>
                <c:pt idx="2363">
                  <c:v>29.1796875</c:v>
                </c:pt>
                <c:pt idx="2364">
                  <c:v>29.162326521343601</c:v>
                </c:pt>
                <c:pt idx="2365">
                  <c:v>29.1796875</c:v>
                </c:pt>
                <c:pt idx="2366">
                  <c:v>29.1796875</c:v>
                </c:pt>
                <c:pt idx="2367">
                  <c:v>29.162326422002099</c:v>
                </c:pt>
                <c:pt idx="2368">
                  <c:v>29.166666633553501</c:v>
                </c:pt>
                <c:pt idx="2369">
                  <c:v>29.1796875</c:v>
                </c:pt>
                <c:pt idx="2370">
                  <c:v>29.1753472222222</c:v>
                </c:pt>
                <c:pt idx="2371">
                  <c:v>29.1362847222222</c:v>
                </c:pt>
                <c:pt idx="2372">
                  <c:v>29.166666865347199</c:v>
                </c:pt>
                <c:pt idx="2373">
                  <c:v>29.1927083333333</c:v>
                </c:pt>
                <c:pt idx="2374">
                  <c:v>29.1840277777778</c:v>
                </c:pt>
                <c:pt idx="2375">
                  <c:v>29.197048511770799</c:v>
                </c:pt>
                <c:pt idx="2376">
                  <c:v>29.2100694444444</c:v>
                </c:pt>
                <c:pt idx="2377">
                  <c:v>29.2100694444444</c:v>
                </c:pt>
                <c:pt idx="2378">
                  <c:v>29.2274304893274</c:v>
                </c:pt>
                <c:pt idx="2379">
                  <c:v>29.244791832232501</c:v>
                </c:pt>
                <c:pt idx="2380">
                  <c:v>29.266492889989799</c:v>
                </c:pt>
                <c:pt idx="2381">
                  <c:v>29.2621527777778</c:v>
                </c:pt>
                <c:pt idx="2382">
                  <c:v>29.2361113097916</c:v>
                </c:pt>
                <c:pt idx="2383">
                  <c:v>29.218750132454701</c:v>
                </c:pt>
                <c:pt idx="2384">
                  <c:v>29.231770634652701</c:v>
                </c:pt>
                <c:pt idx="2385">
                  <c:v>29.231770733992999</c:v>
                </c:pt>
                <c:pt idx="2386">
                  <c:v>29.21875</c:v>
                </c:pt>
                <c:pt idx="2387">
                  <c:v>29.218749569525599</c:v>
                </c:pt>
                <c:pt idx="2388">
                  <c:v>29.1623263888889</c:v>
                </c:pt>
                <c:pt idx="2389">
                  <c:v>29.2100694444444</c:v>
                </c:pt>
                <c:pt idx="2390">
                  <c:v>29.197048710451401</c:v>
                </c:pt>
                <c:pt idx="2391">
                  <c:v>29.1840277777778</c:v>
                </c:pt>
                <c:pt idx="2392">
                  <c:v>29.1883680555556</c:v>
                </c:pt>
                <c:pt idx="2393">
                  <c:v>29.1710069444444</c:v>
                </c:pt>
                <c:pt idx="2394">
                  <c:v>29.1927082671065</c:v>
                </c:pt>
                <c:pt idx="2395">
                  <c:v>29.1840277777778</c:v>
                </c:pt>
                <c:pt idx="2396">
                  <c:v>29.21875</c:v>
                </c:pt>
                <c:pt idx="2397">
                  <c:v>29.21875</c:v>
                </c:pt>
                <c:pt idx="2398">
                  <c:v>29.1970486111111</c:v>
                </c:pt>
                <c:pt idx="2399">
                  <c:v>29.2057291666667</c:v>
                </c:pt>
                <c:pt idx="2400">
                  <c:v>29.201388872332</c:v>
                </c:pt>
                <c:pt idx="2401">
                  <c:v>29.197048478656399</c:v>
                </c:pt>
                <c:pt idx="2402">
                  <c:v>29.1796874337732</c:v>
                </c:pt>
                <c:pt idx="2403">
                  <c:v>29.1710069444444</c:v>
                </c:pt>
                <c:pt idx="2404">
                  <c:v>29.1666662030824</c:v>
                </c:pt>
                <c:pt idx="2405">
                  <c:v>29.1059032413621</c:v>
                </c:pt>
                <c:pt idx="2406">
                  <c:v>29.0755208333333</c:v>
                </c:pt>
                <c:pt idx="2407">
                  <c:v>29.0755208333333</c:v>
                </c:pt>
                <c:pt idx="2408">
                  <c:v>29.0842013888889</c:v>
                </c:pt>
                <c:pt idx="2409">
                  <c:v>29.0407992402661</c:v>
                </c:pt>
                <c:pt idx="2410">
                  <c:v>29.1232638888889</c:v>
                </c:pt>
                <c:pt idx="2411">
                  <c:v>29.1666666666667</c:v>
                </c:pt>
                <c:pt idx="2412">
                  <c:v>29.210069113310201</c:v>
                </c:pt>
                <c:pt idx="2413">
                  <c:v>29.1840277777778</c:v>
                </c:pt>
                <c:pt idx="2414">
                  <c:v>29.197048511770799</c:v>
                </c:pt>
                <c:pt idx="2415">
                  <c:v>29.214409887790602</c:v>
                </c:pt>
                <c:pt idx="2416">
                  <c:v>29.2361111111111</c:v>
                </c:pt>
                <c:pt idx="2417">
                  <c:v>29.2361113097916</c:v>
                </c:pt>
                <c:pt idx="2418">
                  <c:v>29.2621527777778</c:v>
                </c:pt>
                <c:pt idx="2419">
                  <c:v>29.257812533113398</c:v>
                </c:pt>
                <c:pt idx="2420">
                  <c:v>29.2361111111111</c:v>
                </c:pt>
                <c:pt idx="2421">
                  <c:v>29.240451322662501</c:v>
                </c:pt>
                <c:pt idx="2422">
                  <c:v>29.162325792847401</c:v>
                </c:pt>
                <c:pt idx="2423">
                  <c:v>29.0842013888889</c:v>
                </c:pt>
                <c:pt idx="2424">
                  <c:v>29.0928819444445</c:v>
                </c:pt>
                <c:pt idx="2425">
                  <c:v>29.1015625</c:v>
                </c:pt>
                <c:pt idx="2426">
                  <c:v>29.092882143123401</c:v>
                </c:pt>
                <c:pt idx="2427">
                  <c:v>29.1189234124321</c:v>
                </c:pt>
                <c:pt idx="2428">
                  <c:v>29.1102430555556</c:v>
                </c:pt>
                <c:pt idx="2429">
                  <c:v>29.136284689108798</c:v>
                </c:pt>
                <c:pt idx="2430">
                  <c:v>29.1319444444444</c:v>
                </c:pt>
                <c:pt idx="2431">
                  <c:v>29.162326786249899</c:v>
                </c:pt>
                <c:pt idx="2432">
                  <c:v>29.2144097222222</c:v>
                </c:pt>
                <c:pt idx="2433">
                  <c:v>29.21875</c:v>
                </c:pt>
                <c:pt idx="2434">
                  <c:v>29.279513425301001</c:v>
                </c:pt>
                <c:pt idx="2435">
                  <c:v>29.2795138888889</c:v>
                </c:pt>
                <c:pt idx="2436">
                  <c:v>29.2881944444444</c:v>
                </c:pt>
                <c:pt idx="2437">
                  <c:v>29.2881944444444</c:v>
                </c:pt>
                <c:pt idx="2438">
                  <c:v>29.2144097222222</c:v>
                </c:pt>
                <c:pt idx="2439">
                  <c:v>29.2144096559954</c:v>
                </c:pt>
                <c:pt idx="2440">
                  <c:v>29.2057291666667</c:v>
                </c:pt>
                <c:pt idx="2441">
                  <c:v>29.210069576897101</c:v>
                </c:pt>
                <c:pt idx="2442">
                  <c:v>29.227430423102899</c:v>
                </c:pt>
                <c:pt idx="2443">
                  <c:v>29.2230902777778</c:v>
                </c:pt>
                <c:pt idx="2444">
                  <c:v>29.175347586469801</c:v>
                </c:pt>
                <c:pt idx="2445">
                  <c:v>29.1623263888889</c:v>
                </c:pt>
                <c:pt idx="2446">
                  <c:v>29.1927083995601</c:v>
                </c:pt>
                <c:pt idx="2447">
                  <c:v>29.2013888888889</c:v>
                </c:pt>
                <c:pt idx="2448">
                  <c:v>29.2013888888889</c:v>
                </c:pt>
                <c:pt idx="2449">
                  <c:v>29.2100693782176</c:v>
                </c:pt>
                <c:pt idx="2450">
                  <c:v>29.1493055555556</c:v>
                </c:pt>
                <c:pt idx="2451">
                  <c:v>29.205728305723799</c:v>
                </c:pt>
                <c:pt idx="2452">
                  <c:v>29.188367956215298</c:v>
                </c:pt>
                <c:pt idx="2453">
                  <c:v>29.1753472222222</c:v>
                </c:pt>
                <c:pt idx="2454">
                  <c:v>29.2144097222222</c:v>
                </c:pt>
                <c:pt idx="2455">
                  <c:v>29.2144097222222</c:v>
                </c:pt>
                <c:pt idx="2456">
                  <c:v>29.2274303237634</c:v>
                </c:pt>
                <c:pt idx="2457">
                  <c:v>29.1970488429033</c:v>
                </c:pt>
                <c:pt idx="2458">
                  <c:v>29.162326918704</c:v>
                </c:pt>
                <c:pt idx="2459">
                  <c:v>29.188368088669002</c:v>
                </c:pt>
                <c:pt idx="2460">
                  <c:v>29.1927083333333</c:v>
                </c:pt>
                <c:pt idx="2461">
                  <c:v>29.201388590868099</c:v>
                </c:pt>
                <c:pt idx="2462">
                  <c:v>29.1623263888889</c:v>
                </c:pt>
                <c:pt idx="2463">
                  <c:v>29.1666666666667</c:v>
                </c:pt>
                <c:pt idx="2464">
                  <c:v>29.210069113310201</c:v>
                </c:pt>
                <c:pt idx="2465">
                  <c:v>29.2013888888889</c:v>
                </c:pt>
                <c:pt idx="2466">
                  <c:v>29.1579861111111</c:v>
                </c:pt>
                <c:pt idx="2467">
                  <c:v>29.1579861111111</c:v>
                </c:pt>
                <c:pt idx="2468">
                  <c:v>29.1579861111111</c:v>
                </c:pt>
                <c:pt idx="2469">
                  <c:v>29.1666666666667</c:v>
                </c:pt>
                <c:pt idx="2470">
                  <c:v>29.1362847222222</c:v>
                </c:pt>
                <c:pt idx="2471">
                  <c:v>29.171006679537001</c:v>
                </c:pt>
                <c:pt idx="2472">
                  <c:v>29.1753472056653</c:v>
                </c:pt>
                <c:pt idx="2473">
                  <c:v>29.1796875</c:v>
                </c:pt>
                <c:pt idx="2474">
                  <c:v>29.218749701979199</c:v>
                </c:pt>
                <c:pt idx="2475">
                  <c:v>29.1579861111111</c:v>
                </c:pt>
                <c:pt idx="2476">
                  <c:v>29.157986011770799</c:v>
                </c:pt>
                <c:pt idx="2477">
                  <c:v>29.1449652777778</c:v>
                </c:pt>
                <c:pt idx="2478">
                  <c:v>29.053819510670699</c:v>
                </c:pt>
                <c:pt idx="2479">
                  <c:v>29.062499933773701</c:v>
                </c:pt>
                <c:pt idx="2480">
                  <c:v>29.0147569444444</c:v>
                </c:pt>
                <c:pt idx="2481">
                  <c:v>29.045138657094999</c:v>
                </c:pt>
                <c:pt idx="2482">
                  <c:v>29.0234375</c:v>
                </c:pt>
                <c:pt idx="2483">
                  <c:v>29.0234375</c:v>
                </c:pt>
                <c:pt idx="2484">
                  <c:v>29.0581597222222</c:v>
                </c:pt>
                <c:pt idx="2485">
                  <c:v>29.0625</c:v>
                </c:pt>
                <c:pt idx="2486">
                  <c:v>29.0625</c:v>
                </c:pt>
                <c:pt idx="2487">
                  <c:v>29.1059027777778</c:v>
                </c:pt>
                <c:pt idx="2488">
                  <c:v>29.1059027777778</c:v>
                </c:pt>
                <c:pt idx="2489">
                  <c:v>29.175347586469801</c:v>
                </c:pt>
                <c:pt idx="2490">
                  <c:v>29.2230902777778</c:v>
                </c:pt>
                <c:pt idx="2491">
                  <c:v>29.262152943344901</c:v>
                </c:pt>
                <c:pt idx="2492">
                  <c:v>29.2838541666667</c:v>
                </c:pt>
                <c:pt idx="2493">
                  <c:v>29.322916501099598</c:v>
                </c:pt>
                <c:pt idx="2494">
                  <c:v>29.3012152777778</c:v>
                </c:pt>
                <c:pt idx="2495">
                  <c:v>29.277343658937099</c:v>
                </c:pt>
                <c:pt idx="2496">
                  <c:v>29.253472387789301</c:v>
                </c:pt>
                <c:pt idx="2497">
                  <c:v>29.2751736111111</c:v>
                </c:pt>
                <c:pt idx="2498">
                  <c:v>29.2274305555556</c:v>
                </c:pt>
                <c:pt idx="2499">
                  <c:v>29.2057291666667</c:v>
                </c:pt>
                <c:pt idx="2500">
                  <c:v>29.166666898458899</c:v>
                </c:pt>
                <c:pt idx="2501">
                  <c:v>29.1970483793189</c:v>
                </c:pt>
                <c:pt idx="2502">
                  <c:v>29.2013888888889</c:v>
                </c:pt>
                <c:pt idx="2503">
                  <c:v>29.179684122457001</c:v>
                </c:pt>
                <c:pt idx="2504">
                  <c:v>28.736982544209699</c:v>
                </c:pt>
                <c:pt idx="2505">
                  <c:v>28.0859375</c:v>
                </c:pt>
                <c:pt idx="2506">
                  <c:v>27.4218662581183</c:v>
                </c:pt>
                <c:pt idx="2507">
                  <c:v>26.8489583333333</c:v>
                </c:pt>
                <c:pt idx="2508">
                  <c:v>26.8489583333333</c:v>
                </c:pt>
                <c:pt idx="2509">
                  <c:v>26.3454861111111</c:v>
                </c:pt>
                <c:pt idx="2510">
                  <c:v>26.0243055555556</c:v>
                </c:pt>
                <c:pt idx="2511">
                  <c:v>25.876737236967401</c:v>
                </c:pt>
                <c:pt idx="2512">
                  <c:v>25.8203125</c:v>
                </c:pt>
                <c:pt idx="2513">
                  <c:v>25.9895833333333</c:v>
                </c:pt>
                <c:pt idx="2514">
                  <c:v>25.7552083333333</c:v>
                </c:pt>
                <c:pt idx="2515">
                  <c:v>25.625001390752999</c:v>
                </c:pt>
                <c:pt idx="2516">
                  <c:v>25.807290275913701</c:v>
                </c:pt>
                <c:pt idx="2517">
                  <c:v>26.0633680555556</c:v>
                </c:pt>
                <c:pt idx="2518">
                  <c:v>26.0633680555556</c:v>
                </c:pt>
                <c:pt idx="2519">
                  <c:v>26.5147579709643</c:v>
                </c:pt>
                <c:pt idx="2520">
                  <c:v>26.649306068815498</c:v>
                </c:pt>
                <c:pt idx="2521">
                  <c:v>26.7838541666667</c:v>
                </c:pt>
                <c:pt idx="2522">
                  <c:v>26.7621527777778</c:v>
                </c:pt>
                <c:pt idx="2523">
                  <c:v>26.775173511770799</c:v>
                </c:pt>
                <c:pt idx="2524">
                  <c:v>26.8315972222222</c:v>
                </c:pt>
                <c:pt idx="2525">
                  <c:v>26.927081876353</c:v>
                </c:pt>
                <c:pt idx="2526">
                  <c:v>27.013889451817001</c:v>
                </c:pt>
                <c:pt idx="2527">
                  <c:v>27.0876736111111</c:v>
                </c:pt>
                <c:pt idx="2528">
                  <c:v>27.0876736111111</c:v>
                </c:pt>
                <c:pt idx="2529">
                  <c:v>27.109375</c:v>
                </c:pt>
                <c:pt idx="2530">
                  <c:v>26.740451322662601</c:v>
                </c:pt>
                <c:pt idx="2531">
                  <c:v>26.731770899559599</c:v>
                </c:pt>
                <c:pt idx="2532">
                  <c:v>27.2005208333333</c:v>
                </c:pt>
                <c:pt idx="2533">
                  <c:v>27.829865581388599</c:v>
                </c:pt>
                <c:pt idx="2534">
                  <c:v>28.415794140833601</c:v>
                </c:pt>
                <c:pt idx="2535">
                  <c:v>29.0321180555556</c:v>
                </c:pt>
                <c:pt idx="2536">
                  <c:v>29.2795138888889</c:v>
                </c:pt>
                <c:pt idx="2537">
                  <c:v>29.0625</c:v>
                </c:pt>
                <c:pt idx="2538">
                  <c:v>29.0625</c:v>
                </c:pt>
                <c:pt idx="2539">
                  <c:v>29.0147569444444</c:v>
                </c:pt>
                <c:pt idx="2540">
                  <c:v>29.0451388888889</c:v>
                </c:pt>
                <c:pt idx="2541">
                  <c:v>29.140624271504802</c:v>
                </c:pt>
                <c:pt idx="2542">
                  <c:v>29.168836697935699</c:v>
                </c:pt>
                <c:pt idx="2543">
                  <c:v>29.1970486111111</c:v>
                </c:pt>
                <c:pt idx="2544">
                  <c:v>29.3012152777778</c:v>
                </c:pt>
                <c:pt idx="2545">
                  <c:v>29.327256845104099</c:v>
                </c:pt>
                <c:pt idx="2546">
                  <c:v>29.3142361111111</c:v>
                </c:pt>
                <c:pt idx="2547">
                  <c:v>29.296875</c:v>
                </c:pt>
                <c:pt idx="2548">
                  <c:v>29.318576223321799</c:v>
                </c:pt>
                <c:pt idx="2549">
                  <c:v>29.3446180555556</c:v>
                </c:pt>
                <c:pt idx="2550">
                  <c:v>29.4401041666667</c:v>
                </c:pt>
                <c:pt idx="2551">
                  <c:v>29.4835069444444</c:v>
                </c:pt>
                <c:pt idx="2552">
                  <c:v>29.518229332232501</c:v>
                </c:pt>
                <c:pt idx="2553">
                  <c:v>29.539930389989799</c:v>
                </c:pt>
                <c:pt idx="2554">
                  <c:v>29.5616319444444</c:v>
                </c:pt>
                <c:pt idx="2555">
                  <c:v>29.539930721122701</c:v>
                </c:pt>
                <c:pt idx="2556">
                  <c:v>29.539928999224902</c:v>
                </c:pt>
                <c:pt idx="2557">
                  <c:v>29.3359375</c:v>
                </c:pt>
                <c:pt idx="2558">
                  <c:v>29.3359375</c:v>
                </c:pt>
                <c:pt idx="2559">
                  <c:v>29.3012152777778</c:v>
                </c:pt>
                <c:pt idx="2560">
                  <c:v>29.266493320462999</c:v>
                </c:pt>
                <c:pt idx="2561">
                  <c:v>29.2795138888889</c:v>
                </c:pt>
                <c:pt idx="2562">
                  <c:v>29.240451686909701</c:v>
                </c:pt>
                <c:pt idx="2563">
                  <c:v>29.227430721122701</c:v>
                </c:pt>
                <c:pt idx="2564">
                  <c:v>29.2491319444444</c:v>
                </c:pt>
                <c:pt idx="2565">
                  <c:v>29.2274305555556</c:v>
                </c:pt>
                <c:pt idx="2566">
                  <c:v>29.2057291666667</c:v>
                </c:pt>
                <c:pt idx="2567">
                  <c:v>29.192708233992999</c:v>
                </c:pt>
                <c:pt idx="2568">
                  <c:v>29.1796875</c:v>
                </c:pt>
                <c:pt idx="2569">
                  <c:v>29.2230902777778</c:v>
                </c:pt>
                <c:pt idx="2570">
                  <c:v>29.184027810891202</c:v>
                </c:pt>
                <c:pt idx="2571">
                  <c:v>29.1883680555556</c:v>
                </c:pt>
                <c:pt idx="2572">
                  <c:v>29.1927083333333</c:v>
                </c:pt>
                <c:pt idx="2573">
                  <c:v>29.1449652777778</c:v>
                </c:pt>
                <c:pt idx="2574">
                  <c:v>29.1406245364157</c:v>
                </c:pt>
                <c:pt idx="2575">
                  <c:v>29.0798615746954</c:v>
                </c:pt>
                <c:pt idx="2576">
                  <c:v>29.0147569444444</c:v>
                </c:pt>
                <c:pt idx="2577">
                  <c:v>29.140625</c:v>
                </c:pt>
                <c:pt idx="2578">
                  <c:v>29.140625</c:v>
                </c:pt>
                <c:pt idx="2579">
                  <c:v>28.9973958333333</c:v>
                </c:pt>
                <c:pt idx="2580">
                  <c:v>29.019097718923501</c:v>
                </c:pt>
                <c:pt idx="2581">
                  <c:v>29.0842013888889</c:v>
                </c:pt>
                <c:pt idx="2582">
                  <c:v>29.105903075798601</c:v>
                </c:pt>
                <c:pt idx="2583">
                  <c:v>29.1449652777778</c:v>
                </c:pt>
                <c:pt idx="2584">
                  <c:v>29.1579861111111</c:v>
                </c:pt>
                <c:pt idx="2585">
                  <c:v>29.153645866446698</c:v>
                </c:pt>
                <c:pt idx="2586">
                  <c:v>29.1796875</c:v>
                </c:pt>
                <c:pt idx="2587">
                  <c:v>29.21875</c:v>
                </c:pt>
                <c:pt idx="2588">
                  <c:v>29.2534722222222</c:v>
                </c:pt>
                <c:pt idx="2589">
                  <c:v>29.253472354674901</c:v>
                </c:pt>
                <c:pt idx="2590">
                  <c:v>29.270833200880599</c:v>
                </c:pt>
                <c:pt idx="2591">
                  <c:v>29.3012152777778</c:v>
                </c:pt>
                <c:pt idx="2592">
                  <c:v>29.3055555721124</c:v>
                </c:pt>
                <c:pt idx="2593">
                  <c:v>29.309895965787</c:v>
                </c:pt>
                <c:pt idx="2594">
                  <c:v>29.3272569444444</c:v>
                </c:pt>
                <c:pt idx="2595">
                  <c:v>29.3055554231019</c:v>
                </c:pt>
                <c:pt idx="2596">
                  <c:v>29.2881944444444</c:v>
                </c:pt>
                <c:pt idx="2597">
                  <c:v>29.301215178437499</c:v>
                </c:pt>
                <c:pt idx="2598">
                  <c:v>29.2621527777778</c:v>
                </c:pt>
                <c:pt idx="2599">
                  <c:v>29.2621527777778</c:v>
                </c:pt>
                <c:pt idx="2600">
                  <c:v>29.335937102639001</c:v>
                </c:pt>
                <c:pt idx="2601">
                  <c:v>29.2838541666667</c:v>
                </c:pt>
                <c:pt idx="2602">
                  <c:v>29.2708333333333</c:v>
                </c:pt>
                <c:pt idx="2603">
                  <c:v>29.2057291666667</c:v>
                </c:pt>
                <c:pt idx="2604">
                  <c:v>29.223090145325099</c:v>
                </c:pt>
                <c:pt idx="2605">
                  <c:v>29.205729299119401</c:v>
                </c:pt>
                <c:pt idx="2606">
                  <c:v>29.2057291666667</c:v>
                </c:pt>
                <c:pt idx="2607">
                  <c:v>29.1840273141935</c:v>
                </c:pt>
                <c:pt idx="2608">
                  <c:v>29.1232643524732</c:v>
                </c:pt>
                <c:pt idx="2609">
                  <c:v>29.1232638888889</c:v>
                </c:pt>
                <c:pt idx="2610">
                  <c:v>29.0407986111111</c:v>
                </c:pt>
                <c:pt idx="2611">
                  <c:v>29.0711805555556</c:v>
                </c:pt>
                <c:pt idx="2612">
                  <c:v>28.949653704953501</c:v>
                </c:pt>
                <c:pt idx="2613">
                  <c:v>29.0147569444444</c:v>
                </c:pt>
                <c:pt idx="2614">
                  <c:v>29.023437466886499</c:v>
                </c:pt>
                <c:pt idx="2615">
                  <c:v>29.032117989328501</c:v>
                </c:pt>
                <c:pt idx="2616">
                  <c:v>29.1059027777778</c:v>
                </c:pt>
                <c:pt idx="2617">
                  <c:v>29.1840277777778</c:v>
                </c:pt>
                <c:pt idx="2618">
                  <c:v>29.2100694444444</c:v>
                </c:pt>
                <c:pt idx="2619">
                  <c:v>29.218750496701301</c:v>
                </c:pt>
                <c:pt idx="2620">
                  <c:v>29.2838541666667</c:v>
                </c:pt>
                <c:pt idx="2621">
                  <c:v>29.2664930555556</c:v>
                </c:pt>
                <c:pt idx="2622">
                  <c:v>29.227430853576401</c:v>
                </c:pt>
                <c:pt idx="2623">
                  <c:v>29.2404513888889</c:v>
                </c:pt>
                <c:pt idx="2624">
                  <c:v>29.2230902777778</c:v>
                </c:pt>
                <c:pt idx="2625">
                  <c:v>29.1579861111111</c:v>
                </c:pt>
                <c:pt idx="2626">
                  <c:v>29.118923246866299</c:v>
                </c:pt>
                <c:pt idx="2627">
                  <c:v>29.071180919800401</c:v>
                </c:pt>
                <c:pt idx="2628">
                  <c:v>29.0451388888889</c:v>
                </c:pt>
                <c:pt idx="2629">
                  <c:v>29.0451388888889</c:v>
                </c:pt>
                <c:pt idx="2630">
                  <c:v>29.062500298020801</c:v>
                </c:pt>
                <c:pt idx="2631">
                  <c:v>29.1015625</c:v>
                </c:pt>
                <c:pt idx="2632">
                  <c:v>29.1362848546759</c:v>
                </c:pt>
                <c:pt idx="2633">
                  <c:v>29.1536458333333</c:v>
                </c:pt>
                <c:pt idx="2634">
                  <c:v>29.140624966886602</c:v>
                </c:pt>
                <c:pt idx="2635">
                  <c:v>29.1362847222222</c:v>
                </c:pt>
                <c:pt idx="2636">
                  <c:v>29.121093692050898</c:v>
                </c:pt>
                <c:pt idx="2637">
                  <c:v>29.105903042685199</c:v>
                </c:pt>
                <c:pt idx="2638">
                  <c:v>29.140625</c:v>
                </c:pt>
                <c:pt idx="2639">
                  <c:v>29.1840277777778</c:v>
                </c:pt>
                <c:pt idx="2640">
                  <c:v>29.1623263888889</c:v>
                </c:pt>
                <c:pt idx="2641">
                  <c:v>29.162326488229201</c:v>
                </c:pt>
                <c:pt idx="2642">
                  <c:v>29.1753472222222</c:v>
                </c:pt>
                <c:pt idx="2643">
                  <c:v>29.2057291666667</c:v>
                </c:pt>
                <c:pt idx="2644">
                  <c:v>29.227429562152999</c:v>
                </c:pt>
                <c:pt idx="2645">
                  <c:v>29.0972222222222</c:v>
                </c:pt>
                <c:pt idx="2646">
                  <c:v>28.1901041666667</c:v>
                </c:pt>
                <c:pt idx="2647">
                  <c:v>27.473963797047499</c:v>
                </c:pt>
                <c:pt idx="2648">
                  <c:v>27.0963541666667</c:v>
                </c:pt>
                <c:pt idx="2649">
                  <c:v>27.0963541666667</c:v>
                </c:pt>
                <c:pt idx="2650">
                  <c:v>27.5</c:v>
                </c:pt>
                <c:pt idx="2651">
                  <c:v>27.777780128812601</c:v>
                </c:pt>
                <c:pt idx="2652">
                  <c:v>28.085935148965198</c:v>
                </c:pt>
                <c:pt idx="2653">
                  <c:v>28.2204861111111</c:v>
                </c:pt>
                <c:pt idx="2654">
                  <c:v>27.8775994645612</c:v>
                </c:pt>
                <c:pt idx="2655">
                  <c:v>27.2612847222222</c:v>
                </c:pt>
                <c:pt idx="2656">
                  <c:v>26.827256845104099</c:v>
                </c:pt>
                <c:pt idx="2657">
                  <c:v>26.8142361111111</c:v>
                </c:pt>
                <c:pt idx="2658">
                  <c:v>26.8967013888889</c:v>
                </c:pt>
                <c:pt idx="2659">
                  <c:v>26.8967013888889</c:v>
                </c:pt>
                <c:pt idx="2660">
                  <c:v>27.213544448174499</c:v>
                </c:pt>
                <c:pt idx="2661">
                  <c:v>27.3958333333333</c:v>
                </c:pt>
                <c:pt idx="2662">
                  <c:v>27.4826388888889</c:v>
                </c:pt>
                <c:pt idx="2663">
                  <c:v>27.5694444444444</c:v>
                </c:pt>
                <c:pt idx="2664">
                  <c:v>27.009552882742199</c:v>
                </c:pt>
                <c:pt idx="2665">
                  <c:v>27.1484375</c:v>
                </c:pt>
                <c:pt idx="2666">
                  <c:v>27.3307277759031</c:v>
                </c:pt>
                <c:pt idx="2667">
                  <c:v>27.5564236111111</c:v>
                </c:pt>
                <c:pt idx="2668">
                  <c:v>27.5564236111111</c:v>
                </c:pt>
                <c:pt idx="2669">
                  <c:v>27.942706611435501</c:v>
                </c:pt>
                <c:pt idx="2670">
                  <c:v>27.7170138888889</c:v>
                </c:pt>
                <c:pt idx="2671">
                  <c:v>27.582463853900801</c:v>
                </c:pt>
                <c:pt idx="2672">
                  <c:v>27.3958333333333</c:v>
                </c:pt>
                <c:pt idx="2673">
                  <c:v>27.3350703716137</c:v>
                </c:pt>
                <c:pt idx="2674">
                  <c:v>27.309026552581301</c:v>
                </c:pt>
                <c:pt idx="2675">
                  <c:v>27.1484375</c:v>
                </c:pt>
                <c:pt idx="2676">
                  <c:v>27.1006944444444</c:v>
                </c:pt>
                <c:pt idx="2677">
                  <c:v>27.083333465787</c:v>
                </c:pt>
                <c:pt idx="2678">
                  <c:v>27.1050347222222</c:v>
                </c:pt>
                <c:pt idx="2679">
                  <c:v>27.1050347222222</c:v>
                </c:pt>
                <c:pt idx="2680">
                  <c:v>27.2482638888889</c:v>
                </c:pt>
                <c:pt idx="2681">
                  <c:v>27.369791534213999</c:v>
                </c:pt>
                <c:pt idx="2682">
                  <c:v>27.352430688008301</c:v>
                </c:pt>
                <c:pt idx="2683">
                  <c:v>27.1701388888889</c:v>
                </c:pt>
                <c:pt idx="2684">
                  <c:v>26.844617459514101</c:v>
                </c:pt>
                <c:pt idx="2685">
                  <c:v>26.7664930555556</c:v>
                </c:pt>
                <c:pt idx="2686">
                  <c:v>26.7730034722223</c:v>
                </c:pt>
                <c:pt idx="2687">
                  <c:v>26.7795138888889</c:v>
                </c:pt>
                <c:pt idx="2688">
                  <c:v>26.9401041666667</c:v>
                </c:pt>
                <c:pt idx="2689">
                  <c:v>27.087672485254899</c:v>
                </c:pt>
                <c:pt idx="2690">
                  <c:v>27.2265625</c:v>
                </c:pt>
                <c:pt idx="2691">
                  <c:v>27.4131944444444</c:v>
                </c:pt>
                <c:pt idx="2692">
                  <c:v>27.656248145648501</c:v>
                </c:pt>
                <c:pt idx="2693">
                  <c:v>28.0208333333333</c:v>
                </c:pt>
                <c:pt idx="2694">
                  <c:v>28.1770833333333</c:v>
                </c:pt>
                <c:pt idx="2695">
                  <c:v>28.2291666666667</c:v>
                </c:pt>
                <c:pt idx="2696">
                  <c:v>28.2291666666667</c:v>
                </c:pt>
                <c:pt idx="2697">
                  <c:v>27.7604149447689</c:v>
                </c:pt>
                <c:pt idx="2698">
                  <c:v>27.5347222222222</c:v>
                </c:pt>
                <c:pt idx="2699">
                  <c:v>27.660589317488601</c:v>
                </c:pt>
                <c:pt idx="2700">
                  <c:v>27.6605902777778</c:v>
                </c:pt>
                <c:pt idx="2701">
                  <c:v>28.0598927868987</c:v>
                </c:pt>
                <c:pt idx="2702">
                  <c:v>28.2769097222222</c:v>
                </c:pt>
                <c:pt idx="2703">
                  <c:v>28.125001158969699</c:v>
                </c:pt>
                <c:pt idx="2704">
                  <c:v>28.0512161718401</c:v>
                </c:pt>
                <c:pt idx="2705">
                  <c:v>28.1684027777778</c:v>
                </c:pt>
                <c:pt idx="2706">
                  <c:v>28.298610713753099</c:v>
                </c:pt>
                <c:pt idx="2707">
                  <c:v>28.246528175135801</c:v>
                </c:pt>
                <c:pt idx="2708">
                  <c:v>28.153212161528899</c:v>
                </c:pt>
                <c:pt idx="2709">
                  <c:v>28.0598958333333</c:v>
                </c:pt>
                <c:pt idx="2710">
                  <c:v>27.8862847222222</c:v>
                </c:pt>
                <c:pt idx="2711">
                  <c:v>27.912321852350502</c:v>
                </c:pt>
                <c:pt idx="2712">
                  <c:v>27.3177083333333</c:v>
                </c:pt>
                <c:pt idx="2713">
                  <c:v>27.1614583333333</c:v>
                </c:pt>
                <c:pt idx="2714">
                  <c:v>27.1874998013195</c:v>
                </c:pt>
                <c:pt idx="2715">
                  <c:v>27.1701388888889</c:v>
                </c:pt>
                <c:pt idx="2716">
                  <c:v>27.1961805555556</c:v>
                </c:pt>
                <c:pt idx="2717">
                  <c:v>27.2743055555556</c:v>
                </c:pt>
                <c:pt idx="2718">
                  <c:v>27.417535781851601</c:v>
                </c:pt>
                <c:pt idx="2719">
                  <c:v>27.5564236111111</c:v>
                </c:pt>
                <c:pt idx="2720">
                  <c:v>27.5564236111111</c:v>
                </c:pt>
                <c:pt idx="2721">
                  <c:v>27.443576223321799</c:v>
                </c:pt>
                <c:pt idx="2722">
                  <c:v>27.421875</c:v>
                </c:pt>
                <c:pt idx="2723">
                  <c:v>27.3697916666667</c:v>
                </c:pt>
                <c:pt idx="2724">
                  <c:v>27.1223958333333</c:v>
                </c:pt>
                <c:pt idx="2725">
                  <c:v>27.1354166666667</c:v>
                </c:pt>
                <c:pt idx="2726">
                  <c:v>27.1354166666667</c:v>
                </c:pt>
                <c:pt idx="2727">
                  <c:v>27.109375</c:v>
                </c:pt>
                <c:pt idx="2728">
                  <c:v>27.1093732450022</c:v>
                </c:pt>
                <c:pt idx="2729">
                  <c:v>26.8793420327756</c:v>
                </c:pt>
                <c:pt idx="2730">
                  <c:v>26.8793402777778</c:v>
                </c:pt>
                <c:pt idx="2731">
                  <c:v>26.3541666666667</c:v>
                </c:pt>
                <c:pt idx="2732">
                  <c:v>26.3498263888889</c:v>
                </c:pt>
                <c:pt idx="2733">
                  <c:v>26.3411458995601</c:v>
                </c:pt>
                <c:pt idx="2734">
                  <c:v>26.354166616996</c:v>
                </c:pt>
                <c:pt idx="2735">
                  <c:v>26.3671875</c:v>
                </c:pt>
                <c:pt idx="2736">
                  <c:v>26.549479365347199</c:v>
                </c:pt>
                <c:pt idx="2737">
                  <c:v>26.5755208333333</c:v>
                </c:pt>
                <c:pt idx="2738">
                  <c:v>26.688367194606698</c:v>
                </c:pt>
                <c:pt idx="2739">
                  <c:v>26.9010416666667</c:v>
                </c:pt>
                <c:pt idx="2740">
                  <c:v>26.9010416666667</c:v>
                </c:pt>
                <c:pt idx="2741">
                  <c:v>26.9704854157293</c:v>
                </c:pt>
                <c:pt idx="2742">
                  <c:v>26.8793402777778</c:v>
                </c:pt>
                <c:pt idx="2743">
                  <c:v>26.770833101541101</c:v>
                </c:pt>
                <c:pt idx="2744">
                  <c:v>26.7404516206811</c:v>
                </c:pt>
                <c:pt idx="2745">
                  <c:v>26.8142361111111</c:v>
                </c:pt>
                <c:pt idx="2746">
                  <c:v>26.7795138888889</c:v>
                </c:pt>
                <c:pt idx="2747">
                  <c:v>26.4366319444444</c:v>
                </c:pt>
                <c:pt idx="2748">
                  <c:v>26.154517034663701</c:v>
                </c:pt>
                <c:pt idx="2749">
                  <c:v>26.5668402777778</c:v>
                </c:pt>
                <c:pt idx="2750">
                  <c:v>26.5668402777778</c:v>
                </c:pt>
                <c:pt idx="2751">
                  <c:v>27.126731839480001</c:v>
                </c:pt>
                <c:pt idx="2752">
                  <c:v>27.2526041666667</c:v>
                </c:pt>
                <c:pt idx="2753">
                  <c:v>27.061633401434801</c:v>
                </c:pt>
                <c:pt idx="2754">
                  <c:v>26.8272569444444</c:v>
                </c:pt>
                <c:pt idx="2755">
                  <c:v>26.714409324859702</c:v>
                </c:pt>
                <c:pt idx="2756">
                  <c:v>26.662326190207601</c:v>
                </c:pt>
                <c:pt idx="2757">
                  <c:v>26.6102430555556</c:v>
                </c:pt>
                <c:pt idx="2758">
                  <c:v>26.0156223509467</c:v>
                </c:pt>
                <c:pt idx="2759">
                  <c:v>25.6684054268311</c:v>
                </c:pt>
                <c:pt idx="2760">
                  <c:v>25.703125</c:v>
                </c:pt>
                <c:pt idx="2761">
                  <c:v>26.1241319444444</c:v>
                </c:pt>
                <c:pt idx="2762">
                  <c:v>26.4149305555556</c:v>
                </c:pt>
                <c:pt idx="2763">
                  <c:v>26.284723215624801</c:v>
                </c:pt>
                <c:pt idx="2764">
                  <c:v>26.2109375</c:v>
                </c:pt>
                <c:pt idx="2765">
                  <c:v>26.328125</c:v>
                </c:pt>
                <c:pt idx="2766">
                  <c:v>26.584199435197199</c:v>
                </c:pt>
                <c:pt idx="2767">
                  <c:v>26.9140625</c:v>
                </c:pt>
                <c:pt idx="2768">
                  <c:v>27.3480902777778</c:v>
                </c:pt>
                <c:pt idx="2769">
                  <c:v>27.5303819444444</c:v>
                </c:pt>
                <c:pt idx="2770">
                  <c:v>27.5303819444444</c:v>
                </c:pt>
                <c:pt idx="2771">
                  <c:v>27.530382374918801</c:v>
                </c:pt>
                <c:pt idx="2772">
                  <c:v>27.5868055555556</c:v>
                </c:pt>
                <c:pt idx="2773">
                  <c:v>27.721354497800899</c:v>
                </c:pt>
                <c:pt idx="2774">
                  <c:v>27.7647569444444</c:v>
                </c:pt>
                <c:pt idx="2775">
                  <c:v>27.9210069444444</c:v>
                </c:pt>
                <c:pt idx="2776">
                  <c:v>27.9730902777778</c:v>
                </c:pt>
                <c:pt idx="2777">
                  <c:v>28.094617128379902</c:v>
                </c:pt>
                <c:pt idx="2778">
                  <c:v>28.0642359124306</c:v>
                </c:pt>
                <c:pt idx="2779">
                  <c:v>28.0381944444444</c:v>
                </c:pt>
                <c:pt idx="2780">
                  <c:v>28.0381948749156</c:v>
                </c:pt>
                <c:pt idx="2781">
                  <c:v>28.0946176250844</c:v>
                </c:pt>
                <c:pt idx="2782">
                  <c:v>27.9904513888889</c:v>
                </c:pt>
                <c:pt idx="2783">
                  <c:v>28.1119791666667</c:v>
                </c:pt>
                <c:pt idx="2784">
                  <c:v>28.2552083333333</c:v>
                </c:pt>
                <c:pt idx="2785">
                  <c:v>28.185763789548599</c:v>
                </c:pt>
                <c:pt idx="2786">
                  <c:v>28.1727430555556</c:v>
                </c:pt>
                <c:pt idx="2787">
                  <c:v>28.2552083333333</c:v>
                </c:pt>
                <c:pt idx="2788">
                  <c:v>28.3376729819561</c:v>
                </c:pt>
                <c:pt idx="2789">
                  <c:v>28.4548611111111</c:v>
                </c:pt>
                <c:pt idx="2790">
                  <c:v>28.4548611111111</c:v>
                </c:pt>
                <c:pt idx="2791">
                  <c:v>28.6501736111111</c:v>
                </c:pt>
                <c:pt idx="2792">
                  <c:v>28.632813625856301</c:v>
                </c:pt>
                <c:pt idx="2793">
                  <c:v>28.7803819444444</c:v>
                </c:pt>
                <c:pt idx="2794">
                  <c:v>28.9149305555556</c:v>
                </c:pt>
                <c:pt idx="2795">
                  <c:v>29.053819974259099</c:v>
                </c:pt>
                <c:pt idx="2796">
                  <c:v>29.1232638888889</c:v>
                </c:pt>
                <c:pt idx="2797">
                  <c:v>29.1927083333333</c:v>
                </c:pt>
                <c:pt idx="2798">
                  <c:v>29.21875</c:v>
                </c:pt>
                <c:pt idx="2799">
                  <c:v>29.1796875</c:v>
                </c:pt>
                <c:pt idx="2800">
                  <c:v>29.1796875</c:v>
                </c:pt>
                <c:pt idx="2801">
                  <c:v>29.1536458333333</c:v>
                </c:pt>
                <c:pt idx="2802">
                  <c:v>29.123264021341601</c:v>
                </c:pt>
                <c:pt idx="2803">
                  <c:v>29.140624867547299</c:v>
                </c:pt>
                <c:pt idx="2804">
                  <c:v>29.1536458333333</c:v>
                </c:pt>
                <c:pt idx="2805">
                  <c:v>29.1840277777778</c:v>
                </c:pt>
                <c:pt idx="2806">
                  <c:v>29.2144097222222</c:v>
                </c:pt>
                <c:pt idx="2807">
                  <c:v>29.218749966886602</c:v>
                </c:pt>
                <c:pt idx="2808">
                  <c:v>29.210070040481799</c:v>
                </c:pt>
                <c:pt idx="2809">
                  <c:v>29.2491319444444</c:v>
                </c:pt>
                <c:pt idx="2810">
                  <c:v>29.223090244664402</c:v>
                </c:pt>
                <c:pt idx="2811">
                  <c:v>29.21875</c:v>
                </c:pt>
                <c:pt idx="2812">
                  <c:v>29.21875</c:v>
                </c:pt>
                <c:pt idx="2813">
                  <c:v>29.1970486111111</c:v>
                </c:pt>
                <c:pt idx="2814">
                  <c:v>29.214409589768501</c:v>
                </c:pt>
                <c:pt idx="2815">
                  <c:v>29.205729266007001</c:v>
                </c:pt>
                <c:pt idx="2816">
                  <c:v>29.21875</c:v>
                </c:pt>
                <c:pt idx="2817">
                  <c:v>29.266492757537101</c:v>
                </c:pt>
                <c:pt idx="2818">
                  <c:v>29.227430853574099</c:v>
                </c:pt>
                <c:pt idx="2819">
                  <c:v>29.1927083333333</c:v>
                </c:pt>
                <c:pt idx="2820">
                  <c:v>29.1666666666667</c:v>
                </c:pt>
                <c:pt idx="2821">
                  <c:v>29.1666666666667</c:v>
                </c:pt>
                <c:pt idx="2822">
                  <c:v>29.123264186909701</c:v>
                </c:pt>
                <c:pt idx="2823">
                  <c:v>29.1623263888889</c:v>
                </c:pt>
                <c:pt idx="2824">
                  <c:v>29.1840277777778</c:v>
                </c:pt>
                <c:pt idx="2825">
                  <c:v>29.201388789548599</c:v>
                </c:pt>
                <c:pt idx="2826">
                  <c:v>29.1883680555556</c:v>
                </c:pt>
                <c:pt idx="2827">
                  <c:v>29.218749536415402</c:v>
                </c:pt>
                <c:pt idx="2828">
                  <c:v>29.205729216337801</c:v>
                </c:pt>
                <c:pt idx="2829">
                  <c:v>29.192707737296299</c:v>
                </c:pt>
                <c:pt idx="2830">
                  <c:v>29.114583929370301</c:v>
                </c:pt>
                <c:pt idx="2831">
                  <c:v>29.0972222222222</c:v>
                </c:pt>
                <c:pt idx="2832">
                  <c:v>29.114583664464998</c:v>
                </c:pt>
                <c:pt idx="2833">
                  <c:v>29.157985779979398</c:v>
                </c:pt>
                <c:pt idx="2834">
                  <c:v>29.1840277777778</c:v>
                </c:pt>
                <c:pt idx="2835">
                  <c:v>29.2361111111111</c:v>
                </c:pt>
                <c:pt idx="2836">
                  <c:v>29.2100694444444</c:v>
                </c:pt>
                <c:pt idx="2837">
                  <c:v>29.205729199780102</c:v>
                </c:pt>
                <c:pt idx="2838">
                  <c:v>29.2057291666667</c:v>
                </c:pt>
                <c:pt idx="2839">
                  <c:v>29.2057291666667</c:v>
                </c:pt>
                <c:pt idx="2840">
                  <c:v>29.2230901453241</c:v>
                </c:pt>
                <c:pt idx="2841">
                  <c:v>29.2230902777778</c:v>
                </c:pt>
                <c:pt idx="2842">
                  <c:v>29.188368320462999</c:v>
                </c:pt>
                <c:pt idx="2843">
                  <c:v>29.21875</c:v>
                </c:pt>
                <c:pt idx="2844">
                  <c:v>29.2274304893288</c:v>
                </c:pt>
                <c:pt idx="2845">
                  <c:v>29.2491319444444</c:v>
                </c:pt>
                <c:pt idx="2846">
                  <c:v>29.2491319444444</c:v>
                </c:pt>
                <c:pt idx="2847">
                  <c:v>29.2274305555556</c:v>
                </c:pt>
                <c:pt idx="2848">
                  <c:v>29.2274305555556</c:v>
                </c:pt>
                <c:pt idx="2849">
                  <c:v>29.1840277777778</c:v>
                </c:pt>
                <c:pt idx="2850">
                  <c:v>29.155816079841301</c:v>
                </c:pt>
                <c:pt idx="2851">
                  <c:v>29.1276043819047</c:v>
                </c:pt>
                <c:pt idx="2852">
                  <c:v>29.036458167766199</c:v>
                </c:pt>
                <c:pt idx="2853">
                  <c:v>29.0147569444444</c:v>
                </c:pt>
                <c:pt idx="2854">
                  <c:v>28.9887150790988</c:v>
                </c:pt>
                <c:pt idx="2855">
                  <c:v>28.9626738097901</c:v>
                </c:pt>
                <c:pt idx="2856">
                  <c:v>29.0104166666667</c:v>
                </c:pt>
                <c:pt idx="2857">
                  <c:v>29.0190971559954</c:v>
                </c:pt>
                <c:pt idx="2858">
                  <c:v>29.0625</c:v>
                </c:pt>
                <c:pt idx="2859">
                  <c:v>29.127604332233801</c:v>
                </c:pt>
                <c:pt idx="2860">
                  <c:v>29.1493055555556</c:v>
                </c:pt>
                <c:pt idx="2861">
                  <c:v>29.1493055555556</c:v>
                </c:pt>
                <c:pt idx="2862">
                  <c:v>29.257812665567101</c:v>
                </c:pt>
                <c:pt idx="2863">
                  <c:v>29.2795138888889</c:v>
                </c:pt>
                <c:pt idx="2864">
                  <c:v>29.3142361111111</c:v>
                </c:pt>
                <c:pt idx="2865">
                  <c:v>29.2751736111111</c:v>
                </c:pt>
                <c:pt idx="2866">
                  <c:v>29.401041203078801</c:v>
                </c:pt>
                <c:pt idx="2867">
                  <c:v>29.3402777777778</c:v>
                </c:pt>
                <c:pt idx="2868">
                  <c:v>29.3359375</c:v>
                </c:pt>
                <c:pt idx="2869">
                  <c:v>29.331597255335598</c:v>
                </c:pt>
                <c:pt idx="2870">
                  <c:v>29.3359375</c:v>
                </c:pt>
                <c:pt idx="2871">
                  <c:v>29.3359375</c:v>
                </c:pt>
                <c:pt idx="2872">
                  <c:v>29.322916766007001</c:v>
                </c:pt>
                <c:pt idx="2873">
                  <c:v>29.296875</c:v>
                </c:pt>
                <c:pt idx="2874">
                  <c:v>29.309895733992999</c:v>
                </c:pt>
                <c:pt idx="2875">
                  <c:v>29.314235581298099</c:v>
                </c:pt>
                <c:pt idx="2876">
                  <c:v>29.279513756435598</c:v>
                </c:pt>
                <c:pt idx="2877">
                  <c:v>29.244791931573001</c:v>
                </c:pt>
                <c:pt idx="2878">
                  <c:v>29.1015625</c:v>
                </c:pt>
                <c:pt idx="2879">
                  <c:v>29.062500298020801</c:v>
                </c:pt>
                <c:pt idx="2880">
                  <c:v>28.9756944444444</c:v>
                </c:pt>
                <c:pt idx="2881">
                  <c:v>29.0407981144098</c:v>
                </c:pt>
                <c:pt idx="2882">
                  <c:v>29.053820239160899</c:v>
                </c:pt>
                <c:pt idx="2883">
                  <c:v>29.1059027777778</c:v>
                </c:pt>
                <c:pt idx="2884">
                  <c:v>29.1536458333333</c:v>
                </c:pt>
                <c:pt idx="2885">
                  <c:v>29.1536458333333</c:v>
                </c:pt>
                <c:pt idx="2886">
                  <c:v>29.1753472222222</c:v>
                </c:pt>
                <c:pt idx="2887">
                  <c:v>29.188367956215298</c:v>
                </c:pt>
                <c:pt idx="2888">
                  <c:v>29.1883680555556</c:v>
                </c:pt>
                <c:pt idx="2889">
                  <c:v>29.236110945543999</c:v>
                </c:pt>
                <c:pt idx="2890">
                  <c:v>29.2144097222222</c:v>
                </c:pt>
                <c:pt idx="2891">
                  <c:v>29.214409126185199</c:v>
                </c:pt>
                <c:pt idx="2892">
                  <c:v>29.136285318259201</c:v>
                </c:pt>
                <c:pt idx="2893">
                  <c:v>29.1319444444444</c:v>
                </c:pt>
                <c:pt idx="2894">
                  <c:v>29.075521263807801</c:v>
                </c:pt>
                <c:pt idx="2895">
                  <c:v>29.0842013888889</c:v>
                </c:pt>
                <c:pt idx="2896">
                  <c:v>29.1015625662268</c:v>
                </c:pt>
                <c:pt idx="2897">
                  <c:v>29.1102430555556</c:v>
                </c:pt>
                <c:pt idx="2898">
                  <c:v>29.1145833333333</c:v>
                </c:pt>
                <c:pt idx="2899">
                  <c:v>29.162326256434699</c:v>
                </c:pt>
                <c:pt idx="2900">
                  <c:v>29.144965211550701</c:v>
                </c:pt>
                <c:pt idx="2901">
                  <c:v>29.1276041666667</c:v>
                </c:pt>
                <c:pt idx="2902">
                  <c:v>29.088541964687501</c:v>
                </c:pt>
                <c:pt idx="2903">
                  <c:v>29.0842013888889</c:v>
                </c:pt>
                <c:pt idx="2904">
                  <c:v>29.019097718923501</c:v>
                </c:pt>
                <c:pt idx="2905">
                  <c:v>29.0060763888889</c:v>
                </c:pt>
                <c:pt idx="2906">
                  <c:v>29.001736475355901</c:v>
                </c:pt>
                <c:pt idx="2907">
                  <c:v>29.049478802421898</c:v>
                </c:pt>
                <c:pt idx="2908">
                  <c:v>29.0842013888889</c:v>
                </c:pt>
                <c:pt idx="2909">
                  <c:v>29.157985548182999</c:v>
                </c:pt>
                <c:pt idx="2910">
                  <c:v>29.2534722222222</c:v>
                </c:pt>
                <c:pt idx="2911">
                  <c:v>29.2534722222222</c:v>
                </c:pt>
                <c:pt idx="2912">
                  <c:v>29.3098965618234</c:v>
                </c:pt>
                <c:pt idx="2913">
                  <c:v>29.3576388888889</c:v>
                </c:pt>
                <c:pt idx="2914">
                  <c:v>29.292534887789301</c:v>
                </c:pt>
                <c:pt idx="2915">
                  <c:v>29.3142361111111</c:v>
                </c:pt>
                <c:pt idx="2916">
                  <c:v>29.301215377118101</c:v>
                </c:pt>
                <c:pt idx="2917">
                  <c:v>29.292534788449501</c:v>
                </c:pt>
                <c:pt idx="2918">
                  <c:v>29.2881944775581</c:v>
                </c:pt>
                <c:pt idx="2919">
                  <c:v>29.322916699780102</c:v>
                </c:pt>
                <c:pt idx="2920">
                  <c:v>29.3272569444444</c:v>
                </c:pt>
                <c:pt idx="2921">
                  <c:v>29.3272569278876</c:v>
                </c:pt>
                <c:pt idx="2922">
                  <c:v>29.325086797277201</c:v>
                </c:pt>
                <c:pt idx="2923">
                  <c:v>29.3229166666667</c:v>
                </c:pt>
                <c:pt idx="2924">
                  <c:v>29.2664934860301</c:v>
                </c:pt>
                <c:pt idx="2925">
                  <c:v>29.2404513888889</c:v>
                </c:pt>
                <c:pt idx="2926">
                  <c:v>29.175346162592799</c:v>
                </c:pt>
                <c:pt idx="2927">
                  <c:v>29.0364583333333</c:v>
                </c:pt>
                <c:pt idx="2928">
                  <c:v>28.984375</c:v>
                </c:pt>
                <c:pt idx="2929">
                  <c:v>28.984375</c:v>
                </c:pt>
                <c:pt idx="2930">
                  <c:v>29.0104166666667</c:v>
                </c:pt>
                <c:pt idx="2931">
                  <c:v>29.0104166666667</c:v>
                </c:pt>
                <c:pt idx="2932">
                  <c:v>29.0538191133077</c:v>
                </c:pt>
                <c:pt idx="2933">
                  <c:v>29.0494791666667</c:v>
                </c:pt>
                <c:pt idx="2934">
                  <c:v>29.0755208333333</c:v>
                </c:pt>
                <c:pt idx="2935">
                  <c:v>29.0972222222222</c:v>
                </c:pt>
                <c:pt idx="2936">
                  <c:v>29.114583366446698</c:v>
                </c:pt>
                <c:pt idx="2937">
                  <c:v>29.1189236111111</c:v>
                </c:pt>
                <c:pt idx="2938">
                  <c:v>29.1232638888889</c:v>
                </c:pt>
                <c:pt idx="2939">
                  <c:v>29.1145833995601</c:v>
                </c:pt>
                <c:pt idx="2940">
                  <c:v>29.1015625</c:v>
                </c:pt>
                <c:pt idx="2941">
                  <c:v>29.1015625</c:v>
                </c:pt>
                <c:pt idx="2942">
                  <c:v>29.2230902777778</c:v>
                </c:pt>
                <c:pt idx="2943">
                  <c:v>29.322915805717798</c:v>
                </c:pt>
                <c:pt idx="2944">
                  <c:v>29.2100694444444</c:v>
                </c:pt>
                <c:pt idx="2945">
                  <c:v>29.1449652777778</c:v>
                </c:pt>
                <c:pt idx="2946">
                  <c:v>29.1189236111111</c:v>
                </c:pt>
                <c:pt idx="2947">
                  <c:v>29.0928819444444</c:v>
                </c:pt>
                <c:pt idx="2948">
                  <c:v>28.9930563171642</c:v>
                </c:pt>
                <c:pt idx="2949">
                  <c:v>28.9973958333333</c:v>
                </c:pt>
                <c:pt idx="2950">
                  <c:v>28.997396098242699</c:v>
                </c:pt>
                <c:pt idx="2951">
                  <c:v>29.0321180555556</c:v>
                </c:pt>
                <c:pt idx="2952">
                  <c:v>29.0321180555556</c:v>
                </c:pt>
                <c:pt idx="2953">
                  <c:v>29.053820305386701</c:v>
                </c:pt>
                <c:pt idx="2954">
                  <c:v>29.166665805724399</c:v>
                </c:pt>
                <c:pt idx="2955">
                  <c:v>29.079861773384501</c:v>
                </c:pt>
                <c:pt idx="2956">
                  <c:v>29.1319451729345</c:v>
                </c:pt>
                <c:pt idx="2957">
                  <c:v>29.1796875</c:v>
                </c:pt>
                <c:pt idx="2958">
                  <c:v>29.197048279976901</c:v>
                </c:pt>
                <c:pt idx="2959">
                  <c:v>29.1536458333333</c:v>
                </c:pt>
                <c:pt idx="2960">
                  <c:v>29.1927083333333</c:v>
                </c:pt>
                <c:pt idx="2961">
                  <c:v>29.223090045983898</c:v>
                </c:pt>
                <c:pt idx="2962">
                  <c:v>29.2230902777778</c:v>
                </c:pt>
                <c:pt idx="2963">
                  <c:v>29.1970486111111</c:v>
                </c:pt>
                <c:pt idx="2964">
                  <c:v>29.2057291666667</c:v>
                </c:pt>
                <c:pt idx="2965">
                  <c:v>29.2274305555556</c:v>
                </c:pt>
                <c:pt idx="2966">
                  <c:v>29.2274305555556</c:v>
                </c:pt>
                <c:pt idx="2967">
                  <c:v>29.21875</c:v>
                </c:pt>
                <c:pt idx="2968">
                  <c:v>29.21875</c:v>
                </c:pt>
                <c:pt idx="2969">
                  <c:v>29.153646330038399</c:v>
                </c:pt>
                <c:pt idx="2970">
                  <c:v>29.173177008827299</c:v>
                </c:pt>
                <c:pt idx="2971">
                  <c:v>29.1927083333333</c:v>
                </c:pt>
                <c:pt idx="2972">
                  <c:v>29.1840277777778</c:v>
                </c:pt>
                <c:pt idx="2973">
                  <c:v>29.1840277777778</c:v>
                </c:pt>
                <c:pt idx="2974">
                  <c:v>29.1840277777778</c:v>
                </c:pt>
                <c:pt idx="2975">
                  <c:v>29.2230902777778</c:v>
                </c:pt>
                <c:pt idx="2976">
                  <c:v>29.218750033113398</c:v>
                </c:pt>
                <c:pt idx="2977">
                  <c:v>29.2100694444444</c:v>
                </c:pt>
                <c:pt idx="2978">
                  <c:v>29.214409689108798</c:v>
                </c:pt>
                <c:pt idx="2979">
                  <c:v>29.1666666666667</c:v>
                </c:pt>
                <c:pt idx="2980">
                  <c:v>29.1753474540144</c:v>
                </c:pt>
                <c:pt idx="2981">
                  <c:v>29.2057289348745</c:v>
                </c:pt>
                <c:pt idx="2982">
                  <c:v>29.2057291666667</c:v>
                </c:pt>
                <c:pt idx="2983">
                  <c:v>29.166666964687501</c:v>
                </c:pt>
                <c:pt idx="2984">
                  <c:v>29.179687400658999</c:v>
                </c:pt>
                <c:pt idx="2985">
                  <c:v>29.149305787351299</c:v>
                </c:pt>
                <c:pt idx="2986">
                  <c:v>29.2057289679876</c:v>
                </c:pt>
                <c:pt idx="2987">
                  <c:v>29.1927083333333</c:v>
                </c:pt>
                <c:pt idx="2988">
                  <c:v>29.1840277777778</c:v>
                </c:pt>
                <c:pt idx="2989">
                  <c:v>29.1840277777778</c:v>
                </c:pt>
                <c:pt idx="2990">
                  <c:v>29.1710069444444</c:v>
                </c:pt>
                <c:pt idx="2991">
                  <c:v>29.157986210451401</c:v>
                </c:pt>
                <c:pt idx="2992">
                  <c:v>29.1579861111111</c:v>
                </c:pt>
                <c:pt idx="2993">
                  <c:v>29.1970486111111</c:v>
                </c:pt>
                <c:pt idx="2994">
                  <c:v>29.220920229951801</c:v>
                </c:pt>
                <c:pt idx="2995">
                  <c:v>29.244792461388801</c:v>
                </c:pt>
                <c:pt idx="2996">
                  <c:v>29.3489583333333</c:v>
                </c:pt>
                <c:pt idx="2997">
                  <c:v>29.3793402777778</c:v>
                </c:pt>
                <c:pt idx="2998">
                  <c:v>29.383680522442202</c:v>
                </c:pt>
                <c:pt idx="2999">
                  <c:v>29.3663194444444</c:v>
                </c:pt>
                <c:pt idx="3000">
                  <c:v>29.3489583333333</c:v>
                </c:pt>
                <c:pt idx="3001">
                  <c:v>29.3663194444444</c:v>
                </c:pt>
                <c:pt idx="3002">
                  <c:v>29.3836805886693</c:v>
                </c:pt>
                <c:pt idx="3003">
                  <c:v>29.388020733992999</c:v>
                </c:pt>
                <c:pt idx="3004">
                  <c:v>29.375</c:v>
                </c:pt>
                <c:pt idx="3005">
                  <c:v>29.288195106712799</c:v>
                </c:pt>
                <c:pt idx="3006">
                  <c:v>29.266493221124001</c:v>
                </c:pt>
                <c:pt idx="3007">
                  <c:v>29.2057291666667</c:v>
                </c:pt>
                <c:pt idx="3008">
                  <c:v>29.1623263888889</c:v>
                </c:pt>
                <c:pt idx="3009">
                  <c:v>29.1449652777778</c:v>
                </c:pt>
                <c:pt idx="3010">
                  <c:v>29.1536457671065</c:v>
                </c:pt>
                <c:pt idx="3011">
                  <c:v>29.1449652777778</c:v>
                </c:pt>
                <c:pt idx="3012">
                  <c:v>29.1449652777778</c:v>
                </c:pt>
                <c:pt idx="3013">
                  <c:v>29.1449652777778</c:v>
                </c:pt>
                <c:pt idx="3014">
                  <c:v>29.1710069444444</c:v>
                </c:pt>
                <c:pt idx="3015">
                  <c:v>29.1319444444444</c:v>
                </c:pt>
                <c:pt idx="3016">
                  <c:v>29.1536453035182</c:v>
                </c:pt>
                <c:pt idx="3017">
                  <c:v>29.118923346203601</c:v>
                </c:pt>
                <c:pt idx="3018">
                  <c:v>29.0842013888889</c:v>
                </c:pt>
                <c:pt idx="3019">
                  <c:v>29.1449652777778</c:v>
                </c:pt>
                <c:pt idx="3020">
                  <c:v>29.114583565127202</c:v>
                </c:pt>
                <c:pt idx="3021">
                  <c:v>29.1666666666667</c:v>
                </c:pt>
                <c:pt idx="3022">
                  <c:v>29.2274296283863</c:v>
                </c:pt>
                <c:pt idx="3023">
                  <c:v>29.1710072093538</c:v>
                </c:pt>
                <c:pt idx="3024">
                  <c:v>29.205729034211998</c:v>
                </c:pt>
                <c:pt idx="3025">
                  <c:v>29.1883680555556</c:v>
                </c:pt>
                <c:pt idx="3026">
                  <c:v>29.1883680555556</c:v>
                </c:pt>
                <c:pt idx="3027">
                  <c:v>29.1883680555556</c:v>
                </c:pt>
                <c:pt idx="3028">
                  <c:v>29.1883680555556</c:v>
                </c:pt>
                <c:pt idx="3029">
                  <c:v>29.1753472222222</c:v>
                </c:pt>
                <c:pt idx="3030">
                  <c:v>29.210068914629701</c:v>
                </c:pt>
                <c:pt idx="3031">
                  <c:v>29.140625</c:v>
                </c:pt>
                <c:pt idx="3032">
                  <c:v>29.1406249337732</c:v>
                </c:pt>
                <c:pt idx="3033">
                  <c:v>29.1319444444444</c:v>
                </c:pt>
                <c:pt idx="3034">
                  <c:v>29.1970486111111</c:v>
                </c:pt>
                <c:pt idx="3035">
                  <c:v>29.101563228495198</c:v>
                </c:pt>
                <c:pt idx="3036">
                  <c:v>29.0668402777778</c:v>
                </c:pt>
                <c:pt idx="3037">
                  <c:v>29.0321180555556</c:v>
                </c:pt>
                <c:pt idx="3038">
                  <c:v>29.0104166666667</c:v>
                </c:pt>
                <c:pt idx="3039">
                  <c:v>28.9496527777778</c:v>
                </c:pt>
                <c:pt idx="3040">
                  <c:v>28.949653108911999</c:v>
                </c:pt>
                <c:pt idx="3041">
                  <c:v>28.9930555555556</c:v>
                </c:pt>
                <c:pt idx="3042">
                  <c:v>28.993055621781899</c:v>
                </c:pt>
                <c:pt idx="3043">
                  <c:v>29.001736044884801</c:v>
                </c:pt>
                <c:pt idx="3044">
                  <c:v>29.1015625</c:v>
                </c:pt>
                <c:pt idx="3045">
                  <c:v>29.1362847222222</c:v>
                </c:pt>
                <c:pt idx="3046">
                  <c:v>29.1102430555556</c:v>
                </c:pt>
                <c:pt idx="3047">
                  <c:v>29.1710063815163</c:v>
                </c:pt>
                <c:pt idx="3048">
                  <c:v>29.0972222222222</c:v>
                </c:pt>
                <c:pt idx="3049">
                  <c:v>29.140625</c:v>
                </c:pt>
                <c:pt idx="3050">
                  <c:v>29.171006712650499</c:v>
                </c:pt>
                <c:pt idx="3051">
                  <c:v>29.1449652777778</c:v>
                </c:pt>
                <c:pt idx="3052">
                  <c:v>29.1449652777778</c:v>
                </c:pt>
                <c:pt idx="3053">
                  <c:v>29.175347023540201</c:v>
                </c:pt>
                <c:pt idx="3054">
                  <c:v>29.1493055224424</c:v>
                </c:pt>
                <c:pt idx="3055">
                  <c:v>29.144965310890999</c:v>
                </c:pt>
                <c:pt idx="3056">
                  <c:v>29.1189236111111</c:v>
                </c:pt>
                <c:pt idx="3057">
                  <c:v>29.149305323761698</c:v>
                </c:pt>
                <c:pt idx="3058">
                  <c:v>29.1493055555556</c:v>
                </c:pt>
                <c:pt idx="3059">
                  <c:v>29.136284920902799</c:v>
                </c:pt>
                <c:pt idx="3060">
                  <c:v>29.153645535312499</c:v>
                </c:pt>
                <c:pt idx="3061">
                  <c:v>29.1145833333333</c:v>
                </c:pt>
                <c:pt idx="3062">
                  <c:v>29.114583830034601</c:v>
                </c:pt>
                <c:pt idx="3063">
                  <c:v>29.1796875</c:v>
                </c:pt>
                <c:pt idx="3064">
                  <c:v>29.186197891831501</c:v>
                </c:pt>
                <c:pt idx="3065">
                  <c:v>29.192708283662999</c:v>
                </c:pt>
                <c:pt idx="3066">
                  <c:v>29.2621527777778</c:v>
                </c:pt>
                <c:pt idx="3067">
                  <c:v>29.3359375</c:v>
                </c:pt>
                <c:pt idx="3068">
                  <c:v>29.2881944444444</c:v>
                </c:pt>
                <c:pt idx="3069">
                  <c:v>29.2578123013195</c:v>
                </c:pt>
                <c:pt idx="3070">
                  <c:v>29.2317708333333</c:v>
                </c:pt>
                <c:pt idx="3071">
                  <c:v>29.2274305555556</c:v>
                </c:pt>
                <c:pt idx="3072">
                  <c:v>29.244791534213</c:v>
                </c:pt>
                <c:pt idx="3073">
                  <c:v>29.2317708333333</c:v>
                </c:pt>
                <c:pt idx="3074">
                  <c:v>29.2100694444444</c:v>
                </c:pt>
                <c:pt idx="3075">
                  <c:v>29.1753472222222</c:v>
                </c:pt>
                <c:pt idx="3076">
                  <c:v>29.244791136848001</c:v>
                </c:pt>
                <c:pt idx="3077">
                  <c:v>29.175347122881899</c:v>
                </c:pt>
                <c:pt idx="3078">
                  <c:v>29.1623263888889</c:v>
                </c:pt>
                <c:pt idx="3079">
                  <c:v>29.171006580199599</c:v>
                </c:pt>
                <c:pt idx="3080">
                  <c:v>29.123264253133701</c:v>
                </c:pt>
                <c:pt idx="3081">
                  <c:v>29.2013888888889</c:v>
                </c:pt>
                <c:pt idx="3082">
                  <c:v>29.2013888888889</c:v>
                </c:pt>
                <c:pt idx="3083">
                  <c:v>29.2013888888889</c:v>
                </c:pt>
                <c:pt idx="3084">
                  <c:v>29.231770336632</c:v>
                </c:pt>
                <c:pt idx="3085">
                  <c:v>29.1666666666667</c:v>
                </c:pt>
                <c:pt idx="3086">
                  <c:v>29.1666666666667</c:v>
                </c:pt>
                <c:pt idx="3087">
                  <c:v>29.0798611111112</c:v>
                </c:pt>
                <c:pt idx="3088">
                  <c:v>28.9930555555556</c:v>
                </c:pt>
                <c:pt idx="3089">
                  <c:v>29.0755202041783</c:v>
                </c:pt>
                <c:pt idx="3090">
                  <c:v>29.114583830038399</c:v>
                </c:pt>
                <c:pt idx="3091">
                  <c:v>29.1796869039539</c:v>
                </c:pt>
                <c:pt idx="3092">
                  <c:v>29.1015624337732</c:v>
                </c:pt>
                <c:pt idx="3093">
                  <c:v>29.0928819444444</c:v>
                </c:pt>
                <c:pt idx="3094">
                  <c:v>29.088541699780102</c:v>
                </c:pt>
                <c:pt idx="3095">
                  <c:v>29.0842013888889</c:v>
                </c:pt>
                <c:pt idx="3096">
                  <c:v>29.053819908028998</c:v>
                </c:pt>
                <c:pt idx="3097">
                  <c:v>29.0538196431249</c:v>
                </c:pt>
                <c:pt idx="3098">
                  <c:v>29.0798611111111</c:v>
                </c:pt>
                <c:pt idx="3099">
                  <c:v>29.184027810891202</c:v>
                </c:pt>
                <c:pt idx="3100">
                  <c:v>29.1883680555556</c:v>
                </c:pt>
                <c:pt idx="3101">
                  <c:v>29.3055552906503</c:v>
                </c:pt>
                <c:pt idx="3102">
                  <c:v>29.2708335982386</c:v>
                </c:pt>
                <c:pt idx="3103">
                  <c:v>29.2708333333333</c:v>
                </c:pt>
                <c:pt idx="3104">
                  <c:v>29.309895965787</c:v>
                </c:pt>
                <c:pt idx="3105">
                  <c:v>29.3272569444444</c:v>
                </c:pt>
                <c:pt idx="3106">
                  <c:v>29.2621528440046</c:v>
                </c:pt>
                <c:pt idx="3107">
                  <c:v>29.2708333333333</c:v>
                </c:pt>
                <c:pt idx="3108">
                  <c:v>29.2317708333333</c:v>
                </c:pt>
                <c:pt idx="3109">
                  <c:v>29.197048876018499</c:v>
                </c:pt>
                <c:pt idx="3110">
                  <c:v>29.2708333333333</c:v>
                </c:pt>
                <c:pt idx="3111">
                  <c:v>29.1883680555556</c:v>
                </c:pt>
                <c:pt idx="3112">
                  <c:v>29.192708300219898</c:v>
                </c:pt>
                <c:pt idx="3113">
                  <c:v>29.1927083333333</c:v>
                </c:pt>
                <c:pt idx="3114">
                  <c:v>29.0863715277778</c:v>
                </c:pt>
                <c:pt idx="3115">
                  <c:v>28.9800347222222</c:v>
                </c:pt>
                <c:pt idx="3116">
                  <c:v>29.019097288448499</c:v>
                </c:pt>
                <c:pt idx="3117">
                  <c:v>29.027777711551501</c:v>
                </c:pt>
                <c:pt idx="3118">
                  <c:v>29.0104166666667</c:v>
                </c:pt>
                <c:pt idx="3119">
                  <c:v>29.006076422002302</c:v>
                </c:pt>
                <c:pt idx="3120">
                  <c:v>29.0104166666667</c:v>
                </c:pt>
                <c:pt idx="3121">
                  <c:v>29.0842012564352</c:v>
                </c:pt>
                <c:pt idx="3122">
                  <c:v>29.0668402777778</c:v>
                </c:pt>
                <c:pt idx="3123">
                  <c:v>29.0668402777778</c:v>
                </c:pt>
                <c:pt idx="3124">
                  <c:v>29.1319439477431</c:v>
                </c:pt>
                <c:pt idx="3125">
                  <c:v>29.1015625</c:v>
                </c:pt>
                <c:pt idx="3126">
                  <c:v>29.179686307925198</c:v>
                </c:pt>
                <c:pt idx="3127">
                  <c:v>29.140624966886602</c:v>
                </c:pt>
                <c:pt idx="3128">
                  <c:v>29.1362847222222</c:v>
                </c:pt>
                <c:pt idx="3129">
                  <c:v>29.1319444444444</c:v>
                </c:pt>
                <c:pt idx="3130">
                  <c:v>29.1319444444444</c:v>
                </c:pt>
                <c:pt idx="3131">
                  <c:v>29.171007143123401</c:v>
                </c:pt>
                <c:pt idx="3132">
                  <c:v>29.1970484124321</c:v>
                </c:pt>
                <c:pt idx="3133">
                  <c:v>29.1970486111111</c:v>
                </c:pt>
                <c:pt idx="3134">
                  <c:v>29.2751711938315</c:v>
                </c:pt>
                <c:pt idx="3135">
                  <c:v>28.9583333333333</c:v>
                </c:pt>
                <c:pt idx="3136">
                  <c:v>28.6870659722222</c:v>
                </c:pt>
                <c:pt idx="3137">
                  <c:v>28.4157986111111</c:v>
                </c:pt>
                <c:pt idx="3138">
                  <c:v>28.4157986111111</c:v>
                </c:pt>
                <c:pt idx="3139">
                  <c:v>28.467881547083401</c:v>
                </c:pt>
                <c:pt idx="3140">
                  <c:v>28.6067708333333</c:v>
                </c:pt>
                <c:pt idx="3141">
                  <c:v>28.9409722222222</c:v>
                </c:pt>
                <c:pt idx="3142">
                  <c:v>29.171005189433199</c:v>
                </c:pt>
                <c:pt idx="3143">
                  <c:v>29.1710069444444</c:v>
                </c:pt>
                <c:pt idx="3144">
                  <c:v>29.0407986111111</c:v>
                </c:pt>
                <c:pt idx="3145">
                  <c:v>28.7152777777778</c:v>
                </c:pt>
                <c:pt idx="3146">
                  <c:v>28.7152777777778</c:v>
                </c:pt>
                <c:pt idx="3147">
                  <c:v>28.5503472222222</c:v>
                </c:pt>
                <c:pt idx="3148">
                  <c:v>28.5373263888889</c:v>
                </c:pt>
                <c:pt idx="3149">
                  <c:v>28.676214218148399</c:v>
                </c:pt>
                <c:pt idx="3150">
                  <c:v>28.8194444444444</c:v>
                </c:pt>
                <c:pt idx="3151">
                  <c:v>28.797743287349501</c:v>
                </c:pt>
                <c:pt idx="3152">
                  <c:v>28.828125</c:v>
                </c:pt>
                <c:pt idx="3153">
                  <c:v>28.828123145662701</c:v>
                </c:pt>
                <c:pt idx="3154">
                  <c:v>28.585071298781699</c:v>
                </c:pt>
                <c:pt idx="3155">
                  <c:v>27.8559027777778</c:v>
                </c:pt>
                <c:pt idx="3156">
                  <c:v>27.617189321238101</c:v>
                </c:pt>
                <c:pt idx="3157">
                  <c:v>27.3958332339927</c:v>
                </c:pt>
                <c:pt idx="3158">
                  <c:v>27.382812450329698</c:v>
                </c:pt>
                <c:pt idx="3159">
                  <c:v>27.3697916666667</c:v>
                </c:pt>
                <c:pt idx="3160">
                  <c:v>27.5173611111111</c:v>
                </c:pt>
                <c:pt idx="3161">
                  <c:v>27.656248940370599</c:v>
                </c:pt>
                <c:pt idx="3162">
                  <c:v>27.8472222222222</c:v>
                </c:pt>
                <c:pt idx="3163">
                  <c:v>28.068574700104499</c:v>
                </c:pt>
                <c:pt idx="3164">
                  <c:v>28.133681383391099</c:v>
                </c:pt>
                <c:pt idx="3165">
                  <c:v>28.2421875</c:v>
                </c:pt>
                <c:pt idx="3166">
                  <c:v>28.298611574698999</c:v>
                </c:pt>
                <c:pt idx="3167">
                  <c:v>28.359375</c:v>
                </c:pt>
                <c:pt idx="3168">
                  <c:v>28.302950792847401</c:v>
                </c:pt>
                <c:pt idx="3169">
                  <c:v>28.2248263888889</c:v>
                </c:pt>
                <c:pt idx="3170">
                  <c:v>27.9600734842534</c:v>
                </c:pt>
                <c:pt idx="3171">
                  <c:v>27.6128467255209</c:v>
                </c:pt>
                <c:pt idx="3172">
                  <c:v>27.5477430555556</c:v>
                </c:pt>
                <c:pt idx="3173">
                  <c:v>27.5477430555556</c:v>
                </c:pt>
                <c:pt idx="3174">
                  <c:v>28.1901041666667</c:v>
                </c:pt>
                <c:pt idx="3175">
                  <c:v>28.498263988228398</c:v>
                </c:pt>
                <c:pt idx="3176">
                  <c:v>28.511284622882702</c:v>
                </c:pt>
                <c:pt idx="3177">
                  <c:v>28.5416666666667</c:v>
                </c:pt>
                <c:pt idx="3178">
                  <c:v>28.476562334434199</c:v>
                </c:pt>
                <c:pt idx="3179">
                  <c:v>28.454861276676901</c:v>
                </c:pt>
                <c:pt idx="3180">
                  <c:v>28.4548611111111</c:v>
                </c:pt>
                <c:pt idx="3181">
                  <c:v>28.4635387527061</c:v>
                </c:pt>
                <c:pt idx="3182">
                  <c:v>28.2725694444444</c:v>
                </c:pt>
                <c:pt idx="3183">
                  <c:v>28.2725694444444</c:v>
                </c:pt>
                <c:pt idx="3184">
                  <c:v>28.027344685464801</c:v>
                </c:pt>
                <c:pt idx="3185">
                  <c:v>27.7821180555556</c:v>
                </c:pt>
                <c:pt idx="3186">
                  <c:v>27.712674140925799</c:v>
                </c:pt>
                <c:pt idx="3187">
                  <c:v>27.6041666666667</c:v>
                </c:pt>
                <c:pt idx="3188">
                  <c:v>27.5086805555556</c:v>
                </c:pt>
                <c:pt idx="3189">
                  <c:v>27.2005208333333</c:v>
                </c:pt>
                <c:pt idx="3190">
                  <c:v>27.139757043783899</c:v>
                </c:pt>
                <c:pt idx="3191">
                  <c:v>27.152777678438301</c:v>
                </c:pt>
                <c:pt idx="3192">
                  <c:v>27.2482638888889</c:v>
                </c:pt>
                <c:pt idx="3193">
                  <c:v>27.2482638888889</c:v>
                </c:pt>
                <c:pt idx="3194">
                  <c:v>27.4435777796525</c:v>
                </c:pt>
                <c:pt idx="3195">
                  <c:v>27.6258680555556</c:v>
                </c:pt>
                <c:pt idx="3196">
                  <c:v>27.7821180555556</c:v>
                </c:pt>
                <c:pt idx="3197">
                  <c:v>27.8776041666667</c:v>
                </c:pt>
                <c:pt idx="3198">
                  <c:v>28.025172485254899</c:v>
                </c:pt>
                <c:pt idx="3199">
                  <c:v>28.1423611111111</c:v>
                </c:pt>
                <c:pt idx="3200">
                  <c:v>28.281247880755998</c:v>
                </c:pt>
                <c:pt idx="3201">
                  <c:v>28.285588224745801</c:v>
                </c:pt>
                <c:pt idx="3202">
                  <c:v>28.0164930555556</c:v>
                </c:pt>
                <c:pt idx="3203">
                  <c:v>27.6779513888889</c:v>
                </c:pt>
                <c:pt idx="3204">
                  <c:v>27.6779513888889</c:v>
                </c:pt>
                <c:pt idx="3205">
                  <c:v>27.2786458333333</c:v>
                </c:pt>
                <c:pt idx="3206">
                  <c:v>27.2786458333333</c:v>
                </c:pt>
                <c:pt idx="3207">
                  <c:v>27.1571180555556</c:v>
                </c:pt>
                <c:pt idx="3208">
                  <c:v>27.157117525744901</c:v>
                </c:pt>
                <c:pt idx="3209">
                  <c:v>27.087674140921798</c:v>
                </c:pt>
                <c:pt idx="3210">
                  <c:v>27.0616319444444</c:v>
                </c:pt>
                <c:pt idx="3211">
                  <c:v>27.2092013888889</c:v>
                </c:pt>
                <c:pt idx="3212">
                  <c:v>27.0963541666667</c:v>
                </c:pt>
                <c:pt idx="3213">
                  <c:v>27.1874993046182</c:v>
                </c:pt>
                <c:pt idx="3214">
                  <c:v>27.3524305555556</c:v>
                </c:pt>
                <c:pt idx="3215">
                  <c:v>27.4305555555556</c:v>
                </c:pt>
                <c:pt idx="3216">
                  <c:v>27.5130202041783</c:v>
                </c:pt>
                <c:pt idx="3217">
                  <c:v>27.5954861111111</c:v>
                </c:pt>
                <c:pt idx="3218">
                  <c:v>27.7300347222222</c:v>
                </c:pt>
                <c:pt idx="3219">
                  <c:v>27.8732638888889</c:v>
                </c:pt>
                <c:pt idx="3220">
                  <c:v>28.0121532082523</c:v>
                </c:pt>
                <c:pt idx="3221">
                  <c:v>28.0685763888889</c:v>
                </c:pt>
                <c:pt idx="3222">
                  <c:v>28.1510416666667</c:v>
                </c:pt>
                <c:pt idx="3223">
                  <c:v>28.2335063152894</c:v>
                </c:pt>
                <c:pt idx="3224">
                  <c:v>28.2335069444444</c:v>
                </c:pt>
                <c:pt idx="3225">
                  <c:v>28.4852430555556</c:v>
                </c:pt>
                <c:pt idx="3226">
                  <c:v>28.6892361111111</c:v>
                </c:pt>
                <c:pt idx="3227">
                  <c:v>28.8151059216645</c:v>
                </c:pt>
                <c:pt idx="3228">
                  <c:v>29.0451371338911</c:v>
                </c:pt>
                <c:pt idx="3229">
                  <c:v>29.0017361111111</c:v>
                </c:pt>
                <c:pt idx="3230">
                  <c:v>28.921440665919601</c:v>
                </c:pt>
                <c:pt idx="3231">
                  <c:v>28.841144839930699</c:v>
                </c:pt>
                <c:pt idx="3232">
                  <c:v>28.7109375</c:v>
                </c:pt>
                <c:pt idx="3233">
                  <c:v>28.7065972222222</c:v>
                </c:pt>
                <c:pt idx="3234">
                  <c:v>28.6805555555556</c:v>
                </c:pt>
                <c:pt idx="3235">
                  <c:v>27.296017507625098</c:v>
                </c:pt>
                <c:pt idx="3236">
                  <c:v>26.6059027777778</c:v>
                </c:pt>
                <c:pt idx="3237">
                  <c:v>25.846359961515098</c:v>
                </c:pt>
                <c:pt idx="3238">
                  <c:v>25.190966559827501</c:v>
                </c:pt>
                <c:pt idx="3239">
                  <c:v>24.4487847222222</c:v>
                </c:pt>
                <c:pt idx="3240">
                  <c:v>24.1666666666667</c:v>
                </c:pt>
                <c:pt idx="3241">
                  <c:v>24.1927083333333</c:v>
                </c:pt>
                <c:pt idx="3242">
                  <c:v>23.862846824861201</c:v>
                </c:pt>
                <c:pt idx="3243">
                  <c:v>23.8107638888889</c:v>
                </c:pt>
                <c:pt idx="3244">
                  <c:v>23.8107638888889</c:v>
                </c:pt>
                <c:pt idx="3245">
                  <c:v>23.858510620033901</c:v>
                </c:pt>
                <c:pt idx="3246">
                  <c:v>24.3402777777778</c:v>
                </c:pt>
                <c:pt idx="3247">
                  <c:v>24.7699652777778</c:v>
                </c:pt>
                <c:pt idx="3248">
                  <c:v>25.4253472222222</c:v>
                </c:pt>
                <c:pt idx="3249">
                  <c:v>25.915799770071899</c:v>
                </c:pt>
                <c:pt idx="3250">
                  <c:v>26.067707174372501</c:v>
                </c:pt>
                <c:pt idx="3251">
                  <c:v>26.2673611111111</c:v>
                </c:pt>
                <c:pt idx="3252">
                  <c:v>25.8854151103479</c:v>
                </c:pt>
                <c:pt idx="3253">
                  <c:v>25.6814251674299</c:v>
                </c:pt>
                <c:pt idx="3254">
                  <c:v>25.6814236111111</c:v>
                </c:pt>
                <c:pt idx="3255">
                  <c:v>25.312501043080701</c:v>
                </c:pt>
                <c:pt idx="3256">
                  <c:v>25.449219793080701</c:v>
                </c:pt>
                <c:pt idx="3257">
                  <c:v>25.5859418709713</c:v>
                </c:pt>
                <c:pt idx="3258">
                  <c:v>26.1588541666667</c:v>
                </c:pt>
                <c:pt idx="3259">
                  <c:v>27.0920138888889</c:v>
                </c:pt>
                <c:pt idx="3260">
                  <c:v>28.185755544307298</c:v>
                </c:pt>
                <c:pt idx="3261">
                  <c:v>28.0772569444444</c:v>
                </c:pt>
                <c:pt idx="3262">
                  <c:v>28.0295138888889</c:v>
                </c:pt>
                <c:pt idx="3263">
                  <c:v>28.0512152777778</c:v>
                </c:pt>
                <c:pt idx="3264">
                  <c:v>28.051216271172802</c:v>
                </c:pt>
                <c:pt idx="3265">
                  <c:v>28.181422617716098</c:v>
                </c:pt>
                <c:pt idx="3266">
                  <c:v>28.1814236111111</c:v>
                </c:pt>
                <c:pt idx="3267">
                  <c:v>28.233506547083401</c:v>
                </c:pt>
                <c:pt idx="3268">
                  <c:v>28.233508136527501</c:v>
                </c:pt>
                <c:pt idx="3269">
                  <c:v>28.3897569444444</c:v>
                </c:pt>
                <c:pt idx="3270">
                  <c:v>28.415799472060002</c:v>
                </c:pt>
                <c:pt idx="3271">
                  <c:v>28.5286458333333</c:v>
                </c:pt>
                <c:pt idx="3272">
                  <c:v>28.567708035312499</c:v>
                </c:pt>
                <c:pt idx="3273">
                  <c:v>28.8454861111111</c:v>
                </c:pt>
                <c:pt idx="3274">
                  <c:v>28.8454861111111</c:v>
                </c:pt>
                <c:pt idx="3275">
                  <c:v>29.105903142025401</c:v>
                </c:pt>
                <c:pt idx="3276">
                  <c:v>29.1536458333333</c:v>
                </c:pt>
                <c:pt idx="3277">
                  <c:v>29.2230902777778</c:v>
                </c:pt>
                <c:pt idx="3278">
                  <c:v>29.188367923100401</c:v>
                </c:pt>
                <c:pt idx="3279">
                  <c:v>29.153645767107001</c:v>
                </c:pt>
                <c:pt idx="3280">
                  <c:v>29.144965344004099</c:v>
                </c:pt>
                <c:pt idx="3281">
                  <c:v>29.1362847222222</c:v>
                </c:pt>
                <c:pt idx="3282">
                  <c:v>29.092881845104898</c:v>
                </c:pt>
                <c:pt idx="3283">
                  <c:v>29.079861210450598</c:v>
                </c:pt>
                <c:pt idx="3284">
                  <c:v>29.1015625</c:v>
                </c:pt>
                <c:pt idx="3285">
                  <c:v>29.0625</c:v>
                </c:pt>
                <c:pt idx="3286">
                  <c:v>29.0842013888889</c:v>
                </c:pt>
                <c:pt idx="3287">
                  <c:v>29.0842013888889</c:v>
                </c:pt>
                <c:pt idx="3288">
                  <c:v>29.1189236111111</c:v>
                </c:pt>
                <c:pt idx="3289">
                  <c:v>29.1493055555556</c:v>
                </c:pt>
                <c:pt idx="3290">
                  <c:v>29.144965310891202</c:v>
                </c:pt>
                <c:pt idx="3291">
                  <c:v>29.1493055555556</c:v>
                </c:pt>
                <c:pt idx="3292">
                  <c:v>29.1145833333333</c:v>
                </c:pt>
                <c:pt idx="3293">
                  <c:v>29.1276041666667</c:v>
                </c:pt>
                <c:pt idx="3294">
                  <c:v>29.127604696481399</c:v>
                </c:pt>
                <c:pt idx="3295">
                  <c:v>29.1970486111111</c:v>
                </c:pt>
                <c:pt idx="3296">
                  <c:v>29.1970486111111</c:v>
                </c:pt>
                <c:pt idx="3297">
                  <c:v>29.253471791747799</c:v>
                </c:pt>
                <c:pt idx="3298">
                  <c:v>29.3098958333333</c:v>
                </c:pt>
                <c:pt idx="3299">
                  <c:v>29.2534722222222</c:v>
                </c:pt>
                <c:pt idx="3300">
                  <c:v>29.2664930555556</c:v>
                </c:pt>
                <c:pt idx="3301">
                  <c:v>29.244791583882801</c:v>
                </c:pt>
                <c:pt idx="3302">
                  <c:v>29.2339409308303</c:v>
                </c:pt>
                <c:pt idx="3303">
                  <c:v>29.2230902777778</c:v>
                </c:pt>
                <c:pt idx="3304">
                  <c:v>29.2317707671065</c:v>
                </c:pt>
                <c:pt idx="3305">
                  <c:v>29.2100694444444</c:v>
                </c:pt>
                <c:pt idx="3306">
                  <c:v>29.2100694444444</c:v>
                </c:pt>
                <c:pt idx="3307">
                  <c:v>29.131944245763901</c:v>
                </c:pt>
                <c:pt idx="3308">
                  <c:v>29.1059027777778</c:v>
                </c:pt>
                <c:pt idx="3309">
                  <c:v>29.097222056655099</c:v>
                </c:pt>
                <c:pt idx="3310">
                  <c:v>29.0755208333333</c:v>
                </c:pt>
                <c:pt idx="3311">
                  <c:v>29.097222056655099</c:v>
                </c:pt>
                <c:pt idx="3312">
                  <c:v>29.0842015875694</c:v>
                </c:pt>
                <c:pt idx="3313">
                  <c:v>29.1102430555556</c:v>
                </c:pt>
                <c:pt idx="3314">
                  <c:v>29.1102430555556</c:v>
                </c:pt>
                <c:pt idx="3315">
                  <c:v>29.1666666666667</c:v>
                </c:pt>
                <c:pt idx="3316">
                  <c:v>29.1493054231019</c:v>
                </c:pt>
                <c:pt idx="3317">
                  <c:v>29.1319444444444</c:v>
                </c:pt>
                <c:pt idx="3318">
                  <c:v>29.1276041666667</c:v>
                </c:pt>
                <c:pt idx="3319">
                  <c:v>29.1536458995601</c:v>
                </c:pt>
                <c:pt idx="3320">
                  <c:v>29.1623263888889</c:v>
                </c:pt>
                <c:pt idx="3321">
                  <c:v>29.1362847222222</c:v>
                </c:pt>
                <c:pt idx="3322">
                  <c:v>29.149305456215298</c:v>
                </c:pt>
                <c:pt idx="3323">
                  <c:v>29.1579861111111</c:v>
                </c:pt>
                <c:pt idx="3324">
                  <c:v>29.218749536412101</c:v>
                </c:pt>
                <c:pt idx="3325">
                  <c:v>29.21875</c:v>
                </c:pt>
                <c:pt idx="3326">
                  <c:v>29.1927083167765</c:v>
                </c:pt>
                <c:pt idx="3327">
                  <c:v>29.190538186166101</c:v>
                </c:pt>
                <c:pt idx="3328">
                  <c:v>29.1883680555556</c:v>
                </c:pt>
                <c:pt idx="3329">
                  <c:v>29.214409424201399</c:v>
                </c:pt>
                <c:pt idx="3330">
                  <c:v>29.1753472222222</c:v>
                </c:pt>
                <c:pt idx="3331">
                  <c:v>29.188368154895901</c:v>
                </c:pt>
                <c:pt idx="3332">
                  <c:v>29.2013888888889</c:v>
                </c:pt>
                <c:pt idx="3333">
                  <c:v>29.2057291666667</c:v>
                </c:pt>
                <c:pt idx="3334">
                  <c:v>29.2144096559954</c:v>
                </c:pt>
                <c:pt idx="3335">
                  <c:v>29.214410053354101</c:v>
                </c:pt>
                <c:pt idx="3336">
                  <c:v>29.2361111111111</c:v>
                </c:pt>
                <c:pt idx="3337">
                  <c:v>29.2361111111111</c:v>
                </c:pt>
                <c:pt idx="3338">
                  <c:v>29.2274305555556</c:v>
                </c:pt>
                <c:pt idx="3339">
                  <c:v>29.205729332233801</c:v>
                </c:pt>
                <c:pt idx="3340">
                  <c:v>29.2361111111111</c:v>
                </c:pt>
                <c:pt idx="3341">
                  <c:v>29.2447916004399</c:v>
                </c:pt>
                <c:pt idx="3342">
                  <c:v>29.175346957314801</c:v>
                </c:pt>
                <c:pt idx="3343">
                  <c:v>29.140625</c:v>
                </c:pt>
                <c:pt idx="3344">
                  <c:v>29.1362847222222</c:v>
                </c:pt>
                <c:pt idx="3345">
                  <c:v>29.1362847222222</c:v>
                </c:pt>
                <c:pt idx="3346">
                  <c:v>29.1536457671065</c:v>
                </c:pt>
                <c:pt idx="3347">
                  <c:v>29.1449652777778</c:v>
                </c:pt>
                <c:pt idx="3348">
                  <c:v>29.149305489329201</c:v>
                </c:pt>
                <c:pt idx="3349">
                  <c:v>29.153645866446801</c:v>
                </c:pt>
                <c:pt idx="3350">
                  <c:v>29.1579861276679</c:v>
                </c:pt>
                <c:pt idx="3351">
                  <c:v>29.1623263888889</c:v>
                </c:pt>
                <c:pt idx="3352">
                  <c:v>29.197048346203701</c:v>
                </c:pt>
                <c:pt idx="3353">
                  <c:v>29.1319444444444</c:v>
                </c:pt>
                <c:pt idx="3354">
                  <c:v>29.144965178437499</c:v>
                </c:pt>
                <c:pt idx="3355">
                  <c:v>29.1362847222222</c:v>
                </c:pt>
                <c:pt idx="3356">
                  <c:v>29.123263756436199</c:v>
                </c:pt>
                <c:pt idx="3357">
                  <c:v>29.105902910230501</c:v>
                </c:pt>
                <c:pt idx="3358">
                  <c:v>29.0755208333333</c:v>
                </c:pt>
                <c:pt idx="3359">
                  <c:v>29.0234376324537</c:v>
                </c:pt>
                <c:pt idx="3360">
                  <c:v>29.0407986111111</c:v>
                </c:pt>
                <c:pt idx="3361">
                  <c:v>29.036458697580901</c:v>
                </c:pt>
                <c:pt idx="3362">
                  <c:v>29.0842013888889</c:v>
                </c:pt>
                <c:pt idx="3363">
                  <c:v>29.1015625</c:v>
                </c:pt>
                <c:pt idx="3364">
                  <c:v>29.123263723321799</c:v>
                </c:pt>
                <c:pt idx="3365">
                  <c:v>29.1232638888889</c:v>
                </c:pt>
                <c:pt idx="3366">
                  <c:v>29.1536458333333</c:v>
                </c:pt>
                <c:pt idx="3367">
                  <c:v>29.197048279976901</c:v>
                </c:pt>
                <c:pt idx="3368">
                  <c:v>29.1232638888889</c:v>
                </c:pt>
                <c:pt idx="3369">
                  <c:v>29.0581597222222</c:v>
                </c:pt>
                <c:pt idx="3370">
                  <c:v>29.0928819444444</c:v>
                </c:pt>
                <c:pt idx="3371">
                  <c:v>29.1753465930672</c:v>
                </c:pt>
                <c:pt idx="3372">
                  <c:v>29.220919965041499</c:v>
                </c:pt>
                <c:pt idx="3373">
                  <c:v>29.2664930555556</c:v>
                </c:pt>
                <c:pt idx="3374">
                  <c:v>29.340277214849699</c:v>
                </c:pt>
                <c:pt idx="3375">
                  <c:v>29.2795138888889</c:v>
                </c:pt>
                <c:pt idx="3376">
                  <c:v>29.335937069525599</c:v>
                </c:pt>
                <c:pt idx="3377">
                  <c:v>29.3532986111111</c:v>
                </c:pt>
                <c:pt idx="3378">
                  <c:v>29.340277877118101</c:v>
                </c:pt>
                <c:pt idx="3379">
                  <c:v>29.340277744664402</c:v>
                </c:pt>
                <c:pt idx="3380">
                  <c:v>29.3359375</c:v>
                </c:pt>
                <c:pt idx="3381">
                  <c:v>29.3229164348745</c:v>
                </c:pt>
                <c:pt idx="3382">
                  <c:v>29.2925349540144</c:v>
                </c:pt>
                <c:pt idx="3383">
                  <c:v>29.2447916666667</c:v>
                </c:pt>
                <c:pt idx="3384">
                  <c:v>29.21875</c:v>
                </c:pt>
                <c:pt idx="3385">
                  <c:v>29.21875</c:v>
                </c:pt>
                <c:pt idx="3386">
                  <c:v>29.231770502199101</c:v>
                </c:pt>
                <c:pt idx="3387">
                  <c:v>29.1883680555556</c:v>
                </c:pt>
                <c:pt idx="3388">
                  <c:v>29.1883680555556</c:v>
                </c:pt>
                <c:pt idx="3389">
                  <c:v>29.136285119583199</c:v>
                </c:pt>
                <c:pt idx="3390">
                  <c:v>29.1059027777778</c:v>
                </c:pt>
                <c:pt idx="3391">
                  <c:v>29.0407986111111</c:v>
                </c:pt>
                <c:pt idx="3392">
                  <c:v>29.0277777777778</c:v>
                </c:pt>
                <c:pt idx="3393">
                  <c:v>29.014757209351799</c:v>
                </c:pt>
                <c:pt idx="3394">
                  <c:v>29.0494791666667</c:v>
                </c:pt>
                <c:pt idx="3395">
                  <c:v>29.0494791666667</c:v>
                </c:pt>
                <c:pt idx="3396">
                  <c:v>29.079860945543999</c:v>
                </c:pt>
                <c:pt idx="3397">
                  <c:v>29.0581597222222</c:v>
                </c:pt>
                <c:pt idx="3398">
                  <c:v>29.08203125</c:v>
                </c:pt>
                <c:pt idx="3399">
                  <c:v>29.1059027777778</c:v>
                </c:pt>
                <c:pt idx="3400">
                  <c:v>29.136285053353902</c:v>
                </c:pt>
                <c:pt idx="3401">
                  <c:v>29.179687168868298</c:v>
                </c:pt>
                <c:pt idx="3402">
                  <c:v>29.140625</c:v>
                </c:pt>
                <c:pt idx="3403">
                  <c:v>29.175347189109001</c:v>
                </c:pt>
                <c:pt idx="3404">
                  <c:v>29.1710069775576</c:v>
                </c:pt>
                <c:pt idx="3405">
                  <c:v>29.1710069444444</c:v>
                </c:pt>
                <c:pt idx="3406">
                  <c:v>29.1753472222222</c:v>
                </c:pt>
                <c:pt idx="3407">
                  <c:v>29.140625</c:v>
                </c:pt>
                <c:pt idx="3408">
                  <c:v>29.1493054893288</c:v>
                </c:pt>
                <c:pt idx="3409">
                  <c:v>29.175346758637598</c:v>
                </c:pt>
                <c:pt idx="3410">
                  <c:v>29.1449652777778</c:v>
                </c:pt>
                <c:pt idx="3411">
                  <c:v>29.188368154895901</c:v>
                </c:pt>
                <c:pt idx="3412">
                  <c:v>29.2013888888889</c:v>
                </c:pt>
                <c:pt idx="3413">
                  <c:v>29.2187498675463</c:v>
                </c:pt>
                <c:pt idx="3414">
                  <c:v>29.2708333333333</c:v>
                </c:pt>
                <c:pt idx="3415">
                  <c:v>29.2708333333333</c:v>
                </c:pt>
                <c:pt idx="3416">
                  <c:v>29.2057289679862</c:v>
                </c:pt>
                <c:pt idx="3417">
                  <c:v>29.1796875</c:v>
                </c:pt>
                <c:pt idx="3418">
                  <c:v>29.188368154895102</c:v>
                </c:pt>
                <c:pt idx="3419">
                  <c:v>29.201388789549402</c:v>
                </c:pt>
                <c:pt idx="3420">
                  <c:v>29.1710069444444</c:v>
                </c:pt>
                <c:pt idx="3421">
                  <c:v>29.1840277777778</c:v>
                </c:pt>
                <c:pt idx="3422">
                  <c:v>29.192708366447199</c:v>
                </c:pt>
                <c:pt idx="3423">
                  <c:v>29.201388557754701</c:v>
                </c:pt>
                <c:pt idx="3424">
                  <c:v>29.1579861111111</c:v>
                </c:pt>
                <c:pt idx="3425">
                  <c:v>29.1970486111111</c:v>
                </c:pt>
                <c:pt idx="3426">
                  <c:v>29.1883681217824</c:v>
                </c:pt>
                <c:pt idx="3427">
                  <c:v>29.2361111111111</c:v>
                </c:pt>
                <c:pt idx="3428">
                  <c:v>29.2100696431249</c:v>
                </c:pt>
                <c:pt idx="3429">
                  <c:v>29.2057291666667</c:v>
                </c:pt>
                <c:pt idx="3430">
                  <c:v>29.1753474871275</c:v>
                </c:pt>
                <c:pt idx="3431">
                  <c:v>29.210069179539101</c:v>
                </c:pt>
                <c:pt idx="3432">
                  <c:v>29.2057291666667</c:v>
                </c:pt>
                <c:pt idx="3433">
                  <c:v>29.210069543783899</c:v>
                </c:pt>
                <c:pt idx="3434">
                  <c:v>29.223090178438301</c:v>
                </c:pt>
                <c:pt idx="3435">
                  <c:v>29.2230902777778</c:v>
                </c:pt>
                <c:pt idx="3436">
                  <c:v>29.1883680555556</c:v>
                </c:pt>
                <c:pt idx="3437">
                  <c:v>29.2230902777778</c:v>
                </c:pt>
                <c:pt idx="3438">
                  <c:v>29.201389054456001</c:v>
                </c:pt>
                <c:pt idx="3439">
                  <c:v>29.2057291666667</c:v>
                </c:pt>
                <c:pt idx="3440">
                  <c:v>29.21875</c:v>
                </c:pt>
                <c:pt idx="3441">
                  <c:v>29.188368287349501</c:v>
                </c:pt>
                <c:pt idx="3442">
                  <c:v>29.2274305555556</c:v>
                </c:pt>
                <c:pt idx="3443">
                  <c:v>29.1840277777778</c:v>
                </c:pt>
                <c:pt idx="3444">
                  <c:v>29.190538169609301</c:v>
                </c:pt>
                <c:pt idx="3445">
                  <c:v>29.197048561440798</c:v>
                </c:pt>
                <c:pt idx="3446">
                  <c:v>29.2404511902084</c:v>
                </c:pt>
                <c:pt idx="3447">
                  <c:v>29.2144097222222</c:v>
                </c:pt>
                <c:pt idx="3448">
                  <c:v>29.192708300219898</c:v>
                </c:pt>
                <c:pt idx="3449">
                  <c:v>29.1883680555556</c:v>
                </c:pt>
                <c:pt idx="3450">
                  <c:v>29.2057291666667</c:v>
                </c:pt>
                <c:pt idx="3451">
                  <c:v>29.2013888888889</c:v>
                </c:pt>
                <c:pt idx="3452">
                  <c:v>29.188368154895901</c:v>
                </c:pt>
                <c:pt idx="3453">
                  <c:v>29.214409457314801</c:v>
                </c:pt>
                <c:pt idx="3454">
                  <c:v>29.1796875</c:v>
                </c:pt>
                <c:pt idx="3455">
                  <c:v>29.2100694444444</c:v>
                </c:pt>
                <c:pt idx="3456">
                  <c:v>29.2100694444444</c:v>
                </c:pt>
                <c:pt idx="3457">
                  <c:v>29.1710069444444</c:v>
                </c:pt>
                <c:pt idx="3458">
                  <c:v>29.1840277777778</c:v>
                </c:pt>
                <c:pt idx="3459">
                  <c:v>29.1362847222222</c:v>
                </c:pt>
                <c:pt idx="3460">
                  <c:v>29.140625463587899</c:v>
                </c:pt>
                <c:pt idx="3461">
                  <c:v>29.2013888888889</c:v>
                </c:pt>
                <c:pt idx="3462">
                  <c:v>29.1710069444444</c:v>
                </c:pt>
                <c:pt idx="3463">
                  <c:v>29.1710069444444</c:v>
                </c:pt>
                <c:pt idx="3464">
                  <c:v>29.1666666666667</c:v>
                </c:pt>
                <c:pt idx="3465">
                  <c:v>29.1883680555556</c:v>
                </c:pt>
                <c:pt idx="3466">
                  <c:v>29.1883680555556</c:v>
                </c:pt>
                <c:pt idx="3467">
                  <c:v>29.175347271892502</c:v>
                </c:pt>
                <c:pt idx="3468">
                  <c:v>29.181857663724099</c:v>
                </c:pt>
                <c:pt idx="3469">
                  <c:v>29.1883680555556</c:v>
                </c:pt>
                <c:pt idx="3470">
                  <c:v>29.184027943344901</c:v>
                </c:pt>
                <c:pt idx="3471">
                  <c:v>29.2057291666667</c:v>
                </c:pt>
                <c:pt idx="3472">
                  <c:v>29.140625</c:v>
                </c:pt>
                <c:pt idx="3473">
                  <c:v>29.1796875</c:v>
                </c:pt>
                <c:pt idx="3474">
                  <c:v>29.1623259584177</c:v>
                </c:pt>
                <c:pt idx="3475">
                  <c:v>29.105903208249</c:v>
                </c:pt>
                <c:pt idx="3476">
                  <c:v>29.1059027777778</c:v>
                </c:pt>
                <c:pt idx="3477">
                  <c:v>29.105903373814801</c:v>
                </c:pt>
                <c:pt idx="3478">
                  <c:v>29.184027181740799</c:v>
                </c:pt>
                <c:pt idx="3479">
                  <c:v>29.1840277777778</c:v>
                </c:pt>
                <c:pt idx="3480">
                  <c:v>29.1493055555556</c:v>
                </c:pt>
                <c:pt idx="3481">
                  <c:v>29.1579861111111</c:v>
                </c:pt>
                <c:pt idx="3482">
                  <c:v>29.153645866446698</c:v>
                </c:pt>
                <c:pt idx="3483">
                  <c:v>29.171006480859798</c:v>
                </c:pt>
                <c:pt idx="3484">
                  <c:v>29.140625</c:v>
                </c:pt>
                <c:pt idx="3485">
                  <c:v>29.1536458333333</c:v>
                </c:pt>
                <c:pt idx="3486">
                  <c:v>29.1536458333333</c:v>
                </c:pt>
                <c:pt idx="3487">
                  <c:v>29.1362847222222</c:v>
                </c:pt>
                <c:pt idx="3488">
                  <c:v>29.2361111111111</c:v>
                </c:pt>
                <c:pt idx="3489">
                  <c:v>29.1276049945022</c:v>
                </c:pt>
                <c:pt idx="3490">
                  <c:v>29.079861574698999</c:v>
                </c:pt>
                <c:pt idx="3491">
                  <c:v>29.140625</c:v>
                </c:pt>
                <c:pt idx="3492">
                  <c:v>29.105902910232</c:v>
                </c:pt>
                <c:pt idx="3493">
                  <c:v>29.071180820464001</c:v>
                </c:pt>
                <c:pt idx="3494">
                  <c:v>29.1362847222222</c:v>
                </c:pt>
                <c:pt idx="3495">
                  <c:v>29.1449652777778</c:v>
                </c:pt>
                <c:pt idx="3496">
                  <c:v>29.2057291666667</c:v>
                </c:pt>
                <c:pt idx="3497">
                  <c:v>29.110243353576401</c:v>
                </c:pt>
                <c:pt idx="3498">
                  <c:v>29.1493055555556</c:v>
                </c:pt>
                <c:pt idx="3499">
                  <c:v>29.0668402777778</c:v>
                </c:pt>
                <c:pt idx="3500">
                  <c:v>29.123263723321799</c:v>
                </c:pt>
                <c:pt idx="3501">
                  <c:v>29.1015625</c:v>
                </c:pt>
                <c:pt idx="3502">
                  <c:v>29.127603769308401</c:v>
                </c:pt>
                <c:pt idx="3503">
                  <c:v>29.140625</c:v>
                </c:pt>
                <c:pt idx="3504">
                  <c:v>29.1232640875679</c:v>
                </c:pt>
                <c:pt idx="3505">
                  <c:v>29.149305356876599</c:v>
                </c:pt>
                <c:pt idx="3506">
                  <c:v>29.1493055555556</c:v>
                </c:pt>
                <c:pt idx="3507">
                  <c:v>29.1623263888889</c:v>
                </c:pt>
                <c:pt idx="3508">
                  <c:v>29.1623263888889</c:v>
                </c:pt>
                <c:pt idx="3509">
                  <c:v>29.2013888888889</c:v>
                </c:pt>
                <c:pt idx="3510">
                  <c:v>29.2621527777778</c:v>
                </c:pt>
                <c:pt idx="3511">
                  <c:v>29.2578125</c:v>
                </c:pt>
                <c:pt idx="3512">
                  <c:v>29.2317710320138</c:v>
                </c:pt>
                <c:pt idx="3513">
                  <c:v>29.2751726839418</c:v>
                </c:pt>
                <c:pt idx="3514">
                  <c:v>29.2144097222222</c:v>
                </c:pt>
                <c:pt idx="3515">
                  <c:v>29.231770700879601</c:v>
                </c:pt>
                <c:pt idx="3516">
                  <c:v>29.2317708333333</c:v>
                </c:pt>
                <c:pt idx="3517">
                  <c:v>29.2230903440046</c:v>
                </c:pt>
                <c:pt idx="3518">
                  <c:v>29.2100694444444</c:v>
                </c:pt>
                <c:pt idx="3519">
                  <c:v>29.2187499337732</c:v>
                </c:pt>
                <c:pt idx="3520">
                  <c:v>29.201389451817001</c:v>
                </c:pt>
                <c:pt idx="3521">
                  <c:v>29.2751736111111</c:v>
                </c:pt>
                <c:pt idx="3522">
                  <c:v>29.210069345104099</c:v>
                </c:pt>
                <c:pt idx="3523">
                  <c:v>29.1970486111111</c:v>
                </c:pt>
                <c:pt idx="3524">
                  <c:v>29.1536458333333</c:v>
                </c:pt>
                <c:pt idx="3525">
                  <c:v>29.1362847222222</c:v>
                </c:pt>
                <c:pt idx="3526">
                  <c:v>29.1362847222222</c:v>
                </c:pt>
                <c:pt idx="3527">
                  <c:v>29.188367757534799</c:v>
                </c:pt>
                <c:pt idx="3528">
                  <c:v>29.1493055555556</c:v>
                </c:pt>
                <c:pt idx="3529">
                  <c:v>29.188367923102899</c:v>
                </c:pt>
                <c:pt idx="3530">
                  <c:v>29.171007076897101</c:v>
                </c:pt>
                <c:pt idx="3531">
                  <c:v>29.2621527777778</c:v>
                </c:pt>
                <c:pt idx="3532">
                  <c:v>29.253472288449</c:v>
                </c:pt>
                <c:pt idx="3533">
                  <c:v>29.2144097222222</c:v>
                </c:pt>
                <c:pt idx="3534">
                  <c:v>29.283853868645899</c:v>
                </c:pt>
                <c:pt idx="3535">
                  <c:v>29.2447916666667</c:v>
                </c:pt>
                <c:pt idx="3536">
                  <c:v>29.2447916666667</c:v>
                </c:pt>
                <c:pt idx="3537">
                  <c:v>29.218749503298699</c:v>
                </c:pt>
                <c:pt idx="3538">
                  <c:v>29.1536458333333</c:v>
                </c:pt>
                <c:pt idx="3539">
                  <c:v>29.1775173611111</c:v>
                </c:pt>
                <c:pt idx="3540">
                  <c:v>29.2013888888889</c:v>
                </c:pt>
                <c:pt idx="3541">
                  <c:v>29.205728934872798</c:v>
                </c:pt>
                <c:pt idx="3542">
                  <c:v>29.1753472222222</c:v>
                </c:pt>
                <c:pt idx="3543">
                  <c:v>29.1493055555556</c:v>
                </c:pt>
                <c:pt idx="3544">
                  <c:v>29.131944245763901</c:v>
                </c:pt>
                <c:pt idx="3545">
                  <c:v>29.1059027777778</c:v>
                </c:pt>
                <c:pt idx="3546">
                  <c:v>29.1059027777778</c:v>
                </c:pt>
                <c:pt idx="3547">
                  <c:v>29.053819841805399</c:v>
                </c:pt>
                <c:pt idx="3548">
                  <c:v>29.0190972222222</c:v>
                </c:pt>
                <c:pt idx="3549">
                  <c:v>29.105902115509402</c:v>
                </c:pt>
                <c:pt idx="3550">
                  <c:v>29.0625006622688</c:v>
                </c:pt>
                <c:pt idx="3551">
                  <c:v>29.1059029764568</c:v>
                </c:pt>
                <c:pt idx="3552">
                  <c:v>29.1319442457654</c:v>
                </c:pt>
                <c:pt idx="3553">
                  <c:v>29.1449652777778</c:v>
                </c:pt>
                <c:pt idx="3554">
                  <c:v>29.2100689477431</c:v>
                </c:pt>
                <c:pt idx="3555">
                  <c:v>29.2100694444444</c:v>
                </c:pt>
                <c:pt idx="3556">
                  <c:v>29.2100694444444</c:v>
                </c:pt>
                <c:pt idx="3557">
                  <c:v>29.266492724423699</c:v>
                </c:pt>
                <c:pt idx="3558">
                  <c:v>29.2447916666667</c:v>
                </c:pt>
                <c:pt idx="3559">
                  <c:v>29.257812466886602</c:v>
                </c:pt>
                <c:pt idx="3560">
                  <c:v>29.2534722222222</c:v>
                </c:pt>
                <c:pt idx="3561">
                  <c:v>29.1883680555556</c:v>
                </c:pt>
                <c:pt idx="3562">
                  <c:v>29.218749768206099</c:v>
                </c:pt>
                <c:pt idx="3563">
                  <c:v>29.2013888888889</c:v>
                </c:pt>
                <c:pt idx="3564">
                  <c:v>29.2035590277778</c:v>
                </c:pt>
                <c:pt idx="3565">
                  <c:v>29.2057291666667</c:v>
                </c:pt>
                <c:pt idx="3566">
                  <c:v>29.231770700880599</c:v>
                </c:pt>
                <c:pt idx="3567">
                  <c:v>29.214409854674901</c:v>
                </c:pt>
                <c:pt idx="3568">
                  <c:v>29.2534722222222</c:v>
                </c:pt>
                <c:pt idx="3569">
                  <c:v>29.2534722222222</c:v>
                </c:pt>
                <c:pt idx="3570">
                  <c:v>29.2057291666667</c:v>
                </c:pt>
                <c:pt idx="3571">
                  <c:v>29.1493054231019</c:v>
                </c:pt>
                <c:pt idx="3572">
                  <c:v>29.1319444444444</c:v>
                </c:pt>
                <c:pt idx="3573">
                  <c:v>29.0798611111111</c:v>
                </c:pt>
                <c:pt idx="3574">
                  <c:v>29.0017361773379</c:v>
                </c:pt>
                <c:pt idx="3575">
                  <c:v>29.0104166666667</c:v>
                </c:pt>
                <c:pt idx="3576">
                  <c:v>28.9973958333333</c:v>
                </c:pt>
                <c:pt idx="3577">
                  <c:v>28.9973958333333</c:v>
                </c:pt>
                <c:pt idx="3578">
                  <c:v>29.0234375</c:v>
                </c:pt>
                <c:pt idx="3579">
                  <c:v>29.0234375</c:v>
                </c:pt>
                <c:pt idx="3580">
                  <c:v>29.0451388888889</c:v>
                </c:pt>
                <c:pt idx="3581">
                  <c:v>29.105902446646098</c:v>
                </c:pt>
                <c:pt idx="3582">
                  <c:v>29.062500331131702</c:v>
                </c:pt>
                <c:pt idx="3583">
                  <c:v>29.1753472222222</c:v>
                </c:pt>
                <c:pt idx="3584">
                  <c:v>29.240450892187599</c:v>
                </c:pt>
                <c:pt idx="3585">
                  <c:v>29.3489583333333</c:v>
                </c:pt>
                <c:pt idx="3586">
                  <c:v>29.4357645511678</c:v>
                </c:pt>
                <c:pt idx="3587">
                  <c:v>29.522569179538898</c:v>
                </c:pt>
                <c:pt idx="3588">
                  <c:v>29.5052083333333</c:v>
                </c:pt>
                <c:pt idx="3589">
                  <c:v>29.361978371944598</c:v>
                </c:pt>
                <c:pt idx="3590">
                  <c:v>29.2578125</c:v>
                </c:pt>
                <c:pt idx="3591">
                  <c:v>29.205729564027699</c:v>
                </c:pt>
                <c:pt idx="3592">
                  <c:v>29.2447913686437</c:v>
                </c:pt>
                <c:pt idx="3593">
                  <c:v>29.192708730697401</c:v>
                </c:pt>
                <c:pt idx="3594">
                  <c:v>29.1970487435648</c:v>
                </c:pt>
                <c:pt idx="3595">
                  <c:v>29.2144097222222</c:v>
                </c:pt>
                <c:pt idx="3596">
                  <c:v>29.2013888888889</c:v>
                </c:pt>
                <c:pt idx="3597">
                  <c:v>29.2013888888889</c:v>
                </c:pt>
                <c:pt idx="3598">
                  <c:v>29.0321180555556</c:v>
                </c:pt>
                <c:pt idx="3599">
                  <c:v>29.001736342905001</c:v>
                </c:pt>
                <c:pt idx="3600">
                  <c:v>28.9756944444444</c:v>
                </c:pt>
                <c:pt idx="3601">
                  <c:v>28.958333863147999</c:v>
                </c:pt>
                <c:pt idx="3602">
                  <c:v>29.0277777777778</c:v>
                </c:pt>
                <c:pt idx="3603">
                  <c:v>29.062500331131702</c:v>
                </c:pt>
                <c:pt idx="3604">
                  <c:v>29.105902446646098</c:v>
                </c:pt>
                <c:pt idx="3605">
                  <c:v>29.1015625</c:v>
                </c:pt>
                <c:pt idx="3606">
                  <c:v>29.162325925301001</c:v>
                </c:pt>
                <c:pt idx="3607">
                  <c:v>29.1623263888889</c:v>
                </c:pt>
                <c:pt idx="3608">
                  <c:v>29.1493055555556</c:v>
                </c:pt>
                <c:pt idx="3609">
                  <c:v>29.1623263888889</c:v>
                </c:pt>
                <c:pt idx="3610">
                  <c:v>29.1753472222222</c:v>
                </c:pt>
                <c:pt idx="3611">
                  <c:v>29.149305688009299</c:v>
                </c:pt>
                <c:pt idx="3612">
                  <c:v>29.1666666666667</c:v>
                </c:pt>
                <c:pt idx="3613">
                  <c:v>29.1883680555556</c:v>
                </c:pt>
                <c:pt idx="3614">
                  <c:v>29.1796875662268</c:v>
                </c:pt>
                <c:pt idx="3615">
                  <c:v>29.2447916666667</c:v>
                </c:pt>
                <c:pt idx="3616">
                  <c:v>29.2447916666667</c:v>
                </c:pt>
                <c:pt idx="3617">
                  <c:v>29.2317708333333</c:v>
                </c:pt>
                <c:pt idx="3618">
                  <c:v>29.205729199780102</c:v>
                </c:pt>
                <c:pt idx="3619">
                  <c:v>29.2100694444444</c:v>
                </c:pt>
                <c:pt idx="3620">
                  <c:v>29.2013888888889</c:v>
                </c:pt>
                <c:pt idx="3621">
                  <c:v>29.162326686909701</c:v>
                </c:pt>
                <c:pt idx="3622">
                  <c:v>29.1623263888889</c:v>
                </c:pt>
                <c:pt idx="3623">
                  <c:v>29.114583697580901</c:v>
                </c:pt>
                <c:pt idx="3624">
                  <c:v>29.105903042685298</c:v>
                </c:pt>
                <c:pt idx="3625">
                  <c:v>29.1232638888889</c:v>
                </c:pt>
                <c:pt idx="3626">
                  <c:v>29.123263723321799</c:v>
                </c:pt>
                <c:pt idx="3627">
                  <c:v>29.1015625</c:v>
                </c:pt>
                <c:pt idx="3628">
                  <c:v>29.1362847222222</c:v>
                </c:pt>
                <c:pt idx="3629">
                  <c:v>29.1362847222222</c:v>
                </c:pt>
                <c:pt idx="3630">
                  <c:v>29.144965211550499</c:v>
                </c:pt>
                <c:pt idx="3631">
                  <c:v>29.162326057756999</c:v>
                </c:pt>
                <c:pt idx="3632">
                  <c:v>29.140625</c:v>
                </c:pt>
                <c:pt idx="3633">
                  <c:v>29.140625099340301</c:v>
                </c:pt>
                <c:pt idx="3634">
                  <c:v>29.1536458333333</c:v>
                </c:pt>
                <c:pt idx="3635">
                  <c:v>29.1319444444444</c:v>
                </c:pt>
                <c:pt idx="3636">
                  <c:v>29.1623263888889</c:v>
                </c:pt>
                <c:pt idx="3637">
                  <c:v>29.1927083333333</c:v>
                </c:pt>
                <c:pt idx="3638">
                  <c:v>29.2057291666667</c:v>
                </c:pt>
                <c:pt idx="3639">
                  <c:v>29.2708333333333</c:v>
                </c:pt>
                <c:pt idx="3640">
                  <c:v>29.279513922002099</c:v>
                </c:pt>
                <c:pt idx="3641">
                  <c:v>29.283854133553501</c:v>
                </c:pt>
                <c:pt idx="3642">
                  <c:v>29.3185763888889</c:v>
                </c:pt>
                <c:pt idx="3643">
                  <c:v>29.257812963587899</c:v>
                </c:pt>
                <c:pt idx="3644">
                  <c:v>29.218750298023</c:v>
                </c:pt>
                <c:pt idx="3645">
                  <c:v>29.2708333333333</c:v>
                </c:pt>
                <c:pt idx="3646">
                  <c:v>29.2795138888889</c:v>
                </c:pt>
                <c:pt idx="3647">
                  <c:v>29.2795138888889</c:v>
                </c:pt>
                <c:pt idx="3648">
                  <c:v>29.227429562152999</c:v>
                </c:pt>
                <c:pt idx="3649">
                  <c:v>29.0972222222222</c:v>
                </c:pt>
                <c:pt idx="3650">
                  <c:v>29.0538194444444</c:v>
                </c:pt>
                <c:pt idx="3651">
                  <c:v>28.993056019143499</c:v>
                </c:pt>
                <c:pt idx="3652">
                  <c:v>29.0321180555556</c:v>
                </c:pt>
                <c:pt idx="3653">
                  <c:v>29.084200991527901</c:v>
                </c:pt>
                <c:pt idx="3654">
                  <c:v>29.1059027777778</c:v>
                </c:pt>
                <c:pt idx="3655">
                  <c:v>29.127604232892999</c:v>
                </c:pt>
                <c:pt idx="3656">
                  <c:v>29.136284655995901</c:v>
                </c:pt>
                <c:pt idx="3657">
                  <c:v>29.1362847222222</c:v>
                </c:pt>
                <c:pt idx="3658">
                  <c:v>29.1666665507692</c:v>
                </c:pt>
                <c:pt idx="3659">
                  <c:v>29.1970483793163</c:v>
                </c:pt>
                <c:pt idx="3660">
                  <c:v>29.15364616447</c:v>
                </c:pt>
                <c:pt idx="3661">
                  <c:v>29.088540871950201</c:v>
                </c:pt>
                <c:pt idx="3662">
                  <c:v>29.0364583333333</c:v>
                </c:pt>
                <c:pt idx="3663">
                  <c:v>29.092882408032299</c:v>
                </c:pt>
                <c:pt idx="3664">
                  <c:v>29.1536458333333</c:v>
                </c:pt>
                <c:pt idx="3665">
                  <c:v>29.1015625</c:v>
                </c:pt>
                <c:pt idx="3666">
                  <c:v>29.1189234786574</c:v>
                </c:pt>
                <c:pt idx="3667">
                  <c:v>29.1189236111111</c:v>
                </c:pt>
                <c:pt idx="3668">
                  <c:v>29.1753472222222</c:v>
                </c:pt>
                <c:pt idx="3669">
                  <c:v>29.1840277777778</c:v>
                </c:pt>
                <c:pt idx="3670">
                  <c:v>29.1796876324537</c:v>
                </c:pt>
                <c:pt idx="3671">
                  <c:v>29.1970486111111</c:v>
                </c:pt>
                <c:pt idx="3672">
                  <c:v>29.1927083333333</c:v>
                </c:pt>
                <c:pt idx="3673">
                  <c:v>29.197048577997698</c:v>
                </c:pt>
                <c:pt idx="3674">
                  <c:v>29.2100694444444</c:v>
                </c:pt>
                <c:pt idx="3675">
                  <c:v>29.1970486111111</c:v>
                </c:pt>
                <c:pt idx="3676">
                  <c:v>29.1493055555556</c:v>
                </c:pt>
                <c:pt idx="3677">
                  <c:v>29.149305952919701</c:v>
                </c:pt>
                <c:pt idx="3678">
                  <c:v>29.201388855775502</c:v>
                </c:pt>
                <c:pt idx="3679">
                  <c:v>29.1970486111111</c:v>
                </c:pt>
                <c:pt idx="3680">
                  <c:v>29.184027827448102</c:v>
                </c:pt>
                <c:pt idx="3681">
                  <c:v>29.171007043785</c:v>
                </c:pt>
                <c:pt idx="3682">
                  <c:v>29.1840277777778</c:v>
                </c:pt>
                <c:pt idx="3683">
                  <c:v>29.2100694444444</c:v>
                </c:pt>
                <c:pt idx="3684">
                  <c:v>29.2013888888889</c:v>
                </c:pt>
                <c:pt idx="3685">
                  <c:v>29.2317707671065</c:v>
                </c:pt>
                <c:pt idx="3686">
                  <c:v>29.2230902777778</c:v>
                </c:pt>
                <c:pt idx="3687">
                  <c:v>29.2317708333333</c:v>
                </c:pt>
                <c:pt idx="3688">
                  <c:v>29.2144098546759</c:v>
                </c:pt>
                <c:pt idx="3689">
                  <c:v>29.2317708333333</c:v>
                </c:pt>
                <c:pt idx="3690">
                  <c:v>29.2447916666667</c:v>
                </c:pt>
                <c:pt idx="3691">
                  <c:v>29.244791534212901</c:v>
                </c:pt>
                <c:pt idx="3692">
                  <c:v>29.2361109786574</c:v>
                </c:pt>
                <c:pt idx="3693">
                  <c:v>29.21875</c:v>
                </c:pt>
                <c:pt idx="3694">
                  <c:v>29.1753472222222</c:v>
                </c:pt>
                <c:pt idx="3695">
                  <c:v>29.188367956215298</c:v>
                </c:pt>
                <c:pt idx="3696">
                  <c:v>29.2144097222222</c:v>
                </c:pt>
                <c:pt idx="3697">
                  <c:v>29.2144097222222</c:v>
                </c:pt>
                <c:pt idx="3698">
                  <c:v>29.1840278108915</c:v>
                </c:pt>
                <c:pt idx="3699">
                  <c:v>29.188367691305199</c:v>
                </c:pt>
                <c:pt idx="3700">
                  <c:v>29.140625231793901</c:v>
                </c:pt>
                <c:pt idx="3701">
                  <c:v>29.1710069444444</c:v>
                </c:pt>
                <c:pt idx="3702">
                  <c:v>29.1883680555556</c:v>
                </c:pt>
                <c:pt idx="3703">
                  <c:v>29.1883680555556</c:v>
                </c:pt>
                <c:pt idx="3704">
                  <c:v>29.2100694444444</c:v>
                </c:pt>
                <c:pt idx="3705">
                  <c:v>29.1840277446641</c:v>
                </c:pt>
                <c:pt idx="3706">
                  <c:v>29.1796874668863</c:v>
                </c:pt>
                <c:pt idx="3707">
                  <c:v>29.175347056655099</c:v>
                </c:pt>
                <c:pt idx="3708">
                  <c:v>29.1536458333333</c:v>
                </c:pt>
                <c:pt idx="3709">
                  <c:v>29.2100694444444</c:v>
                </c:pt>
                <c:pt idx="3710">
                  <c:v>29.231770667766199</c:v>
                </c:pt>
                <c:pt idx="3711">
                  <c:v>29.1840277777778</c:v>
                </c:pt>
                <c:pt idx="3712">
                  <c:v>29.1883680555556</c:v>
                </c:pt>
                <c:pt idx="3713">
                  <c:v>29.1623263888889</c:v>
                </c:pt>
                <c:pt idx="3714">
                  <c:v>29.1579860779974</c:v>
                </c:pt>
                <c:pt idx="3715">
                  <c:v>29.153646098240699</c:v>
                </c:pt>
                <c:pt idx="3716">
                  <c:v>29.1883680555556</c:v>
                </c:pt>
                <c:pt idx="3717">
                  <c:v>29.1753472222222</c:v>
                </c:pt>
                <c:pt idx="3718">
                  <c:v>29.1753472222222</c:v>
                </c:pt>
                <c:pt idx="3719">
                  <c:v>29.1840277777778</c:v>
                </c:pt>
                <c:pt idx="3720">
                  <c:v>29.2013888888889</c:v>
                </c:pt>
                <c:pt idx="3721">
                  <c:v>29.2144097222222</c:v>
                </c:pt>
                <c:pt idx="3722">
                  <c:v>29.1753472222222</c:v>
                </c:pt>
                <c:pt idx="3723">
                  <c:v>29.1753472222222</c:v>
                </c:pt>
                <c:pt idx="3724">
                  <c:v>29.2144097222222</c:v>
                </c:pt>
                <c:pt idx="3725">
                  <c:v>29.171007275578599</c:v>
                </c:pt>
                <c:pt idx="3726">
                  <c:v>29.2013888888889</c:v>
                </c:pt>
                <c:pt idx="3727">
                  <c:v>29.231770369748698</c:v>
                </c:pt>
                <c:pt idx="3728">
                  <c:v>29.2317708002196</c:v>
                </c:pt>
                <c:pt idx="3729">
                  <c:v>29.227430638339499</c:v>
                </c:pt>
                <c:pt idx="3730">
                  <c:v>29.2382812913919</c:v>
                </c:pt>
                <c:pt idx="3731">
                  <c:v>29.2491319444444</c:v>
                </c:pt>
                <c:pt idx="3732">
                  <c:v>29.244791699780102</c:v>
                </c:pt>
                <c:pt idx="3733">
                  <c:v>29.218750198681999</c:v>
                </c:pt>
                <c:pt idx="3734">
                  <c:v>29.205729365347299</c:v>
                </c:pt>
                <c:pt idx="3735">
                  <c:v>29.1970487435648</c:v>
                </c:pt>
                <c:pt idx="3736">
                  <c:v>29.2144097222222</c:v>
                </c:pt>
                <c:pt idx="3737">
                  <c:v>29.2274304893288</c:v>
                </c:pt>
                <c:pt idx="3738">
                  <c:v>29.21875</c:v>
                </c:pt>
                <c:pt idx="3739">
                  <c:v>29.2274305555556</c:v>
                </c:pt>
                <c:pt idx="3740">
                  <c:v>29.266492757534799</c:v>
                </c:pt>
                <c:pt idx="3741">
                  <c:v>29.2274305555556</c:v>
                </c:pt>
                <c:pt idx="3742">
                  <c:v>29.2274305555556</c:v>
                </c:pt>
                <c:pt idx="3743">
                  <c:v>29.2361111111111</c:v>
                </c:pt>
                <c:pt idx="3744">
                  <c:v>29.184027943344901</c:v>
                </c:pt>
                <c:pt idx="3745">
                  <c:v>29.2057291666667</c:v>
                </c:pt>
                <c:pt idx="3746">
                  <c:v>29.2057291666667</c:v>
                </c:pt>
                <c:pt idx="3747">
                  <c:v>29.188368188009299</c:v>
                </c:pt>
                <c:pt idx="3748">
                  <c:v>29.1883680555556</c:v>
                </c:pt>
                <c:pt idx="3749">
                  <c:v>29.2013888888889</c:v>
                </c:pt>
                <c:pt idx="3750">
                  <c:v>29.1710069444444</c:v>
                </c:pt>
                <c:pt idx="3751">
                  <c:v>29.1883678237608</c:v>
                </c:pt>
                <c:pt idx="3752">
                  <c:v>29.1579859952137</c:v>
                </c:pt>
                <c:pt idx="3753">
                  <c:v>29.1276041666667</c:v>
                </c:pt>
                <c:pt idx="3754">
                  <c:v>29.118923346205801</c:v>
                </c:pt>
                <c:pt idx="3755">
                  <c:v>29.084201653794199</c:v>
                </c:pt>
                <c:pt idx="3756">
                  <c:v>29.1059027777778</c:v>
                </c:pt>
                <c:pt idx="3757">
                  <c:v>29.1059027777778</c:v>
                </c:pt>
                <c:pt idx="3758">
                  <c:v>29.1059027777778</c:v>
                </c:pt>
                <c:pt idx="3759">
                  <c:v>29.127604398460601</c:v>
                </c:pt>
                <c:pt idx="3760">
                  <c:v>29.1579861111111</c:v>
                </c:pt>
                <c:pt idx="3761">
                  <c:v>29.1970486111111</c:v>
                </c:pt>
                <c:pt idx="3762">
                  <c:v>29.227430323761698</c:v>
                </c:pt>
                <c:pt idx="3763">
                  <c:v>29.21875</c:v>
                </c:pt>
                <c:pt idx="3764">
                  <c:v>29.184028042685199</c:v>
                </c:pt>
                <c:pt idx="3765">
                  <c:v>29.184027877118801</c:v>
                </c:pt>
                <c:pt idx="3766">
                  <c:v>29.197048445542698</c:v>
                </c:pt>
                <c:pt idx="3767">
                  <c:v>29.1753472222222</c:v>
                </c:pt>
                <c:pt idx="3768">
                  <c:v>29.1753472222222</c:v>
                </c:pt>
                <c:pt idx="3769">
                  <c:v>29.192708200879601</c:v>
                </c:pt>
                <c:pt idx="3770">
                  <c:v>29.1796875</c:v>
                </c:pt>
                <c:pt idx="3771">
                  <c:v>29.1927081346542</c:v>
                </c:pt>
                <c:pt idx="3772">
                  <c:v>29.188367889988498</c:v>
                </c:pt>
                <c:pt idx="3773">
                  <c:v>29.1666666666667</c:v>
                </c:pt>
                <c:pt idx="3774">
                  <c:v>29.149305952916599</c:v>
                </c:pt>
                <c:pt idx="3775">
                  <c:v>29.2013888888889</c:v>
                </c:pt>
                <c:pt idx="3776">
                  <c:v>29.2013886570967</c:v>
                </c:pt>
                <c:pt idx="3777">
                  <c:v>29.1710071762366</c:v>
                </c:pt>
                <c:pt idx="3778">
                  <c:v>29.1710069444444</c:v>
                </c:pt>
                <c:pt idx="3779">
                  <c:v>29.157985846203701</c:v>
                </c:pt>
                <c:pt idx="3780">
                  <c:v>29.1232638888889</c:v>
                </c:pt>
                <c:pt idx="3781">
                  <c:v>29.149305654895901</c:v>
                </c:pt>
                <c:pt idx="3782">
                  <c:v>29.1623263888889</c:v>
                </c:pt>
                <c:pt idx="3783">
                  <c:v>29.2100694444444</c:v>
                </c:pt>
                <c:pt idx="3784">
                  <c:v>29.171007242465201</c:v>
                </c:pt>
                <c:pt idx="3785">
                  <c:v>29.2013888888889</c:v>
                </c:pt>
                <c:pt idx="3786">
                  <c:v>29.2057291666667</c:v>
                </c:pt>
                <c:pt idx="3787">
                  <c:v>29.171007209351799</c:v>
                </c:pt>
                <c:pt idx="3788">
                  <c:v>29.1710069444444</c:v>
                </c:pt>
                <c:pt idx="3789">
                  <c:v>29.1710071431249</c:v>
                </c:pt>
                <c:pt idx="3790">
                  <c:v>29.1970486111111</c:v>
                </c:pt>
                <c:pt idx="3791">
                  <c:v>29.162326422002099</c:v>
                </c:pt>
                <c:pt idx="3792">
                  <c:v>29.166666633553501</c:v>
                </c:pt>
                <c:pt idx="3793">
                  <c:v>29.2013888888889</c:v>
                </c:pt>
                <c:pt idx="3794">
                  <c:v>29.1927083995601</c:v>
                </c:pt>
                <c:pt idx="3795">
                  <c:v>29.140625</c:v>
                </c:pt>
                <c:pt idx="3796">
                  <c:v>29.1796873675463</c:v>
                </c:pt>
                <c:pt idx="3797">
                  <c:v>29.1623263888889</c:v>
                </c:pt>
                <c:pt idx="3798">
                  <c:v>29.1623263888889</c:v>
                </c:pt>
                <c:pt idx="3799">
                  <c:v>29.175347122881899</c:v>
                </c:pt>
                <c:pt idx="3800">
                  <c:v>29.177517336275901</c:v>
                </c:pt>
                <c:pt idx="3801">
                  <c:v>29.179687466886399</c:v>
                </c:pt>
                <c:pt idx="3802">
                  <c:v>29.192708233992999</c:v>
                </c:pt>
                <c:pt idx="3803">
                  <c:v>29.1796875</c:v>
                </c:pt>
                <c:pt idx="3804">
                  <c:v>29.201388392187599</c:v>
                </c:pt>
                <c:pt idx="3805">
                  <c:v>29.1362847222222</c:v>
                </c:pt>
                <c:pt idx="3806">
                  <c:v>29.188368154895102</c:v>
                </c:pt>
                <c:pt idx="3807">
                  <c:v>29.201388789549402</c:v>
                </c:pt>
                <c:pt idx="3808">
                  <c:v>29.188368254236199</c:v>
                </c:pt>
                <c:pt idx="3809">
                  <c:v>29.171006547083401</c:v>
                </c:pt>
                <c:pt idx="3810">
                  <c:v>29.1189236111111</c:v>
                </c:pt>
                <c:pt idx="3811">
                  <c:v>29.175347288449</c:v>
                </c:pt>
                <c:pt idx="3812">
                  <c:v>29.1840277777778</c:v>
                </c:pt>
                <c:pt idx="3813">
                  <c:v>29.1666666666667</c:v>
                </c:pt>
                <c:pt idx="3814">
                  <c:v>29.1666666666667</c:v>
                </c:pt>
                <c:pt idx="3815">
                  <c:v>29.1666666666667</c:v>
                </c:pt>
                <c:pt idx="3816">
                  <c:v>29.2404513888889</c:v>
                </c:pt>
                <c:pt idx="3817">
                  <c:v>29.192708697580901</c:v>
                </c:pt>
                <c:pt idx="3818">
                  <c:v>29.1927083333333</c:v>
                </c:pt>
                <c:pt idx="3819">
                  <c:v>29.1753472222222</c:v>
                </c:pt>
                <c:pt idx="3820">
                  <c:v>29.1666666666667</c:v>
                </c:pt>
                <c:pt idx="3821">
                  <c:v>29.214409357974599</c:v>
                </c:pt>
                <c:pt idx="3822">
                  <c:v>29.2274305555556</c:v>
                </c:pt>
                <c:pt idx="3823">
                  <c:v>29.1927083333333</c:v>
                </c:pt>
                <c:pt idx="3824">
                  <c:v>29.2013888888889</c:v>
                </c:pt>
                <c:pt idx="3825">
                  <c:v>29.2100694444444</c:v>
                </c:pt>
                <c:pt idx="3826">
                  <c:v>29.275173379317199</c:v>
                </c:pt>
                <c:pt idx="3827">
                  <c:v>29.2447916666667</c:v>
                </c:pt>
                <c:pt idx="3828">
                  <c:v>29.227430688008301</c:v>
                </c:pt>
                <c:pt idx="3829">
                  <c:v>29.244791534213999</c:v>
                </c:pt>
                <c:pt idx="3830">
                  <c:v>29.1666666666667</c:v>
                </c:pt>
                <c:pt idx="3831">
                  <c:v>29.149305688009299</c:v>
                </c:pt>
                <c:pt idx="3832">
                  <c:v>29.197048279976901</c:v>
                </c:pt>
                <c:pt idx="3833">
                  <c:v>29.1536458333333</c:v>
                </c:pt>
                <c:pt idx="3834">
                  <c:v>29.1796875</c:v>
                </c:pt>
                <c:pt idx="3835">
                  <c:v>29.1753472222222</c:v>
                </c:pt>
                <c:pt idx="3836">
                  <c:v>29.131944775578599</c:v>
                </c:pt>
                <c:pt idx="3837">
                  <c:v>29.1970486111111</c:v>
                </c:pt>
                <c:pt idx="3838">
                  <c:v>29.166666898460601</c:v>
                </c:pt>
                <c:pt idx="3839">
                  <c:v>29.1666672295948</c:v>
                </c:pt>
                <c:pt idx="3840">
                  <c:v>29.2404513888889</c:v>
                </c:pt>
                <c:pt idx="3841">
                  <c:v>29.197048876018499</c:v>
                </c:pt>
                <c:pt idx="3842">
                  <c:v>29.2317708333333</c:v>
                </c:pt>
                <c:pt idx="3843">
                  <c:v>29.2100695106712</c:v>
                </c:pt>
                <c:pt idx="3844">
                  <c:v>29.21875</c:v>
                </c:pt>
                <c:pt idx="3845">
                  <c:v>29.2317706346542</c:v>
                </c:pt>
                <c:pt idx="3846">
                  <c:v>29.192708432673601</c:v>
                </c:pt>
                <c:pt idx="3847">
                  <c:v>29.2057291666667</c:v>
                </c:pt>
                <c:pt idx="3848">
                  <c:v>29.1883680555556</c:v>
                </c:pt>
                <c:pt idx="3849">
                  <c:v>29.1883680555556</c:v>
                </c:pt>
                <c:pt idx="3850">
                  <c:v>29.1493060191399</c:v>
                </c:pt>
                <c:pt idx="3851">
                  <c:v>29.2100689808601</c:v>
                </c:pt>
                <c:pt idx="3852">
                  <c:v>29.1710069444444</c:v>
                </c:pt>
                <c:pt idx="3853">
                  <c:v>29.1102428237634</c:v>
                </c:pt>
                <c:pt idx="3854">
                  <c:v>29.0798613429033</c:v>
                </c:pt>
                <c:pt idx="3855">
                  <c:v>29.1102430555556</c:v>
                </c:pt>
                <c:pt idx="3856">
                  <c:v>29.079861707148499</c:v>
                </c:pt>
                <c:pt idx="3857">
                  <c:v>29.1189236111111</c:v>
                </c:pt>
                <c:pt idx="3858">
                  <c:v>29.097222387789301</c:v>
                </c:pt>
                <c:pt idx="3859">
                  <c:v>29.0972222222222</c:v>
                </c:pt>
                <c:pt idx="3860">
                  <c:v>29.1536458333333</c:v>
                </c:pt>
                <c:pt idx="3861">
                  <c:v>29.1362848546759</c:v>
                </c:pt>
                <c:pt idx="3862">
                  <c:v>29.1753472222222</c:v>
                </c:pt>
                <c:pt idx="3863">
                  <c:v>29.1840277777778</c:v>
                </c:pt>
                <c:pt idx="3864">
                  <c:v>29.2100694444444</c:v>
                </c:pt>
                <c:pt idx="3865">
                  <c:v>29.1927083333333</c:v>
                </c:pt>
                <c:pt idx="3866">
                  <c:v>29.1927083333333</c:v>
                </c:pt>
                <c:pt idx="3867">
                  <c:v>29.21875</c:v>
                </c:pt>
                <c:pt idx="3868">
                  <c:v>29.2447914679862</c:v>
                </c:pt>
                <c:pt idx="3869">
                  <c:v>29.244791269305701</c:v>
                </c:pt>
                <c:pt idx="3870">
                  <c:v>29.1927083333333</c:v>
                </c:pt>
                <c:pt idx="3871">
                  <c:v>29.1623263888889</c:v>
                </c:pt>
                <c:pt idx="3872">
                  <c:v>29.1731770419414</c:v>
                </c:pt>
                <c:pt idx="3873">
                  <c:v>29.184027694993901</c:v>
                </c:pt>
                <c:pt idx="3874">
                  <c:v>29.1927083333333</c:v>
                </c:pt>
                <c:pt idx="3875">
                  <c:v>29.149306217819401</c:v>
                </c:pt>
                <c:pt idx="3876">
                  <c:v>29.192708167766199</c:v>
                </c:pt>
                <c:pt idx="3877">
                  <c:v>29.1710069444444</c:v>
                </c:pt>
                <c:pt idx="3878">
                  <c:v>29.1796875</c:v>
                </c:pt>
                <c:pt idx="3879">
                  <c:v>29.1276041666667</c:v>
                </c:pt>
                <c:pt idx="3880">
                  <c:v>29.149305588668799</c:v>
                </c:pt>
                <c:pt idx="3881">
                  <c:v>29.153645800220101</c:v>
                </c:pt>
                <c:pt idx="3882">
                  <c:v>29.1493055555556</c:v>
                </c:pt>
                <c:pt idx="3883">
                  <c:v>29.188367856876599</c:v>
                </c:pt>
                <c:pt idx="3884">
                  <c:v>29.1623265875679</c:v>
                </c:pt>
                <c:pt idx="3885">
                  <c:v>29.1666666666667</c:v>
                </c:pt>
                <c:pt idx="3886">
                  <c:v>29.1840277777778</c:v>
                </c:pt>
                <c:pt idx="3887">
                  <c:v>29.2057291666667</c:v>
                </c:pt>
                <c:pt idx="3888">
                  <c:v>29.231770634652801</c:v>
                </c:pt>
                <c:pt idx="3889">
                  <c:v>29.2317708333333</c:v>
                </c:pt>
                <c:pt idx="3890">
                  <c:v>29.2144097222222</c:v>
                </c:pt>
                <c:pt idx="3891">
                  <c:v>29.192708498900402</c:v>
                </c:pt>
                <c:pt idx="3892">
                  <c:v>29.1623263888889</c:v>
                </c:pt>
                <c:pt idx="3893">
                  <c:v>29.2230902777778</c:v>
                </c:pt>
                <c:pt idx="3894">
                  <c:v>29.2100693947738</c:v>
                </c:pt>
                <c:pt idx="3895">
                  <c:v>29.1970486773379</c:v>
                </c:pt>
                <c:pt idx="3896">
                  <c:v>29.2057291666667</c:v>
                </c:pt>
                <c:pt idx="3897">
                  <c:v>29.1840277777778</c:v>
                </c:pt>
                <c:pt idx="3898">
                  <c:v>29.175347288449</c:v>
                </c:pt>
                <c:pt idx="3899">
                  <c:v>29.1232638888889</c:v>
                </c:pt>
                <c:pt idx="3900">
                  <c:v>29.1579861111111</c:v>
                </c:pt>
                <c:pt idx="3901">
                  <c:v>29.1796875</c:v>
                </c:pt>
                <c:pt idx="3902">
                  <c:v>29.157986276676901</c:v>
                </c:pt>
                <c:pt idx="3903">
                  <c:v>29.179687334434199</c:v>
                </c:pt>
                <c:pt idx="3904">
                  <c:v>29.1579861111111</c:v>
                </c:pt>
                <c:pt idx="3905">
                  <c:v>29.223089781076499</c:v>
                </c:pt>
                <c:pt idx="3906">
                  <c:v>29.1840275790973</c:v>
                </c:pt>
                <c:pt idx="3907">
                  <c:v>29.1579861111111</c:v>
                </c:pt>
                <c:pt idx="3908">
                  <c:v>29.2100694444444</c:v>
                </c:pt>
                <c:pt idx="3909">
                  <c:v>29.2100694444444</c:v>
                </c:pt>
                <c:pt idx="3910">
                  <c:v>29.2013889551157</c:v>
                </c:pt>
                <c:pt idx="3911">
                  <c:v>29.1840277777778</c:v>
                </c:pt>
                <c:pt idx="3912">
                  <c:v>29.1102436184837</c:v>
                </c:pt>
                <c:pt idx="3913">
                  <c:v>29.175347321562501</c:v>
                </c:pt>
                <c:pt idx="3914">
                  <c:v>29.1883680555556</c:v>
                </c:pt>
                <c:pt idx="3915">
                  <c:v>29.1536458333333</c:v>
                </c:pt>
                <c:pt idx="3916">
                  <c:v>29.1883680555556</c:v>
                </c:pt>
                <c:pt idx="3917">
                  <c:v>29.175347454016102</c:v>
                </c:pt>
                <c:pt idx="3918">
                  <c:v>29.2057291666667</c:v>
                </c:pt>
                <c:pt idx="3919">
                  <c:v>29.2057291666667</c:v>
                </c:pt>
                <c:pt idx="3920">
                  <c:v>29.2013888888889</c:v>
                </c:pt>
                <c:pt idx="3921">
                  <c:v>29.1970486111111</c:v>
                </c:pt>
                <c:pt idx="3922">
                  <c:v>29.1883680555556</c:v>
                </c:pt>
                <c:pt idx="3923">
                  <c:v>29.2057291666667</c:v>
                </c:pt>
                <c:pt idx="3924">
                  <c:v>29.1970483793189</c:v>
                </c:pt>
                <c:pt idx="3925">
                  <c:v>29.166666898458899</c:v>
                </c:pt>
                <c:pt idx="3926">
                  <c:v>29.1970486111111</c:v>
                </c:pt>
                <c:pt idx="3927">
                  <c:v>29.188368121781899</c:v>
                </c:pt>
                <c:pt idx="3928">
                  <c:v>29.197048544884801</c:v>
                </c:pt>
                <c:pt idx="3929">
                  <c:v>29.1970486111111</c:v>
                </c:pt>
                <c:pt idx="3930">
                  <c:v>29.1493059860301</c:v>
                </c:pt>
                <c:pt idx="3931">
                  <c:v>29.2057291666667</c:v>
                </c:pt>
                <c:pt idx="3932">
                  <c:v>29.179687466886602</c:v>
                </c:pt>
                <c:pt idx="3933">
                  <c:v>29.1753472222222</c:v>
                </c:pt>
                <c:pt idx="3934">
                  <c:v>29.1927083333333</c:v>
                </c:pt>
                <c:pt idx="3935">
                  <c:v>29.171007110011502</c:v>
                </c:pt>
                <c:pt idx="3936">
                  <c:v>29.2013888888889</c:v>
                </c:pt>
                <c:pt idx="3937">
                  <c:v>29.1927083333333</c:v>
                </c:pt>
                <c:pt idx="3938">
                  <c:v>29.1710069444444</c:v>
                </c:pt>
                <c:pt idx="3939">
                  <c:v>29.171006878218101</c:v>
                </c:pt>
                <c:pt idx="3940">
                  <c:v>29.162326455115199</c:v>
                </c:pt>
                <c:pt idx="3941">
                  <c:v>29.2013888888889</c:v>
                </c:pt>
                <c:pt idx="3942">
                  <c:v>29.1753474209027</c:v>
                </c:pt>
                <c:pt idx="3943">
                  <c:v>29.144965410232501</c:v>
                </c:pt>
                <c:pt idx="3944">
                  <c:v>29.162326521343601</c:v>
                </c:pt>
                <c:pt idx="3945">
                  <c:v>29.1796874337732</c:v>
                </c:pt>
                <c:pt idx="3946">
                  <c:v>29.1710069444444</c:v>
                </c:pt>
                <c:pt idx="3947">
                  <c:v>29.1710069444444</c:v>
                </c:pt>
                <c:pt idx="3948">
                  <c:v>29.1710069444444</c:v>
                </c:pt>
                <c:pt idx="3949">
                  <c:v>29.197048213752801</c:v>
                </c:pt>
                <c:pt idx="3950">
                  <c:v>29.171006911330998</c:v>
                </c:pt>
                <c:pt idx="3951">
                  <c:v>29.1666666666667</c:v>
                </c:pt>
                <c:pt idx="3952">
                  <c:v>29.1840277777778</c:v>
                </c:pt>
                <c:pt idx="3953">
                  <c:v>29.1493055555556</c:v>
                </c:pt>
                <c:pt idx="3954">
                  <c:v>29.2013886570967</c:v>
                </c:pt>
                <c:pt idx="3955">
                  <c:v>29.1710071762366</c:v>
                </c:pt>
                <c:pt idx="3956">
                  <c:v>29.1796875</c:v>
                </c:pt>
                <c:pt idx="3957">
                  <c:v>29.175347122882702</c:v>
                </c:pt>
                <c:pt idx="3958">
                  <c:v>29.162326488228398</c:v>
                </c:pt>
                <c:pt idx="3959">
                  <c:v>29.1796875</c:v>
                </c:pt>
                <c:pt idx="3960">
                  <c:v>29.1796875</c:v>
                </c:pt>
                <c:pt idx="3961">
                  <c:v>29.1536458333333</c:v>
                </c:pt>
                <c:pt idx="3962">
                  <c:v>29.1623263226621</c:v>
                </c:pt>
                <c:pt idx="3963">
                  <c:v>29.1362847222222</c:v>
                </c:pt>
                <c:pt idx="3964">
                  <c:v>29.1623263888889</c:v>
                </c:pt>
                <c:pt idx="3965">
                  <c:v>29.144965410231499</c:v>
                </c:pt>
                <c:pt idx="3966">
                  <c:v>29.1493055389987</c:v>
                </c:pt>
                <c:pt idx="3967">
                  <c:v>29.1536458333333</c:v>
                </c:pt>
                <c:pt idx="3968">
                  <c:v>29.1710069444444</c:v>
                </c:pt>
                <c:pt idx="3969">
                  <c:v>29.157986376018499</c:v>
                </c:pt>
                <c:pt idx="3970">
                  <c:v>29.1927083333333</c:v>
                </c:pt>
                <c:pt idx="3971">
                  <c:v>29.1623263888889</c:v>
                </c:pt>
                <c:pt idx="3972">
                  <c:v>29.205728835532501</c:v>
                </c:pt>
                <c:pt idx="3973">
                  <c:v>29.1710069444444</c:v>
                </c:pt>
                <c:pt idx="3974">
                  <c:v>29.1927083333333</c:v>
                </c:pt>
                <c:pt idx="3975">
                  <c:v>29.1927083333333</c:v>
                </c:pt>
                <c:pt idx="3976">
                  <c:v>29.1536460982386</c:v>
                </c:pt>
                <c:pt idx="3977">
                  <c:v>29.1883677906503</c:v>
                </c:pt>
                <c:pt idx="3978">
                  <c:v>29.1970486111111</c:v>
                </c:pt>
                <c:pt idx="3979">
                  <c:v>29.184027877118101</c:v>
                </c:pt>
                <c:pt idx="3980">
                  <c:v>29.184027678437499</c:v>
                </c:pt>
                <c:pt idx="3981">
                  <c:v>29.1710069444444</c:v>
                </c:pt>
                <c:pt idx="3982">
                  <c:v>29.2100695106712</c:v>
                </c:pt>
                <c:pt idx="3983">
                  <c:v>29.21875</c:v>
                </c:pt>
                <c:pt idx="3984">
                  <c:v>29.210069742465201</c:v>
                </c:pt>
                <c:pt idx="3985">
                  <c:v>29.2491319444444</c:v>
                </c:pt>
                <c:pt idx="3986">
                  <c:v>29.2491319444444</c:v>
                </c:pt>
                <c:pt idx="3987">
                  <c:v>29.249131745763901</c:v>
                </c:pt>
                <c:pt idx="3988">
                  <c:v>29.2230902777778</c:v>
                </c:pt>
                <c:pt idx="3989">
                  <c:v>29.2230902777778</c:v>
                </c:pt>
                <c:pt idx="3990">
                  <c:v>29.2100694444444</c:v>
                </c:pt>
                <c:pt idx="3991">
                  <c:v>29.231770601539399</c:v>
                </c:pt>
                <c:pt idx="3992">
                  <c:v>29.2013888888889</c:v>
                </c:pt>
                <c:pt idx="3993">
                  <c:v>29.2317708333333</c:v>
                </c:pt>
                <c:pt idx="3994">
                  <c:v>29.1970485448843</c:v>
                </c:pt>
                <c:pt idx="3995">
                  <c:v>29.1883680555556</c:v>
                </c:pt>
                <c:pt idx="3996">
                  <c:v>29.1796875</c:v>
                </c:pt>
                <c:pt idx="3997">
                  <c:v>29.131944808692001</c:v>
                </c:pt>
                <c:pt idx="3998">
                  <c:v>29.1666666666667</c:v>
                </c:pt>
                <c:pt idx="3999">
                  <c:v>29.136284954016102</c:v>
                </c:pt>
                <c:pt idx="4000">
                  <c:v>29.1362847222222</c:v>
                </c:pt>
                <c:pt idx="4001">
                  <c:v>29.114583167767499</c:v>
                </c:pt>
                <c:pt idx="4002">
                  <c:v>29.092882110010201</c:v>
                </c:pt>
                <c:pt idx="4003">
                  <c:v>29.1536458333333</c:v>
                </c:pt>
                <c:pt idx="4004">
                  <c:v>29.1232640213426</c:v>
                </c:pt>
                <c:pt idx="4005">
                  <c:v>29.140625</c:v>
                </c:pt>
                <c:pt idx="4006">
                  <c:v>29.162325991527901</c:v>
                </c:pt>
                <c:pt idx="4007">
                  <c:v>29.1102430555556</c:v>
                </c:pt>
                <c:pt idx="4008">
                  <c:v>29.1536458333333</c:v>
                </c:pt>
                <c:pt idx="4009">
                  <c:v>29.192708035312499</c:v>
                </c:pt>
                <c:pt idx="4010">
                  <c:v>29.192707406164001</c:v>
                </c:pt>
                <c:pt idx="4011">
                  <c:v>29.1319444444444</c:v>
                </c:pt>
                <c:pt idx="4012">
                  <c:v>29.1493054231019</c:v>
                </c:pt>
                <c:pt idx="4013">
                  <c:v>29.1710069444444</c:v>
                </c:pt>
                <c:pt idx="4014">
                  <c:v>29.1536458333333</c:v>
                </c:pt>
                <c:pt idx="4015">
                  <c:v>29.1362847222222</c:v>
                </c:pt>
                <c:pt idx="4016">
                  <c:v>29.205728636852001</c:v>
                </c:pt>
                <c:pt idx="4017">
                  <c:v>29.1796873013195</c:v>
                </c:pt>
                <c:pt idx="4018">
                  <c:v>29.1536458333333</c:v>
                </c:pt>
                <c:pt idx="4019">
                  <c:v>29.171007043784702</c:v>
                </c:pt>
                <c:pt idx="4020">
                  <c:v>29.1840277777778</c:v>
                </c:pt>
                <c:pt idx="4021">
                  <c:v>29.192707969085699</c:v>
                </c:pt>
                <c:pt idx="4022">
                  <c:v>29.1449652777778</c:v>
                </c:pt>
                <c:pt idx="4023">
                  <c:v>29.166666335534799</c:v>
                </c:pt>
                <c:pt idx="4024">
                  <c:v>29.123264286249899</c:v>
                </c:pt>
                <c:pt idx="4025">
                  <c:v>29.1753472222222</c:v>
                </c:pt>
                <c:pt idx="4026">
                  <c:v>29.1970486111111</c:v>
                </c:pt>
                <c:pt idx="4027">
                  <c:v>29.1710071431249</c:v>
                </c:pt>
                <c:pt idx="4028">
                  <c:v>29.21875</c:v>
                </c:pt>
                <c:pt idx="4029">
                  <c:v>29.171007308692001</c:v>
                </c:pt>
                <c:pt idx="4030">
                  <c:v>29.1710069444444</c:v>
                </c:pt>
                <c:pt idx="4031">
                  <c:v>29.188367956216101</c:v>
                </c:pt>
                <c:pt idx="4032">
                  <c:v>29.175347321561699</c:v>
                </c:pt>
                <c:pt idx="4033">
                  <c:v>29.2013888888889</c:v>
                </c:pt>
                <c:pt idx="4034">
                  <c:v>29.179687533113398</c:v>
                </c:pt>
                <c:pt idx="4035">
                  <c:v>29.1840277777778</c:v>
                </c:pt>
                <c:pt idx="4036">
                  <c:v>29.197048246863499</c:v>
                </c:pt>
                <c:pt idx="4037">
                  <c:v>29.1493055555556</c:v>
                </c:pt>
                <c:pt idx="4038">
                  <c:v>29.1644964698291</c:v>
                </c:pt>
                <c:pt idx="4039">
                  <c:v>29.1796873841026</c:v>
                </c:pt>
                <c:pt idx="4040">
                  <c:v>29.1970486111111</c:v>
                </c:pt>
                <c:pt idx="4041">
                  <c:v>29.1579861111111</c:v>
                </c:pt>
                <c:pt idx="4042">
                  <c:v>29.210069047083401</c:v>
                </c:pt>
                <c:pt idx="4043">
                  <c:v>29.1883680555556</c:v>
                </c:pt>
                <c:pt idx="4044">
                  <c:v>29.2100694444444</c:v>
                </c:pt>
                <c:pt idx="4045">
                  <c:v>29.1970486111111</c:v>
                </c:pt>
                <c:pt idx="4046">
                  <c:v>29.236110813090299</c:v>
                </c:pt>
                <c:pt idx="4047">
                  <c:v>29.2187498675463</c:v>
                </c:pt>
                <c:pt idx="4048">
                  <c:v>29.2013888888889</c:v>
                </c:pt>
                <c:pt idx="4049">
                  <c:v>29.231770601539399</c:v>
                </c:pt>
                <c:pt idx="4050">
                  <c:v>29.2317708333333</c:v>
                </c:pt>
                <c:pt idx="4051">
                  <c:v>29.2317708333333</c:v>
                </c:pt>
                <c:pt idx="4052">
                  <c:v>29.21875</c:v>
                </c:pt>
                <c:pt idx="4053">
                  <c:v>29.175347553356399</c:v>
                </c:pt>
                <c:pt idx="4054">
                  <c:v>29.218749668865801</c:v>
                </c:pt>
                <c:pt idx="4055">
                  <c:v>29.1753472222222</c:v>
                </c:pt>
                <c:pt idx="4056">
                  <c:v>29.197048577997901</c:v>
                </c:pt>
                <c:pt idx="4057">
                  <c:v>29.192708366446499</c:v>
                </c:pt>
                <c:pt idx="4058">
                  <c:v>29.1710069444444</c:v>
                </c:pt>
                <c:pt idx="4059">
                  <c:v>29.2013888888889</c:v>
                </c:pt>
                <c:pt idx="4060">
                  <c:v>29.2013888888889</c:v>
                </c:pt>
                <c:pt idx="4061">
                  <c:v>29.1818576388889</c:v>
                </c:pt>
                <c:pt idx="4062">
                  <c:v>29.1623263888889</c:v>
                </c:pt>
                <c:pt idx="4063">
                  <c:v>29.1840277777778</c:v>
                </c:pt>
                <c:pt idx="4064">
                  <c:v>29.162326554456001</c:v>
                </c:pt>
                <c:pt idx="4065">
                  <c:v>29.1623263888889</c:v>
                </c:pt>
                <c:pt idx="4066">
                  <c:v>29.1536458333333</c:v>
                </c:pt>
                <c:pt idx="4067">
                  <c:v>29.1840277777778</c:v>
                </c:pt>
                <c:pt idx="4068">
                  <c:v>29.127604530914301</c:v>
                </c:pt>
                <c:pt idx="4069">
                  <c:v>29.1753472222222</c:v>
                </c:pt>
                <c:pt idx="4070">
                  <c:v>29.1753472222222</c:v>
                </c:pt>
                <c:pt idx="4071">
                  <c:v>29.149305787349501</c:v>
                </c:pt>
                <c:pt idx="4072">
                  <c:v>29.1796875</c:v>
                </c:pt>
                <c:pt idx="4073">
                  <c:v>29.140625</c:v>
                </c:pt>
                <c:pt idx="4074">
                  <c:v>29.2057291666667</c:v>
                </c:pt>
                <c:pt idx="4075">
                  <c:v>29.166665938177001</c:v>
                </c:pt>
                <c:pt idx="4076">
                  <c:v>29.071181284045299</c:v>
                </c:pt>
                <c:pt idx="4077">
                  <c:v>29.1710069444444</c:v>
                </c:pt>
                <c:pt idx="4078">
                  <c:v>29.140625364244801</c:v>
                </c:pt>
                <c:pt idx="4079">
                  <c:v>29.188367691310798</c:v>
                </c:pt>
                <c:pt idx="4080">
                  <c:v>29.1666666666667</c:v>
                </c:pt>
                <c:pt idx="4081">
                  <c:v>29.1666666666667</c:v>
                </c:pt>
                <c:pt idx="4082">
                  <c:v>29.1883680555556</c:v>
                </c:pt>
                <c:pt idx="4083">
                  <c:v>29.153646098240699</c:v>
                </c:pt>
                <c:pt idx="4084">
                  <c:v>29.179687036415402</c:v>
                </c:pt>
                <c:pt idx="4085">
                  <c:v>29.1493055555556</c:v>
                </c:pt>
                <c:pt idx="4086">
                  <c:v>29.1427951388889</c:v>
                </c:pt>
                <c:pt idx="4087">
                  <c:v>29.1362847222222</c:v>
                </c:pt>
                <c:pt idx="4088">
                  <c:v>29.166666434872798</c:v>
                </c:pt>
                <c:pt idx="4089">
                  <c:v>29.140625</c:v>
                </c:pt>
                <c:pt idx="4090">
                  <c:v>29.210068914629701</c:v>
                </c:pt>
                <c:pt idx="4091">
                  <c:v>29.201389253136501</c:v>
                </c:pt>
                <c:pt idx="4092">
                  <c:v>29.2491319444444</c:v>
                </c:pt>
                <c:pt idx="4093">
                  <c:v>29.205729431571999</c:v>
                </c:pt>
                <c:pt idx="4094">
                  <c:v>29.2404511239836</c:v>
                </c:pt>
                <c:pt idx="4095">
                  <c:v>29.2100694444444</c:v>
                </c:pt>
                <c:pt idx="4096">
                  <c:v>29.2578125</c:v>
                </c:pt>
                <c:pt idx="4097">
                  <c:v>29.2057291666667</c:v>
                </c:pt>
                <c:pt idx="4098">
                  <c:v>29.214409887789301</c:v>
                </c:pt>
                <c:pt idx="4099">
                  <c:v>29.2361111111111</c:v>
                </c:pt>
                <c:pt idx="4100">
                  <c:v>29.1840277777778</c:v>
                </c:pt>
                <c:pt idx="4101">
                  <c:v>29.1840277777778</c:v>
                </c:pt>
                <c:pt idx="4102">
                  <c:v>29.1796875</c:v>
                </c:pt>
                <c:pt idx="4103">
                  <c:v>29.127604564027699</c:v>
                </c:pt>
                <c:pt idx="4104">
                  <c:v>29.1753472222222</c:v>
                </c:pt>
                <c:pt idx="4105">
                  <c:v>29.0928819444444</c:v>
                </c:pt>
                <c:pt idx="4106">
                  <c:v>29.0928819444444</c:v>
                </c:pt>
                <c:pt idx="4107">
                  <c:v>29.1579861111111</c:v>
                </c:pt>
                <c:pt idx="4108">
                  <c:v>29.149305588669101</c:v>
                </c:pt>
                <c:pt idx="4109">
                  <c:v>29.140625066227098</c:v>
                </c:pt>
                <c:pt idx="4110">
                  <c:v>29.1536458333333</c:v>
                </c:pt>
                <c:pt idx="4111">
                  <c:v>29.1362847222222</c:v>
                </c:pt>
                <c:pt idx="4112">
                  <c:v>29.1927083333333</c:v>
                </c:pt>
                <c:pt idx="4113">
                  <c:v>29.157986376018499</c:v>
                </c:pt>
                <c:pt idx="4114">
                  <c:v>29.1493055555556</c:v>
                </c:pt>
                <c:pt idx="4115">
                  <c:v>29.1579861111111</c:v>
                </c:pt>
                <c:pt idx="4116">
                  <c:v>29.1840275790973</c:v>
                </c:pt>
                <c:pt idx="4117">
                  <c:v>29.1189236111111</c:v>
                </c:pt>
                <c:pt idx="4118">
                  <c:v>29.140625</c:v>
                </c:pt>
                <c:pt idx="4119">
                  <c:v>29.1232638888889</c:v>
                </c:pt>
                <c:pt idx="4120">
                  <c:v>29.118923644224498</c:v>
                </c:pt>
                <c:pt idx="4121">
                  <c:v>29.118923876018499</c:v>
                </c:pt>
                <c:pt idx="4122">
                  <c:v>29.1536458333333</c:v>
                </c:pt>
                <c:pt idx="4123">
                  <c:v>29.1579862435648</c:v>
                </c:pt>
                <c:pt idx="4124">
                  <c:v>29.1753472222222</c:v>
                </c:pt>
                <c:pt idx="4125">
                  <c:v>29.1102430555556</c:v>
                </c:pt>
                <c:pt idx="4126">
                  <c:v>29.1536458333333</c:v>
                </c:pt>
                <c:pt idx="4127">
                  <c:v>29.092882408032299</c:v>
                </c:pt>
                <c:pt idx="4128">
                  <c:v>29.131944047083401</c:v>
                </c:pt>
                <c:pt idx="4129">
                  <c:v>29.0798611111111</c:v>
                </c:pt>
                <c:pt idx="4130">
                  <c:v>29.0581597222222</c:v>
                </c:pt>
                <c:pt idx="4131">
                  <c:v>29.0581597222222</c:v>
                </c:pt>
                <c:pt idx="4132">
                  <c:v>29.0625</c:v>
                </c:pt>
                <c:pt idx="4133">
                  <c:v>29.0060763888889</c:v>
                </c:pt>
                <c:pt idx="4134">
                  <c:v>29.0494791666667</c:v>
                </c:pt>
                <c:pt idx="4135">
                  <c:v>29.014757176238302</c:v>
                </c:pt>
                <c:pt idx="4136">
                  <c:v>29.0451388888889</c:v>
                </c:pt>
                <c:pt idx="4137">
                  <c:v>29.0234375</c:v>
                </c:pt>
                <c:pt idx="4138">
                  <c:v>29.079860680636699</c:v>
                </c:pt>
                <c:pt idx="4139">
                  <c:v>29.0755208333333</c:v>
                </c:pt>
                <c:pt idx="4140">
                  <c:v>29.1015625</c:v>
                </c:pt>
                <c:pt idx="4141">
                  <c:v>29.1015625</c:v>
                </c:pt>
                <c:pt idx="4142">
                  <c:v>29.153645435972301</c:v>
                </c:pt>
                <c:pt idx="4143">
                  <c:v>29.1015625</c:v>
                </c:pt>
                <c:pt idx="4144">
                  <c:v>29.2838541666667</c:v>
                </c:pt>
                <c:pt idx="4145">
                  <c:v>29.388020866446698</c:v>
                </c:pt>
                <c:pt idx="4146">
                  <c:v>29.3923611111111</c:v>
                </c:pt>
                <c:pt idx="4147">
                  <c:v>29.4401041666667</c:v>
                </c:pt>
                <c:pt idx="4148">
                  <c:v>29.4227430555556</c:v>
                </c:pt>
                <c:pt idx="4149">
                  <c:v>29.3142359124321</c:v>
                </c:pt>
                <c:pt idx="4150">
                  <c:v>29.288194643123401</c:v>
                </c:pt>
                <c:pt idx="4151">
                  <c:v>29.2881944444444</c:v>
                </c:pt>
                <c:pt idx="4152">
                  <c:v>29.231770899559599</c:v>
                </c:pt>
                <c:pt idx="4153">
                  <c:v>29.240451322662601</c:v>
                </c:pt>
                <c:pt idx="4154">
                  <c:v>29.3098958333333</c:v>
                </c:pt>
                <c:pt idx="4155">
                  <c:v>29.1796875</c:v>
                </c:pt>
                <c:pt idx="4156">
                  <c:v>29.1449652777778</c:v>
                </c:pt>
                <c:pt idx="4157">
                  <c:v>29.014757937847001</c:v>
                </c:pt>
                <c:pt idx="4158">
                  <c:v>28.9691842016252</c:v>
                </c:pt>
                <c:pt idx="4159">
                  <c:v>28.9236111111111</c:v>
                </c:pt>
                <c:pt idx="4160">
                  <c:v>28.9670138888889</c:v>
                </c:pt>
                <c:pt idx="4161">
                  <c:v>28.9670138888889</c:v>
                </c:pt>
                <c:pt idx="4162">
                  <c:v>29.0407986111111</c:v>
                </c:pt>
                <c:pt idx="4163">
                  <c:v>29.0625</c:v>
                </c:pt>
                <c:pt idx="4164">
                  <c:v>29.0798609786574</c:v>
                </c:pt>
                <c:pt idx="4165">
                  <c:v>29.2100694444444</c:v>
                </c:pt>
                <c:pt idx="4166">
                  <c:v>29.2100694444444</c:v>
                </c:pt>
                <c:pt idx="4167">
                  <c:v>29.144965575796299</c:v>
                </c:pt>
                <c:pt idx="4168">
                  <c:v>29.184027479759301</c:v>
                </c:pt>
                <c:pt idx="4169">
                  <c:v>29.1840277777778</c:v>
                </c:pt>
                <c:pt idx="4170">
                  <c:v>29.1579861111111</c:v>
                </c:pt>
                <c:pt idx="4171">
                  <c:v>29.1579861111111</c:v>
                </c:pt>
                <c:pt idx="4172">
                  <c:v>29.166666766007001</c:v>
                </c:pt>
                <c:pt idx="4173">
                  <c:v>29.1796875</c:v>
                </c:pt>
                <c:pt idx="4174">
                  <c:v>29.1493055555556</c:v>
                </c:pt>
                <c:pt idx="4175">
                  <c:v>29.231770435972301</c:v>
                </c:pt>
                <c:pt idx="4176">
                  <c:v>29.1796875</c:v>
                </c:pt>
                <c:pt idx="4177">
                  <c:v>29.2144091924112</c:v>
                </c:pt>
                <c:pt idx="4178">
                  <c:v>29.2664930555556</c:v>
                </c:pt>
                <c:pt idx="4179">
                  <c:v>29.231770883003598</c:v>
                </c:pt>
                <c:pt idx="4180">
                  <c:v>29.238281274835199</c:v>
                </c:pt>
                <c:pt idx="4181">
                  <c:v>29.2447916666667</c:v>
                </c:pt>
                <c:pt idx="4182">
                  <c:v>29.2404513888889</c:v>
                </c:pt>
                <c:pt idx="4183">
                  <c:v>29.2404513888889</c:v>
                </c:pt>
                <c:pt idx="4184">
                  <c:v>29.2795138888889</c:v>
                </c:pt>
                <c:pt idx="4185">
                  <c:v>29.21875</c:v>
                </c:pt>
                <c:pt idx="4186">
                  <c:v>29.2144097222222</c:v>
                </c:pt>
                <c:pt idx="4187">
                  <c:v>29.275173147523201</c:v>
                </c:pt>
                <c:pt idx="4188">
                  <c:v>29.2534731493915</c:v>
                </c:pt>
                <c:pt idx="4189">
                  <c:v>29.3142361111111</c:v>
                </c:pt>
                <c:pt idx="4190">
                  <c:v>29.266493419803201</c:v>
                </c:pt>
                <c:pt idx="4191">
                  <c:v>29.2664930555556</c:v>
                </c:pt>
                <c:pt idx="4192">
                  <c:v>29.288194278877299</c:v>
                </c:pt>
                <c:pt idx="4193">
                  <c:v>29.2100694444444</c:v>
                </c:pt>
                <c:pt idx="4194">
                  <c:v>29.244791401759301</c:v>
                </c:pt>
                <c:pt idx="4195">
                  <c:v>29.249131414629701</c:v>
                </c:pt>
                <c:pt idx="4196">
                  <c:v>29.1796875</c:v>
                </c:pt>
                <c:pt idx="4197">
                  <c:v>29.157985117708499</c:v>
                </c:pt>
                <c:pt idx="4198">
                  <c:v>29.0277777777778</c:v>
                </c:pt>
                <c:pt idx="4199">
                  <c:v>29.0234375</c:v>
                </c:pt>
                <c:pt idx="4200">
                  <c:v>29.0755208333333</c:v>
                </c:pt>
                <c:pt idx="4201">
                  <c:v>29.0755208333333</c:v>
                </c:pt>
                <c:pt idx="4202">
                  <c:v>29.112413053710799</c:v>
                </c:pt>
                <c:pt idx="4203">
                  <c:v>29.1493055555556</c:v>
                </c:pt>
                <c:pt idx="4204">
                  <c:v>29.1232643524732</c:v>
                </c:pt>
                <c:pt idx="4205">
                  <c:v>29.1840273141935</c:v>
                </c:pt>
                <c:pt idx="4206">
                  <c:v>29.1015625</c:v>
                </c:pt>
                <c:pt idx="4207">
                  <c:v>29.1102429893288</c:v>
                </c:pt>
                <c:pt idx="4208">
                  <c:v>29.0798611111111</c:v>
                </c:pt>
                <c:pt idx="4209">
                  <c:v>29.0711804231019</c:v>
                </c:pt>
                <c:pt idx="4210">
                  <c:v>29.0538194444444</c:v>
                </c:pt>
                <c:pt idx="4211">
                  <c:v>29.140625</c:v>
                </c:pt>
                <c:pt idx="4212">
                  <c:v>29.140625529814699</c:v>
                </c:pt>
                <c:pt idx="4213">
                  <c:v>29.2100694444444</c:v>
                </c:pt>
                <c:pt idx="4214">
                  <c:v>29.2621527777778</c:v>
                </c:pt>
                <c:pt idx="4215">
                  <c:v>29.2274305555556</c:v>
                </c:pt>
                <c:pt idx="4216">
                  <c:v>29.296874668865801</c:v>
                </c:pt>
                <c:pt idx="4217">
                  <c:v>29.2534722222222</c:v>
                </c:pt>
                <c:pt idx="4218">
                  <c:v>29.2447916666667</c:v>
                </c:pt>
                <c:pt idx="4219">
                  <c:v>29.262152413530199</c:v>
                </c:pt>
                <c:pt idx="4220">
                  <c:v>29.2144097222222</c:v>
                </c:pt>
                <c:pt idx="4221">
                  <c:v>29.2100694444444</c:v>
                </c:pt>
                <c:pt idx="4222">
                  <c:v>29.2100694444444</c:v>
                </c:pt>
                <c:pt idx="4223">
                  <c:v>29.1883680555556</c:v>
                </c:pt>
                <c:pt idx="4224">
                  <c:v>29.1970485448843</c:v>
                </c:pt>
                <c:pt idx="4225">
                  <c:v>29.2013888888889</c:v>
                </c:pt>
                <c:pt idx="4226">
                  <c:v>29.201388855775701</c:v>
                </c:pt>
                <c:pt idx="4227">
                  <c:v>29.197048644224299</c:v>
                </c:pt>
                <c:pt idx="4228">
                  <c:v>29.166666898462399</c:v>
                </c:pt>
                <c:pt idx="4229">
                  <c:v>29.136284954017899</c:v>
                </c:pt>
                <c:pt idx="4230">
                  <c:v>29.1232638888889</c:v>
                </c:pt>
                <c:pt idx="4231">
                  <c:v>29.136284622881899</c:v>
                </c:pt>
                <c:pt idx="4232">
                  <c:v>29.105903969852601</c:v>
                </c:pt>
                <c:pt idx="4233">
                  <c:v>29.1840277777778</c:v>
                </c:pt>
                <c:pt idx="4234">
                  <c:v>29.149305754236099</c:v>
                </c:pt>
                <c:pt idx="4235">
                  <c:v>29.1753472222222</c:v>
                </c:pt>
                <c:pt idx="4236">
                  <c:v>29.1449652777778</c:v>
                </c:pt>
                <c:pt idx="4237">
                  <c:v>29.283853107037299</c:v>
                </c:pt>
                <c:pt idx="4238">
                  <c:v>29.2621527777778</c:v>
                </c:pt>
                <c:pt idx="4239">
                  <c:v>29.244791964687501</c:v>
                </c:pt>
                <c:pt idx="4240">
                  <c:v>29.2838541666667</c:v>
                </c:pt>
                <c:pt idx="4241">
                  <c:v>29.2274305555556</c:v>
                </c:pt>
                <c:pt idx="4242">
                  <c:v>29.2274305555556</c:v>
                </c:pt>
                <c:pt idx="4243">
                  <c:v>29.2144097222222</c:v>
                </c:pt>
                <c:pt idx="4244">
                  <c:v>29.1493060522569</c:v>
                </c:pt>
                <c:pt idx="4245">
                  <c:v>29.1579861111111</c:v>
                </c:pt>
                <c:pt idx="4246">
                  <c:v>29.023437798020801</c:v>
                </c:pt>
                <c:pt idx="4247">
                  <c:v>29.0625</c:v>
                </c:pt>
                <c:pt idx="4248">
                  <c:v>29.0451388888889</c:v>
                </c:pt>
                <c:pt idx="4249">
                  <c:v>29.123264054456001</c:v>
                </c:pt>
                <c:pt idx="4250">
                  <c:v>29.1449652777778</c:v>
                </c:pt>
                <c:pt idx="4251">
                  <c:v>29.0885416666667</c:v>
                </c:pt>
                <c:pt idx="4252">
                  <c:v>29.0885416666667</c:v>
                </c:pt>
                <c:pt idx="4253">
                  <c:v>29.1579861111111</c:v>
                </c:pt>
                <c:pt idx="4254">
                  <c:v>29.136284887789301</c:v>
                </c:pt>
                <c:pt idx="4255">
                  <c:v>29.1623263888889</c:v>
                </c:pt>
                <c:pt idx="4256">
                  <c:v>29.166666501100899</c:v>
                </c:pt>
                <c:pt idx="4257">
                  <c:v>29.144965443343601</c:v>
                </c:pt>
                <c:pt idx="4258">
                  <c:v>29.2100694444444</c:v>
                </c:pt>
                <c:pt idx="4259">
                  <c:v>29.157986508472099</c:v>
                </c:pt>
                <c:pt idx="4260">
                  <c:v>29.1710069444444</c:v>
                </c:pt>
                <c:pt idx="4261">
                  <c:v>29.1710069444444</c:v>
                </c:pt>
                <c:pt idx="4262">
                  <c:v>29.171007474255401</c:v>
                </c:pt>
                <c:pt idx="4263">
                  <c:v>29.2057291666667</c:v>
                </c:pt>
                <c:pt idx="4264">
                  <c:v>29.192708631354101</c:v>
                </c:pt>
                <c:pt idx="4265">
                  <c:v>29.2317708333333</c:v>
                </c:pt>
                <c:pt idx="4266">
                  <c:v>29.166667163368</c:v>
                </c:pt>
                <c:pt idx="4267">
                  <c:v>29.184027645323098</c:v>
                </c:pt>
                <c:pt idx="4268">
                  <c:v>29.157986309793099</c:v>
                </c:pt>
                <c:pt idx="4269">
                  <c:v>29.127604332233801</c:v>
                </c:pt>
                <c:pt idx="4270">
                  <c:v>29.1493055555556</c:v>
                </c:pt>
                <c:pt idx="4271">
                  <c:v>29.0842013888889</c:v>
                </c:pt>
                <c:pt idx="4272">
                  <c:v>29.0842013888889</c:v>
                </c:pt>
                <c:pt idx="4273">
                  <c:v>29.0625</c:v>
                </c:pt>
                <c:pt idx="4274">
                  <c:v>29.08203125</c:v>
                </c:pt>
                <c:pt idx="4275">
                  <c:v>29.1015625</c:v>
                </c:pt>
                <c:pt idx="4276">
                  <c:v>29.0972221559954</c:v>
                </c:pt>
                <c:pt idx="4277">
                  <c:v>29.0885416666667</c:v>
                </c:pt>
                <c:pt idx="4278">
                  <c:v>29.162326256436199</c:v>
                </c:pt>
                <c:pt idx="4279">
                  <c:v>29.144965410230501</c:v>
                </c:pt>
                <c:pt idx="4280">
                  <c:v>29.2447916666667</c:v>
                </c:pt>
                <c:pt idx="4281">
                  <c:v>29.266492889988498</c:v>
                </c:pt>
                <c:pt idx="4282">
                  <c:v>29.335936970181301</c:v>
                </c:pt>
                <c:pt idx="4283">
                  <c:v>29.3142361111111</c:v>
                </c:pt>
                <c:pt idx="4284">
                  <c:v>29.2795138888889</c:v>
                </c:pt>
                <c:pt idx="4285">
                  <c:v>29.3229166666667</c:v>
                </c:pt>
                <c:pt idx="4286">
                  <c:v>29.322915739490998</c:v>
                </c:pt>
                <c:pt idx="4287">
                  <c:v>29.2013888888889</c:v>
                </c:pt>
                <c:pt idx="4288">
                  <c:v>29.2447916666667</c:v>
                </c:pt>
                <c:pt idx="4289">
                  <c:v>29.2447916666667</c:v>
                </c:pt>
                <c:pt idx="4290">
                  <c:v>29.1796875</c:v>
                </c:pt>
                <c:pt idx="4291">
                  <c:v>29.21875</c:v>
                </c:pt>
                <c:pt idx="4292">
                  <c:v>29.21875</c:v>
                </c:pt>
                <c:pt idx="4293">
                  <c:v>29.223089946643601</c:v>
                </c:pt>
                <c:pt idx="4294">
                  <c:v>29.1796875</c:v>
                </c:pt>
                <c:pt idx="4295">
                  <c:v>29.1276041666667</c:v>
                </c:pt>
                <c:pt idx="4296">
                  <c:v>29.171006613310201</c:v>
                </c:pt>
                <c:pt idx="4297">
                  <c:v>29.0972222222222</c:v>
                </c:pt>
                <c:pt idx="4298">
                  <c:v>29.114583200879601</c:v>
                </c:pt>
                <c:pt idx="4299">
                  <c:v>29.123263855775299</c:v>
                </c:pt>
                <c:pt idx="4300">
                  <c:v>29.121093725164801</c:v>
                </c:pt>
                <c:pt idx="4301">
                  <c:v>29.118923644224498</c:v>
                </c:pt>
                <c:pt idx="4302">
                  <c:v>29.1232638888889</c:v>
                </c:pt>
                <c:pt idx="4303">
                  <c:v>29.097222586467002</c:v>
                </c:pt>
                <c:pt idx="4304">
                  <c:v>29.144964913532998</c:v>
                </c:pt>
                <c:pt idx="4305">
                  <c:v>29.175346990426501</c:v>
                </c:pt>
                <c:pt idx="4306">
                  <c:v>29.166666335534799</c:v>
                </c:pt>
                <c:pt idx="4307">
                  <c:v>29.1449652777778</c:v>
                </c:pt>
                <c:pt idx="4308">
                  <c:v>29.171006811990701</c:v>
                </c:pt>
                <c:pt idx="4309">
                  <c:v>29.1536458333333</c:v>
                </c:pt>
                <c:pt idx="4310">
                  <c:v>29.1883680555556</c:v>
                </c:pt>
                <c:pt idx="4311">
                  <c:v>29.1970485448843</c:v>
                </c:pt>
                <c:pt idx="4312">
                  <c:v>29.1970486111111</c:v>
                </c:pt>
                <c:pt idx="4313">
                  <c:v>29.1970486111111</c:v>
                </c:pt>
                <c:pt idx="4314">
                  <c:v>29.1189236111111</c:v>
                </c:pt>
                <c:pt idx="4315">
                  <c:v>29.162327183604901</c:v>
                </c:pt>
                <c:pt idx="4316">
                  <c:v>29.266492260839598</c:v>
                </c:pt>
                <c:pt idx="4317">
                  <c:v>29.2230902777778</c:v>
                </c:pt>
                <c:pt idx="4318">
                  <c:v>29.279513458414499</c:v>
                </c:pt>
                <c:pt idx="4319">
                  <c:v>29.244791931576099</c:v>
                </c:pt>
                <c:pt idx="4320">
                  <c:v>29.1927083333333</c:v>
                </c:pt>
                <c:pt idx="4321">
                  <c:v>29.2708333333333</c:v>
                </c:pt>
                <c:pt idx="4322">
                  <c:v>29.214409506982498</c:v>
                </c:pt>
                <c:pt idx="4323">
                  <c:v>29.157986342905001</c:v>
                </c:pt>
                <c:pt idx="4324">
                  <c:v>29.1883680555556</c:v>
                </c:pt>
                <c:pt idx="4325">
                  <c:v>29.1710069444444</c:v>
                </c:pt>
                <c:pt idx="4326">
                  <c:v>29.114583763807801</c:v>
                </c:pt>
                <c:pt idx="4327">
                  <c:v>29.1666666666667</c:v>
                </c:pt>
                <c:pt idx="4328">
                  <c:v>29.097222752036899</c:v>
                </c:pt>
                <c:pt idx="4329">
                  <c:v>29.0755208333333</c:v>
                </c:pt>
                <c:pt idx="4330">
                  <c:v>29.036458366446499</c:v>
                </c:pt>
                <c:pt idx="4331">
                  <c:v>29.040798577997901</c:v>
                </c:pt>
                <c:pt idx="4332">
                  <c:v>29.0234375</c:v>
                </c:pt>
                <c:pt idx="4333">
                  <c:v>29.0234375</c:v>
                </c:pt>
                <c:pt idx="4334">
                  <c:v>29.071180191305199</c:v>
                </c:pt>
                <c:pt idx="4335">
                  <c:v>29.140624470181301</c:v>
                </c:pt>
                <c:pt idx="4336">
                  <c:v>29.149306615177601</c:v>
                </c:pt>
                <c:pt idx="4337">
                  <c:v>29.21875</c:v>
                </c:pt>
                <c:pt idx="4338">
                  <c:v>29.3272561828358</c:v>
                </c:pt>
                <c:pt idx="4339">
                  <c:v>29.2274305555556</c:v>
                </c:pt>
                <c:pt idx="4340">
                  <c:v>29.3272569444444</c:v>
                </c:pt>
                <c:pt idx="4341">
                  <c:v>29.322916699780102</c:v>
                </c:pt>
                <c:pt idx="4342">
                  <c:v>29.275174339606799</c:v>
                </c:pt>
                <c:pt idx="4343">
                  <c:v>29.2751736111111</c:v>
                </c:pt>
                <c:pt idx="4344">
                  <c:v>29.2881944444444</c:v>
                </c:pt>
                <c:pt idx="4345">
                  <c:v>29.2100694444444</c:v>
                </c:pt>
                <c:pt idx="4346">
                  <c:v>29.2100694444444</c:v>
                </c:pt>
                <c:pt idx="4347">
                  <c:v>29.2491319444444</c:v>
                </c:pt>
                <c:pt idx="4348">
                  <c:v>29.197049008472099</c:v>
                </c:pt>
                <c:pt idx="4349">
                  <c:v>29.2013888888889</c:v>
                </c:pt>
                <c:pt idx="4350">
                  <c:v>29.2404513888889</c:v>
                </c:pt>
                <c:pt idx="4351">
                  <c:v>29.2013888888889</c:v>
                </c:pt>
                <c:pt idx="4352">
                  <c:v>29.1753472222222</c:v>
                </c:pt>
                <c:pt idx="4353">
                  <c:v>29.175347487129599</c:v>
                </c:pt>
                <c:pt idx="4354">
                  <c:v>29.2100694444444</c:v>
                </c:pt>
                <c:pt idx="4355">
                  <c:v>29.188368221122701</c:v>
                </c:pt>
                <c:pt idx="4356">
                  <c:v>29.197048544883799</c:v>
                </c:pt>
                <c:pt idx="4357">
                  <c:v>29.2491319444444</c:v>
                </c:pt>
                <c:pt idx="4358">
                  <c:v>29.1970486111111</c:v>
                </c:pt>
                <c:pt idx="4359">
                  <c:v>29.2534722222222</c:v>
                </c:pt>
                <c:pt idx="4360">
                  <c:v>29.2144092255209</c:v>
                </c:pt>
                <c:pt idx="4361">
                  <c:v>29.1493055555556</c:v>
                </c:pt>
                <c:pt idx="4362">
                  <c:v>29.21875</c:v>
                </c:pt>
                <c:pt idx="4363">
                  <c:v>29.21875</c:v>
                </c:pt>
                <c:pt idx="4364">
                  <c:v>29.1710069444444</c:v>
                </c:pt>
                <c:pt idx="4365">
                  <c:v>29.1319444444444</c:v>
                </c:pt>
                <c:pt idx="4366">
                  <c:v>29.097210367610401</c:v>
                </c:pt>
                <c:pt idx="4367">
                  <c:v>28.320306042883299</c:v>
                </c:pt>
                <c:pt idx="4368">
                  <c:v>27.4739583333333</c:v>
                </c:pt>
                <c:pt idx="4369">
                  <c:v>26.8229166666667</c:v>
                </c:pt>
                <c:pt idx="4370">
                  <c:v>26.167539722348501</c:v>
                </c:pt>
                <c:pt idx="4371">
                  <c:v>25.8246567017346</c:v>
                </c:pt>
                <c:pt idx="4372">
                  <c:v>25.4817760652769</c:v>
                </c:pt>
                <c:pt idx="4373">
                  <c:v>24.843744867380899</c:v>
                </c:pt>
                <c:pt idx="4374">
                  <c:v>24.171002142961999</c:v>
                </c:pt>
                <c:pt idx="4375">
                  <c:v>23.541657560476398</c:v>
                </c:pt>
                <c:pt idx="4376">
                  <c:v>22.3480902777778</c:v>
                </c:pt>
                <c:pt idx="4377">
                  <c:v>21.805551449523001</c:v>
                </c:pt>
                <c:pt idx="4378">
                  <c:v>21.267365217143801</c:v>
                </c:pt>
                <c:pt idx="4379">
                  <c:v>20.7552083333333</c:v>
                </c:pt>
                <c:pt idx="4380">
                  <c:v>20.286454889537701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92.572999999999993</c:v>
                </c:pt>
                <c:pt idx="1">
                  <c:v>92.572999999999993</c:v>
                </c:pt>
                <c:pt idx="2">
                  <c:v>92.572999999999993</c:v>
                </c:pt>
                <c:pt idx="3">
                  <c:v>92.572999999999993</c:v>
                </c:pt>
                <c:pt idx="4">
                  <c:v>92.572999999999993</c:v>
                </c:pt>
                <c:pt idx="5">
                  <c:v>92.572999999999993</c:v>
                </c:pt>
                <c:pt idx="6">
                  <c:v>92.572999999999993</c:v>
                </c:pt>
                <c:pt idx="7">
                  <c:v>92.572999999999993</c:v>
                </c:pt>
                <c:pt idx="8">
                  <c:v>92.572999999999993</c:v>
                </c:pt>
                <c:pt idx="9">
                  <c:v>92.572999999999993</c:v>
                </c:pt>
                <c:pt idx="10">
                  <c:v>92.572999999999993</c:v>
                </c:pt>
                <c:pt idx="11">
                  <c:v>92.572999999999993</c:v>
                </c:pt>
                <c:pt idx="12">
                  <c:v>92.572999999999993</c:v>
                </c:pt>
                <c:pt idx="13">
                  <c:v>92.572999999999993</c:v>
                </c:pt>
                <c:pt idx="14">
                  <c:v>92.572999999999993</c:v>
                </c:pt>
                <c:pt idx="15">
                  <c:v>92.572999999999993</c:v>
                </c:pt>
                <c:pt idx="16">
                  <c:v>92.572999999999993</c:v>
                </c:pt>
                <c:pt idx="17">
                  <c:v>92.572999999999993</c:v>
                </c:pt>
                <c:pt idx="18">
                  <c:v>92.572999999999993</c:v>
                </c:pt>
                <c:pt idx="19">
                  <c:v>92.572999999999993</c:v>
                </c:pt>
                <c:pt idx="20">
                  <c:v>92.572999999999993</c:v>
                </c:pt>
                <c:pt idx="21">
                  <c:v>92.585250000000002</c:v>
                </c:pt>
                <c:pt idx="22">
                  <c:v>92.597499999999997</c:v>
                </c:pt>
                <c:pt idx="23">
                  <c:v>92.609750000000005</c:v>
                </c:pt>
                <c:pt idx="24">
                  <c:v>92.622</c:v>
                </c:pt>
                <c:pt idx="25">
                  <c:v>92.622</c:v>
                </c:pt>
                <c:pt idx="26">
                  <c:v>92.622</c:v>
                </c:pt>
                <c:pt idx="27">
                  <c:v>92.622</c:v>
                </c:pt>
                <c:pt idx="28">
                  <c:v>92.622</c:v>
                </c:pt>
                <c:pt idx="29">
                  <c:v>92.622</c:v>
                </c:pt>
                <c:pt idx="30">
                  <c:v>92.622</c:v>
                </c:pt>
                <c:pt idx="31">
                  <c:v>92.622</c:v>
                </c:pt>
                <c:pt idx="32">
                  <c:v>92.622</c:v>
                </c:pt>
                <c:pt idx="33">
                  <c:v>92.430498538959796</c:v>
                </c:pt>
                <c:pt idx="34">
                  <c:v>92.239000000000004</c:v>
                </c:pt>
                <c:pt idx="35">
                  <c:v>92.239000000000004</c:v>
                </c:pt>
                <c:pt idx="36">
                  <c:v>92.239000000000004</c:v>
                </c:pt>
                <c:pt idx="37">
                  <c:v>92.239000000000004</c:v>
                </c:pt>
                <c:pt idx="38">
                  <c:v>92.239000000000004</c:v>
                </c:pt>
                <c:pt idx="39">
                  <c:v>92.239000000000004</c:v>
                </c:pt>
                <c:pt idx="40">
                  <c:v>92.239000000000004</c:v>
                </c:pt>
                <c:pt idx="41">
                  <c:v>92.239000000000004</c:v>
                </c:pt>
                <c:pt idx="42">
                  <c:v>92.239000000000004</c:v>
                </c:pt>
                <c:pt idx="43">
                  <c:v>92.2390072172971</c:v>
                </c:pt>
                <c:pt idx="44">
                  <c:v>93.184992782702906</c:v>
                </c:pt>
                <c:pt idx="45">
                  <c:v>93.185000000000002</c:v>
                </c:pt>
                <c:pt idx="46">
                  <c:v>93.185000000000002</c:v>
                </c:pt>
                <c:pt idx="47">
                  <c:v>93.185000000000002</c:v>
                </c:pt>
                <c:pt idx="48">
                  <c:v>93.185000000000002</c:v>
                </c:pt>
                <c:pt idx="49">
                  <c:v>93.185000000000002</c:v>
                </c:pt>
                <c:pt idx="50">
                  <c:v>93.185000000000002</c:v>
                </c:pt>
                <c:pt idx="51">
                  <c:v>93.185000000000002</c:v>
                </c:pt>
                <c:pt idx="52">
                  <c:v>93.185000000000002</c:v>
                </c:pt>
                <c:pt idx="53">
                  <c:v>93.185000000000002</c:v>
                </c:pt>
                <c:pt idx="54">
                  <c:v>93.174999999999997</c:v>
                </c:pt>
                <c:pt idx="55">
                  <c:v>93.174999999999997</c:v>
                </c:pt>
                <c:pt idx="56">
                  <c:v>93.174999999999997</c:v>
                </c:pt>
                <c:pt idx="57">
                  <c:v>93.174999999999997</c:v>
                </c:pt>
                <c:pt idx="58">
                  <c:v>93.174999999999997</c:v>
                </c:pt>
                <c:pt idx="59">
                  <c:v>93.174999999999997</c:v>
                </c:pt>
                <c:pt idx="60">
                  <c:v>93.174999999999997</c:v>
                </c:pt>
                <c:pt idx="61">
                  <c:v>93.174999999999997</c:v>
                </c:pt>
                <c:pt idx="62">
                  <c:v>93.174999999999997</c:v>
                </c:pt>
                <c:pt idx="63">
                  <c:v>93.174999999999997</c:v>
                </c:pt>
                <c:pt idx="64">
                  <c:v>95.629000000000005</c:v>
                </c:pt>
                <c:pt idx="65">
                  <c:v>95.629000000000005</c:v>
                </c:pt>
                <c:pt idx="66">
                  <c:v>95.629000000000005</c:v>
                </c:pt>
                <c:pt idx="67">
                  <c:v>95.629000000000005</c:v>
                </c:pt>
                <c:pt idx="68">
                  <c:v>95.629000000000005</c:v>
                </c:pt>
                <c:pt idx="69">
                  <c:v>95.629000000000005</c:v>
                </c:pt>
                <c:pt idx="70">
                  <c:v>95.629000000000005</c:v>
                </c:pt>
                <c:pt idx="71">
                  <c:v>95.629000000000005</c:v>
                </c:pt>
                <c:pt idx="72">
                  <c:v>95.629000000000005</c:v>
                </c:pt>
                <c:pt idx="73">
                  <c:v>95.629000000000005</c:v>
                </c:pt>
                <c:pt idx="74">
                  <c:v>95.629000000000005</c:v>
                </c:pt>
                <c:pt idx="75">
                  <c:v>95.629000000000005</c:v>
                </c:pt>
                <c:pt idx="76">
                  <c:v>95.629000000000005</c:v>
                </c:pt>
                <c:pt idx="77">
                  <c:v>95.629000000000005</c:v>
                </c:pt>
                <c:pt idx="78">
                  <c:v>95.629000000000005</c:v>
                </c:pt>
                <c:pt idx="79">
                  <c:v>95.629000000000005</c:v>
                </c:pt>
                <c:pt idx="80">
                  <c:v>95.629000000000005</c:v>
                </c:pt>
                <c:pt idx="81">
                  <c:v>95.629000000000005</c:v>
                </c:pt>
                <c:pt idx="82">
                  <c:v>95.629000000000005</c:v>
                </c:pt>
                <c:pt idx="83">
                  <c:v>95.629000000000005</c:v>
                </c:pt>
                <c:pt idx="84">
                  <c:v>95.629000000000005</c:v>
                </c:pt>
                <c:pt idx="85">
                  <c:v>95.629000000000005</c:v>
                </c:pt>
                <c:pt idx="86">
                  <c:v>95.629000000000005</c:v>
                </c:pt>
                <c:pt idx="87">
                  <c:v>95.629000000000005</c:v>
                </c:pt>
                <c:pt idx="88">
                  <c:v>95.629000000000005</c:v>
                </c:pt>
                <c:pt idx="89">
                  <c:v>95.629000000000005</c:v>
                </c:pt>
                <c:pt idx="90">
                  <c:v>95.629000000000005</c:v>
                </c:pt>
                <c:pt idx="91">
                  <c:v>95.629000000000005</c:v>
                </c:pt>
                <c:pt idx="92">
                  <c:v>95.629000000000005</c:v>
                </c:pt>
                <c:pt idx="93">
                  <c:v>95.629000000000005</c:v>
                </c:pt>
                <c:pt idx="94">
                  <c:v>95.629000000000005</c:v>
                </c:pt>
                <c:pt idx="95">
                  <c:v>95.629000000000005</c:v>
                </c:pt>
                <c:pt idx="96">
                  <c:v>95.629000000000005</c:v>
                </c:pt>
                <c:pt idx="97">
                  <c:v>95.629000000000005</c:v>
                </c:pt>
                <c:pt idx="98">
                  <c:v>95.629000000000005</c:v>
                </c:pt>
                <c:pt idx="99">
                  <c:v>95.629000000000005</c:v>
                </c:pt>
                <c:pt idx="100">
                  <c:v>95.629000000000005</c:v>
                </c:pt>
                <c:pt idx="101">
                  <c:v>95.629000000000005</c:v>
                </c:pt>
                <c:pt idx="102">
                  <c:v>95.629000000000005</c:v>
                </c:pt>
                <c:pt idx="103">
                  <c:v>95.629000000000005</c:v>
                </c:pt>
                <c:pt idx="104">
                  <c:v>95.629000000000005</c:v>
                </c:pt>
                <c:pt idx="105">
                  <c:v>95.629000000000005</c:v>
                </c:pt>
                <c:pt idx="106">
                  <c:v>95.629000000000005</c:v>
                </c:pt>
                <c:pt idx="107">
                  <c:v>95.629000000000005</c:v>
                </c:pt>
                <c:pt idx="108">
                  <c:v>95.629000000000005</c:v>
                </c:pt>
                <c:pt idx="109">
                  <c:v>95.629000000000005</c:v>
                </c:pt>
                <c:pt idx="110">
                  <c:v>95.626249999999999</c:v>
                </c:pt>
                <c:pt idx="111">
                  <c:v>95.623500000000007</c:v>
                </c:pt>
                <c:pt idx="112">
                  <c:v>95.620750000000001</c:v>
                </c:pt>
                <c:pt idx="113">
                  <c:v>95.617999999999995</c:v>
                </c:pt>
                <c:pt idx="114">
                  <c:v>95.617999999999995</c:v>
                </c:pt>
                <c:pt idx="115">
                  <c:v>95.617999999999995</c:v>
                </c:pt>
                <c:pt idx="116">
                  <c:v>95.617999999999995</c:v>
                </c:pt>
                <c:pt idx="117">
                  <c:v>95.617999999999995</c:v>
                </c:pt>
                <c:pt idx="118">
                  <c:v>95.617999999999995</c:v>
                </c:pt>
                <c:pt idx="119">
                  <c:v>95.617999999999995</c:v>
                </c:pt>
                <c:pt idx="120">
                  <c:v>95.617999999999995</c:v>
                </c:pt>
                <c:pt idx="121">
                  <c:v>95.617999999999995</c:v>
                </c:pt>
                <c:pt idx="122">
                  <c:v>95.617999999999995</c:v>
                </c:pt>
                <c:pt idx="123">
                  <c:v>95.617999999999995</c:v>
                </c:pt>
                <c:pt idx="124">
                  <c:v>96.266000000000005</c:v>
                </c:pt>
                <c:pt idx="125">
                  <c:v>96.266000000000005</c:v>
                </c:pt>
                <c:pt idx="126">
                  <c:v>96.266000000000005</c:v>
                </c:pt>
                <c:pt idx="127">
                  <c:v>96.266000000000005</c:v>
                </c:pt>
                <c:pt idx="128">
                  <c:v>96.266000000000005</c:v>
                </c:pt>
                <c:pt idx="129">
                  <c:v>96.266000000000005</c:v>
                </c:pt>
                <c:pt idx="130">
                  <c:v>96.266000000000005</c:v>
                </c:pt>
                <c:pt idx="131">
                  <c:v>96.266000000000005</c:v>
                </c:pt>
                <c:pt idx="132">
                  <c:v>96.265986656391803</c:v>
                </c:pt>
                <c:pt idx="133">
                  <c:v>94.517013343608198</c:v>
                </c:pt>
                <c:pt idx="134">
                  <c:v>94.516999999999996</c:v>
                </c:pt>
                <c:pt idx="135">
                  <c:v>94.516999999999996</c:v>
                </c:pt>
                <c:pt idx="136">
                  <c:v>94.516999999999996</c:v>
                </c:pt>
                <c:pt idx="137">
                  <c:v>94.516999999999996</c:v>
                </c:pt>
                <c:pt idx="138">
                  <c:v>94.516999999999996</c:v>
                </c:pt>
                <c:pt idx="139">
                  <c:v>94.516999999999996</c:v>
                </c:pt>
                <c:pt idx="140">
                  <c:v>94.516999999999996</c:v>
                </c:pt>
                <c:pt idx="141">
                  <c:v>94.516999999999996</c:v>
                </c:pt>
                <c:pt idx="142">
                  <c:v>94.516999999999996</c:v>
                </c:pt>
                <c:pt idx="143">
                  <c:v>82.165000000000006</c:v>
                </c:pt>
                <c:pt idx="144">
                  <c:v>82.165000000000006</c:v>
                </c:pt>
                <c:pt idx="145">
                  <c:v>82.165000000000006</c:v>
                </c:pt>
                <c:pt idx="146">
                  <c:v>82.165000000000006</c:v>
                </c:pt>
                <c:pt idx="147">
                  <c:v>82.165000000000006</c:v>
                </c:pt>
                <c:pt idx="148">
                  <c:v>82.165000000000006</c:v>
                </c:pt>
                <c:pt idx="149">
                  <c:v>82.165000000000006</c:v>
                </c:pt>
                <c:pt idx="150">
                  <c:v>82.165000000000006</c:v>
                </c:pt>
                <c:pt idx="151">
                  <c:v>82.165000000000006</c:v>
                </c:pt>
                <c:pt idx="152">
                  <c:v>82.165071807317801</c:v>
                </c:pt>
                <c:pt idx="153">
                  <c:v>91.576999999999998</c:v>
                </c:pt>
                <c:pt idx="154">
                  <c:v>91.576999999999998</c:v>
                </c:pt>
                <c:pt idx="155">
                  <c:v>91.576999999999998</c:v>
                </c:pt>
                <c:pt idx="156">
                  <c:v>91.576999999999998</c:v>
                </c:pt>
                <c:pt idx="157">
                  <c:v>91.576999999999998</c:v>
                </c:pt>
                <c:pt idx="158">
                  <c:v>91.576999999999998</c:v>
                </c:pt>
                <c:pt idx="159">
                  <c:v>91.576999999999998</c:v>
                </c:pt>
                <c:pt idx="160">
                  <c:v>91.576999999999998</c:v>
                </c:pt>
                <c:pt idx="161">
                  <c:v>91.576999999999998</c:v>
                </c:pt>
                <c:pt idx="162">
                  <c:v>91.577005004844906</c:v>
                </c:pt>
                <c:pt idx="163">
                  <c:v>92.233000000000004</c:v>
                </c:pt>
                <c:pt idx="164">
                  <c:v>92.233000000000004</c:v>
                </c:pt>
                <c:pt idx="165">
                  <c:v>92.233000000000004</c:v>
                </c:pt>
                <c:pt idx="166">
                  <c:v>92.233000000000004</c:v>
                </c:pt>
                <c:pt idx="167">
                  <c:v>92.233000000000004</c:v>
                </c:pt>
                <c:pt idx="168">
                  <c:v>92.233000000000004</c:v>
                </c:pt>
                <c:pt idx="169">
                  <c:v>92.233000000000004</c:v>
                </c:pt>
                <c:pt idx="170">
                  <c:v>92.233000000000004</c:v>
                </c:pt>
                <c:pt idx="171">
                  <c:v>92.233000000000004</c:v>
                </c:pt>
                <c:pt idx="172">
                  <c:v>92.233000000000004</c:v>
                </c:pt>
                <c:pt idx="173">
                  <c:v>92.233000000000004</c:v>
                </c:pt>
                <c:pt idx="174">
                  <c:v>96.194969772567703</c:v>
                </c:pt>
                <c:pt idx="175">
                  <c:v>96.194999999999993</c:v>
                </c:pt>
                <c:pt idx="176">
                  <c:v>96.194999999999993</c:v>
                </c:pt>
                <c:pt idx="177">
                  <c:v>96.194999999999993</c:v>
                </c:pt>
                <c:pt idx="178">
                  <c:v>96.194999999999993</c:v>
                </c:pt>
                <c:pt idx="179">
                  <c:v>96.194999999999993</c:v>
                </c:pt>
                <c:pt idx="180">
                  <c:v>96.194999999999993</c:v>
                </c:pt>
                <c:pt idx="181">
                  <c:v>96.194999999999993</c:v>
                </c:pt>
                <c:pt idx="182">
                  <c:v>96.194923295238098</c:v>
                </c:pt>
                <c:pt idx="183">
                  <c:v>91.168000000000006</c:v>
                </c:pt>
                <c:pt idx="184">
                  <c:v>91.168000000000006</c:v>
                </c:pt>
                <c:pt idx="185">
                  <c:v>91.168000000000006</c:v>
                </c:pt>
                <c:pt idx="186">
                  <c:v>91.168000000000006</c:v>
                </c:pt>
                <c:pt idx="187">
                  <c:v>91.168000000000006</c:v>
                </c:pt>
                <c:pt idx="188">
                  <c:v>91.168000000000006</c:v>
                </c:pt>
                <c:pt idx="189">
                  <c:v>91.168000000000006</c:v>
                </c:pt>
                <c:pt idx="190">
                  <c:v>91.168000000000006</c:v>
                </c:pt>
                <c:pt idx="191">
                  <c:v>91.168000000000006</c:v>
                </c:pt>
                <c:pt idx="192">
                  <c:v>91.168000000000006</c:v>
                </c:pt>
                <c:pt idx="193">
                  <c:v>91.168000000000006</c:v>
                </c:pt>
                <c:pt idx="194">
                  <c:v>91.168000000000006</c:v>
                </c:pt>
                <c:pt idx="195">
                  <c:v>91.168000000000006</c:v>
                </c:pt>
                <c:pt idx="196">
                  <c:v>91.168000000000006</c:v>
                </c:pt>
                <c:pt idx="197">
                  <c:v>91.168000000000006</c:v>
                </c:pt>
                <c:pt idx="198">
                  <c:v>91.168000000000006</c:v>
                </c:pt>
                <c:pt idx="199">
                  <c:v>91.168000000000006</c:v>
                </c:pt>
                <c:pt idx="200">
                  <c:v>91.168000000000006</c:v>
                </c:pt>
                <c:pt idx="201">
                  <c:v>91.168000000000006</c:v>
                </c:pt>
                <c:pt idx="202">
                  <c:v>91.168000000000006</c:v>
                </c:pt>
                <c:pt idx="203">
                  <c:v>91.168000000000006</c:v>
                </c:pt>
                <c:pt idx="204">
                  <c:v>90.601799999999997</c:v>
                </c:pt>
                <c:pt idx="205">
                  <c:v>90.035600000000002</c:v>
                </c:pt>
                <c:pt idx="206">
                  <c:v>89.469399999999993</c:v>
                </c:pt>
                <c:pt idx="207">
                  <c:v>88.903199999999998</c:v>
                </c:pt>
                <c:pt idx="208">
                  <c:v>88.337000000000003</c:v>
                </c:pt>
                <c:pt idx="209">
                  <c:v>88.337000000000003</c:v>
                </c:pt>
                <c:pt idx="210">
                  <c:v>88.337000000000003</c:v>
                </c:pt>
                <c:pt idx="211">
                  <c:v>88.337000000000003</c:v>
                </c:pt>
                <c:pt idx="212">
                  <c:v>88.337000000000003</c:v>
                </c:pt>
                <c:pt idx="213">
                  <c:v>88.337000000000003</c:v>
                </c:pt>
                <c:pt idx="214">
                  <c:v>88.337000000000003</c:v>
                </c:pt>
                <c:pt idx="215">
                  <c:v>88.337000000000003</c:v>
                </c:pt>
                <c:pt idx="216">
                  <c:v>88.337000000000003</c:v>
                </c:pt>
                <c:pt idx="217">
                  <c:v>88.337000000000003</c:v>
                </c:pt>
                <c:pt idx="218">
                  <c:v>85.412022315980295</c:v>
                </c:pt>
                <c:pt idx="219">
                  <c:v>85.412000000000006</c:v>
                </c:pt>
                <c:pt idx="220">
                  <c:v>85.412000000000006</c:v>
                </c:pt>
                <c:pt idx="221">
                  <c:v>85.412000000000006</c:v>
                </c:pt>
                <c:pt idx="222">
                  <c:v>85.412000000000006</c:v>
                </c:pt>
                <c:pt idx="223">
                  <c:v>85.412000000000006</c:v>
                </c:pt>
                <c:pt idx="224">
                  <c:v>85.412000000000006</c:v>
                </c:pt>
                <c:pt idx="225">
                  <c:v>85.412000000000006</c:v>
                </c:pt>
                <c:pt idx="226">
                  <c:v>85.412000000000006</c:v>
                </c:pt>
                <c:pt idx="227">
                  <c:v>85.412000000000006</c:v>
                </c:pt>
                <c:pt idx="228">
                  <c:v>78.551000000000002</c:v>
                </c:pt>
                <c:pt idx="229">
                  <c:v>78.551000000000002</c:v>
                </c:pt>
                <c:pt idx="230">
                  <c:v>78.551000000000002</c:v>
                </c:pt>
                <c:pt idx="231">
                  <c:v>78.551000000000002</c:v>
                </c:pt>
                <c:pt idx="232">
                  <c:v>78.551000000000002</c:v>
                </c:pt>
                <c:pt idx="233">
                  <c:v>78.551000000000002</c:v>
                </c:pt>
                <c:pt idx="234">
                  <c:v>78.551000000000002</c:v>
                </c:pt>
                <c:pt idx="235">
                  <c:v>78.551000000000002</c:v>
                </c:pt>
                <c:pt idx="236">
                  <c:v>78.551000000000002</c:v>
                </c:pt>
                <c:pt idx="237">
                  <c:v>78.551000000000002</c:v>
                </c:pt>
                <c:pt idx="238">
                  <c:v>89.882000000000005</c:v>
                </c:pt>
                <c:pt idx="239">
                  <c:v>89.882000000000005</c:v>
                </c:pt>
                <c:pt idx="240">
                  <c:v>89.882000000000005</c:v>
                </c:pt>
                <c:pt idx="241">
                  <c:v>89.882000000000005</c:v>
                </c:pt>
                <c:pt idx="242">
                  <c:v>89.882000000000005</c:v>
                </c:pt>
                <c:pt idx="243">
                  <c:v>89.882000000000005</c:v>
                </c:pt>
                <c:pt idx="244">
                  <c:v>89.882000000000005</c:v>
                </c:pt>
                <c:pt idx="245">
                  <c:v>89.882000000000005</c:v>
                </c:pt>
                <c:pt idx="246">
                  <c:v>89.882000000000005</c:v>
                </c:pt>
                <c:pt idx="247">
                  <c:v>89.882000000000005</c:v>
                </c:pt>
                <c:pt idx="248">
                  <c:v>89.882000000000005</c:v>
                </c:pt>
                <c:pt idx="249">
                  <c:v>94.433999999999997</c:v>
                </c:pt>
                <c:pt idx="250">
                  <c:v>94.433999999999997</c:v>
                </c:pt>
                <c:pt idx="251">
                  <c:v>94.433999999999997</c:v>
                </c:pt>
                <c:pt idx="252">
                  <c:v>94.433999999999997</c:v>
                </c:pt>
                <c:pt idx="253">
                  <c:v>94.433999999999997</c:v>
                </c:pt>
                <c:pt idx="254">
                  <c:v>94.433999999999997</c:v>
                </c:pt>
                <c:pt idx="255">
                  <c:v>94.433999999999997</c:v>
                </c:pt>
                <c:pt idx="256">
                  <c:v>94.433999999999997</c:v>
                </c:pt>
                <c:pt idx="257">
                  <c:v>94.433999999999997</c:v>
                </c:pt>
                <c:pt idx="258">
                  <c:v>94.433999999999997</c:v>
                </c:pt>
                <c:pt idx="259">
                  <c:v>94.433999999999997</c:v>
                </c:pt>
                <c:pt idx="260">
                  <c:v>97.918999999999997</c:v>
                </c:pt>
                <c:pt idx="261">
                  <c:v>97.918999999999997</c:v>
                </c:pt>
                <c:pt idx="262">
                  <c:v>97.918999999999997</c:v>
                </c:pt>
                <c:pt idx="263">
                  <c:v>97.918999999999997</c:v>
                </c:pt>
                <c:pt idx="264">
                  <c:v>97.918999999999997</c:v>
                </c:pt>
                <c:pt idx="265">
                  <c:v>97.918999999999997</c:v>
                </c:pt>
                <c:pt idx="266">
                  <c:v>97.918999999999997</c:v>
                </c:pt>
                <c:pt idx="267">
                  <c:v>97.918999999999997</c:v>
                </c:pt>
                <c:pt idx="268">
                  <c:v>97.918999999999997</c:v>
                </c:pt>
                <c:pt idx="269">
                  <c:v>99.799985649107995</c:v>
                </c:pt>
                <c:pt idx="270">
                  <c:v>99.8</c:v>
                </c:pt>
                <c:pt idx="271">
                  <c:v>99.8</c:v>
                </c:pt>
                <c:pt idx="272">
                  <c:v>99.8</c:v>
                </c:pt>
                <c:pt idx="273">
                  <c:v>99.8</c:v>
                </c:pt>
                <c:pt idx="274">
                  <c:v>99.8</c:v>
                </c:pt>
                <c:pt idx="275">
                  <c:v>99.8</c:v>
                </c:pt>
                <c:pt idx="276">
                  <c:v>99.8</c:v>
                </c:pt>
                <c:pt idx="277">
                  <c:v>99.8</c:v>
                </c:pt>
                <c:pt idx="278">
                  <c:v>99.8</c:v>
                </c:pt>
                <c:pt idx="279">
                  <c:v>100.86499999999999</c:v>
                </c:pt>
                <c:pt idx="280">
                  <c:v>100.86499999999999</c:v>
                </c:pt>
                <c:pt idx="281">
                  <c:v>100.86499999999999</c:v>
                </c:pt>
                <c:pt idx="282">
                  <c:v>100.86499999999999</c:v>
                </c:pt>
                <c:pt idx="283">
                  <c:v>100.86499999999999</c:v>
                </c:pt>
                <c:pt idx="284">
                  <c:v>100.86499999999999</c:v>
                </c:pt>
                <c:pt idx="285">
                  <c:v>100.86499999999999</c:v>
                </c:pt>
                <c:pt idx="286">
                  <c:v>100.86499999999999</c:v>
                </c:pt>
                <c:pt idx="287">
                  <c:v>100.86499999999999</c:v>
                </c:pt>
                <c:pt idx="288">
                  <c:v>100.865015609623</c:v>
                </c:pt>
                <c:pt idx="289">
                  <c:v>102.911</c:v>
                </c:pt>
                <c:pt idx="290">
                  <c:v>102.911</c:v>
                </c:pt>
                <c:pt idx="291">
                  <c:v>102.911</c:v>
                </c:pt>
                <c:pt idx="292">
                  <c:v>102.911</c:v>
                </c:pt>
                <c:pt idx="293">
                  <c:v>102.911</c:v>
                </c:pt>
                <c:pt idx="294">
                  <c:v>102.911</c:v>
                </c:pt>
                <c:pt idx="295">
                  <c:v>102.911</c:v>
                </c:pt>
                <c:pt idx="296">
                  <c:v>102.911</c:v>
                </c:pt>
                <c:pt idx="297">
                  <c:v>102.911</c:v>
                </c:pt>
                <c:pt idx="298">
                  <c:v>102.911</c:v>
                </c:pt>
                <c:pt idx="299">
                  <c:v>103.458</c:v>
                </c:pt>
                <c:pt idx="300">
                  <c:v>103.458</c:v>
                </c:pt>
                <c:pt idx="301">
                  <c:v>103.458</c:v>
                </c:pt>
                <c:pt idx="302">
                  <c:v>103.458</c:v>
                </c:pt>
                <c:pt idx="303">
                  <c:v>103.458</c:v>
                </c:pt>
                <c:pt idx="304">
                  <c:v>103.458</c:v>
                </c:pt>
                <c:pt idx="305">
                  <c:v>103.458</c:v>
                </c:pt>
                <c:pt idx="306">
                  <c:v>103.458</c:v>
                </c:pt>
                <c:pt idx="307">
                  <c:v>103.458</c:v>
                </c:pt>
                <c:pt idx="308">
                  <c:v>103.458</c:v>
                </c:pt>
                <c:pt idx="309">
                  <c:v>103.458</c:v>
                </c:pt>
                <c:pt idx="310">
                  <c:v>105.6</c:v>
                </c:pt>
                <c:pt idx="311">
                  <c:v>105.6</c:v>
                </c:pt>
                <c:pt idx="312">
                  <c:v>105.6</c:v>
                </c:pt>
                <c:pt idx="313">
                  <c:v>105.6</c:v>
                </c:pt>
                <c:pt idx="314">
                  <c:v>105.6</c:v>
                </c:pt>
                <c:pt idx="315">
                  <c:v>105.6</c:v>
                </c:pt>
                <c:pt idx="316">
                  <c:v>105.6</c:v>
                </c:pt>
                <c:pt idx="317">
                  <c:v>105.6</c:v>
                </c:pt>
                <c:pt idx="318">
                  <c:v>105.6</c:v>
                </c:pt>
                <c:pt idx="319">
                  <c:v>110.66500000000001</c:v>
                </c:pt>
                <c:pt idx="320">
                  <c:v>110.66500000000001</c:v>
                </c:pt>
                <c:pt idx="321">
                  <c:v>110.66500000000001</c:v>
                </c:pt>
                <c:pt idx="322">
                  <c:v>110.66500000000001</c:v>
                </c:pt>
                <c:pt idx="323">
                  <c:v>110.66500000000001</c:v>
                </c:pt>
                <c:pt idx="324">
                  <c:v>110.66500000000001</c:v>
                </c:pt>
                <c:pt idx="325">
                  <c:v>110.66500000000001</c:v>
                </c:pt>
                <c:pt idx="326">
                  <c:v>110.66500000000001</c:v>
                </c:pt>
                <c:pt idx="327">
                  <c:v>110.66500000000001</c:v>
                </c:pt>
                <c:pt idx="328">
                  <c:v>110.66500000000001</c:v>
                </c:pt>
                <c:pt idx="329">
                  <c:v>110.66500000000001</c:v>
                </c:pt>
                <c:pt idx="330">
                  <c:v>110.66500000000001</c:v>
                </c:pt>
                <c:pt idx="331">
                  <c:v>110.66500000000001</c:v>
                </c:pt>
                <c:pt idx="332">
                  <c:v>110.66500000000001</c:v>
                </c:pt>
                <c:pt idx="333">
                  <c:v>110.66500000000001</c:v>
                </c:pt>
                <c:pt idx="334">
                  <c:v>110.66500000000001</c:v>
                </c:pt>
                <c:pt idx="335">
                  <c:v>110.66500000000001</c:v>
                </c:pt>
                <c:pt idx="336">
                  <c:v>110.66500000000001</c:v>
                </c:pt>
                <c:pt idx="337">
                  <c:v>110.66500000000001</c:v>
                </c:pt>
                <c:pt idx="338">
                  <c:v>110.66500000000001</c:v>
                </c:pt>
                <c:pt idx="339">
                  <c:v>110.66500000000001</c:v>
                </c:pt>
                <c:pt idx="340">
                  <c:v>110.66500000000001</c:v>
                </c:pt>
                <c:pt idx="341">
                  <c:v>110.66500000000001</c:v>
                </c:pt>
                <c:pt idx="342">
                  <c:v>110.66500000000001</c:v>
                </c:pt>
                <c:pt idx="343">
                  <c:v>110.66500000000001</c:v>
                </c:pt>
                <c:pt idx="344">
                  <c:v>110.66500000000001</c:v>
                </c:pt>
                <c:pt idx="345">
                  <c:v>110.66500000000001</c:v>
                </c:pt>
                <c:pt idx="346">
                  <c:v>110.66500000000001</c:v>
                </c:pt>
                <c:pt idx="347">
                  <c:v>110.66500000000001</c:v>
                </c:pt>
                <c:pt idx="348">
                  <c:v>110.66500000000001</c:v>
                </c:pt>
                <c:pt idx="349">
                  <c:v>110.66500000000001</c:v>
                </c:pt>
                <c:pt idx="350">
                  <c:v>110.66500000000001</c:v>
                </c:pt>
                <c:pt idx="351">
                  <c:v>110.66500000000001</c:v>
                </c:pt>
                <c:pt idx="352">
                  <c:v>110.66500000000001</c:v>
                </c:pt>
                <c:pt idx="353">
                  <c:v>110.665000770566</c:v>
                </c:pt>
                <c:pt idx="354">
                  <c:v>110.76600038528299</c:v>
                </c:pt>
                <c:pt idx="355">
                  <c:v>110.867</c:v>
                </c:pt>
                <c:pt idx="356">
                  <c:v>110.967999614717</c:v>
                </c:pt>
                <c:pt idx="357">
                  <c:v>111.068999229434</c:v>
                </c:pt>
                <c:pt idx="358">
                  <c:v>111.069</c:v>
                </c:pt>
                <c:pt idx="359">
                  <c:v>111.069</c:v>
                </c:pt>
                <c:pt idx="360">
                  <c:v>111.069</c:v>
                </c:pt>
                <c:pt idx="361">
                  <c:v>111.069</c:v>
                </c:pt>
                <c:pt idx="362">
                  <c:v>111.069</c:v>
                </c:pt>
                <c:pt idx="363">
                  <c:v>111.069</c:v>
                </c:pt>
                <c:pt idx="364">
                  <c:v>111.069</c:v>
                </c:pt>
                <c:pt idx="365">
                  <c:v>111.069</c:v>
                </c:pt>
                <c:pt idx="366">
                  <c:v>111.069</c:v>
                </c:pt>
                <c:pt idx="367">
                  <c:v>111.837</c:v>
                </c:pt>
                <c:pt idx="368">
                  <c:v>111.837</c:v>
                </c:pt>
                <c:pt idx="369">
                  <c:v>111.837</c:v>
                </c:pt>
                <c:pt idx="370">
                  <c:v>111.837</c:v>
                </c:pt>
                <c:pt idx="371">
                  <c:v>111.837</c:v>
                </c:pt>
                <c:pt idx="372">
                  <c:v>111.837</c:v>
                </c:pt>
                <c:pt idx="373">
                  <c:v>111.837</c:v>
                </c:pt>
                <c:pt idx="374">
                  <c:v>111.837</c:v>
                </c:pt>
                <c:pt idx="375">
                  <c:v>111.837</c:v>
                </c:pt>
                <c:pt idx="376">
                  <c:v>111.837</c:v>
                </c:pt>
                <c:pt idx="377">
                  <c:v>111.836984100462</c:v>
                </c:pt>
                <c:pt idx="378">
                  <c:v>109.753</c:v>
                </c:pt>
                <c:pt idx="379">
                  <c:v>109.753</c:v>
                </c:pt>
                <c:pt idx="380">
                  <c:v>109.753</c:v>
                </c:pt>
                <c:pt idx="381">
                  <c:v>109.753</c:v>
                </c:pt>
                <c:pt idx="382">
                  <c:v>109.753</c:v>
                </c:pt>
                <c:pt idx="383">
                  <c:v>109.753</c:v>
                </c:pt>
                <c:pt idx="384">
                  <c:v>109.753</c:v>
                </c:pt>
                <c:pt idx="385">
                  <c:v>109.753</c:v>
                </c:pt>
                <c:pt idx="386">
                  <c:v>109.753</c:v>
                </c:pt>
                <c:pt idx="387">
                  <c:v>104.942036704739</c:v>
                </c:pt>
                <c:pt idx="388">
                  <c:v>104.94199999999999</c:v>
                </c:pt>
                <c:pt idx="389">
                  <c:v>104.94199999999999</c:v>
                </c:pt>
                <c:pt idx="390">
                  <c:v>104.94199999999999</c:v>
                </c:pt>
                <c:pt idx="391">
                  <c:v>104.94199999999999</c:v>
                </c:pt>
                <c:pt idx="392">
                  <c:v>104.94199999999999</c:v>
                </c:pt>
                <c:pt idx="393">
                  <c:v>104.94199999999999</c:v>
                </c:pt>
                <c:pt idx="394">
                  <c:v>104.94199999999999</c:v>
                </c:pt>
                <c:pt idx="395">
                  <c:v>104.94199999999999</c:v>
                </c:pt>
                <c:pt idx="396">
                  <c:v>104.94199999999999</c:v>
                </c:pt>
                <c:pt idx="397">
                  <c:v>102.785</c:v>
                </c:pt>
                <c:pt idx="398">
                  <c:v>102.785</c:v>
                </c:pt>
                <c:pt idx="399">
                  <c:v>102.785</c:v>
                </c:pt>
                <c:pt idx="400">
                  <c:v>102.785</c:v>
                </c:pt>
                <c:pt idx="401">
                  <c:v>102.785</c:v>
                </c:pt>
                <c:pt idx="402">
                  <c:v>102.785</c:v>
                </c:pt>
                <c:pt idx="403">
                  <c:v>102.785</c:v>
                </c:pt>
                <c:pt idx="404">
                  <c:v>102.785</c:v>
                </c:pt>
                <c:pt idx="405">
                  <c:v>102.785</c:v>
                </c:pt>
                <c:pt idx="406">
                  <c:v>102.784985931503</c:v>
                </c:pt>
                <c:pt idx="407">
                  <c:v>100.941</c:v>
                </c:pt>
                <c:pt idx="408">
                  <c:v>100.941</c:v>
                </c:pt>
                <c:pt idx="409">
                  <c:v>100.941</c:v>
                </c:pt>
                <c:pt idx="410">
                  <c:v>100.941</c:v>
                </c:pt>
                <c:pt idx="411">
                  <c:v>100.941</c:v>
                </c:pt>
                <c:pt idx="412">
                  <c:v>100.941</c:v>
                </c:pt>
                <c:pt idx="413">
                  <c:v>100.941</c:v>
                </c:pt>
                <c:pt idx="414">
                  <c:v>100.941</c:v>
                </c:pt>
                <c:pt idx="415">
                  <c:v>100.941</c:v>
                </c:pt>
                <c:pt idx="416">
                  <c:v>100.94099172986201</c:v>
                </c:pt>
                <c:pt idx="417">
                  <c:v>99.857008270137996</c:v>
                </c:pt>
                <c:pt idx="418">
                  <c:v>99.856999999999999</c:v>
                </c:pt>
                <c:pt idx="419">
                  <c:v>99.856999999999999</c:v>
                </c:pt>
                <c:pt idx="420">
                  <c:v>99.856999999999999</c:v>
                </c:pt>
                <c:pt idx="421">
                  <c:v>99.856999999999999</c:v>
                </c:pt>
                <c:pt idx="422">
                  <c:v>99.856999999999999</c:v>
                </c:pt>
                <c:pt idx="423">
                  <c:v>99.856999999999999</c:v>
                </c:pt>
                <c:pt idx="424">
                  <c:v>99.856999999999999</c:v>
                </c:pt>
                <c:pt idx="425">
                  <c:v>99.856999999999999</c:v>
                </c:pt>
                <c:pt idx="426">
                  <c:v>99.856999999999999</c:v>
                </c:pt>
                <c:pt idx="427">
                  <c:v>99.856996757531903</c:v>
                </c:pt>
                <c:pt idx="428">
                  <c:v>99.432000000000002</c:v>
                </c:pt>
                <c:pt idx="429">
                  <c:v>99.432000000000002</c:v>
                </c:pt>
                <c:pt idx="430">
                  <c:v>99.432000000000002</c:v>
                </c:pt>
                <c:pt idx="431">
                  <c:v>99.432000000000002</c:v>
                </c:pt>
                <c:pt idx="432">
                  <c:v>99.432000000000002</c:v>
                </c:pt>
                <c:pt idx="433">
                  <c:v>99.432000000000002</c:v>
                </c:pt>
                <c:pt idx="434">
                  <c:v>99.432000000000002</c:v>
                </c:pt>
                <c:pt idx="435">
                  <c:v>99.432000000000002</c:v>
                </c:pt>
                <c:pt idx="436">
                  <c:v>99.4319976043883</c:v>
                </c:pt>
                <c:pt idx="437">
                  <c:v>99.117999999999995</c:v>
                </c:pt>
                <c:pt idx="438">
                  <c:v>99.117999999999995</c:v>
                </c:pt>
                <c:pt idx="439">
                  <c:v>99.117999999999995</c:v>
                </c:pt>
                <c:pt idx="440">
                  <c:v>99.117999999999995</c:v>
                </c:pt>
                <c:pt idx="441">
                  <c:v>99.117999999999995</c:v>
                </c:pt>
                <c:pt idx="442">
                  <c:v>99.117999999999995</c:v>
                </c:pt>
                <c:pt idx="443">
                  <c:v>99.117999999999995</c:v>
                </c:pt>
                <c:pt idx="444">
                  <c:v>99.117999999999995</c:v>
                </c:pt>
                <c:pt idx="445">
                  <c:v>99.117999999999995</c:v>
                </c:pt>
                <c:pt idx="446">
                  <c:v>99.117999999999995</c:v>
                </c:pt>
                <c:pt idx="447">
                  <c:v>99.117999999999995</c:v>
                </c:pt>
                <c:pt idx="448">
                  <c:v>97.194999999999993</c:v>
                </c:pt>
                <c:pt idx="449">
                  <c:v>97.194999999999993</c:v>
                </c:pt>
                <c:pt idx="450">
                  <c:v>97.194999999999993</c:v>
                </c:pt>
                <c:pt idx="451">
                  <c:v>97.194999999999993</c:v>
                </c:pt>
                <c:pt idx="452">
                  <c:v>97.194999999999993</c:v>
                </c:pt>
                <c:pt idx="453">
                  <c:v>97.194999999999993</c:v>
                </c:pt>
                <c:pt idx="454">
                  <c:v>97.194999999999993</c:v>
                </c:pt>
                <c:pt idx="455">
                  <c:v>97.194999999999993</c:v>
                </c:pt>
                <c:pt idx="456">
                  <c:v>97.194999999999993</c:v>
                </c:pt>
                <c:pt idx="457">
                  <c:v>95.084999999999994</c:v>
                </c:pt>
                <c:pt idx="458">
                  <c:v>95.084999999999994</c:v>
                </c:pt>
                <c:pt idx="459">
                  <c:v>95.084999999999994</c:v>
                </c:pt>
                <c:pt idx="460">
                  <c:v>95.084999999999994</c:v>
                </c:pt>
                <c:pt idx="461">
                  <c:v>95.084999999999994</c:v>
                </c:pt>
                <c:pt idx="462">
                  <c:v>95.084999999999994</c:v>
                </c:pt>
                <c:pt idx="463">
                  <c:v>95.084999999999994</c:v>
                </c:pt>
                <c:pt idx="464">
                  <c:v>95.084999999999994</c:v>
                </c:pt>
                <c:pt idx="465">
                  <c:v>95.084999999999994</c:v>
                </c:pt>
                <c:pt idx="466">
                  <c:v>95.084993728685205</c:v>
                </c:pt>
                <c:pt idx="467">
                  <c:v>94.263000000000005</c:v>
                </c:pt>
                <c:pt idx="468">
                  <c:v>94.263000000000005</c:v>
                </c:pt>
                <c:pt idx="469">
                  <c:v>94.263000000000005</c:v>
                </c:pt>
                <c:pt idx="470">
                  <c:v>94.263000000000005</c:v>
                </c:pt>
                <c:pt idx="471">
                  <c:v>94.263000000000005</c:v>
                </c:pt>
                <c:pt idx="472">
                  <c:v>94.263000000000005</c:v>
                </c:pt>
                <c:pt idx="473">
                  <c:v>94.263000000000005</c:v>
                </c:pt>
                <c:pt idx="474">
                  <c:v>94.263000000000005</c:v>
                </c:pt>
                <c:pt idx="475">
                  <c:v>94.263000000000005</c:v>
                </c:pt>
                <c:pt idx="476">
                  <c:v>94.263000000000005</c:v>
                </c:pt>
                <c:pt idx="477">
                  <c:v>94.263000000000005</c:v>
                </c:pt>
                <c:pt idx="478">
                  <c:v>92.992999999999995</c:v>
                </c:pt>
                <c:pt idx="479">
                  <c:v>92.992999999999995</c:v>
                </c:pt>
                <c:pt idx="480">
                  <c:v>92.992999999999995</c:v>
                </c:pt>
                <c:pt idx="481">
                  <c:v>92.992999999999995</c:v>
                </c:pt>
                <c:pt idx="482">
                  <c:v>92.992999999999995</c:v>
                </c:pt>
                <c:pt idx="483">
                  <c:v>92.992999999999995</c:v>
                </c:pt>
                <c:pt idx="484">
                  <c:v>92.992999999999995</c:v>
                </c:pt>
                <c:pt idx="485">
                  <c:v>92.992999999999995</c:v>
                </c:pt>
                <c:pt idx="486">
                  <c:v>92.992999999999995</c:v>
                </c:pt>
                <c:pt idx="487">
                  <c:v>92.658000000000001</c:v>
                </c:pt>
                <c:pt idx="488">
                  <c:v>92.658000000000001</c:v>
                </c:pt>
                <c:pt idx="489">
                  <c:v>92.658000000000001</c:v>
                </c:pt>
                <c:pt idx="490">
                  <c:v>92.658000000000001</c:v>
                </c:pt>
                <c:pt idx="491">
                  <c:v>92.658000000000001</c:v>
                </c:pt>
                <c:pt idx="492">
                  <c:v>92.658000000000001</c:v>
                </c:pt>
                <c:pt idx="493">
                  <c:v>92.658000000000001</c:v>
                </c:pt>
                <c:pt idx="494">
                  <c:v>92.658000000000001</c:v>
                </c:pt>
                <c:pt idx="495">
                  <c:v>92.658000000000001</c:v>
                </c:pt>
                <c:pt idx="496">
                  <c:v>92.658000000000001</c:v>
                </c:pt>
                <c:pt idx="497">
                  <c:v>92.658000000000001</c:v>
                </c:pt>
                <c:pt idx="498">
                  <c:v>92.396001998886206</c:v>
                </c:pt>
                <c:pt idx="499">
                  <c:v>92.396000000000001</c:v>
                </c:pt>
                <c:pt idx="500">
                  <c:v>92.396000000000001</c:v>
                </c:pt>
                <c:pt idx="501">
                  <c:v>92.396000000000001</c:v>
                </c:pt>
                <c:pt idx="502">
                  <c:v>92.396000000000001</c:v>
                </c:pt>
                <c:pt idx="503">
                  <c:v>92.396000000000001</c:v>
                </c:pt>
                <c:pt idx="504">
                  <c:v>92.396000000000001</c:v>
                </c:pt>
                <c:pt idx="505">
                  <c:v>92.396000000000001</c:v>
                </c:pt>
                <c:pt idx="506">
                  <c:v>92.396000000000001</c:v>
                </c:pt>
                <c:pt idx="507">
                  <c:v>92.396000000000001</c:v>
                </c:pt>
                <c:pt idx="508">
                  <c:v>92.801000000000002</c:v>
                </c:pt>
                <c:pt idx="509">
                  <c:v>92.801000000000002</c:v>
                </c:pt>
                <c:pt idx="510">
                  <c:v>92.801000000000002</c:v>
                </c:pt>
                <c:pt idx="511">
                  <c:v>92.801000000000002</c:v>
                </c:pt>
                <c:pt idx="512">
                  <c:v>92.801000000000002</c:v>
                </c:pt>
                <c:pt idx="513">
                  <c:v>92.801000000000002</c:v>
                </c:pt>
                <c:pt idx="514">
                  <c:v>92.801000000000002</c:v>
                </c:pt>
                <c:pt idx="515">
                  <c:v>92.801000000000002</c:v>
                </c:pt>
                <c:pt idx="516">
                  <c:v>92.801000000000002</c:v>
                </c:pt>
                <c:pt idx="517">
                  <c:v>92.801000000000002</c:v>
                </c:pt>
                <c:pt idx="518">
                  <c:v>92.801000000000002</c:v>
                </c:pt>
                <c:pt idx="519">
                  <c:v>92.813000000000002</c:v>
                </c:pt>
                <c:pt idx="520">
                  <c:v>92.813000000000002</c:v>
                </c:pt>
                <c:pt idx="521">
                  <c:v>92.813000000000002</c:v>
                </c:pt>
                <c:pt idx="522">
                  <c:v>92.813000000000002</c:v>
                </c:pt>
                <c:pt idx="523">
                  <c:v>92.813000000000002</c:v>
                </c:pt>
                <c:pt idx="524">
                  <c:v>92.813000000000002</c:v>
                </c:pt>
                <c:pt idx="525">
                  <c:v>92.813000000000002</c:v>
                </c:pt>
                <c:pt idx="526">
                  <c:v>92.813000000000002</c:v>
                </c:pt>
                <c:pt idx="527">
                  <c:v>92.812984939804096</c:v>
                </c:pt>
                <c:pt idx="528">
                  <c:v>90.839015060195905</c:v>
                </c:pt>
                <c:pt idx="529">
                  <c:v>90.838999999999999</c:v>
                </c:pt>
                <c:pt idx="530">
                  <c:v>90.838999999999999</c:v>
                </c:pt>
                <c:pt idx="531">
                  <c:v>90.838999999999999</c:v>
                </c:pt>
                <c:pt idx="532">
                  <c:v>90.838999999999999</c:v>
                </c:pt>
                <c:pt idx="533">
                  <c:v>90.838999999999999</c:v>
                </c:pt>
                <c:pt idx="534">
                  <c:v>90.838999999999999</c:v>
                </c:pt>
                <c:pt idx="535">
                  <c:v>90.838999999999999</c:v>
                </c:pt>
                <c:pt idx="536">
                  <c:v>90.838999999999999</c:v>
                </c:pt>
                <c:pt idx="537">
                  <c:v>90.838999999999999</c:v>
                </c:pt>
                <c:pt idx="538">
                  <c:v>90.096999999999994</c:v>
                </c:pt>
                <c:pt idx="539">
                  <c:v>90.096999999999994</c:v>
                </c:pt>
                <c:pt idx="540">
                  <c:v>90.096999999999994</c:v>
                </c:pt>
                <c:pt idx="541">
                  <c:v>90.096999999999994</c:v>
                </c:pt>
                <c:pt idx="542">
                  <c:v>90.096999999999994</c:v>
                </c:pt>
                <c:pt idx="543">
                  <c:v>90.096999999999994</c:v>
                </c:pt>
                <c:pt idx="544">
                  <c:v>90.096999999999994</c:v>
                </c:pt>
                <c:pt idx="545">
                  <c:v>90.096999999999994</c:v>
                </c:pt>
                <c:pt idx="546">
                  <c:v>90.096999999999994</c:v>
                </c:pt>
                <c:pt idx="547">
                  <c:v>90.096999999999994</c:v>
                </c:pt>
                <c:pt idx="548">
                  <c:v>91.096000000000004</c:v>
                </c:pt>
                <c:pt idx="549">
                  <c:v>91.096000000000004</c:v>
                </c:pt>
                <c:pt idx="550">
                  <c:v>91.096000000000004</c:v>
                </c:pt>
                <c:pt idx="551">
                  <c:v>91.096000000000004</c:v>
                </c:pt>
                <c:pt idx="552">
                  <c:v>91.096000000000004</c:v>
                </c:pt>
                <c:pt idx="553">
                  <c:v>91.096000000000004</c:v>
                </c:pt>
                <c:pt idx="554">
                  <c:v>91.096000000000004</c:v>
                </c:pt>
                <c:pt idx="555">
                  <c:v>91.096000000000004</c:v>
                </c:pt>
                <c:pt idx="556">
                  <c:v>91.096000000000004</c:v>
                </c:pt>
                <c:pt idx="557">
                  <c:v>91.096007003731202</c:v>
                </c:pt>
                <c:pt idx="558">
                  <c:v>92.013999999999996</c:v>
                </c:pt>
                <c:pt idx="559">
                  <c:v>92.013999999999996</c:v>
                </c:pt>
                <c:pt idx="560">
                  <c:v>92.013999999999996</c:v>
                </c:pt>
                <c:pt idx="561">
                  <c:v>92.013999999999996</c:v>
                </c:pt>
                <c:pt idx="562">
                  <c:v>92.013999999999996</c:v>
                </c:pt>
                <c:pt idx="563">
                  <c:v>92.013999999999996</c:v>
                </c:pt>
                <c:pt idx="564">
                  <c:v>92.013999999999996</c:v>
                </c:pt>
                <c:pt idx="565">
                  <c:v>92.013999999999996</c:v>
                </c:pt>
                <c:pt idx="566">
                  <c:v>92.013999999999996</c:v>
                </c:pt>
                <c:pt idx="567">
                  <c:v>92.013999999999996</c:v>
                </c:pt>
                <c:pt idx="568">
                  <c:v>92.014000083922696</c:v>
                </c:pt>
                <c:pt idx="569">
                  <c:v>92.025000000000006</c:v>
                </c:pt>
                <c:pt idx="570">
                  <c:v>92.025000000000006</c:v>
                </c:pt>
                <c:pt idx="571">
                  <c:v>92.025000000000006</c:v>
                </c:pt>
                <c:pt idx="572">
                  <c:v>92.025000000000006</c:v>
                </c:pt>
                <c:pt idx="573">
                  <c:v>92.025000000000006</c:v>
                </c:pt>
                <c:pt idx="574">
                  <c:v>92.025000000000006</c:v>
                </c:pt>
                <c:pt idx="575">
                  <c:v>92.025000000000006</c:v>
                </c:pt>
                <c:pt idx="576">
                  <c:v>92.025000000000006</c:v>
                </c:pt>
                <c:pt idx="577">
                  <c:v>92.025000000000006</c:v>
                </c:pt>
                <c:pt idx="578">
                  <c:v>91.736000000000004</c:v>
                </c:pt>
                <c:pt idx="579">
                  <c:v>91.736000000000004</c:v>
                </c:pt>
                <c:pt idx="580">
                  <c:v>91.736000000000004</c:v>
                </c:pt>
                <c:pt idx="581">
                  <c:v>91.736000000000004</c:v>
                </c:pt>
                <c:pt idx="582">
                  <c:v>91.736000000000004</c:v>
                </c:pt>
                <c:pt idx="583">
                  <c:v>91.736000000000004</c:v>
                </c:pt>
                <c:pt idx="584">
                  <c:v>91.736000000000004</c:v>
                </c:pt>
                <c:pt idx="585">
                  <c:v>91.736000000000004</c:v>
                </c:pt>
                <c:pt idx="586">
                  <c:v>91.736000000000004</c:v>
                </c:pt>
                <c:pt idx="587">
                  <c:v>91.736000000000004</c:v>
                </c:pt>
                <c:pt idx="588">
                  <c:v>91.736000000000004</c:v>
                </c:pt>
                <c:pt idx="589">
                  <c:v>91.566000000000003</c:v>
                </c:pt>
                <c:pt idx="590">
                  <c:v>91.566000000000003</c:v>
                </c:pt>
                <c:pt idx="591">
                  <c:v>91.566000000000003</c:v>
                </c:pt>
                <c:pt idx="592">
                  <c:v>91.566000000000003</c:v>
                </c:pt>
                <c:pt idx="593">
                  <c:v>91.566000000000003</c:v>
                </c:pt>
                <c:pt idx="594">
                  <c:v>91.566000000000003</c:v>
                </c:pt>
                <c:pt idx="595">
                  <c:v>91.566000000000003</c:v>
                </c:pt>
                <c:pt idx="596">
                  <c:v>91.566000000000003</c:v>
                </c:pt>
                <c:pt idx="597">
                  <c:v>91.566000000000003</c:v>
                </c:pt>
                <c:pt idx="598">
                  <c:v>91.953999999999994</c:v>
                </c:pt>
                <c:pt idx="599">
                  <c:v>91.953999999999994</c:v>
                </c:pt>
                <c:pt idx="600">
                  <c:v>91.953999999999994</c:v>
                </c:pt>
                <c:pt idx="601">
                  <c:v>91.953999999999994</c:v>
                </c:pt>
                <c:pt idx="602">
                  <c:v>91.953999999999994</c:v>
                </c:pt>
                <c:pt idx="603">
                  <c:v>91.953999999999994</c:v>
                </c:pt>
                <c:pt idx="604">
                  <c:v>91.953999999999994</c:v>
                </c:pt>
                <c:pt idx="605">
                  <c:v>91.953999999999994</c:v>
                </c:pt>
                <c:pt idx="606">
                  <c:v>91.953999999999994</c:v>
                </c:pt>
                <c:pt idx="607">
                  <c:v>91.954000587458907</c:v>
                </c:pt>
                <c:pt idx="608">
                  <c:v>92.031000000000006</c:v>
                </c:pt>
                <c:pt idx="609">
                  <c:v>92.031000000000006</c:v>
                </c:pt>
                <c:pt idx="610">
                  <c:v>92.031000000000006</c:v>
                </c:pt>
                <c:pt idx="611">
                  <c:v>92.031000000000006</c:v>
                </c:pt>
                <c:pt idx="612">
                  <c:v>92.031000000000006</c:v>
                </c:pt>
                <c:pt idx="613">
                  <c:v>92.031000000000006</c:v>
                </c:pt>
                <c:pt idx="614">
                  <c:v>92.031000000000006</c:v>
                </c:pt>
                <c:pt idx="615">
                  <c:v>92.031000000000006</c:v>
                </c:pt>
                <c:pt idx="616">
                  <c:v>92.031000000000006</c:v>
                </c:pt>
                <c:pt idx="617">
                  <c:v>92.031000000000006</c:v>
                </c:pt>
                <c:pt idx="618">
                  <c:v>92.031000000000006</c:v>
                </c:pt>
                <c:pt idx="619">
                  <c:v>91.322999999999993</c:v>
                </c:pt>
                <c:pt idx="620">
                  <c:v>91.322999999999993</c:v>
                </c:pt>
                <c:pt idx="621">
                  <c:v>91.322999999999993</c:v>
                </c:pt>
                <c:pt idx="622">
                  <c:v>91.322999999999993</c:v>
                </c:pt>
                <c:pt idx="623">
                  <c:v>91.322999999999993</c:v>
                </c:pt>
                <c:pt idx="624">
                  <c:v>91.322999999999993</c:v>
                </c:pt>
                <c:pt idx="625">
                  <c:v>91.322999999999993</c:v>
                </c:pt>
                <c:pt idx="626">
                  <c:v>91.322999999999993</c:v>
                </c:pt>
                <c:pt idx="627">
                  <c:v>91.322999999999993</c:v>
                </c:pt>
                <c:pt idx="628">
                  <c:v>91.322999999999993</c:v>
                </c:pt>
                <c:pt idx="629">
                  <c:v>91.454999999999998</c:v>
                </c:pt>
                <c:pt idx="630">
                  <c:v>91.454999999999998</c:v>
                </c:pt>
                <c:pt idx="631">
                  <c:v>91.454999999999998</c:v>
                </c:pt>
                <c:pt idx="632">
                  <c:v>91.454999999999998</c:v>
                </c:pt>
                <c:pt idx="633">
                  <c:v>91.454999999999998</c:v>
                </c:pt>
                <c:pt idx="634">
                  <c:v>91.454999999999998</c:v>
                </c:pt>
                <c:pt idx="635">
                  <c:v>91.454999999999998</c:v>
                </c:pt>
                <c:pt idx="636">
                  <c:v>91.454999999999998</c:v>
                </c:pt>
                <c:pt idx="637">
                  <c:v>91.454999999999998</c:v>
                </c:pt>
                <c:pt idx="638">
                  <c:v>91.454999999999998</c:v>
                </c:pt>
                <c:pt idx="639">
                  <c:v>91.454999999999998</c:v>
                </c:pt>
                <c:pt idx="640">
                  <c:v>91.626999999999995</c:v>
                </c:pt>
                <c:pt idx="641">
                  <c:v>91.626999999999995</c:v>
                </c:pt>
                <c:pt idx="642">
                  <c:v>91.626999999999995</c:v>
                </c:pt>
                <c:pt idx="643">
                  <c:v>91.626999999999995</c:v>
                </c:pt>
                <c:pt idx="644">
                  <c:v>91.626999999999995</c:v>
                </c:pt>
                <c:pt idx="645">
                  <c:v>91.626999999999995</c:v>
                </c:pt>
                <c:pt idx="646">
                  <c:v>91.626999999999995</c:v>
                </c:pt>
                <c:pt idx="647">
                  <c:v>91.626999999999995</c:v>
                </c:pt>
                <c:pt idx="648">
                  <c:v>91.626999999999995</c:v>
                </c:pt>
                <c:pt idx="649">
                  <c:v>91.347999999999999</c:v>
                </c:pt>
                <c:pt idx="650">
                  <c:v>91.347999999999999</c:v>
                </c:pt>
                <c:pt idx="651">
                  <c:v>91.347999999999999</c:v>
                </c:pt>
                <c:pt idx="652">
                  <c:v>91.347999999999999</c:v>
                </c:pt>
                <c:pt idx="653">
                  <c:v>91.347999999999999</c:v>
                </c:pt>
                <c:pt idx="654">
                  <c:v>91.347999999999999</c:v>
                </c:pt>
                <c:pt idx="655">
                  <c:v>91.347999999999999</c:v>
                </c:pt>
                <c:pt idx="656">
                  <c:v>91.347999999999999</c:v>
                </c:pt>
                <c:pt idx="657">
                  <c:v>91.347999999999999</c:v>
                </c:pt>
                <c:pt idx="658">
                  <c:v>91.347999999999999</c:v>
                </c:pt>
                <c:pt idx="659">
                  <c:v>91.347997299214796</c:v>
                </c:pt>
                <c:pt idx="660">
                  <c:v>90.994</c:v>
                </c:pt>
                <c:pt idx="661">
                  <c:v>90.994</c:v>
                </c:pt>
                <c:pt idx="662">
                  <c:v>90.994</c:v>
                </c:pt>
                <c:pt idx="663">
                  <c:v>90.994</c:v>
                </c:pt>
                <c:pt idx="664">
                  <c:v>90.994</c:v>
                </c:pt>
                <c:pt idx="665">
                  <c:v>90.994</c:v>
                </c:pt>
                <c:pt idx="666">
                  <c:v>90.994</c:v>
                </c:pt>
                <c:pt idx="667">
                  <c:v>90.994</c:v>
                </c:pt>
                <c:pt idx="668">
                  <c:v>90.994</c:v>
                </c:pt>
                <c:pt idx="669">
                  <c:v>91.31</c:v>
                </c:pt>
                <c:pt idx="670">
                  <c:v>91.31</c:v>
                </c:pt>
                <c:pt idx="671">
                  <c:v>91.31</c:v>
                </c:pt>
                <c:pt idx="672">
                  <c:v>91.31</c:v>
                </c:pt>
                <c:pt idx="673">
                  <c:v>91.31</c:v>
                </c:pt>
                <c:pt idx="674">
                  <c:v>91.31</c:v>
                </c:pt>
                <c:pt idx="675">
                  <c:v>91.31</c:v>
                </c:pt>
                <c:pt idx="676">
                  <c:v>91.31</c:v>
                </c:pt>
                <c:pt idx="677">
                  <c:v>91.31</c:v>
                </c:pt>
                <c:pt idx="678">
                  <c:v>91.31</c:v>
                </c:pt>
                <c:pt idx="679">
                  <c:v>91.007999999999996</c:v>
                </c:pt>
                <c:pt idx="680">
                  <c:v>91.007999999999996</c:v>
                </c:pt>
                <c:pt idx="681">
                  <c:v>91.007999999999996</c:v>
                </c:pt>
                <c:pt idx="682">
                  <c:v>91.007999999999996</c:v>
                </c:pt>
                <c:pt idx="683">
                  <c:v>91.007999999999996</c:v>
                </c:pt>
                <c:pt idx="684">
                  <c:v>91.007999999999996</c:v>
                </c:pt>
                <c:pt idx="685">
                  <c:v>91.007999999999996</c:v>
                </c:pt>
                <c:pt idx="686">
                  <c:v>91.007999999999996</c:v>
                </c:pt>
                <c:pt idx="687">
                  <c:v>91.007999999999996</c:v>
                </c:pt>
                <c:pt idx="688">
                  <c:v>91.007999999999996</c:v>
                </c:pt>
                <c:pt idx="689">
                  <c:v>90.634002853371996</c:v>
                </c:pt>
                <c:pt idx="690">
                  <c:v>90.634</c:v>
                </c:pt>
                <c:pt idx="691">
                  <c:v>90.634</c:v>
                </c:pt>
                <c:pt idx="692">
                  <c:v>90.634</c:v>
                </c:pt>
                <c:pt idx="693">
                  <c:v>90.634</c:v>
                </c:pt>
                <c:pt idx="694">
                  <c:v>90.634</c:v>
                </c:pt>
                <c:pt idx="695">
                  <c:v>90.634</c:v>
                </c:pt>
                <c:pt idx="696">
                  <c:v>90.634</c:v>
                </c:pt>
                <c:pt idx="697">
                  <c:v>90.634</c:v>
                </c:pt>
                <c:pt idx="698">
                  <c:v>90.634</c:v>
                </c:pt>
                <c:pt idx="699">
                  <c:v>90.634</c:v>
                </c:pt>
                <c:pt idx="700">
                  <c:v>90.634</c:v>
                </c:pt>
                <c:pt idx="701">
                  <c:v>90.634</c:v>
                </c:pt>
                <c:pt idx="702">
                  <c:v>90.634</c:v>
                </c:pt>
                <c:pt idx="703">
                  <c:v>90.634</c:v>
                </c:pt>
                <c:pt idx="704">
                  <c:v>90.634</c:v>
                </c:pt>
                <c:pt idx="705">
                  <c:v>90.634</c:v>
                </c:pt>
                <c:pt idx="706">
                  <c:v>90.634</c:v>
                </c:pt>
                <c:pt idx="707">
                  <c:v>90.634</c:v>
                </c:pt>
                <c:pt idx="708">
                  <c:v>90.634</c:v>
                </c:pt>
                <c:pt idx="709">
                  <c:v>90.634</c:v>
                </c:pt>
                <c:pt idx="710">
                  <c:v>90.634</c:v>
                </c:pt>
                <c:pt idx="711">
                  <c:v>90.634</c:v>
                </c:pt>
                <c:pt idx="712">
                  <c:v>90.634</c:v>
                </c:pt>
                <c:pt idx="713">
                  <c:v>90.634</c:v>
                </c:pt>
                <c:pt idx="714">
                  <c:v>90.634</c:v>
                </c:pt>
                <c:pt idx="715">
                  <c:v>90.634</c:v>
                </c:pt>
                <c:pt idx="716">
                  <c:v>90.634</c:v>
                </c:pt>
                <c:pt idx="717">
                  <c:v>90.634</c:v>
                </c:pt>
                <c:pt idx="718">
                  <c:v>90.634</c:v>
                </c:pt>
                <c:pt idx="719">
                  <c:v>90.634</c:v>
                </c:pt>
                <c:pt idx="720">
                  <c:v>90.634</c:v>
                </c:pt>
                <c:pt idx="721">
                  <c:v>90.634</c:v>
                </c:pt>
                <c:pt idx="722">
                  <c:v>90.634</c:v>
                </c:pt>
                <c:pt idx="723">
                  <c:v>90.634</c:v>
                </c:pt>
                <c:pt idx="724">
                  <c:v>90.634</c:v>
                </c:pt>
                <c:pt idx="725">
                  <c:v>90.634</c:v>
                </c:pt>
                <c:pt idx="726">
                  <c:v>90.634</c:v>
                </c:pt>
                <c:pt idx="727">
                  <c:v>90.634</c:v>
                </c:pt>
                <c:pt idx="728">
                  <c:v>90.634</c:v>
                </c:pt>
                <c:pt idx="729">
                  <c:v>90.634</c:v>
                </c:pt>
                <c:pt idx="730">
                  <c:v>90.634</c:v>
                </c:pt>
                <c:pt idx="731">
                  <c:v>90.634</c:v>
                </c:pt>
                <c:pt idx="732">
                  <c:v>90.634</c:v>
                </c:pt>
                <c:pt idx="733">
                  <c:v>90.634</c:v>
                </c:pt>
                <c:pt idx="734">
                  <c:v>90.634</c:v>
                </c:pt>
                <c:pt idx="735">
                  <c:v>90.634</c:v>
                </c:pt>
                <c:pt idx="736">
                  <c:v>90.634</c:v>
                </c:pt>
                <c:pt idx="737">
                  <c:v>90.634</c:v>
                </c:pt>
                <c:pt idx="738">
                  <c:v>90.634</c:v>
                </c:pt>
                <c:pt idx="739">
                  <c:v>90.634</c:v>
                </c:pt>
                <c:pt idx="740">
                  <c:v>90.634</c:v>
                </c:pt>
                <c:pt idx="741">
                  <c:v>90.634</c:v>
                </c:pt>
                <c:pt idx="742">
                  <c:v>90.634</c:v>
                </c:pt>
                <c:pt idx="743">
                  <c:v>90.634</c:v>
                </c:pt>
                <c:pt idx="744">
                  <c:v>90.634</c:v>
                </c:pt>
                <c:pt idx="745">
                  <c:v>90.634</c:v>
                </c:pt>
                <c:pt idx="746">
                  <c:v>90.634</c:v>
                </c:pt>
                <c:pt idx="747">
                  <c:v>90.634</c:v>
                </c:pt>
                <c:pt idx="748">
                  <c:v>90.634001754747501</c:v>
                </c:pt>
                <c:pt idx="749">
                  <c:v>90.864000000000004</c:v>
                </c:pt>
                <c:pt idx="750">
                  <c:v>90.864000000000004</c:v>
                </c:pt>
                <c:pt idx="751">
                  <c:v>90.864000000000004</c:v>
                </c:pt>
                <c:pt idx="752">
                  <c:v>90.864000000000004</c:v>
                </c:pt>
                <c:pt idx="753">
                  <c:v>90.864000000000004</c:v>
                </c:pt>
                <c:pt idx="754">
                  <c:v>90.864000000000004</c:v>
                </c:pt>
                <c:pt idx="755">
                  <c:v>90.864000000000004</c:v>
                </c:pt>
                <c:pt idx="756">
                  <c:v>90.864000000000004</c:v>
                </c:pt>
                <c:pt idx="757">
                  <c:v>90.864000000000004</c:v>
                </c:pt>
                <c:pt idx="758">
                  <c:v>90.864000000000004</c:v>
                </c:pt>
                <c:pt idx="759">
                  <c:v>90.864000000000004</c:v>
                </c:pt>
                <c:pt idx="760">
                  <c:v>90.864000000000004</c:v>
                </c:pt>
                <c:pt idx="761">
                  <c:v>90.864000000000004</c:v>
                </c:pt>
                <c:pt idx="762">
                  <c:v>90.864000000000004</c:v>
                </c:pt>
                <c:pt idx="763">
                  <c:v>90.864000000000004</c:v>
                </c:pt>
                <c:pt idx="764">
                  <c:v>90.864000000000004</c:v>
                </c:pt>
                <c:pt idx="765">
                  <c:v>90.864000000000004</c:v>
                </c:pt>
                <c:pt idx="766">
                  <c:v>90.864000000000004</c:v>
                </c:pt>
                <c:pt idx="767">
                  <c:v>90.864000000000004</c:v>
                </c:pt>
                <c:pt idx="768">
                  <c:v>90.864000000000004</c:v>
                </c:pt>
                <c:pt idx="769">
                  <c:v>90.864000000000004</c:v>
                </c:pt>
                <c:pt idx="770">
                  <c:v>90.864000000000004</c:v>
                </c:pt>
                <c:pt idx="771">
                  <c:v>90.864000000000004</c:v>
                </c:pt>
                <c:pt idx="772">
                  <c:v>90.864000000000004</c:v>
                </c:pt>
                <c:pt idx="773">
                  <c:v>90.864000000000004</c:v>
                </c:pt>
                <c:pt idx="774">
                  <c:v>90.864000000000004</c:v>
                </c:pt>
                <c:pt idx="775">
                  <c:v>90.864000000000004</c:v>
                </c:pt>
                <c:pt idx="776">
                  <c:v>90.864000000000004</c:v>
                </c:pt>
                <c:pt idx="777">
                  <c:v>90.864000000000004</c:v>
                </c:pt>
                <c:pt idx="778">
                  <c:v>90.864000000000004</c:v>
                </c:pt>
                <c:pt idx="779">
                  <c:v>90.864000000000004</c:v>
                </c:pt>
                <c:pt idx="780">
                  <c:v>90.864000000000004</c:v>
                </c:pt>
                <c:pt idx="781">
                  <c:v>90.864000000000004</c:v>
                </c:pt>
                <c:pt idx="782">
                  <c:v>90.864000000000004</c:v>
                </c:pt>
                <c:pt idx="783">
                  <c:v>90.864000000000004</c:v>
                </c:pt>
                <c:pt idx="784">
                  <c:v>90.864000000000004</c:v>
                </c:pt>
                <c:pt idx="785">
                  <c:v>90.864000000000004</c:v>
                </c:pt>
                <c:pt idx="786">
                  <c:v>90.864000000000004</c:v>
                </c:pt>
                <c:pt idx="787">
                  <c:v>90.864000000000004</c:v>
                </c:pt>
                <c:pt idx="788">
                  <c:v>90.864000000000004</c:v>
                </c:pt>
                <c:pt idx="789">
                  <c:v>90.864000000000004</c:v>
                </c:pt>
                <c:pt idx="790">
                  <c:v>90.864000000000004</c:v>
                </c:pt>
                <c:pt idx="791">
                  <c:v>90.864000000000004</c:v>
                </c:pt>
                <c:pt idx="792">
                  <c:v>90.864000000000004</c:v>
                </c:pt>
                <c:pt idx="793">
                  <c:v>90.864000000000004</c:v>
                </c:pt>
                <c:pt idx="794">
                  <c:v>90.864000000000004</c:v>
                </c:pt>
                <c:pt idx="795">
                  <c:v>90.864000000000004</c:v>
                </c:pt>
                <c:pt idx="796">
                  <c:v>90.864000000000004</c:v>
                </c:pt>
                <c:pt idx="797">
                  <c:v>90.864000000000004</c:v>
                </c:pt>
                <c:pt idx="798">
                  <c:v>90.864000000000004</c:v>
                </c:pt>
                <c:pt idx="799">
                  <c:v>90.864000000000004</c:v>
                </c:pt>
                <c:pt idx="800">
                  <c:v>90.864000000000004</c:v>
                </c:pt>
                <c:pt idx="801">
                  <c:v>90.864000000000004</c:v>
                </c:pt>
                <c:pt idx="802">
                  <c:v>90.864000000000004</c:v>
                </c:pt>
                <c:pt idx="803">
                  <c:v>90.864000000000004</c:v>
                </c:pt>
                <c:pt idx="804">
                  <c:v>90.864000143432406</c:v>
                </c:pt>
                <c:pt idx="805">
                  <c:v>90.882800114745905</c:v>
                </c:pt>
                <c:pt idx="806">
                  <c:v>90.901600086059403</c:v>
                </c:pt>
                <c:pt idx="807">
                  <c:v>90.920400057373001</c:v>
                </c:pt>
                <c:pt idx="808">
                  <c:v>90.9392000286865</c:v>
                </c:pt>
                <c:pt idx="809">
                  <c:v>90.957999999999998</c:v>
                </c:pt>
                <c:pt idx="810">
                  <c:v>90.957999999999998</c:v>
                </c:pt>
                <c:pt idx="811">
                  <c:v>90.957999999999998</c:v>
                </c:pt>
                <c:pt idx="812">
                  <c:v>90.957999999999998</c:v>
                </c:pt>
                <c:pt idx="813">
                  <c:v>90.957999999999998</c:v>
                </c:pt>
                <c:pt idx="814">
                  <c:v>90.957999999999998</c:v>
                </c:pt>
                <c:pt idx="815">
                  <c:v>90.957999999999998</c:v>
                </c:pt>
                <c:pt idx="816">
                  <c:v>90.957999999999998</c:v>
                </c:pt>
                <c:pt idx="817">
                  <c:v>90.957999999999998</c:v>
                </c:pt>
                <c:pt idx="818">
                  <c:v>90.957999999999998</c:v>
                </c:pt>
                <c:pt idx="819">
                  <c:v>90.957999999999998</c:v>
                </c:pt>
                <c:pt idx="820">
                  <c:v>90.972999942779296</c:v>
                </c:pt>
                <c:pt idx="821">
                  <c:v>90.988</c:v>
                </c:pt>
                <c:pt idx="822">
                  <c:v>90.988</c:v>
                </c:pt>
                <c:pt idx="823">
                  <c:v>90.988</c:v>
                </c:pt>
                <c:pt idx="824">
                  <c:v>90.988</c:v>
                </c:pt>
                <c:pt idx="825">
                  <c:v>90.988</c:v>
                </c:pt>
                <c:pt idx="826">
                  <c:v>90.988</c:v>
                </c:pt>
                <c:pt idx="827">
                  <c:v>90.988</c:v>
                </c:pt>
                <c:pt idx="828">
                  <c:v>90.988</c:v>
                </c:pt>
                <c:pt idx="829">
                  <c:v>90.988</c:v>
                </c:pt>
                <c:pt idx="830">
                  <c:v>90.988</c:v>
                </c:pt>
                <c:pt idx="831">
                  <c:v>90.924000000000007</c:v>
                </c:pt>
                <c:pt idx="832">
                  <c:v>90.924000000000007</c:v>
                </c:pt>
                <c:pt idx="833">
                  <c:v>90.924000000000007</c:v>
                </c:pt>
                <c:pt idx="834">
                  <c:v>90.924000000000007</c:v>
                </c:pt>
                <c:pt idx="835">
                  <c:v>90.924000000000007</c:v>
                </c:pt>
                <c:pt idx="836">
                  <c:v>90.924000000000007</c:v>
                </c:pt>
                <c:pt idx="837">
                  <c:v>90.924000000000007</c:v>
                </c:pt>
                <c:pt idx="838">
                  <c:v>90.924000000000007</c:v>
                </c:pt>
                <c:pt idx="839">
                  <c:v>90.924000000000007</c:v>
                </c:pt>
                <c:pt idx="840">
                  <c:v>90.924000000000007</c:v>
                </c:pt>
                <c:pt idx="841">
                  <c:v>90.09</c:v>
                </c:pt>
                <c:pt idx="842">
                  <c:v>90.09</c:v>
                </c:pt>
                <c:pt idx="843">
                  <c:v>90.09</c:v>
                </c:pt>
                <c:pt idx="844">
                  <c:v>90.09</c:v>
                </c:pt>
                <c:pt idx="845">
                  <c:v>90.09</c:v>
                </c:pt>
                <c:pt idx="846">
                  <c:v>90.09</c:v>
                </c:pt>
                <c:pt idx="847">
                  <c:v>90.09</c:v>
                </c:pt>
                <c:pt idx="848">
                  <c:v>90.09</c:v>
                </c:pt>
                <c:pt idx="849">
                  <c:v>90.09</c:v>
                </c:pt>
                <c:pt idx="850">
                  <c:v>90.090012939354295</c:v>
                </c:pt>
                <c:pt idx="851">
                  <c:v>90.938000000000002</c:v>
                </c:pt>
                <c:pt idx="852">
                  <c:v>90.938000000000002</c:v>
                </c:pt>
                <c:pt idx="853">
                  <c:v>90.938000000000002</c:v>
                </c:pt>
                <c:pt idx="854">
                  <c:v>90.938000000000002</c:v>
                </c:pt>
                <c:pt idx="855">
                  <c:v>90.938000000000002</c:v>
                </c:pt>
                <c:pt idx="856">
                  <c:v>90.938000000000002</c:v>
                </c:pt>
                <c:pt idx="857">
                  <c:v>90.938000000000002</c:v>
                </c:pt>
                <c:pt idx="858">
                  <c:v>90.938000000000002</c:v>
                </c:pt>
                <c:pt idx="859">
                  <c:v>90.938000000000002</c:v>
                </c:pt>
                <c:pt idx="860">
                  <c:v>90.938000000000002</c:v>
                </c:pt>
                <c:pt idx="861">
                  <c:v>90.933000000000007</c:v>
                </c:pt>
                <c:pt idx="862">
                  <c:v>90.933000000000007</c:v>
                </c:pt>
                <c:pt idx="863">
                  <c:v>90.933000000000007</c:v>
                </c:pt>
                <c:pt idx="864">
                  <c:v>90.933000000000007</c:v>
                </c:pt>
                <c:pt idx="865">
                  <c:v>90.933000000000007</c:v>
                </c:pt>
                <c:pt idx="866">
                  <c:v>90.933000000000007</c:v>
                </c:pt>
                <c:pt idx="867">
                  <c:v>90.933000000000007</c:v>
                </c:pt>
                <c:pt idx="868">
                  <c:v>90.933000000000007</c:v>
                </c:pt>
                <c:pt idx="869">
                  <c:v>90.933000000000007</c:v>
                </c:pt>
                <c:pt idx="870">
                  <c:v>90.933000000000007</c:v>
                </c:pt>
                <c:pt idx="871">
                  <c:v>90.277000000000001</c:v>
                </c:pt>
                <c:pt idx="872">
                  <c:v>90.277000000000001</c:v>
                </c:pt>
                <c:pt idx="873">
                  <c:v>90.277000000000001</c:v>
                </c:pt>
                <c:pt idx="874">
                  <c:v>90.277000000000001</c:v>
                </c:pt>
                <c:pt idx="875">
                  <c:v>90.277000000000001</c:v>
                </c:pt>
                <c:pt idx="876">
                  <c:v>90.277000000000001</c:v>
                </c:pt>
                <c:pt idx="877">
                  <c:v>90.277000000000001</c:v>
                </c:pt>
                <c:pt idx="878">
                  <c:v>90.277000000000001</c:v>
                </c:pt>
                <c:pt idx="879">
                  <c:v>90.277000000000001</c:v>
                </c:pt>
                <c:pt idx="880">
                  <c:v>90.277000000000001</c:v>
                </c:pt>
                <c:pt idx="881">
                  <c:v>90.277005348124305</c:v>
                </c:pt>
                <c:pt idx="882">
                  <c:v>90.977994651875704</c:v>
                </c:pt>
                <c:pt idx="883">
                  <c:v>90.977999999999994</c:v>
                </c:pt>
                <c:pt idx="884">
                  <c:v>90.977999999999994</c:v>
                </c:pt>
                <c:pt idx="885">
                  <c:v>90.977999999999994</c:v>
                </c:pt>
                <c:pt idx="886">
                  <c:v>90.977999999999994</c:v>
                </c:pt>
                <c:pt idx="887">
                  <c:v>90.977999999999994</c:v>
                </c:pt>
                <c:pt idx="888">
                  <c:v>90.977999999999994</c:v>
                </c:pt>
                <c:pt idx="889">
                  <c:v>90.977999999999994</c:v>
                </c:pt>
                <c:pt idx="890">
                  <c:v>90.977999999999994</c:v>
                </c:pt>
                <c:pt idx="891">
                  <c:v>92.192990730355802</c:v>
                </c:pt>
                <c:pt idx="892">
                  <c:v>92.192999999999998</c:v>
                </c:pt>
                <c:pt idx="893">
                  <c:v>92.192999999999998</c:v>
                </c:pt>
                <c:pt idx="894">
                  <c:v>92.192999999999998</c:v>
                </c:pt>
                <c:pt idx="895">
                  <c:v>92.192999999999998</c:v>
                </c:pt>
                <c:pt idx="896">
                  <c:v>92.192999999999998</c:v>
                </c:pt>
                <c:pt idx="897">
                  <c:v>92.192999999999998</c:v>
                </c:pt>
                <c:pt idx="898">
                  <c:v>92.192999999999998</c:v>
                </c:pt>
                <c:pt idx="899">
                  <c:v>92.192999999999998</c:v>
                </c:pt>
                <c:pt idx="900">
                  <c:v>92.192999999999998</c:v>
                </c:pt>
                <c:pt idx="901">
                  <c:v>90.85</c:v>
                </c:pt>
                <c:pt idx="902">
                  <c:v>90.85</c:v>
                </c:pt>
                <c:pt idx="903">
                  <c:v>90.85</c:v>
                </c:pt>
                <c:pt idx="904">
                  <c:v>90.85</c:v>
                </c:pt>
                <c:pt idx="905">
                  <c:v>90.85</c:v>
                </c:pt>
                <c:pt idx="906">
                  <c:v>90.85</c:v>
                </c:pt>
                <c:pt idx="907">
                  <c:v>90.85</c:v>
                </c:pt>
                <c:pt idx="908">
                  <c:v>90.85</c:v>
                </c:pt>
                <c:pt idx="909">
                  <c:v>90.85</c:v>
                </c:pt>
                <c:pt idx="910">
                  <c:v>90.85</c:v>
                </c:pt>
                <c:pt idx="911">
                  <c:v>90.481999999999999</c:v>
                </c:pt>
                <c:pt idx="912">
                  <c:v>90.481999999999999</c:v>
                </c:pt>
                <c:pt idx="913">
                  <c:v>90.481999999999999</c:v>
                </c:pt>
                <c:pt idx="914">
                  <c:v>90.481999999999999</c:v>
                </c:pt>
                <c:pt idx="915">
                  <c:v>90.481999999999999</c:v>
                </c:pt>
                <c:pt idx="916">
                  <c:v>90.481999999999999</c:v>
                </c:pt>
                <c:pt idx="917">
                  <c:v>90.481999999999999</c:v>
                </c:pt>
                <c:pt idx="918">
                  <c:v>90.481999999999999</c:v>
                </c:pt>
                <c:pt idx="919">
                  <c:v>90.481999999999999</c:v>
                </c:pt>
                <c:pt idx="920">
                  <c:v>90.481999999999999</c:v>
                </c:pt>
                <c:pt idx="921">
                  <c:v>91.672990913459898</c:v>
                </c:pt>
                <c:pt idx="922">
                  <c:v>91.673000000000002</c:v>
                </c:pt>
                <c:pt idx="923">
                  <c:v>91.673000000000002</c:v>
                </c:pt>
                <c:pt idx="924">
                  <c:v>91.673000000000002</c:v>
                </c:pt>
                <c:pt idx="925">
                  <c:v>91.673000000000002</c:v>
                </c:pt>
                <c:pt idx="926">
                  <c:v>91.673000000000002</c:v>
                </c:pt>
                <c:pt idx="927">
                  <c:v>91.673000000000002</c:v>
                </c:pt>
                <c:pt idx="928">
                  <c:v>91.673000000000002</c:v>
                </c:pt>
                <c:pt idx="929">
                  <c:v>91.673000000000002</c:v>
                </c:pt>
                <c:pt idx="930">
                  <c:v>91.673000000000002</c:v>
                </c:pt>
                <c:pt idx="931">
                  <c:v>91.673016723377501</c:v>
                </c:pt>
                <c:pt idx="932">
                  <c:v>92.769000000000005</c:v>
                </c:pt>
                <c:pt idx="933">
                  <c:v>92.769000000000005</c:v>
                </c:pt>
                <c:pt idx="934">
                  <c:v>92.769000000000005</c:v>
                </c:pt>
                <c:pt idx="935">
                  <c:v>92.769000000000005</c:v>
                </c:pt>
                <c:pt idx="936">
                  <c:v>92.769000000000005</c:v>
                </c:pt>
                <c:pt idx="937">
                  <c:v>92.769000000000005</c:v>
                </c:pt>
                <c:pt idx="938">
                  <c:v>92.769000000000005</c:v>
                </c:pt>
                <c:pt idx="939">
                  <c:v>92.769000000000005</c:v>
                </c:pt>
                <c:pt idx="940">
                  <c:v>92.769000236507594</c:v>
                </c:pt>
                <c:pt idx="941">
                  <c:v>92.799999763492394</c:v>
                </c:pt>
                <c:pt idx="942">
                  <c:v>92.8</c:v>
                </c:pt>
                <c:pt idx="943">
                  <c:v>92.8</c:v>
                </c:pt>
                <c:pt idx="944">
                  <c:v>92.8</c:v>
                </c:pt>
                <c:pt idx="945">
                  <c:v>92.8</c:v>
                </c:pt>
                <c:pt idx="946">
                  <c:v>92.8</c:v>
                </c:pt>
                <c:pt idx="947">
                  <c:v>92.8</c:v>
                </c:pt>
                <c:pt idx="948">
                  <c:v>92.8</c:v>
                </c:pt>
                <c:pt idx="949">
                  <c:v>92.8</c:v>
                </c:pt>
                <c:pt idx="950">
                  <c:v>92.8</c:v>
                </c:pt>
                <c:pt idx="951">
                  <c:v>92.8</c:v>
                </c:pt>
                <c:pt idx="952">
                  <c:v>93.426000000000002</c:v>
                </c:pt>
                <c:pt idx="953">
                  <c:v>93.426000000000002</c:v>
                </c:pt>
                <c:pt idx="954">
                  <c:v>93.426000000000002</c:v>
                </c:pt>
                <c:pt idx="955">
                  <c:v>93.426000000000002</c:v>
                </c:pt>
                <c:pt idx="956">
                  <c:v>93.426000000000002</c:v>
                </c:pt>
                <c:pt idx="957">
                  <c:v>93.426000000000002</c:v>
                </c:pt>
                <c:pt idx="958">
                  <c:v>93.426000000000002</c:v>
                </c:pt>
                <c:pt idx="959">
                  <c:v>93.426000000000002</c:v>
                </c:pt>
                <c:pt idx="960">
                  <c:v>93.426000000000002</c:v>
                </c:pt>
                <c:pt idx="961">
                  <c:v>93.4260027007644</c:v>
                </c:pt>
                <c:pt idx="962">
                  <c:v>93.602999999999994</c:v>
                </c:pt>
                <c:pt idx="963">
                  <c:v>93.602999999999994</c:v>
                </c:pt>
                <c:pt idx="964">
                  <c:v>93.602999999999994</c:v>
                </c:pt>
                <c:pt idx="965">
                  <c:v>93.602999999999994</c:v>
                </c:pt>
                <c:pt idx="966">
                  <c:v>93.602999999999994</c:v>
                </c:pt>
                <c:pt idx="967">
                  <c:v>93.602999999999994</c:v>
                </c:pt>
                <c:pt idx="968">
                  <c:v>93.602999999999994</c:v>
                </c:pt>
                <c:pt idx="969">
                  <c:v>93.602999999999994</c:v>
                </c:pt>
                <c:pt idx="970">
                  <c:v>93.602999999999994</c:v>
                </c:pt>
                <c:pt idx="971">
                  <c:v>93.602999999999994</c:v>
                </c:pt>
                <c:pt idx="972">
                  <c:v>93.602999999999994</c:v>
                </c:pt>
                <c:pt idx="973">
                  <c:v>93.540000480648203</c:v>
                </c:pt>
                <c:pt idx="974">
                  <c:v>93.54</c:v>
                </c:pt>
                <c:pt idx="975">
                  <c:v>93.54</c:v>
                </c:pt>
                <c:pt idx="976">
                  <c:v>93.54</c:v>
                </c:pt>
                <c:pt idx="977">
                  <c:v>93.54</c:v>
                </c:pt>
                <c:pt idx="978">
                  <c:v>93.54</c:v>
                </c:pt>
                <c:pt idx="979">
                  <c:v>93.54</c:v>
                </c:pt>
                <c:pt idx="980">
                  <c:v>93.54</c:v>
                </c:pt>
                <c:pt idx="981">
                  <c:v>93.54</c:v>
                </c:pt>
                <c:pt idx="982">
                  <c:v>93.8</c:v>
                </c:pt>
                <c:pt idx="983">
                  <c:v>93.8</c:v>
                </c:pt>
                <c:pt idx="984">
                  <c:v>93.8</c:v>
                </c:pt>
                <c:pt idx="985">
                  <c:v>93.8</c:v>
                </c:pt>
                <c:pt idx="986">
                  <c:v>93.8</c:v>
                </c:pt>
                <c:pt idx="987">
                  <c:v>93.8</c:v>
                </c:pt>
                <c:pt idx="988">
                  <c:v>93.8</c:v>
                </c:pt>
                <c:pt idx="989">
                  <c:v>93.8</c:v>
                </c:pt>
                <c:pt idx="990">
                  <c:v>93.8</c:v>
                </c:pt>
                <c:pt idx="991">
                  <c:v>93.8</c:v>
                </c:pt>
                <c:pt idx="992">
                  <c:v>93.8</c:v>
                </c:pt>
                <c:pt idx="993">
                  <c:v>93.8</c:v>
                </c:pt>
                <c:pt idx="994">
                  <c:v>93.8</c:v>
                </c:pt>
                <c:pt idx="995">
                  <c:v>93.8</c:v>
                </c:pt>
                <c:pt idx="996">
                  <c:v>93.8</c:v>
                </c:pt>
                <c:pt idx="997">
                  <c:v>93.8</c:v>
                </c:pt>
                <c:pt idx="998">
                  <c:v>93.8</c:v>
                </c:pt>
                <c:pt idx="999">
                  <c:v>93.8</c:v>
                </c:pt>
                <c:pt idx="1000">
                  <c:v>93.8</c:v>
                </c:pt>
                <c:pt idx="1001">
                  <c:v>93.8</c:v>
                </c:pt>
                <c:pt idx="1002">
                  <c:v>93.8</c:v>
                </c:pt>
                <c:pt idx="1003">
                  <c:v>93.8</c:v>
                </c:pt>
                <c:pt idx="1004">
                  <c:v>93.8</c:v>
                </c:pt>
                <c:pt idx="1005">
                  <c:v>93.8</c:v>
                </c:pt>
                <c:pt idx="1006">
                  <c:v>93.8</c:v>
                </c:pt>
                <c:pt idx="1007">
                  <c:v>93.8</c:v>
                </c:pt>
                <c:pt idx="1008">
                  <c:v>93.8</c:v>
                </c:pt>
                <c:pt idx="1009">
                  <c:v>93.8</c:v>
                </c:pt>
                <c:pt idx="1010">
                  <c:v>93.8</c:v>
                </c:pt>
                <c:pt idx="1011">
                  <c:v>93.8</c:v>
                </c:pt>
                <c:pt idx="1012">
                  <c:v>94.8</c:v>
                </c:pt>
                <c:pt idx="1013">
                  <c:v>94.8</c:v>
                </c:pt>
                <c:pt idx="1014">
                  <c:v>94.8</c:v>
                </c:pt>
                <c:pt idx="1015">
                  <c:v>94.8</c:v>
                </c:pt>
                <c:pt idx="1016">
                  <c:v>94.8</c:v>
                </c:pt>
                <c:pt idx="1017">
                  <c:v>94.8</c:v>
                </c:pt>
                <c:pt idx="1018">
                  <c:v>94.8</c:v>
                </c:pt>
                <c:pt idx="1019">
                  <c:v>94.8</c:v>
                </c:pt>
                <c:pt idx="1020">
                  <c:v>94.8</c:v>
                </c:pt>
                <c:pt idx="1021">
                  <c:v>94.8</c:v>
                </c:pt>
                <c:pt idx="1022">
                  <c:v>95.8</c:v>
                </c:pt>
                <c:pt idx="1023">
                  <c:v>95.8</c:v>
                </c:pt>
                <c:pt idx="1024">
                  <c:v>95.8</c:v>
                </c:pt>
                <c:pt idx="1025">
                  <c:v>95.8</c:v>
                </c:pt>
                <c:pt idx="1026">
                  <c:v>95.8</c:v>
                </c:pt>
                <c:pt idx="1027">
                  <c:v>95.8</c:v>
                </c:pt>
                <c:pt idx="1028">
                  <c:v>95.8</c:v>
                </c:pt>
                <c:pt idx="1029">
                  <c:v>95.8</c:v>
                </c:pt>
                <c:pt idx="1030">
                  <c:v>95.8</c:v>
                </c:pt>
                <c:pt idx="1031">
                  <c:v>95.8</c:v>
                </c:pt>
                <c:pt idx="1032">
                  <c:v>95.8</c:v>
                </c:pt>
                <c:pt idx="1033">
                  <c:v>96.799992370609999</c:v>
                </c:pt>
                <c:pt idx="1034">
                  <c:v>96.8</c:v>
                </c:pt>
                <c:pt idx="1035">
                  <c:v>96.8</c:v>
                </c:pt>
                <c:pt idx="1036">
                  <c:v>96.8</c:v>
                </c:pt>
                <c:pt idx="1037">
                  <c:v>96.8</c:v>
                </c:pt>
                <c:pt idx="1038">
                  <c:v>96.8</c:v>
                </c:pt>
                <c:pt idx="1039">
                  <c:v>96.8</c:v>
                </c:pt>
                <c:pt idx="1040">
                  <c:v>96.8</c:v>
                </c:pt>
                <c:pt idx="1041">
                  <c:v>96.8</c:v>
                </c:pt>
                <c:pt idx="1042">
                  <c:v>96.662000000000006</c:v>
                </c:pt>
                <c:pt idx="1043">
                  <c:v>96.662000000000006</c:v>
                </c:pt>
                <c:pt idx="1044">
                  <c:v>96.662000000000006</c:v>
                </c:pt>
                <c:pt idx="1045">
                  <c:v>96.662000000000006</c:v>
                </c:pt>
                <c:pt idx="1046">
                  <c:v>96.662000000000006</c:v>
                </c:pt>
                <c:pt idx="1047">
                  <c:v>96.662000000000006</c:v>
                </c:pt>
                <c:pt idx="1048">
                  <c:v>96.662000000000006</c:v>
                </c:pt>
                <c:pt idx="1049">
                  <c:v>96.662000000000006</c:v>
                </c:pt>
                <c:pt idx="1050">
                  <c:v>96.662000000000006</c:v>
                </c:pt>
                <c:pt idx="1051">
                  <c:v>96.662000000000006</c:v>
                </c:pt>
                <c:pt idx="1052">
                  <c:v>96.662000000000006</c:v>
                </c:pt>
                <c:pt idx="1053">
                  <c:v>96.662000000000006</c:v>
                </c:pt>
                <c:pt idx="1054">
                  <c:v>96.662000000000006</c:v>
                </c:pt>
                <c:pt idx="1055">
                  <c:v>96.662000000000006</c:v>
                </c:pt>
                <c:pt idx="1056">
                  <c:v>96.662000000000006</c:v>
                </c:pt>
                <c:pt idx="1057">
                  <c:v>96.662000000000006</c:v>
                </c:pt>
                <c:pt idx="1058">
                  <c:v>96.691999847411793</c:v>
                </c:pt>
                <c:pt idx="1059">
                  <c:v>96.721999923705894</c:v>
                </c:pt>
                <c:pt idx="1060">
                  <c:v>96.751999999999995</c:v>
                </c:pt>
                <c:pt idx="1061">
                  <c:v>96.751999999999995</c:v>
                </c:pt>
                <c:pt idx="1062">
                  <c:v>96.751999999999995</c:v>
                </c:pt>
                <c:pt idx="1063">
                  <c:v>96.751999999999995</c:v>
                </c:pt>
                <c:pt idx="1064">
                  <c:v>96.751999999999995</c:v>
                </c:pt>
                <c:pt idx="1065">
                  <c:v>96.751999999999995</c:v>
                </c:pt>
                <c:pt idx="1066">
                  <c:v>96.751999999999995</c:v>
                </c:pt>
                <c:pt idx="1067">
                  <c:v>96.751999999999995</c:v>
                </c:pt>
                <c:pt idx="1068">
                  <c:v>96.751999999999995</c:v>
                </c:pt>
                <c:pt idx="1069">
                  <c:v>96.751999999999995</c:v>
                </c:pt>
                <c:pt idx="1070">
                  <c:v>96.317999999999998</c:v>
                </c:pt>
                <c:pt idx="1071">
                  <c:v>96.317999999999998</c:v>
                </c:pt>
                <c:pt idx="1072">
                  <c:v>96.317999999999998</c:v>
                </c:pt>
                <c:pt idx="1073">
                  <c:v>96.317999999999998</c:v>
                </c:pt>
                <c:pt idx="1074">
                  <c:v>96.317999999999998</c:v>
                </c:pt>
                <c:pt idx="1075">
                  <c:v>96.317999999999998</c:v>
                </c:pt>
                <c:pt idx="1076">
                  <c:v>96.317999999999998</c:v>
                </c:pt>
                <c:pt idx="1077">
                  <c:v>96.317999999999998</c:v>
                </c:pt>
                <c:pt idx="1078">
                  <c:v>96.317999999999998</c:v>
                </c:pt>
                <c:pt idx="1079">
                  <c:v>96.3180028609994</c:v>
                </c:pt>
                <c:pt idx="1080">
                  <c:v>96.692999999999998</c:v>
                </c:pt>
                <c:pt idx="1081">
                  <c:v>96.692999999999998</c:v>
                </c:pt>
                <c:pt idx="1082">
                  <c:v>96.692999999999998</c:v>
                </c:pt>
                <c:pt idx="1083">
                  <c:v>96.692999999999998</c:v>
                </c:pt>
                <c:pt idx="1084">
                  <c:v>96.692999999999998</c:v>
                </c:pt>
                <c:pt idx="1085">
                  <c:v>96.692999999999998</c:v>
                </c:pt>
                <c:pt idx="1086">
                  <c:v>96.692999999999998</c:v>
                </c:pt>
                <c:pt idx="1087">
                  <c:v>96.692999999999998</c:v>
                </c:pt>
                <c:pt idx="1088">
                  <c:v>96.692999999999998</c:v>
                </c:pt>
                <c:pt idx="1089">
                  <c:v>96.692999999999998</c:v>
                </c:pt>
                <c:pt idx="1090">
                  <c:v>96.692999999999998</c:v>
                </c:pt>
                <c:pt idx="1091">
                  <c:v>97.798000000000002</c:v>
                </c:pt>
                <c:pt idx="1092">
                  <c:v>97.798000000000002</c:v>
                </c:pt>
                <c:pt idx="1093">
                  <c:v>97.798000000000002</c:v>
                </c:pt>
                <c:pt idx="1094">
                  <c:v>97.798000000000002</c:v>
                </c:pt>
                <c:pt idx="1095">
                  <c:v>97.798000000000002</c:v>
                </c:pt>
                <c:pt idx="1096">
                  <c:v>97.798000000000002</c:v>
                </c:pt>
                <c:pt idx="1097">
                  <c:v>97.798000000000002</c:v>
                </c:pt>
                <c:pt idx="1098">
                  <c:v>97.798000000000002</c:v>
                </c:pt>
                <c:pt idx="1099">
                  <c:v>97.798000000000002</c:v>
                </c:pt>
                <c:pt idx="1100">
                  <c:v>99.652000000000001</c:v>
                </c:pt>
                <c:pt idx="1101">
                  <c:v>99.652000000000001</c:v>
                </c:pt>
                <c:pt idx="1102">
                  <c:v>99.652000000000001</c:v>
                </c:pt>
                <c:pt idx="1103">
                  <c:v>99.652000000000001</c:v>
                </c:pt>
                <c:pt idx="1104">
                  <c:v>99.652000000000001</c:v>
                </c:pt>
                <c:pt idx="1105">
                  <c:v>99.652000000000001</c:v>
                </c:pt>
                <c:pt idx="1106">
                  <c:v>99.652000000000001</c:v>
                </c:pt>
                <c:pt idx="1107">
                  <c:v>99.652000000000001</c:v>
                </c:pt>
                <c:pt idx="1108">
                  <c:v>99.652000000000001</c:v>
                </c:pt>
                <c:pt idx="1109">
                  <c:v>99.652001129141098</c:v>
                </c:pt>
                <c:pt idx="1110">
                  <c:v>99.8</c:v>
                </c:pt>
                <c:pt idx="1111">
                  <c:v>99.8</c:v>
                </c:pt>
                <c:pt idx="1112">
                  <c:v>99.8</c:v>
                </c:pt>
                <c:pt idx="1113">
                  <c:v>99.8</c:v>
                </c:pt>
                <c:pt idx="1114">
                  <c:v>99.8</c:v>
                </c:pt>
                <c:pt idx="1115">
                  <c:v>99.8</c:v>
                </c:pt>
                <c:pt idx="1116">
                  <c:v>99.8</c:v>
                </c:pt>
                <c:pt idx="1117">
                  <c:v>99.8</c:v>
                </c:pt>
                <c:pt idx="1118">
                  <c:v>99.8</c:v>
                </c:pt>
                <c:pt idx="1119">
                  <c:v>99.8</c:v>
                </c:pt>
                <c:pt idx="1120">
                  <c:v>99.613</c:v>
                </c:pt>
                <c:pt idx="1121">
                  <c:v>99.613</c:v>
                </c:pt>
                <c:pt idx="1122">
                  <c:v>99.613</c:v>
                </c:pt>
                <c:pt idx="1123">
                  <c:v>99.613</c:v>
                </c:pt>
                <c:pt idx="1124">
                  <c:v>99.613</c:v>
                </c:pt>
                <c:pt idx="1125">
                  <c:v>99.613</c:v>
                </c:pt>
                <c:pt idx="1126">
                  <c:v>99.613</c:v>
                </c:pt>
                <c:pt idx="1127">
                  <c:v>99.613</c:v>
                </c:pt>
                <c:pt idx="1128">
                  <c:v>99.613</c:v>
                </c:pt>
                <c:pt idx="1129">
                  <c:v>99.613</c:v>
                </c:pt>
                <c:pt idx="1130">
                  <c:v>99.613</c:v>
                </c:pt>
                <c:pt idx="1131">
                  <c:v>98.464008766102197</c:v>
                </c:pt>
                <c:pt idx="1132">
                  <c:v>98.463999999999999</c:v>
                </c:pt>
                <c:pt idx="1133">
                  <c:v>98.463999999999999</c:v>
                </c:pt>
                <c:pt idx="1134">
                  <c:v>98.463999999999999</c:v>
                </c:pt>
                <c:pt idx="1135">
                  <c:v>98.463999999999999</c:v>
                </c:pt>
                <c:pt idx="1136">
                  <c:v>98.463999999999999</c:v>
                </c:pt>
                <c:pt idx="1137">
                  <c:v>98.463999999999999</c:v>
                </c:pt>
                <c:pt idx="1138">
                  <c:v>98.463999999999999</c:v>
                </c:pt>
                <c:pt idx="1139">
                  <c:v>98.463999999999999</c:v>
                </c:pt>
                <c:pt idx="1140">
                  <c:v>98.463999999999999</c:v>
                </c:pt>
                <c:pt idx="1141">
                  <c:v>98.463999999999999</c:v>
                </c:pt>
                <c:pt idx="1142">
                  <c:v>98.463999999999999</c:v>
                </c:pt>
                <c:pt idx="1143">
                  <c:v>98.463999999999999</c:v>
                </c:pt>
                <c:pt idx="1144">
                  <c:v>98.463999999999999</c:v>
                </c:pt>
                <c:pt idx="1145">
                  <c:v>98.463999999999999</c:v>
                </c:pt>
                <c:pt idx="1146">
                  <c:v>98.4639992675841</c:v>
                </c:pt>
                <c:pt idx="1147">
                  <c:v>98.367999999999995</c:v>
                </c:pt>
                <c:pt idx="1148">
                  <c:v>98.367999999999995</c:v>
                </c:pt>
                <c:pt idx="1149">
                  <c:v>98.367999999999995</c:v>
                </c:pt>
                <c:pt idx="1150">
                  <c:v>98.367999999999995</c:v>
                </c:pt>
                <c:pt idx="1151">
                  <c:v>98.367999999999995</c:v>
                </c:pt>
                <c:pt idx="1152">
                  <c:v>98.367999999999995</c:v>
                </c:pt>
                <c:pt idx="1153">
                  <c:v>98.367999999999995</c:v>
                </c:pt>
                <c:pt idx="1154">
                  <c:v>98.367999999999995</c:v>
                </c:pt>
                <c:pt idx="1155">
                  <c:v>98.367999999999995</c:v>
                </c:pt>
                <c:pt idx="1156">
                  <c:v>98.367979675601902</c:v>
                </c:pt>
                <c:pt idx="1157">
                  <c:v>97.036000000000001</c:v>
                </c:pt>
                <c:pt idx="1158">
                  <c:v>97.036000000000001</c:v>
                </c:pt>
                <c:pt idx="1159">
                  <c:v>97.036000000000001</c:v>
                </c:pt>
                <c:pt idx="1160">
                  <c:v>97.036000000000001</c:v>
                </c:pt>
                <c:pt idx="1161">
                  <c:v>97.036000000000001</c:v>
                </c:pt>
                <c:pt idx="1162">
                  <c:v>97.036000000000001</c:v>
                </c:pt>
                <c:pt idx="1163">
                  <c:v>97.036000000000001</c:v>
                </c:pt>
                <c:pt idx="1164">
                  <c:v>97.036000000000001</c:v>
                </c:pt>
                <c:pt idx="1165">
                  <c:v>97.036000000000001</c:v>
                </c:pt>
                <c:pt idx="1166">
                  <c:v>97.036000000000001</c:v>
                </c:pt>
                <c:pt idx="1167">
                  <c:v>94.132999999999996</c:v>
                </c:pt>
                <c:pt idx="1168">
                  <c:v>94.132999999999996</c:v>
                </c:pt>
                <c:pt idx="1169">
                  <c:v>94.132999999999996</c:v>
                </c:pt>
                <c:pt idx="1170">
                  <c:v>94.132999999999996</c:v>
                </c:pt>
                <c:pt idx="1171">
                  <c:v>94.132999999999996</c:v>
                </c:pt>
                <c:pt idx="1172">
                  <c:v>94.132999999999996</c:v>
                </c:pt>
                <c:pt idx="1173">
                  <c:v>94.132999999999996</c:v>
                </c:pt>
                <c:pt idx="1174">
                  <c:v>94.132999999999996</c:v>
                </c:pt>
                <c:pt idx="1175">
                  <c:v>94.132999999999996</c:v>
                </c:pt>
                <c:pt idx="1176">
                  <c:v>94.132999999999996</c:v>
                </c:pt>
                <c:pt idx="1177">
                  <c:v>94.132999999999996</c:v>
                </c:pt>
                <c:pt idx="1178">
                  <c:v>84.897000000000006</c:v>
                </c:pt>
                <c:pt idx="1179">
                  <c:v>84.897000000000006</c:v>
                </c:pt>
                <c:pt idx="1180">
                  <c:v>84.897000000000006</c:v>
                </c:pt>
                <c:pt idx="1181">
                  <c:v>84.897000000000006</c:v>
                </c:pt>
                <c:pt idx="1182">
                  <c:v>84.897000000000006</c:v>
                </c:pt>
                <c:pt idx="1183">
                  <c:v>84.897000000000006</c:v>
                </c:pt>
                <c:pt idx="1184">
                  <c:v>84.897000000000006</c:v>
                </c:pt>
                <c:pt idx="1185">
                  <c:v>84.897000000000006</c:v>
                </c:pt>
                <c:pt idx="1186">
                  <c:v>84.897000000000006</c:v>
                </c:pt>
                <c:pt idx="1187">
                  <c:v>84.897000000000006</c:v>
                </c:pt>
                <c:pt idx="1188">
                  <c:v>88.5989717562138</c:v>
                </c:pt>
                <c:pt idx="1189">
                  <c:v>88.599000000000004</c:v>
                </c:pt>
                <c:pt idx="1190">
                  <c:v>88.599000000000004</c:v>
                </c:pt>
                <c:pt idx="1191">
                  <c:v>88.599000000000004</c:v>
                </c:pt>
                <c:pt idx="1192">
                  <c:v>88.599000000000004</c:v>
                </c:pt>
                <c:pt idx="1193">
                  <c:v>88.599000000000004</c:v>
                </c:pt>
                <c:pt idx="1194">
                  <c:v>88.599000000000004</c:v>
                </c:pt>
                <c:pt idx="1195">
                  <c:v>88.599000000000004</c:v>
                </c:pt>
                <c:pt idx="1196">
                  <c:v>88.599000000000004</c:v>
                </c:pt>
                <c:pt idx="1197">
                  <c:v>88.599000000000004</c:v>
                </c:pt>
                <c:pt idx="1198">
                  <c:v>88.444001182546401</c:v>
                </c:pt>
                <c:pt idx="1199">
                  <c:v>88.444000000000003</c:v>
                </c:pt>
                <c:pt idx="1200">
                  <c:v>88.444000000000003</c:v>
                </c:pt>
                <c:pt idx="1201">
                  <c:v>88.444000000000003</c:v>
                </c:pt>
                <c:pt idx="1202">
                  <c:v>88.444000000000003</c:v>
                </c:pt>
                <c:pt idx="1203">
                  <c:v>88.444000000000003</c:v>
                </c:pt>
                <c:pt idx="1204">
                  <c:v>88.444000000000003</c:v>
                </c:pt>
                <c:pt idx="1205">
                  <c:v>88.444000000000003</c:v>
                </c:pt>
                <c:pt idx="1206">
                  <c:v>88.444000000000003</c:v>
                </c:pt>
                <c:pt idx="1207">
                  <c:v>88.444000000000003</c:v>
                </c:pt>
                <c:pt idx="1208">
                  <c:v>81.590999999999994</c:v>
                </c:pt>
                <c:pt idx="1209">
                  <c:v>81.590999999999994</c:v>
                </c:pt>
                <c:pt idx="1210">
                  <c:v>81.590999999999994</c:v>
                </c:pt>
                <c:pt idx="1211">
                  <c:v>81.590999999999994</c:v>
                </c:pt>
                <c:pt idx="1212">
                  <c:v>81.590999999999994</c:v>
                </c:pt>
                <c:pt idx="1213">
                  <c:v>81.590999999999994</c:v>
                </c:pt>
                <c:pt idx="1214">
                  <c:v>81.590999999999994</c:v>
                </c:pt>
                <c:pt idx="1215">
                  <c:v>81.590999999999994</c:v>
                </c:pt>
                <c:pt idx="1216">
                  <c:v>81.590999999999994</c:v>
                </c:pt>
                <c:pt idx="1217">
                  <c:v>81.590999999999994</c:v>
                </c:pt>
                <c:pt idx="1218">
                  <c:v>81.590999999999994</c:v>
                </c:pt>
                <c:pt idx="1219">
                  <c:v>83.57</c:v>
                </c:pt>
                <c:pt idx="1220">
                  <c:v>83.57</c:v>
                </c:pt>
                <c:pt idx="1221">
                  <c:v>83.57</c:v>
                </c:pt>
                <c:pt idx="1222">
                  <c:v>83.57</c:v>
                </c:pt>
                <c:pt idx="1223">
                  <c:v>83.57</c:v>
                </c:pt>
                <c:pt idx="1224">
                  <c:v>83.57</c:v>
                </c:pt>
                <c:pt idx="1225">
                  <c:v>83.57</c:v>
                </c:pt>
                <c:pt idx="1226">
                  <c:v>83.57</c:v>
                </c:pt>
                <c:pt idx="1227">
                  <c:v>83.569985809551198</c:v>
                </c:pt>
                <c:pt idx="1228">
                  <c:v>81.710014190448803</c:v>
                </c:pt>
                <c:pt idx="1229">
                  <c:v>81.709999999999994</c:v>
                </c:pt>
                <c:pt idx="1230">
                  <c:v>81.709999999999994</c:v>
                </c:pt>
                <c:pt idx="1231">
                  <c:v>81.709999999999994</c:v>
                </c:pt>
                <c:pt idx="1232">
                  <c:v>81.709999999999994</c:v>
                </c:pt>
                <c:pt idx="1233">
                  <c:v>81.709999999999994</c:v>
                </c:pt>
                <c:pt idx="1234">
                  <c:v>81.709999999999994</c:v>
                </c:pt>
                <c:pt idx="1235">
                  <c:v>81.709999999999994</c:v>
                </c:pt>
                <c:pt idx="1236">
                  <c:v>81.709999999999994</c:v>
                </c:pt>
                <c:pt idx="1237">
                  <c:v>81.709999999999994</c:v>
                </c:pt>
                <c:pt idx="1238">
                  <c:v>85.524000000000001</c:v>
                </c:pt>
                <c:pt idx="1239">
                  <c:v>85.524000000000001</c:v>
                </c:pt>
                <c:pt idx="1240">
                  <c:v>85.524000000000001</c:v>
                </c:pt>
                <c:pt idx="1241">
                  <c:v>85.524000000000001</c:v>
                </c:pt>
                <c:pt idx="1242">
                  <c:v>85.524000000000001</c:v>
                </c:pt>
                <c:pt idx="1243">
                  <c:v>85.524000000000001</c:v>
                </c:pt>
                <c:pt idx="1244">
                  <c:v>85.524000000000001</c:v>
                </c:pt>
                <c:pt idx="1245">
                  <c:v>85.524000000000001</c:v>
                </c:pt>
                <c:pt idx="1246">
                  <c:v>85.524000000000001</c:v>
                </c:pt>
                <c:pt idx="1247">
                  <c:v>85.524000000000001</c:v>
                </c:pt>
                <c:pt idx="1248">
                  <c:v>78.307000000000002</c:v>
                </c:pt>
                <c:pt idx="1249">
                  <c:v>78.307000000000002</c:v>
                </c:pt>
                <c:pt idx="1250">
                  <c:v>78.307000000000002</c:v>
                </c:pt>
                <c:pt idx="1251">
                  <c:v>78.307000000000002</c:v>
                </c:pt>
                <c:pt idx="1252">
                  <c:v>78.307000000000002</c:v>
                </c:pt>
                <c:pt idx="1253">
                  <c:v>78.307000000000002</c:v>
                </c:pt>
                <c:pt idx="1254">
                  <c:v>78.307000000000002</c:v>
                </c:pt>
                <c:pt idx="1255">
                  <c:v>78.307000000000002</c:v>
                </c:pt>
                <c:pt idx="1256">
                  <c:v>78.307000000000002</c:v>
                </c:pt>
                <c:pt idx="1257">
                  <c:v>78.307021072053601</c:v>
                </c:pt>
                <c:pt idx="1258">
                  <c:v>81.068978927946404</c:v>
                </c:pt>
                <c:pt idx="1259">
                  <c:v>81.069000000000003</c:v>
                </c:pt>
                <c:pt idx="1260">
                  <c:v>81.069000000000003</c:v>
                </c:pt>
                <c:pt idx="1261">
                  <c:v>81.069000000000003</c:v>
                </c:pt>
                <c:pt idx="1262">
                  <c:v>81.069000000000003</c:v>
                </c:pt>
                <c:pt idx="1263">
                  <c:v>81.069000000000003</c:v>
                </c:pt>
                <c:pt idx="1264">
                  <c:v>81.069000000000003</c:v>
                </c:pt>
                <c:pt idx="1265">
                  <c:v>81.069000000000003</c:v>
                </c:pt>
                <c:pt idx="1266">
                  <c:v>81.069000000000003</c:v>
                </c:pt>
                <c:pt idx="1267">
                  <c:v>81.069000000000003</c:v>
                </c:pt>
                <c:pt idx="1268">
                  <c:v>78.022999999999996</c:v>
                </c:pt>
                <c:pt idx="1269">
                  <c:v>78.022999999999996</c:v>
                </c:pt>
                <c:pt idx="1270">
                  <c:v>78.022999999999996</c:v>
                </c:pt>
                <c:pt idx="1271">
                  <c:v>78.022999999999996</c:v>
                </c:pt>
                <c:pt idx="1272">
                  <c:v>78.022999999999996</c:v>
                </c:pt>
                <c:pt idx="1273">
                  <c:v>78.022999999999996</c:v>
                </c:pt>
                <c:pt idx="1274">
                  <c:v>78.022999999999996</c:v>
                </c:pt>
                <c:pt idx="1275">
                  <c:v>78.022999999999996</c:v>
                </c:pt>
                <c:pt idx="1276">
                  <c:v>78.022999999999996</c:v>
                </c:pt>
                <c:pt idx="1277">
                  <c:v>78.022999999999996</c:v>
                </c:pt>
                <c:pt idx="1278">
                  <c:v>79.03</c:v>
                </c:pt>
                <c:pt idx="1279">
                  <c:v>79.03</c:v>
                </c:pt>
                <c:pt idx="1280">
                  <c:v>79.03</c:v>
                </c:pt>
                <c:pt idx="1281">
                  <c:v>79.03</c:v>
                </c:pt>
                <c:pt idx="1282">
                  <c:v>79.03</c:v>
                </c:pt>
                <c:pt idx="1283">
                  <c:v>79.03</c:v>
                </c:pt>
                <c:pt idx="1284">
                  <c:v>79.03</c:v>
                </c:pt>
                <c:pt idx="1285">
                  <c:v>79.03</c:v>
                </c:pt>
                <c:pt idx="1286">
                  <c:v>79.03</c:v>
                </c:pt>
                <c:pt idx="1287">
                  <c:v>79.03</c:v>
                </c:pt>
                <c:pt idx="1288">
                  <c:v>79.03</c:v>
                </c:pt>
                <c:pt idx="1289">
                  <c:v>79.302000000000007</c:v>
                </c:pt>
                <c:pt idx="1290">
                  <c:v>79.302000000000007</c:v>
                </c:pt>
                <c:pt idx="1291">
                  <c:v>79.302000000000007</c:v>
                </c:pt>
                <c:pt idx="1292">
                  <c:v>79.302000000000007</c:v>
                </c:pt>
                <c:pt idx="1293">
                  <c:v>79.302000000000007</c:v>
                </c:pt>
                <c:pt idx="1294">
                  <c:v>79.302000000000007</c:v>
                </c:pt>
                <c:pt idx="1295">
                  <c:v>79.302000000000007</c:v>
                </c:pt>
                <c:pt idx="1296">
                  <c:v>79.302000000000007</c:v>
                </c:pt>
                <c:pt idx="1297">
                  <c:v>79.302000000000007</c:v>
                </c:pt>
                <c:pt idx="1298">
                  <c:v>77.417000000000002</c:v>
                </c:pt>
                <c:pt idx="1299">
                  <c:v>77.417000000000002</c:v>
                </c:pt>
                <c:pt idx="1300">
                  <c:v>77.417000000000002</c:v>
                </c:pt>
                <c:pt idx="1301">
                  <c:v>77.417000000000002</c:v>
                </c:pt>
                <c:pt idx="1302">
                  <c:v>77.417000000000002</c:v>
                </c:pt>
                <c:pt idx="1303">
                  <c:v>77.417000000000002</c:v>
                </c:pt>
                <c:pt idx="1304">
                  <c:v>77.417000000000002</c:v>
                </c:pt>
                <c:pt idx="1305">
                  <c:v>77.417000000000002</c:v>
                </c:pt>
                <c:pt idx="1306">
                  <c:v>77.417000000000002</c:v>
                </c:pt>
                <c:pt idx="1307">
                  <c:v>77.417000000000002</c:v>
                </c:pt>
                <c:pt idx="1308">
                  <c:v>80.813999999999993</c:v>
                </c:pt>
                <c:pt idx="1309">
                  <c:v>80.813999999999993</c:v>
                </c:pt>
                <c:pt idx="1310">
                  <c:v>80.813999999999993</c:v>
                </c:pt>
                <c:pt idx="1311">
                  <c:v>80.813999999999993</c:v>
                </c:pt>
                <c:pt idx="1312">
                  <c:v>80.813999999999993</c:v>
                </c:pt>
                <c:pt idx="1313">
                  <c:v>80.813999999999993</c:v>
                </c:pt>
                <c:pt idx="1314">
                  <c:v>80.813999999999993</c:v>
                </c:pt>
                <c:pt idx="1315">
                  <c:v>80.813999999999993</c:v>
                </c:pt>
                <c:pt idx="1316">
                  <c:v>80.813999999999993</c:v>
                </c:pt>
                <c:pt idx="1317">
                  <c:v>80.813999999999993</c:v>
                </c:pt>
                <c:pt idx="1318">
                  <c:v>80.813999999999993</c:v>
                </c:pt>
                <c:pt idx="1319">
                  <c:v>80.111999999999995</c:v>
                </c:pt>
                <c:pt idx="1320">
                  <c:v>80.111999999999995</c:v>
                </c:pt>
                <c:pt idx="1321">
                  <c:v>80.111999999999995</c:v>
                </c:pt>
                <c:pt idx="1322">
                  <c:v>80.111999999999995</c:v>
                </c:pt>
                <c:pt idx="1323">
                  <c:v>80.111999999999995</c:v>
                </c:pt>
                <c:pt idx="1324">
                  <c:v>80.111999999999995</c:v>
                </c:pt>
                <c:pt idx="1325">
                  <c:v>80.111999999999995</c:v>
                </c:pt>
                <c:pt idx="1326">
                  <c:v>80.111999999999995</c:v>
                </c:pt>
                <c:pt idx="1327">
                  <c:v>80.111999999999995</c:v>
                </c:pt>
                <c:pt idx="1328">
                  <c:v>80.111999999999995</c:v>
                </c:pt>
                <c:pt idx="1329">
                  <c:v>79.900001617418297</c:v>
                </c:pt>
                <c:pt idx="1330">
                  <c:v>79.900000000000006</c:v>
                </c:pt>
                <c:pt idx="1331">
                  <c:v>79.900000000000006</c:v>
                </c:pt>
                <c:pt idx="1332">
                  <c:v>79.900000000000006</c:v>
                </c:pt>
                <c:pt idx="1333">
                  <c:v>79.900000000000006</c:v>
                </c:pt>
                <c:pt idx="1334">
                  <c:v>79.900000000000006</c:v>
                </c:pt>
                <c:pt idx="1335">
                  <c:v>79.900000000000006</c:v>
                </c:pt>
                <c:pt idx="1336">
                  <c:v>79.900000000000006</c:v>
                </c:pt>
                <c:pt idx="1337">
                  <c:v>79.900000000000006</c:v>
                </c:pt>
                <c:pt idx="1338">
                  <c:v>79.900000000000006</c:v>
                </c:pt>
                <c:pt idx="1339">
                  <c:v>79.900000000000006</c:v>
                </c:pt>
                <c:pt idx="1340">
                  <c:v>79.358999999999995</c:v>
                </c:pt>
                <c:pt idx="1341">
                  <c:v>79.358999999999995</c:v>
                </c:pt>
                <c:pt idx="1342">
                  <c:v>79.358999999999995</c:v>
                </c:pt>
                <c:pt idx="1343">
                  <c:v>79.358999999999995</c:v>
                </c:pt>
                <c:pt idx="1344">
                  <c:v>79.358999999999995</c:v>
                </c:pt>
                <c:pt idx="1345">
                  <c:v>79.358999999999995</c:v>
                </c:pt>
                <c:pt idx="1346">
                  <c:v>79.358999999999995</c:v>
                </c:pt>
                <c:pt idx="1347">
                  <c:v>79.358999999999995</c:v>
                </c:pt>
                <c:pt idx="1348">
                  <c:v>79.358999999999995</c:v>
                </c:pt>
                <c:pt idx="1349">
                  <c:v>78.278008247307696</c:v>
                </c:pt>
                <c:pt idx="1350">
                  <c:v>78.278000000000006</c:v>
                </c:pt>
                <c:pt idx="1351">
                  <c:v>78.278000000000006</c:v>
                </c:pt>
                <c:pt idx="1352">
                  <c:v>78.278000000000006</c:v>
                </c:pt>
                <c:pt idx="1353">
                  <c:v>78.278000000000006</c:v>
                </c:pt>
                <c:pt idx="1354">
                  <c:v>78.278000000000006</c:v>
                </c:pt>
                <c:pt idx="1355">
                  <c:v>78.278000000000006</c:v>
                </c:pt>
                <c:pt idx="1356">
                  <c:v>78.278000000000006</c:v>
                </c:pt>
                <c:pt idx="1357">
                  <c:v>78.278000000000006</c:v>
                </c:pt>
                <c:pt idx="1358">
                  <c:v>78.278000000000006</c:v>
                </c:pt>
                <c:pt idx="1359">
                  <c:v>78.278000000000006</c:v>
                </c:pt>
                <c:pt idx="1360">
                  <c:v>80.088999999999999</c:v>
                </c:pt>
                <c:pt idx="1361">
                  <c:v>80.088999999999999</c:v>
                </c:pt>
                <c:pt idx="1362">
                  <c:v>80.088999999999999</c:v>
                </c:pt>
                <c:pt idx="1363">
                  <c:v>80.088999999999999</c:v>
                </c:pt>
                <c:pt idx="1364">
                  <c:v>80.088999999999999</c:v>
                </c:pt>
                <c:pt idx="1365">
                  <c:v>80.088999999999999</c:v>
                </c:pt>
                <c:pt idx="1366">
                  <c:v>80.088999999999999</c:v>
                </c:pt>
                <c:pt idx="1367">
                  <c:v>80.088999999999999</c:v>
                </c:pt>
                <c:pt idx="1368">
                  <c:v>80.088993789723901</c:v>
                </c:pt>
                <c:pt idx="1369">
                  <c:v>79.275000000000006</c:v>
                </c:pt>
                <c:pt idx="1370">
                  <c:v>79.275000000000006</c:v>
                </c:pt>
                <c:pt idx="1371">
                  <c:v>79.275000000000006</c:v>
                </c:pt>
                <c:pt idx="1372">
                  <c:v>79.275000000000006</c:v>
                </c:pt>
                <c:pt idx="1373">
                  <c:v>79.275000000000006</c:v>
                </c:pt>
                <c:pt idx="1374">
                  <c:v>79.275000000000006</c:v>
                </c:pt>
                <c:pt idx="1375">
                  <c:v>79.275000000000006</c:v>
                </c:pt>
                <c:pt idx="1376">
                  <c:v>79.275000000000006</c:v>
                </c:pt>
                <c:pt idx="1377">
                  <c:v>79.275000000000006</c:v>
                </c:pt>
                <c:pt idx="1378">
                  <c:v>79.274958862956893</c:v>
                </c:pt>
                <c:pt idx="1379">
                  <c:v>73.883041137043094</c:v>
                </c:pt>
                <c:pt idx="1380">
                  <c:v>73.882999999999996</c:v>
                </c:pt>
                <c:pt idx="1381">
                  <c:v>73.882999999999996</c:v>
                </c:pt>
                <c:pt idx="1382">
                  <c:v>73.882999999999996</c:v>
                </c:pt>
                <c:pt idx="1383">
                  <c:v>73.882999999999996</c:v>
                </c:pt>
                <c:pt idx="1384">
                  <c:v>73.882999999999996</c:v>
                </c:pt>
                <c:pt idx="1385">
                  <c:v>73.882999999999996</c:v>
                </c:pt>
                <c:pt idx="1386">
                  <c:v>73.882999999999996</c:v>
                </c:pt>
                <c:pt idx="1387">
                  <c:v>73.882999999999996</c:v>
                </c:pt>
                <c:pt idx="1388">
                  <c:v>73.882999999999996</c:v>
                </c:pt>
                <c:pt idx="1389">
                  <c:v>77.650999999999996</c:v>
                </c:pt>
                <c:pt idx="1390">
                  <c:v>77.650999999999996</c:v>
                </c:pt>
                <c:pt idx="1391">
                  <c:v>77.650999999999996</c:v>
                </c:pt>
                <c:pt idx="1392">
                  <c:v>77.650999999999996</c:v>
                </c:pt>
                <c:pt idx="1393">
                  <c:v>77.650999999999996</c:v>
                </c:pt>
                <c:pt idx="1394">
                  <c:v>77.650999999999996</c:v>
                </c:pt>
                <c:pt idx="1395">
                  <c:v>77.650999999999996</c:v>
                </c:pt>
                <c:pt idx="1396">
                  <c:v>77.650999999999996</c:v>
                </c:pt>
                <c:pt idx="1397">
                  <c:v>77.650999999999996</c:v>
                </c:pt>
                <c:pt idx="1398">
                  <c:v>77.651016685348594</c:v>
                </c:pt>
                <c:pt idx="1399">
                  <c:v>79.837999999999994</c:v>
                </c:pt>
                <c:pt idx="1400">
                  <c:v>79.837999999999994</c:v>
                </c:pt>
                <c:pt idx="1401">
                  <c:v>79.837999999999994</c:v>
                </c:pt>
                <c:pt idx="1402">
                  <c:v>79.837999999999994</c:v>
                </c:pt>
                <c:pt idx="1403">
                  <c:v>79.837999999999994</c:v>
                </c:pt>
                <c:pt idx="1404">
                  <c:v>79.837999999999994</c:v>
                </c:pt>
                <c:pt idx="1405">
                  <c:v>79.837999999999994</c:v>
                </c:pt>
                <c:pt idx="1406">
                  <c:v>79.837999999999994</c:v>
                </c:pt>
                <c:pt idx="1407">
                  <c:v>79.837999999999994</c:v>
                </c:pt>
                <c:pt idx="1408">
                  <c:v>79.837999999999994</c:v>
                </c:pt>
                <c:pt idx="1409">
                  <c:v>79.837999999999994</c:v>
                </c:pt>
                <c:pt idx="1410">
                  <c:v>79.8</c:v>
                </c:pt>
                <c:pt idx="1411">
                  <c:v>79.8</c:v>
                </c:pt>
                <c:pt idx="1412">
                  <c:v>79.8</c:v>
                </c:pt>
                <c:pt idx="1413">
                  <c:v>79.8</c:v>
                </c:pt>
                <c:pt idx="1414">
                  <c:v>79.8</c:v>
                </c:pt>
                <c:pt idx="1415">
                  <c:v>79.8</c:v>
                </c:pt>
                <c:pt idx="1416">
                  <c:v>79.8</c:v>
                </c:pt>
                <c:pt idx="1417">
                  <c:v>79.8</c:v>
                </c:pt>
                <c:pt idx="1418">
                  <c:v>79.8</c:v>
                </c:pt>
                <c:pt idx="1419">
                  <c:v>78.632000000000005</c:v>
                </c:pt>
                <c:pt idx="1420">
                  <c:v>78.632000000000005</c:v>
                </c:pt>
                <c:pt idx="1421">
                  <c:v>78.632000000000005</c:v>
                </c:pt>
                <c:pt idx="1422">
                  <c:v>78.632000000000005</c:v>
                </c:pt>
                <c:pt idx="1423">
                  <c:v>78.632000000000005</c:v>
                </c:pt>
                <c:pt idx="1424">
                  <c:v>78.632000000000005</c:v>
                </c:pt>
                <c:pt idx="1425">
                  <c:v>78.632000000000005</c:v>
                </c:pt>
                <c:pt idx="1426">
                  <c:v>78.632000000000005</c:v>
                </c:pt>
                <c:pt idx="1427">
                  <c:v>78.632000000000005</c:v>
                </c:pt>
                <c:pt idx="1428">
                  <c:v>78.632000000000005</c:v>
                </c:pt>
                <c:pt idx="1429">
                  <c:v>78.632000000000005</c:v>
                </c:pt>
                <c:pt idx="1430">
                  <c:v>78.8</c:v>
                </c:pt>
                <c:pt idx="1431">
                  <c:v>78.8</c:v>
                </c:pt>
                <c:pt idx="1432">
                  <c:v>78.8</c:v>
                </c:pt>
                <c:pt idx="1433">
                  <c:v>78.8</c:v>
                </c:pt>
                <c:pt idx="1434">
                  <c:v>78.8</c:v>
                </c:pt>
                <c:pt idx="1435">
                  <c:v>78.8</c:v>
                </c:pt>
                <c:pt idx="1436">
                  <c:v>78.8</c:v>
                </c:pt>
                <c:pt idx="1437">
                  <c:v>78.8</c:v>
                </c:pt>
                <c:pt idx="1438">
                  <c:v>78.8</c:v>
                </c:pt>
                <c:pt idx="1439">
                  <c:v>78.8</c:v>
                </c:pt>
                <c:pt idx="1440">
                  <c:v>76.566000000000003</c:v>
                </c:pt>
                <c:pt idx="1441">
                  <c:v>76.566000000000003</c:v>
                </c:pt>
                <c:pt idx="1442">
                  <c:v>76.566000000000003</c:v>
                </c:pt>
                <c:pt idx="1443">
                  <c:v>76.566000000000003</c:v>
                </c:pt>
                <c:pt idx="1444">
                  <c:v>76.566000000000003</c:v>
                </c:pt>
                <c:pt idx="1445">
                  <c:v>76.566000000000003</c:v>
                </c:pt>
                <c:pt idx="1446">
                  <c:v>76.566000000000003</c:v>
                </c:pt>
                <c:pt idx="1447">
                  <c:v>76.566000000000003</c:v>
                </c:pt>
                <c:pt idx="1448">
                  <c:v>76.566000000000003</c:v>
                </c:pt>
                <c:pt idx="1449">
                  <c:v>76.566002632099398</c:v>
                </c:pt>
                <c:pt idx="1450">
                  <c:v>76.910997367900606</c:v>
                </c:pt>
                <c:pt idx="1451">
                  <c:v>76.911000000000001</c:v>
                </c:pt>
                <c:pt idx="1452">
                  <c:v>76.911000000000001</c:v>
                </c:pt>
                <c:pt idx="1453">
                  <c:v>76.911000000000001</c:v>
                </c:pt>
                <c:pt idx="1454">
                  <c:v>76.911000000000001</c:v>
                </c:pt>
                <c:pt idx="1455">
                  <c:v>76.911000000000001</c:v>
                </c:pt>
                <c:pt idx="1456">
                  <c:v>76.911000000000001</c:v>
                </c:pt>
                <c:pt idx="1457">
                  <c:v>76.911000000000001</c:v>
                </c:pt>
                <c:pt idx="1458">
                  <c:v>76.911000000000001</c:v>
                </c:pt>
                <c:pt idx="1459">
                  <c:v>76.911000000000001</c:v>
                </c:pt>
                <c:pt idx="1460">
                  <c:v>77.212999999999994</c:v>
                </c:pt>
                <c:pt idx="1461">
                  <c:v>77.212999999999994</c:v>
                </c:pt>
                <c:pt idx="1462">
                  <c:v>77.212999999999994</c:v>
                </c:pt>
                <c:pt idx="1463">
                  <c:v>77.212999999999994</c:v>
                </c:pt>
                <c:pt idx="1464">
                  <c:v>77.212999999999994</c:v>
                </c:pt>
                <c:pt idx="1465">
                  <c:v>77.212999999999994</c:v>
                </c:pt>
                <c:pt idx="1466">
                  <c:v>77.212999999999994</c:v>
                </c:pt>
                <c:pt idx="1467">
                  <c:v>77.212999999999994</c:v>
                </c:pt>
                <c:pt idx="1468">
                  <c:v>77.212999999999994</c:v>
                </c:pt>
                <c:pt idx="1469">
                  <c:v>77.212999999999994</c:v>
                </c:pt>
                <c:pt idx="1470">
                  <c:v>78.534000000000006</c:v>
                </c:pt>
                <c:pt idx="1471">
                  <c:v>78.534000000000006</c:v>
                </c:pt>
                <c:pt idx="1472">
                  <c:v>78.534000000000006</c:v>
                </c:pt>
                <c:pt idx="1473">
                  <c:v>78.534000000000006</c:v>
                </c:pt>
                <c:pt idx="1474">
                  <c:v>78.534000000000006</c:v>
                </c:pt>
                <c:pt idx="1475">
                  <c:v>78.534000000000006</c:v>
                </c:pt>
                <c:pt idx="1476">
                  <c:v>78.534000000000006</c:v>
                </c:pt>
                <c:pt idx="1477">
                  <c:v>78.534000000000006</c:v>
                </c:pt>
                <c:pt idx="1478">
                  <c:v>78.534000000000006</c:v>
                </c:pt>
                <c:pt idx="1479">
                  <c:v>78.534000000000006</c:v>
                </c:pt>
                <c:pt idx="1480">
                  <c:v>78.534000000000006</c:v>
                </c:pt>
                <c:pt idx="1481">
                  <c:v>78.385999999999996</c:v>
                </c:pt>
                <c:pt idx="1482">
                  <c:v>78.385999999999996</c:v>
                </c:pt>
                <c:pt idx="1483">
                  <c:v>78.385999999999996</c:v>
                </c:pt>
                <c:pt idx="1484">
                  <c:v>78.385999999999996</c:v>
                </c:pt>
                <c:pt idx="1485">
                  <c:v>78.385999999999996</c:v>
                </c:pt>
                <c:pt idx="1486">
                  <c:v>78.385999999999996</c:v>
                </c:pt>
                <c:pt idx="1487">
                  <c:v>78.385999999999996</c:v>
                </c:pt>
                <c:pt idx="1488">
                  <c:v>78.385999999999996</c:v>
                </c:pt>
                <c:pt idx="1489">
                  <c:v>78.385999999999996</c:v>
                </c:pt>
                <c:pt idx="1490">
                  <c:v>78.0310027084128</c:v>
                </c:pt>
                <c:pt idx="1491">
                  <c:v>78.031000000000006</c:v>
                </c:pt>
                <c:pt idx="1492">
                  <c:v>78.031000000000006</c:v>
                </c:pt>
                <c:pt idx="1493">
                  <c:v>78.031000000000006</c:v>
                </c:pt>
                <c:pt idx="1494">
                  <c:v>78.031000000000006</c:v>
                </c:pt>
                <c:pt idx="1495">
                  <c:v>78.031000000000006</c:v>
                </c:pt>
                <c:pt idx="1496">
                  <c:v>78.031000000000006</c:v>
                </c:pt>
                <c:pt idx="1497">
                  <c:v>78.031000000000006</c:v>
                </c:pt>
                <c:pt idx="1498">
                  <c:v>78.031000000000006</c:v>
                </c:pt>
                <c:pt idx="1499">
                  <c:v>78.031000000000006</c:v>
                </c:pt>
                <c:pt idx="1500">
                  <c:v>78.031000000000006</c:v>
                </c:pt>
                <c:pt idx="1501">
                  <c:v>79.094991882391</c:v>
                </c:pt>
                <c:pt idx="1502">
                  <c:v>79.094999999999999</c:v>
                </c:pt>
                <c:pt idx="1503">
                  <c:v>79.094999999999999</c:v>
                </c:pt>
                <c:pt idx="1504">
                  <c:v>79.094999999999999</c:v>
                </c:pt>
                <c:pt idx="1505">
                  <c:v>79.094999999999999</c:v>
                </c:pt>
                <c:pt idx="1506">
                  <c:v>79.094999999999999</c:v>
                </c:pt>
                <c:pt idx="1507">
                  <c:v>79.094999999999999</c:v>
                </c:pt>
                <c:pt idx="1508">
                  <c:v>79.094999999999999</c:v>
                </c:pt>
                <c:pt idx="1509">
                  <c:v>79.094989303676897</c:v>
                </c:pt>
                <c:pt idx="1510">
                  <c:v>77.692999999999998</c:v>
                </c:pt>
                <c:pt idx="1511">
                  <c:v>77.692999999999998</c:v>
                </c:pt>
                <c:pt idx="1512">
                  <c:v>77.692999999999998</c:v>
                </c:pt>
                <c:pt idx="1513">
                  <c:v>77.692999999999998</c:v>
                </c:pt>
                <c:pt idx="1514">
                  <c:v>77.692999999999998</c:v>
                </c:pt>
                <c:pt idx="1515">
                  <c:v>77.692999999999998</c:v>
                </c:pt>
                <c:pt idx="1516">
                  <c:v>77.692999999999998</c:v>
                </c:pt>
                <c:pt idx="1517">
                  <c:v>77.692999999999998</c:v>
                </c:pt>
                <c:pt idx="1518">
                  <c:v>77.692999999999998</c:v>
                </c:pt>
                <c:pt idx="1519">
                  <c:v>77.693013313183897</c:v>
                </c:pt>
                <c:pt idx="1520">
                  <c:v>79.438000000000002</c:v>
                </c:pt>
                <c:pt idx="1521">
                  <c:v>79.438000000000002</c:v>
                </c:pt>
                <c:pt idx="1522">
                  <c:v>79.438000000000002</c:v>
                </c:pt>
                <c:pt idx="1523">
                  <c:v>79.438000000000002</c:v>
                </c:pt>
                <c:pt idx="1524">
                  <c:v>79.438000000000002</c:v>
                </c:pt>
                <c:pt idx="1525">
                  <c:v>79.438000000000002</c:v>
                </c:pt>
                <c:pt idx="1526">
                  <c:v>79.438000000000002</c:v>
                </c:pt>
                <c:pt idx="1527">
                  <c:v>79.438000000000002</c:v>
                </c:pt>
                <c:pt idx="1528">
                  <c:v>79.438000000000002</c:v>
                </c:pt>
                <c:pt idx="1529">
                  <c:v>79.438000000000002</c:v>
                </c:pt>
                <c:pt idx="1530">
                  <c:v>79.438000000000002</c:v>
                </c:pt>
                <c:pt idx="1531">
                  <c:v>84.439961838082397</c:v>
                </c:pt>
                <c:pt idx="1532">
                  <c:v>84.44</c:v>
                </c:pt>
                <c:pt idx="1533">
                  <c:v>84.44</c:v>
                </c:pt>
                <c:pt idx="1534">
                  <c:v>84.44</c:v>
                </c:pt>
                <c:pt idx="1535">
                  <c:v>84.44</c:v>
                </c:pt>
                <c:pt idx="1536">
                  <c:v>84.44</c:v>
                </c:pt>
                <c:pt idx="1537">
                  <c:v>84.44</c:v>
                </c:pt>
                <c:pt idx="1538">
                  <c:v>84.44</c:v>
                </c:pt>
                <c:pt idx="1539">
                  <c:v>84.439964599900605</c:v>
                </c:pt>
                <c:pt idx="1540">
                  <c:v>79.8</c:v>
                </c:pt>
                <c:pt idx="1541">
                  <c:v>79.8</c:v>
                </c:pt>
                <c:pt idx="1542">
                  <c:v>79.8</c:v>
                </c:pt>
                <c:pt idx="1543">
                  <c:v>79.8</c:v>
                </c:pt>
                <c:pt idx="1544">
                  <c:v>79.8</c:v>
                </c:pt>
                <c:pt idx="1545">
                  <c:v>79.8</c:v>
                </c:pt>
                <c:pt idx="1546">
                  <c:v>79.8</c:v>
                </c:pt>
                <c:pt idx="1547">
                  <c:v>79.8</c:v>
                </c:pt>
                <c:pt idx="1548">
                  <c:v>79.8</c:v>
                </c:pt>
                <c:pt idx="1549">
                  <c:v>79.8</c:v>
                </c:pt>
                <c:pt idx="1550">
                  <c:v>79.8</c:v>
                </c:pt>
                <c:pt idx="1551">
                  <c:v>80.314999999999998</c:v>
                </c:pt>
                <c:pt idx="1552">
                  <c:v>80.314999999999998</c:v>
                </c:pt>
                <c:pt idx="1553">
                  <c:v>80.314999999999998</c:v>
                </c:pt>
                <c:pt idx="1554">
                  <c:v>80.314999999999998</c:v>
                </c:pt>
                <c:pt idx="1555">
                  <c:v>80.314999999999998</c:v>
                </c:pt>
                <c:pt idx="1556">
                  <c:v>80.314999999999998</c:v>
                </c:pt>
                <c:pt idx="1557">
                  <c:v>80.314999999999998</c:v>
                </c:pt>
                <c:pt idx="1558">
                  <c:v>80.314999999999998</c:v>
                </c:pt>
                <c:pt idx="1559">
                  <c:v>80.314999999999998</c:v>
                </c:pt>
                <c:pt idx="1560">
                  <c:v>80.314999999999998</c:v>
                </c:pt>
                <c:pt idx="1561">
                  <c:v>79.976002586343498</c:v>
                </c:pt>
                <c:pt idx="1562">
                  <c:v>79.975999999999999</c:v>
                </c:pt>
                <c:pt idx="1563">
                  <c:v>79.975999999999999</c:v>
                </c:pt>
                <c:pt idx="1564">
                  <c:v>79.975999999999999</c:v>
                </c:pt>
                <c:pt idx="1565">
                  <c:v>79.975999999999999</c:v>
                </c:pt>
                <c:pt idx="1566">
                  <c:v>79.975999999999999</c:v>
                </c:pt>
                <c:pt idx="1567">
                  <c:v>79.975999999999999</c:v>
                </c:pt>
                <c:pt idx="1568">
                  <c:v>79.975999999999999</c:v>
                </c:pt>
                <c:pt idx="1569">
                  <c:v>79.975999999999999</c:v>
                </c:pt>
                <c:pt idx="1570">
                  <c:v>79.975999999999999</c:v>
                </c:pt>
                <c:pt idx="1571">
                  <c:v>79.976006286569401</c:v>
                </c:pt>
                <c:pt idx="1572">
                  <c:v>80.8</c:v>
                </c:pt>
                <c:pt idx="1573">
                  <c:v>80.8</c:v>
                </c:pt>
                <c:pt idx="1574">
                  <c:v>80.8</c:v>
                </c:pt>
                <c:pt idx="1575">
                  <c:v>80.8</c:v>
                </c:pt>
                <c:pt idx="1576">
                  <c:v>80.8</c:v>
                </c:pt>
                <c:pt idx="1577">
                  <c:v>80.8</c:v>
                </c:pt>
                <c:pt idx="1578">
                  <c:v>80.8</c:v>
                </c:pt>
                <c:pt idx="1579">
                  <c:v>80.8</c:v>
                </c:pt>
                <c:pt idx="1580">
                  <c:v>80.8</c:v>
                </c:pt>
                <c:pt idx="1581">
                  <c:v>80.665001029959797</c:v>
                </c:pt>
                <c:pt idx="1582">
                  <c:v>80.665000000000006</c:v>
                </c:pt>
                <c:pt idx="1583">
                  <c:v>80.665000000000006</c:v>
                </c:pt>
                <c:pt idx="1584">
                  <c:v>80.665000000000006</c:v>
                </c:pt>
                <c:pt idx="1585">
                  <c:v>80.665000000000006</c:v>
                </c:pt>
                <c:pt idx="1586">
                  <c:v>80.665000000000006</c:v>
                </c:pt>
                <c:pt idx="1587">
                  <c:v>80.665000000000006</c:v>
                </c:pt>
                <c:pt idx="1588">
                  <c:v>80.665000000000006</c:v>
                </c:pt>
                <c:pt idx="1589">
                  <c:v>80.665000000000006</c:v>
                </c:pt>
                <c:pt idx="1590">
                  <c:v>80.665000000000006</c:v>
                </c:pt>
                <c:pt idx="1591">
                  <c:v>80.591999999999999</c:v>
                </c:pt>
                <c:pt idx="1592">
                  <c:v>80.591999999999999</c:v>
                </c:pt>
                <c:pt idx="1593">
                  <c:v>80.591999999999999</c:v>
                </c:pt>
                <c:pt idx="1594">
                  <c:v>80.591999999999999</c:v>
                </c:pt>
                <c:pt idx="1595">
                  <c:v>80.591999999999999</c:v>
                </c:pt>
                <c:pt idx="1596">
                  <c:v>80.591999999999999</c:v>
                </c:pt>
                <c:pt idx="1597">
                  <c:v>80.591999999999999</c:v>
                </c:pt>
                <c:pt idx="1598">
                  <c:v>80.591999999999999</c:v>
                </c:pt>
                <c:pt idx="1599">
                  <c:v>80.591999999999999</c:v>
                </c:pt>
                <c:pt idx="1600">
                  <c:v>80.591993957523101</c:v>
                </c:pt>
                <c:pt idx="1601">
                  <c:v>79.8</c:v>
                </c:pt>
                <c:pt idx="1602">
                  <c:v>79.8</c:v>
                </c:pt>
                <c:pt idx="1603">
                  <c:v>79.8</c:v>
                </c:pt>
                <c:pt idx="1604">
                  <c:v>79.8</c:v>
                </c:pt>
                <c:pt idx="1605">
                  <c:v>79.8</c:v>
                </c:pt>
                <c:pt idx="1606">
                  <c:v>79.8</c:v>
                </c:pt>
                <c:pt idx="1607">
                  <c:v>79.8</c:v>
                </c:pt>
                <c:pt idx="1608">
                  <c:v>79.8</c:v>
                </c:pt>
                <c:pt idx="1609">
                  <c:v>79.8</c:v>
                </c:pt>
                <c:pt idx="1610">
                  <c:v>79.8</c:v>
                </c:pt>
                <c:pt idx="1611">
                  <c:v>77.537017265177795</c:v>
                </c:pt>
                <c:pt idx="1612">
                  <c:v>77.537000000000006</c:v>
                </c:pt>
                <c:pt idx="1613">
                  <c:v>77.537000000000006</c:v>
                </c:pt>
                <c:pt idx="1614">
                  <c:v>77.537000000000006</c:v>
                </c:pt>
                <c:pt idx="1615">
                  <c:v>77.537000000000006</c:v>
                </c:pt>
                <c:pt idx="1616">
                  <c:v>77.537000000000006</c:v>
                </c:pt>
                <c:pt idx="1617">
                  <c:v>77.537000000000006</c:v>
                </c:pt>
                <c:pt idx="1618">
                  <c:v>77.537000000000006</c:v>
                </c:pt>
                <c:pt idx="1619">
                  <c:v>77.537000000000006</c:v>
                </c:pt>
                <c:pt idx="1620">
                  <c:v>77.537000000000006</c:v>
                </c:pt>
                <c:pt idx="1621">
                  <c:v>77.537000000000006</c:v>
                </c:pt>
                <c:pt idx="1622">
                  <c:v>78.802000000000007</c:v>
                </c:pt>
                <c:pt idx="1623">
                  <c:v>78.802000000000007</c:v>
                </c:pt>
                <c:pt idx="1624">
                  <c:v>78.802000000000007</c:v>
                </c:pt>
                <c:pt idx="1625">
                  <c:v>78.802000000000007</c:v>
                </c:pt>
                <c:pt idx="1626">
                  <c:v>78.802000000000007</c:v>
                </c:pt>
                <c:pt idx="1627">
                  <c:v>78.802000000000007</c:v>
                </c:pt>
                <c:pt idx="1628">
                  <c:v>78.802000000000007</c:v>
                </c:pt>
                <c:pt idx="1629">
                  <c:v>78.802000000000007</c:v>
                </c:pt>
                <c:pt idx="1630">
                  <c:v>78.802013892907198</c:v>
                </c:pt>
                <c:pt idx="1631">
                  <c:v>80.6229861070928</c:v>
                </c:pt>
                <c:pt idx="1632">
                  <c:v>80.623000000000005</c:v>
                </c:pt>
                <c:pt idx="1633">
                  <c:v>80.623000000000005</c:v>
                </c:pt>
                <c:pt idx="1634">
                  <c:v>80.623000000000005</c:v>
                </c:pt>
                <c:pt idx="1635">
                  <c:v>80.623000000000005</c:v>
                </c:pt>
                <c:pt idx="1636">
                  <c:v>80.623000000000005</c:v>
                </c:pt>
                <c:pt idx="1637">
                  <c:v>80.623000000000005</c:v>
                </c:pt>
                <c:pt idx="1638">
                  <c:v>80.623000000000005</c:v>
                </c:pt>
                <c:pt idx="1639">
                  <c:v>80.623000000000005</c:v>
                </c:pt>
                <c:pt idx="1640">
                  <c:v>80.623000000000005</c:v>
                </c:pt>
                <c:pt idx="1641">
                  <c:v>80.799998649608298</c:v>
                </c:pt>
                <c:pt idx="1642">
                  <c:v>80.8</c:v>
                </c:pt>
                <c:pt idx="1643">
                  <c:v>80.8</c:v>
                </c:pt>
                <c:pt idx="1644">
                  <c:v>80.8</c:v>
                </c:pt>
                <c:pt idx="1645">
                  <c:v>80.8</c:v>
                </c:pt>
                <c:pt idx="1646">
                  <c:v>80.8</c:v>
                </c:pt>
                <c:pt idx="1647">
                  <c:v>80.8</c:v>
                </c:pt>
                <c:pt idx="1648">
                  <c:v>80.8</c:v>
                </c:pt>
                <c:pt idx="1649">
                  <c:v>80.8</c:v>
                </c:pt>
                <c:pt idx="1650">
                  <c:v>80.8</c:v>
                </c:pt>
                <c:pt idx="1651">
                  <c:v>79.808000000000007</c:v>
                </c:pt>
                <c:pt idx="1652">
                  <c:v>79.808000000000007</c:v>
                </c:pt>
                <c:pt idx="1653">
                  <c:v>79.808000000000007</c:v>
                </c:pt>
                <c:pt idx="1654">
                  <c:v>79.808000000000007</c:v>
                </c:pt>
                <c:pt idx="1655">
                  <c:v>79.808000000000007</c:v>
                </c:pt>
                <c:pt idx="1656">
                  <c:v>79.808000000000007</c:v>
                </c:pt>
                <c:pt idx="1657">
                  <c:v>79.808000000000007</c:v>
                </c:pt>
                <c:pt idx="1658">
                  <c:v>79.808000000000007</c:v>
                </c:pt>
                <c:pt idx="1659">
                  <c:v>79.808000000000007</c:v>
                </c:pt>
                <c:pt idx="1660">
                  <c:v>79.808028762580804</c:v>
                </c:pt>
                <c:pt idx="1661">
                  <c:v>83.578000000000003</c:v>
                </c:pt>
                <c:pt idx="1662">
                  <c:v>83.578000000000003</c:v>
                </c:pt>
                <c:pt idx="1663">
                  <c:v>83.578000000000003</c:v>
                </c:pt>
                <c:pt idx="1664">
                  <c:v>83.578000000000003</c:v>
                </c:pt>
                <c:pt idx="1665">
                  <c:v>83.578000000000003</c:v>
                </c:pt>
                <c:pt idx="1666">
                  <c:v>83.578000000000003</c:v>
                </c:pt>
                <c:pt idx="1667">
                  <c:v>83.578000000000003</c:v>
                </c:pt>
                <c:pt idx="1668">
                  <c:v>83.578000000000003</c:v>
                </c:pt>
                <c:pt idx="1669">
                  <c:v>83.578000000000003</c:v>
                </c:pt>
                <c:pt idx="1670">
                  <c:v>83.578000000000003</c:v>
                </c:pt>
                <c:pt idx="1671">
                  <c:v>81.805000000000007</c:v>
                </c:pt>
                <c:pt idx="1672">
                  <c:v>81.805000000000007</c:v>
                </c:pt>
                <c:pt idx="1673">
                  <c:v>81.805000000000007</c:v>
                </c:pt>
                <c:pt idx="1674">
                  <c:v>81.805000000000007</c:v>
                </c:pt>
                <c:pt idx="1675">
                  <c:v>81.805000000000007</c:v>
                </c:pt>
                <c:pt idx="1676">
                  <c:v>81.805000000000007</c:v>
                </c:pt>
                <c:pt idx="1677">
                  <c:v>81.805000000000007</c:v>
                </c:pt>
                <c:pt idx="1678">
                  <c:v>81.805000000000007</c:v>
                </c:pt>
                <c:pt idx="1679">
                  <c:v>81.805000000000007</c:v>
                </c:pt>
                <c:pt idx="1680">
                  <c:v>81.805000000000007</c:v>
                </c:pt>
                <c:pt idx="1681">
                  <c:v>81.805000000000007</c:v>
                </c:pt>
                <c:pt idx="1682">
                  <c:v>86.590999999999994</c:v>
                </c:pt>
                <c:pt idx="1683">
                  <c:v>86.590999999999994</c:v>
                </c:pt>
                <c:pt idx="1684">
                  <c:v>86.590999999999994</c:v>
                </c:pt>
                <c:pt idx="1685">
                  <c:v>86.590999999999994</c:v>
                </c:pt>
                <c:pt idx="1686">
                  <c:v>86.590999999999994</c:v>
                </c:pt>
                <c:pt idx="1687">
                  <c:v>86.590999999999994</c:v>
                </c:pt>
                <c:pt idx="1688">
                  <c:v>86.590999999999994</c:v>
                </c:pt>
                <c:pt idx="1689">
                  <c:v>86.590999999999994</c:v>
                </c:pt>
                <c:pt idx="1690">
                  <c:v>86.590999999999994</c:v>
                </c:pt>
                <c:pt idx="1691">
                  <c:v>86.590999999999994</c:v>
                </c:pt>
                <c:pt idx="1692">
                  <c:v>81.801000000000002</c:v>
                </c:pt>
                <c:pt idx="1693">
                  <c:v>81.801000000000002</c:v>
                </c:pt>
                <c:pt idx="1694">
                  <c:v>81.801000000000002</c:v>
                </c:pt>
                <c:pt idx="1695">
                  <c:v>81.801000000000002</c:v>
                </c:pt>
                <c:pt idx="1696">
                  <c:v>81.801000000000002</c:v>
                </c:pt>
                <c:pt idx="1697">
                  <c:v>81.801000000000002</c:v>
                </c:pt>
                <c:pt idx="1698">
                  <c:v>81.801000000000002</c:v>
                </c:pt>
                <c:pt idx="1699">
                  <c:v>81.801000000000002</c:v>
                </c:pt>
                <c:pt idx="1700">
                  <c:v>81.801000000000002</c:v>
                </c:pt>
                <c:pt idx="1701">
                  <c:v>81.801000000000002</c:v>
                </c:pt>
                <c:pt idx="1702">
                  <c:v>83.837968918319106</c:v>
                </c:pt>
                <c:pt idx="1703">
                  <c:v>83.837999999999994</c:v>
                </c:pt>
                <c:pt idx="1704">
                  <c:v>83.837999999999994</c:v>
                </c:pt>
                <c:pt idx="1705">
                  <c:v>83.837999999999994</c:v>
                </c:pt>
                <c:pt idx="1706">
                  <c:v>83.837999999999994</c:v>
                </c:pt>
                <c:pt idx="1707">
                  <c:v>83.837999999999994</c:v>
                </c:pt>
                <c:pt idx="1708">
                  <c:v>83.837999999999994</c:v>
                </c:pt>
                <c:pt idx="1709">
                  <c:v>83.837999999999994</c:v>
                </c:pt>
                <c:pt idx="1710">
                  <c:v>83.837999999999994</c:v>
                </c:pt>
                <c:pt idx="1711">
                  <c:v>83.837999999999994</c:v>
                </c:pt>
                <c:pt idx="1712">
                  <c:v>84.8</c:v>
                </c:pt>
                <c:pt idx="1713">
                  <c:v>84.8</c:v>
                </c:pt>
                <c:pt idx="1714">
                  <c:v>84.8</c:v>
                </c:pt>
                <c:pt idx="1715">
                  <c:v>84.8</c:v>
                </c:pt>
                <c:pt idx="1716">
                  <c:v>84.8</c:v>
                </c:pt>
                <c:pt idx="1717">
                  <c:v>84.8</c:v>
                </c:pt>
                <c:pt idx="1718">
                  <c:v>84.8</c:v>
                </c:pt>
                <c:pt idx="1719">
                  <c:v>84.8</c:v>
                </c:pt>
                <c:pt idx="1720">
                  <c:v>84.8</c:v>
                </c:pt>
                <c:pt idx="1721">
                  <c:v>84.8</c:v>
                </c:pt>
                <c:pt idx="1722">
                  <c:v>82.419018165438999</c:v>
                </c:pt>
                <c:pt idx="1723">
                  <c:v>82.418999999999997</c:v>
                </c:pt>
                <c:pt idx="1724">
                  <c:v>82.418999999999997</c:v>
                </c:pt>
                <c:pt idx="1725">
                  <c:v>82.418999999999997</c:v>
                </c:pt>
                <c:pt idx="1726">
                  <c:v>82.418999999999997</c:v>
                </c:pt>
                <c:pt idx="1727">
                  <c:v>82.418999999999997</c:v>
                </c:pt>
                <c:pt idx="1728">
                  <c:v>82.418999999999997</c:v>
                </c:pt>
                <c:pt idx="1729">
                  <c:v>82.418999999999997</c:v>
                </c:pt>
                <c:pt idx="1730">
                  <c:v>82.418999999999997</c:v>
                </c:pt>
                <c:pt idx="1731">
                  <c:v>82.418999999999997</c:v>
                </c:pt>
                <c:pt idx="1732">
                  <c:v>80.8000123518881</c:v>
                </c:pt>
                <c:pt idx="1733">
                  <c:v>80.8</c:v>
                </c:pt>
                <c:pt idx="1734">
                  <c:v>80.8</c:v>
                </c:pt>
                <c:pt idx="1735">
                  <c:v>80.8</c:v>
                </c:pt>
                <c:pt idx="1736">
                  <c:v>80.8</c:v>
                </c:pt>
                <c:pt idx="1737">
                  <c:v>80.8</c:v>
                </c:pt>
                <c:pt idx="1738">
                  <c:v>80.8</c:v>
                </c:pt>
                <c:pt idx="1739">
                  <c:v>80.8</c:v>
                </c:pt>
                <c:pt idx="1740">
                  <c:v>80.8</c:v>
                </c:pt>
                <c:pt idx="1741">
                  <c:v>80.800003517148795</c:v>
                </c:pt>
                <c:pt idx="1742">
                  <c:v>81.260999999999996</c:v>
                </c:pt>
                <c:pt idx="1743">
                  <c:v>81.260999999999996</c:v>
                </c:pt>
                <c:pt idx="1744">
                  <c:v>81.260999999999996</c:v>
                </c:pt>
                <c:pt idx="1745">
                  <c:v>81.260999999999996</c:v>
                </c:pt>
                <c:pt idx="1746">
                  <c:v>81.260999999999996</c:v>
                </c:pt>
                <c:pt idx="1747">
                  <c:v>81.260999999999996</c:v>
                </c:pt>
                <c:pt idx="1748">
                  <c:v>81.260999999999996</c:v>
                </c:pt>
                <c:pt idx="1749">
                  <c:v>81.260999999999996</c:v>
                </c:pt>
                <c:pt idx="1750">
                  <c:v>81.260999999999996</c:v>
                </c:pt>
                <c:pt idx="1751">
                  <c:v>81.261005821135697</c:v>
                </c:pt>
                <c:pt idx="1752">
                  <c:v>82.023994178864299</c:v>
                </c:pt>
                <c:pt idx="1753">
                  <c:v>82.024000000000001</c:v>
                </c:pt>
                <c:pt idx="1754">
                  <c:v>82.024000000000001</c:v>
                </c:pt>
                <c:pt idx="1755">
                  <c:v>82.024000000000001</c:v>
                </c:pt>
                <c:pt idx="1756">
                  <c:v>82.024000000000001</c:v>
                </c:pt>
                <c:pt idx="1757">
                  <c:v>82.024000000000001</c:v>
                </c:pt>
                <c:pt idx="1758">
                  <c:v>82.024000000000001</c:v>
                </c:pt>
                <c:pt idx="1759">
                  <c:v>82.024000000000001</c:v>
                </c:pt>
                <c:pt idx="1760">
                  <c:v>82.024000000000001</c:v>
                </c:pt>
                <c:pt idx="1761">
                  <c:v>82.024000000000001</c:v>
                </c:pt>
                <c:pt idx="1762">
                  <c:v>82.024000000000001</c:v>
                </c:pt>
                <c:pt idx="1763">
                  <c:v>81.8</c:v>
                </c:pt>
                <c:pt idx="1764">
                  <c:v>81.8</c:v>
                </c:pt>
                <c:pt idx="1765">
                  <c:v>81.8</c:v>
                </c:pt>
                <c:pt idx="1766">
                  <c:v>81.8</c:v>
                </c:pt>
                <c:pt idx="1767">
                  <c:v>81.8</c:v>
                </c:pt>
                <c:pt idx="1768">
                  <c:v>81.8</c:v>
                </c:pt>
                <c:pt idx="1769">
                  <c:v>81.8</c:v>
                </c:pt>
                <c:pt idx="1770">
                  <c:v>81.8</c:v>
                </c:pt>
                <c:pt idx="1771">
                  <c:v>81.800005264238905</c:v>
                </c:pt>
                <c:pt idx="1772">
                  <c:v>82.49</c:v>
                </c:pt>
                <c:pt idx="1773">
                  <c:v>82.49</c:v>
                </c:pt>
                <c:pt idx="1774">
                  <c:v>82.49</c:v>
                </c:pt>
                <c:pt idx="1775">
                  <c:v>82.49</c:v>
                </c:pt>
                <c:pt idx="1776">
                  <c:v>82.49</c:v>
                </c:pt>
                <c:pt idx="1777">
                  <c:v>82.49</c:v>
                </c:pt>
                <c:pt idx="1778">
                  <c:v>82.49</c:v>
                </c:pt>
                <c:pt idx="1779">
                  <c:v>82.49</c:v>
                </c:pt>
                <c:pt idx="1780">
                  <c:v>82.49</c:v>
                </c:pt>
                <c:pt idx="1781">
                  <c:v>82.490015441649703</c:v>
                </c:pt>
                <c:pt idx="1782">
                  <c:v>84.513984558350302</c:v>
                </c:pt>
                <c:pt idx="1783">
                  <c:v>84.513999999999996</c:v>
                </c:pt>
                <c:pt idx="1784">
                  <c:v>84.513999999999996</c:v>
                </c:pt>
                <c:pt idx="1785">
                  <c:v>84.513999999999996</c:v>
                </c:pt>
                <c:pt idx="1786">
                  <c:v>84.513999999999996</c:v>
                </c:pt>
                <c:pt idx="1787">
                  <c:v>84.513999999999996</c:v>
                </c:pt>
                <c:pt idx="1788">
                  <c:v>84.513999999999996</c:v>
                </c:pt>
                <c:pt idx="1789">
                  <c:v>84.513999999999996</c:v>
                </c:pt>
                <c:pt idx="1790">
                  <c:v>84.513999999999996</c:v>
                </c:pt>
                <c:pt idx="1791">
                  <c:v>84.513999999999996</c:v>
                </c:pt>
                <c:pt idx="1792">
                  <c:v>82.800013076674702</c:v>
                </c:pt>
                <c:pt idx="1793">
                  <c:v>82.8</c:v>
                </c:pt>
                <c:pt idx="1794">
                  <c:v>82.8</c:v>
                </c:pt>
                <c:pt idx="1795">
                  <c:v>82.8</c:v>
                </c:pt>
                <c:pt idx="1796">
                  <c:v>82.8</c:v>
                </c:pt>
                <c:pt idx="1797">
                  <c:v>82.8</c:v>
                </c:pt>
                <c:pt idx="1798">
                  <c:v>82.8</c:v>
                </c:pt>
                <c:pt idx="1799">
                  <c:v>82.8</c:v>
                </c:pt>
                <c:pt idx="1800">
                  <c:v>82.8</c:v>
                </c:pt>
                <c:pt idx="1801">
                  <c:v>82.800007080019896</c:v>
                </c:pt>
                <c:pt idx="1802">
                  <c:v>83.727999999999994</c:v>
                </c:pt>
                <c:pt idx="1803">
                  <c:v>83.727999999999994</c:v>
                </c:pt>
                <c:pt idx="1804">
                  <c:v>83.727999999999994</c:v>
                </c:pt>
                <c:pt idx="1805">
                  <c:v>83.727999999999994</c:v>
                </c:pt>
                <c:pt idx="1806">
                  <c:v>83.727999999999994</c:v>
                </c:pt>
                <c:pt idx="1807">
                  <c:v>83.727999999999994</c:v>
                </c:pt>
                <c:pt idx="1808">
                  <c:v>83.727999999999994</c:v>
                </c:pt>
                <c:pt idx="1809">
                  <c:v>83.727999999999994</c:v>
                </c:pt>
                <c:pt idx="1810">
                  <c:v>83.727999999999994</c:v>
                </c:pt>
                <c:pt idx="1811">
                  <c:v>83.727999999999994</c:v>
                </c:pt>
                <c:pt idx="1812">
                  <c:v>84.393000000000001</c:v>
                </c:pt>
                <c:pt idx="1813">
                  <c:v>84.393000000000001</c:v>
                </c:pt>
                <c:pt idx="1814">
                  <c:v>84.393000000000001</c:v>
                </c:pt>
                <c:pt idx="1815">
                  <c:v>84.393000000000001</c:v>
                </c:pt>
                <c:pt idx="1816">
                  <c:v>84.393000000000001</c:v>
                </c:pt>
                <c:pt idx="1817">
                  <c:v>84.393000000000001</c:v>
                </c:pt>
                <c:pt idx="1818">
                  <c:v>84.393000000000001</c:v>
                </c:pt>
                <c:pt idx="1819">
                  <c:v>84.393000000000001</c:v>
                </c:pt>
                <c:pt idx="1820">
                  <c:v>84.393000000000001</c:v>
                </c:pt>
                <c:pt idx="1821">
                  <c:v>84.393000000000001</c:v>
                </c:pt>
                <c:pt idx="1822">
                  <c:v>84.393000000000001</c:v>
                </c:pt>
                <c:pt idx="1823">
                  <c:v>84.474000000000004</c:v>
                </c:pt>
                <c:pt idx="1824">
                  <c:v>84.474000000000004</c:v>
                </c:pt>
                <c:pt idx="1825">
                  <c:v>84.474000000000004</c:v>
                </c:pt>
                <c:pt idx="1826">
                  <c:v>84.474000000000004</c:v>
                </c:pt>
                <c:pt idx="1827">
                  <c:v>84.474000000000004</c:v>
                </c:pt>
                <c:pt idx="1828">
                  <c:v>84.474000000000004</c:v>
                </c:pt>
                <c:pt idx="1829">
                  <c:v>84.474000000000004</c:v>
                </c:pt>
                <c:pt idx="1830">
                  <c:v>84.474000000000004</c:v>
                </c:pt>
                <c:pt idx="1831">
                  <c:v>84.474000000000004</c:v>
                </c:pt>
                <c:pt idx="1832">
                  <c:v>84.474000000000004</c:v>
                </c:pt>
                <c:pt idx="1833">
                  <c:v>84.474000000000004</c:v>
                </c:pt>
                <c:pt idx="1834">
                  <c:v>84.8</c:v>
                </c:pt>
                <c:pt idx="1835">
                  <c:v>84.8</c:v>
                </c:pt>
                <c:pt idx="1836">
                  <c:v>84.8</c:v>
                </c:pt>
                <c:pt idx="1837">
                  <c:v>84.8</c:v>
                </c:pt>
                <c:pt idx="1838">
                  <c:v>84.8</c:v>
                </c:pt>
                <c:pt idx="1839">
                  <c:v>84.8</c:v>
                </c:pt>
                <c:pt idx="1840">
                  <c:v>84.8</c:v>
                </c:pt>
                <c:pt idx="1841">
                  <c:v>84.8</c:v>
                </c:pt>
                <c:pt idx="1842">
                  <c:v>84.8</c:v>
                </c:pt>
                <c:pt idx="1843">
                  <c:v>84.530002059919596</c:v>
                </c:pt>
                <c:pt idx="1844">
                  <c:v>84.53</c:v>
                </c:pt>
                <c:pt idx="1845">
                  <c:v>84.53</c:v>
                </c:pt>
                <c:pt idx="1846">
                  <c:v>84.53</c:v>
                </c:pt>
                <c:pt idx="1847">
                  <c:v>84.53</c:v>
                </c:pt>
                <c:pt idx="1848">
                  <c:v>84.53</c:v>
                </c:pt>
                <c:pt idx="1849">
                  <c:v>84.53</c:v>
                </c:pt>
                <c:pt idx="1850">
                  <c:v>84.53</c:v>
                </c:pt>
                <c:pt idx="1851">
                  <c:v>84.53</c:v>
                </c:pt>
                <c:pt idx="1852">
                  <c:v>84.53</c:v>
                </c:pt>
                <c:pt idx="1853">
                  <c:v>82.484999999999999</c:v>
                </c:pt>
                <c:pt idx="1854">
                  <c:v>82.484999999999999</c:v>
                </c:pt>
                <c:pt idx="1855">
                  <c:v>82.484999999999999</c:v>
                </c:pt>
                <c:pt idx="1856">
                  <c:v>82.484999999999999</c:v>
                </c:pt>
                <c:pt idx="1857">
                  <c:v>82.484999999999999</c:v>
                </c:pt>
                <c:pt idx="1858">
                  <c:v>82.484999999999999</c:v>
                </c:pt>
                <c:pt idx="1859">
                  <c:v>82.484999999999999</c:v>
                </c:pt>
                <c:pt idx="1860">
                  <c:v>82.484999999999999</c:v>
                </c:pt>
                <c:pt idx="1861">
                  <c:v>82.484999999999999</c:v>
                </c:pt>
                <c:pt idx="1862">
                  <c:v>82.484999999999999</c:v>
                </c:pt>
                <c:pt idx="1863">
                  <c:v>81.689006072948104</c:v>
                </c:pt>
                <c:pt idx="1864">
                  <c:v>81.688999999999993</c:v>
                </c:pt>
                <c:pt idx="1865">
                  <c:v>81.688999999999993</c:v>
                </c:pt>
                <c:pt idx="1866">
                  <c:v>81.688999999999993</c:v>
                </c:pt>
                <c:pt idx="1867">
                  <c:v>81.688999999999993</c:v>
                </c:pt>
                <c:pt idx="1868">
                  <c:v>81.688999999999993</c:v>
                </c:pt>
                <c:pt idx="1869">
                  <c:v>81.688999999999993</c:v>
                </c:pt>
                <c:pt idx="1870">
                  <c:v>81.688999999999993</c:v>
                </c:pt>
                <c:pt idx="1871">
                  <c:v>81.688999999999993</c:v>
                </c:pt>
                <c:pt idx="1872">
                  <c:v>81.688999999999993</c:v>
                </c:pt>
                <c:pt idx="1873">
                  <c:v>84.932975250447697</c:v>
                </c:pt>
                <c:pt idx="1874">
                  <c:v>84.933000000000007</c:v>
                </c:pt>
                <c:pt idx="1875">
                  <c:v>84.933000000000007</c:v>
                </c:pt>
                <c:pt idx="1876">
                  <c:v>84.933000000000007</c:v>
                </c:pt>
                <c:pt idx="1877">
                  <c:v>84.933000000000007</c:v>
                </c:pt>
                <c:pt idx="1878">
                  <c:v>84.933000000000007</c:v>
                </c:pt>
                <c:pt idx="1879">
                  <c:v>84.933000000000007</c:v>
                </c:pt>
                <c:pt idx="1880">
                  <c:v>84.933000000000007</c:v>
                </c:pt>
                <c:pt idx="1881">
                  <c:v>84.933000000000007</c:v>
                </c:pt>
                <c:pt idx="1882">
                  <c:v>84.933000000000007</c:v>
                </c:pt>
                <c:pt idx="1883">
                  <c:v>84.933000000000007</c:v>
                </c:pt>
                <c:pt idx="1884">
                  <c:v>86.942999999999998</c:v>
                </c:pt>
                <c:pt idx="1885">
                  <c:v>86.942999999999998</c:v>
                </c:pt>
                <c:pt idx="1886">
                  <c:v>86.942999999999998</c:v>
                </c:pt>
                <c:pt idx="1887">
                  <c:v>86.942999999999998</c:v>
                </c:pt>
                <c:pt idx="1888">
                  <c:v>86.942999999999998</c:v>
                </c:pt>
                <c:pt idx="1889">
                  <c:v>86.942999999999998</c:v>
                </c:pt>
                <c:pt idx="1890">
                  <c:v>86.942999999999998</c:v>
                </c:pt>
                <c:pt idx="1891">
                  <c:v>86.942999999999998</c:v>
                </c:pt>
                <c:pt idx="1892">
                  <c:v>86.943016792159199</c:v>
                </c:pt>
                <c:pt idx="1893">
                  <c:v>89.144000000000005</c:v>
                </c:pt>
                <c:pt idx="1894">
                  <c:v>89.144000000000005</c:v>
                </c:pt>
                <c:pt idx="1895">
                  <c:v>89.144000000000005</c:v>
                </c:pt>
                <c:pt idx="1896">
                  <c:v>89.144000000000005</c:v>
                </c:pt>
                <c:pt idx="1897">
                  <c:v>89.144000000000005</c:v>
                </c:pt>
                <c:pt idx="1898">
                  <c:v>89.144000000000005</c:v>
                </c:pt>
                <c:pt idx="1899">
                  <c:v>89.144000000000005</c:v>
                </c:pt>
                <c:pt idx="1900">
                  <c:v>89.144000000000005</c:v>
                </c:pt>
                <c:pt idx="1901">
                  <c:v>89.144000000000005</c:v>
                </c:pt>
                <c:pt idx="1902">
                  <c:v>89.144000000000005</c:v>
                </c:pt>
                <c:pt idx="1903">
                  <c:v>89.144000000000005</c:v>
                </c:pt>
                <c:pt idx="1904">
                  <c:v>89.8</c:v>
                </c:pt>
                <c:pt idx="1905">
                  <c:v>89.8</c:v>
                </c:pt>
                <c:pt idx="1906">
                  <c:v>89.8</c:v>
                </c:pt>
                <c:pt idx="1907">
                  <c:v>89.8</c:v>
                </c:pt>
                <c:pt idx="1908">
                  <c:v>89.8</c:v>
                </c:pt>
                <c:pt idx="1909">
                  <c:v>89.8</c:v>
                </c:pt>
                <c:pt idx="1910">
                  <c:v>89.8</c:v>
                </c:pt>
                <c:pt idx="1911">
                  <c:v>89.8</c:v>
                </c:pt>
                <c:pt idx="1912">
                  <c:v>89.8</c:v>
                </c:pt>
                <c:pt idx="1913">
                  <c:v>89.832999999999998</c:v>
                </c:pt>
                <c:pt idx="1914">
                  <c:v>89.832999999999998</c:v>
                </c:pt>
                <c:pt idx="1915">
                  <c:v>89.832999999999998</c:v>
                </c:pt>
                <c:pt idx="1916">
                  <c:v>89.832999999999998</c:v>
                </c:pt>
                <c:pt idx="1917">
                  <c:v>89.832999999999998</c:v>
                </c:pt>
                <c:pt idx="1918">
                  <c:v>89.832999999999998</c:v>
                </c:pt>
                <c:pt idx="1919">
                  <c:v>89.832999999999998</c:v>
                </c:pt>
                <c:pt idx="1920">
                  <c:v>89.832999999999998</c:v>
                </c:pt>
                <c:pt idx="1921">
                  <c:v>89.832999999999998</c:v>
                </c:pt>
                <c:pt idx="1922">
                  <c:v>89.832999999999998</c:v>
                </c:pt>
                <c:pt idx="1923">
                  <c:v>89.162999999999997</c:v>
                </c:pt>
                <c:pt idx="1924">
                  <c:v>89.162999999999997</c:v>
                </c:pt>
                <c:pt idx="1925">
                  <c:v>89.162999999999997</c:v>
                </c:pt>
                <c:pt idx="1926">
                  <c:v>89.162999999999997</c:v>
                </c:pt>
                <c:pt idx="1927">
                  <c:v>89.162999999999997</c:v>
                </c:pt>
                <c:pt idx="1928">
                  <c:v>89.162999999999997</c:v>
                </c:pt>
                <c:pt idx="1929">
                  <c:v>89.162999999999997</c:v>
                </c:pt>
                <c:pt idx="1930">
                  <c:v>89.162999999999997</c:v>
                </c:pt>
                <c:pt idx="1931">
                  <c:v>89.162999999999997</c:v>
                </c:pt>
                <c:pt idx="1932">
                  <c:v>89.162973381464496</c:v>
                </c:pt>
                <c:pt idx="1933">
                  <c:v>85.674026618535507</c:v>
                </c:pt>
                <c:pt idx="1934">
                  <c:v>85.674000000000007</c:v>
                </c:pt>
                <c:pt idx="1935">
                  <c:v>85.674000000000007</c:v>
                </c:pt>
                <c:pt idx="1936">
                  <c:v>85.674000000000007</c:v>
                </c:pt>
                <c:pt idx="1937">
                  <c:v>85.674000000000007</c:v>
                </c:pt>
                <c:pt idx="1938">
                  <c:v>85.674000000000007</c:v>
                </c:pt>
                <c:pt idx="1939">
                  <c:v>85.674000000000007</c:v>
                </c:pt>
                <c:pt idx="1940">
                  <c:v>85.674000000000007</c:v>
                </c:pt>
                <c:pt idx="1941">
                  <c:v>85.674000000000007</c:v>
                </c:pt>
                <c:pt idx="1942">
                  <c:v>85.674000000000007</c:v>
                </c:pt>
                <c:pt idx="1943">
                  <c:v>81.337999999999994</c:v>
                </c:pt>
                <c:pt idx="1944">
                  <c:v>81.337999999999994</c:v>
                </c:pt>
                <c:pt idx="1945">
                  <c:v>81.337999999999994</c:v>
                </c:pt>
                <c:pt idx="1946">
                  <c:v>81.337999999999994</c:v>
                </c:pt>
                <c:pt idx="1947">
                  <c:v>81.337999999999994</c:v>
                </c:pt>
                <c:pt idx="1948">
                  <c:v>81.337999999999994</c:v>
                </c:pt>
                <c:pt idx="1949">
                  <c:v>81.337999999999994</c:v>
                </c:pt>
                <c:pt idx="1950">
                  <c:v>81.337999999999994</c:v>
                </c:pt>
                <c:pt idx="1951">
                  <c:v>81.337999999999994</c:v>
                </c:pt>
                <c:pt idx="1952">
                  <c:v>81.337999999999994</c:v>
                </c:pt>
                <c:pt idx="1953">
                  <c:v>81.337999999999994</c:v>
                </c:pt>
                <c:pt idx="1954">
                  <c:v>83.125986358754801</c:v>
                </c:pt>
                <c:pt idx="1955">
                  <c:v>83.126000000000005</c:v>
                </c:pt>
                <c:pt idx="1956">
                  <c:v>83.126000000000005</c:v>
                </c:pt>
                <c:pt idx="1957">
                  <c:v>83.126000000000005</c:v>
                </c:pt>
                <c:pt idx="1958">
                  <c:v>83.126000000000005</c:v>
                </c:pt>
                <c:pt idx="1959">
                  <c:v>83.126000000000005</c:v>
                </c:pt>
                <c:pt idx="1960">
                  <c:v>83.126000000000005</c:v>
                </c:pt>
                <c:pt idx="1961">
                  <c:v>83.126000000000005</c:v>
                </c:pt>
                <c:pt idx="1962">
                  <c:v>83.126000000000005</c:v>
                </c:pt>
                <c:pt idx="1963">
                  <c:v>83.126000000000005</c:v>
                </c:pt>
                <c:pt idx="1964">
                  <c:v>84.942999999999998</c:v>
                </c:pt>
                <c:pt idx="1965">
                  <c:v>84.942999999999998</c:v>
                </c:pt>
                <c:pt idx="1966">
                  <c:v>84.942999999999998</c:v>
                </c:pt>
                <c:pt idx="1967">
                  <c:v>84.942999999999998</c:v>
                </c:pt>
                <c:pt idx="1968">
                  <c:v>84.942999999999998</c:v>
                </c:pt>
                <c:pt idx="1969">
                  <c:v>84.942999999999998</c:v>
                </c:pt>
                <c:pt idx="1970">
                  <c:v>84.942999999999998</c:v>
                </c:pt>
                <c:pt idx="1971">
                  <c:v>84.942999999999998</c:v>
                </c:pt>
                <c:pt idx="1972">
                  <c:v>84.942999999999998</c:v>
                </c:pt>
                <c:pt idx="1973">
                  <c:v>84.942999999999998</c:v>
                </c:pt>
                <c:pt idx="1974">
                  <c:v>84.942999999999998</c:v>
                </c:pt>
                <c:pt idx="1975">
                  <c:v>84.94</c:v>
                </c:pt>
                <c:pt idx="1976">
                  <c:v>84.94</c:v>
                </c:pt>
                <c:pt idx="1977">
                  <c:v>84.94</c:v>
                </c:pt>
                <c:pt idx="1978">
                  <c:v>84.94</c:v>
                </c:pt>
                <c:pt idx="1979">
                  <c:v>84.94</c:v>
                </c:pt>
                <c:pt idx="1980">
                  <c:v>84.94</c:v>
                </c:pt>
                <c:pt idx="1981">
                  <c:v>84.94</c:v>
                </c:pt>
                <c:pt idx="1982">
                  <c:v>84.94</c:v>
                </c:pt>
                <c:pt idx="1983">
                  <c:v>84.94</c:v>
                </c:pt>
                <c:pt idx="1984">
                  <c:v>88.826970344787398</c:v>
                </c:pt>
                <c:pt idx="1985">
                  <c:v>88.826999999999998</c:v>
                </c:pt>
                <c:pt idx="1986">
                  <c:v>88.826999999999998</c:v>
                </c:pt>
                <c:pt idx="1987">
                  <c:v>88.826999999999998</c:v>
                </c:pt>
                <c:pt idx="1988">
                  <c:v>88.826999999999998</c:v>
                </c:pt>
                <c:pt idx="1989">
                  <c:v>88.826999999999998</c:v>
                </c:pt>
                <c:pt idx="1990">
                  <c:v>88.826999999999998</c:v>
                </c:pt>
                <c:pt idx="1991">
                  <c:v>88.826999999999998</c:v>
                </c:pt>
                <c:pt idx="1992">
                  <c:v>88.826999999999998</c:v>
                </c:pt>
                <c:pt idx="1993">
                  <c:v>88.826999999999998</c:v>
                </c:pt>
                <c:pt idx="1994">
                  <c:v>86.641000000000005</c:v>
                </c:pt>
                <c:pt idx="1995">
                  <c:v>86.641000000000005</c:v>
                </c:pt>
                <c:pt idx="1996">
                  <c:v>86.641000000000005</c:v>
                </c:pt>
                <c:pt idx="1997">
                  <c:v>86.641000000000005</c:v>
                </c:pt>
                <c:pt idx="1998">
                  <c:v>86.641000000000005</c:v>
                </c:pt>
                <c:pt idx="1999">
                  <c:v>86.641000000000005</c:v>
                </c:pt>
                <c:pt idx="2000">
                  <c:v>86.641000000000005</c:v>
                </c:pt>
                <c:pt idx="2001">
                  <c:v>86.641000000000005</c:v>
                </c:pt>
                <c:pt idx="2002">
                  <c:v>86.641000000000005</c:v>
                </c:pt>
                <c:pt idx="2003">
                  <c:v>86.641000000000005</c:v>
                </c:pt>
                <c:pt idx="2004">
                  <c:v>86.937997734088498</c:v>
                </c:pt>
                <c:pt idx="2005">
                  <c:v>86.938000000000002</c:v>
                </c:pt>
                <c:pt idx="2006">
                  <c:v>86.938000000000002</c:v>
                </c:pt>
                <c:pt idx="2007">
                  <c:v>86.938000000000002</c:v>
                </c:pt>
                <c:pt idx="2008">
                  <c:v>86.938000000000002</c:v>
                </c:pt>
                <c:pt idx="2009">
                  <c:v>86.938000000000002</c:v>
                </c:pt>
                <c:pt idx="2010">
                  <c:v>86.938000000000002</c:v>
                </c:pt>
                <c:pt idx="2011">
                  <c:v>86.938000000000002</c:v>
                </c:pt>
                <c:pt idx="2012">
                  <c:v>86.938000000000002</c:v>
                </c:pt>
                <c:pt idx="2013">
                  <c:v>86.938000000000002</c:v>
                </c:pt>
                <c:pt idx="2014">
                  <c:v>88.270989830100802</c:v>
                </c:pt>
                <c:pt idx="2015">
                  <c:v>88.271000000000001</c:v>
                </c:pt>
                <c:pt idx="2016">
                  <c:v>88.271000000000001</c:v>
                </c:pt>
                <c:pt idx="2017">
                  <c:v>88.271000000000001</c:v>
                </c:pt>
                <c:pt idx="2018">
                  <c:v>88.271000000000001</c:v>
                </c:pt>
                <c:pt idx="2019">
                  <c:v>88.271000000000001</c:v>
                </c:pt>
                <c:pt idx="2020">
                  <c:v>88.271000000000001</c:v>
                </c:pt>
                <c:pt idx="2021">
                  <c:v>88.271000000000001</c:v>
                </c:pt>
                <c:pt idx="2022">
                  <c:v>88.271000000000001</c:v>
                </c:pt>
                <c:pt idx="2023">
                  <c:v>88.271000000000001</c:v>
                </c:pt>
                <c:pt idx="2024">
                  <c:v>88.271000000000001</c:v>
                </c:pt>
                <c:pt idx="2025">
                  <c:v>89.8</c:v>
                </c:pt>
                <c:pt idx="2026">
                  <c:v>89.8</c:v>
                </c:pt>
                <c:pt idx="2027">
                  <c:v>89.8</c:v>
                </c:pt>
                <c:pt idx="2028">
                  <c:v>89.8</c:v>
                </c:pt>
                <c:pt idx="2029">
                  <c:v>89.8</c:v>
                </c:pt>
                <c:pt idx="2030">
                  <c:v>89.8</c:v>
                </c:pt>
                <c:pt idx="2031">
                  <c:v>89.8</c:v>
                </c:pt>
                <c:pt idx="2032">
                  <c:v>89.8</c:v>
                </c:pt>
                <c:pt idx="2033">
                  <c:v>89.8</c:v>
                </c:pt>
                <c:pt idx="2034">
                  <c:v>89.8</c:v>
                </c:pt>
                <c:pt idx="2035">
                  <c:v>89.8</c:v>
                </c:pt>
                <c:pt idx="2036">
                  <c:v>89.8</c:v>
                </c:pt>
                <c:pt idx="2037">
                  <c:v>89.8</c:v>
                </c:pt>
                <c:pt idx="2038">
                  <c:v>89.8</c:v>
                </c:pt>
                <c:pt idx="2039">
                  <c:v>89.8</c:v>
                </c:pt>
                <c:pt idx="2040">
                  <c:v>89.8</c:v>
                </c:pt>
                <c:pt idx="2041">
                  <c:v>89.8</c:v>
                </c:pt>
                <c:pt idx="2042">
                  <c:v>89.8</c:v>
                </c:pt>
                <c:pt idx="2043">
                  <c:v>89.8</c:v>
                </c:pt>
                <c:pt idx="2044">
                  <c:v>89.8</c:v>
                </c:pt>
                <c:pt idx="2045">
                  <c:v>87.563000000000002</c:v>
                </c:pt>
                <c:pt idx="2046">
                  <c:v>87.563000000000002</c:v>
                </c:pt>
                <c:pt idx="2047">
                  <c:v>87.563000000000002</c:v>
                </c:pt>
                <c:pt idx="2048">
                  <c:v>87.563000000000002</c:v>
                </c:pt>
                <c:pt idx="2049">
                  <c:v>87.563000000000002</c:v>
                </c:pt>
                <c:pt idx="2050">
                  <c:v>87.563000000000002</c:v>
                </c:pt>
                <c:pt idx="2051">
                  <c:v>87.563000000000002</c:v>
                </c:pt>
                <c:pt idx="2052">
                  <c:v>87.563000000000002</c:v>
                </c:pt>
                <c:pt idx="2053">
                  <c:v>87.563017066685006</c:v>
                </c:pt>
                <c:pt idx="2054">
                  <c:v>89.799982933314993</c:v>
                </c:pt>
                <c:pt idx="2055">
                  <c:v>89.8</c:v>
                </c:pt>
                <c:pt idx="2056">
                  <c:v>89.8</c:v>
                </c:pt>
                <c:pt idx="2057">
                  <c:v>89.8</c:v>
                </c:pt>
                <c:pt idx="2058">
                  <c:v>89.8</c:v>
                </c:pt>
                <c:pt idx="2059">
                  <c:v>89.8</c:v>
                </c:pt>
                <c:pt idx="2060">
                  <c:v>89.8</c:v>
                </c:pt>
                <c:pt idx="2061">
                  <c:v>89.8</c:v>
                </c:pt>
                <c:pt idx="2062">
                  <c:v>89.8</c:v>
                </c:pt>
                <c:pt idx="2063">
                  <c:v>89.8</c:v>
                </c:pt>
                <c:pt idx="2064">
                  <c:v>90.816000000000003</c:v>
                </c:pt>
                <c:pt idx="2065">
                  <c:v>90.816000000000003</c:v>
                </c:pt>
                <c:pt idx="2066">
                  <c:v>90.816000000000003</c:v>
                </c:pt>
                <c:pt idx="2067">
                  <c:v>90.816000000000003</c:v>
                </c:pt>
                <c:pt idx="2068">
                  <c:v>90.816000000000003</c:v>
                </c:pt>
                <c:pt idx="2069">
                  <c:v>90.816000000000003</c:v>
                </c:pt>
                <c:pt idx="2070">
                  <c:v>90.816000000000003</c:v>
                </c:pt>
                <c:pt idx="2071">
                  <c:v>90.816000000000003</c:v>
                </c:pt>
                <c:pt idx="2072">
                  <c:v>90.816000000000003</c:v>
                </c:pt>
                <c:pt idx="2073">
                  <c:v>90.816000000000003</c:v>
                </c:pt>
                <c:pt idx="2074">
                  <c:v>90.816000000000003</c:v>
                </c:pt>
                <c:pt idx="2075">
                  <c:v>91.8</c:v>
                </c:pt>
                <c:pt idx="2076">
                  <c:v>91.8</c:v>
                </c:pt>
                <c:pt idx="2077">
                  <c:v>91.8</c:v>
                </c:pt>
                <c:pt idx="2078">
                  <c:v>91.8</c:v>
                </c:pt>
                <c:pt idx="2079">
                  <c:v>91.8</c:v>
                </c:pt>
                <c:pt idx="2080">
                  <c:v>91.8</c:v>
                </c:pt>
                <c:pt idx="2081">
                  <c:v>91.8</c:v>
                </c:pt>
                <c:pt idx="2082">
                  <c:v>91.8</c:v>
                </c:pt>
                <c:pt idx="2083">
                  <c:v>91.8</c:v>
                </c:pt>
                <c:pt idx="2084">
                  <c:v>91.8</c:v>
                </c:pt>
                <c:pt idx="2085">
                  <c:v>89.8</c:v>
                </c:pt>
                <c:pt idx="2086">
                  <c:v>89.8</c:v>
                </c:pt>
                <c:pt idx="2087">
                  <c:v>89.8</c:v>
                </c:pt>
                <c:pt idx="2088">
                  <c:v>89.8</c:v>
                </c:pt>
                <c:pt idx="2089">
                  <c:v>89.8</c:v>
                </c:pt>
                <c:pt idx="2090">
                  <c:v>89.8</c:v>
                </c:pt>
                <c:pt idx="2091">
                  <c:v>89.8</c:v>
                </c:pt>
                <c:pt idx="2092">
                  <c:v>89.8</c:v>
                </c:pt>
                <c:pt idx="2093">
                  <c:v>89.8</c:v>
                </c:pt>
                <c:pt idx="2094">
                  <c:v>89.8</c:v>
                </c:pt>
                <c:pt idx="2095">
                  <c:v>89.8</c:v>
                </c:pt>
                <c:pt idx="2096">
                  <c:v>88.983999999999995</c:v>
                </c:pt>
                <c:pt idx="2097">
                  <c:v>88.983999999999995</c:v>
                </c:pt>
                <c:pt idx="2098">
                  <c:v>88.983999999999995</c:v>
                </c:pt>
                <c:pt idx="2099">
                  <c:v>88.983999999999995</c:v>
                </c:pt>
                <c:pt idx="2100">
                  <c:v>88.983999999999995</c:v>
                </c:pt>
                <c:pt idx="2101">
                  <c:v>88.983999999999995</c:v>
                </c:pt>
                <c:pt idx="2102">
                  <c:v>88.983999999999995</c:v>
                </c:pt>
                <c:pt idx="2103">
                  <c:v>88.983999999999995</c:v>
                </c:pt>
                <c:pt idx="2104">
                  <c:v>88.983999999999995</c:v>
                </c:pt>
                <c:pt idx="2105">
                  <c:v>86.715000000000003</c:v>
                </c:pt>
                <c:pt idx="2106">
                  <c:v>86.715000000000003</c:v>
                </c:pt>
                <c:pt idx="2107">
                  <c:v>86.715000000000003</c:v>
                </c:pt>
                <c:pt idx="2108">
                  <c:v>86.715000000000003</c:v>
                </c:pt>
                <c:pt idx="2109">
                  <c:v>86.715000000000003</c:v>
                </c:pt>
                <c:pt idx="2110">
                  <c:v>86.715000000000003</c:v>
                </c:pt>
                <c:pt idx="2111">
                  <c:v>86.715000000000003</c:v>
                </c:pt>
                <c:pt idx="2112">
                  <c:v>86.715000000000003</c:v>
                </c:pt>
                <c:pt idx="2113">
                  <c:v>86.715000000000003</c:v>
                </c:pt>
                <c:pt idx="2114">
                  <c:v>86.715000000000003</c:v>
                </c:pt>
                <c:pt idx="2115">
                  <c:v>86.715000000000003</c:v>
                </c:pt>
                <c:pt idx="2116">
                  <c:v>86.638000000000005</c:v>
                </c:pt>
                <c:pt idx="2117">
                  <c:v>86.638000000000005</c:v>
                </c:pt>
                <c:pt idx="2118">
                  <c:v>86.638000000000005</c:v>
                </c:pt>
                <c:pt idx="2119">
                  <c:v>86.638000000000005</c:v>
                </c:pt>
                <c:pt idx="2120">
                  <c:v>86.638000000000005</c:v>
                </c:pt>
                <c:pt idx="2121">
                  <c:v>86.638000000000005</c:v>
                </c:pt>
                <c:pt idx="2122">
                  <c:v>86.638000000000005</c:v>
                </c:pt>
                <c:pt idx="2123">
                  <c:v>86.638000000000005</c:v>
                </c:pt>
                <c:pt idx="2124">
                  <c:v>86.637992530941204</c:v>
                </c:pt>
                <c:pt idx="2125">
                  <c:v>85.659007469058807</c:v>
                </c:pt>
                <c:pt idx="2126">
                  <c:v>85.659000000000006</c:v>
                </c:pt>
                <c:pt idx="2127">
                  <c:v>85.659000000000006</c:v>
                </c:pt>
                <c:pt idx="2128">
                  <c:v>85.659000000000006</c:v>
                </c:pt>
                <c:pt idx="2129">
                  <c:v>85.659000000000006</c:v>
                </c:pt>
                <c:pt idx="2130">
                  <c:v>85.659000000000006</c:v>
                </c:pt>
                <c:pt idx="2131">
                  <c:v>85.659000000000006</c:v>
                </c:pt>
                <c:pt idx="2132">
                  <c:v>85.659000000000006</c:v>
                </c:pt>
                <c:pt idx="2133">
                  <c:v>85.659000000000006</c:v>
                </c:pt>
                <c:pt idx="2134">
                  <c:v>85.659000000000006</c:v>
                </c:pt>
                <c:pt idx="2135">
                  <c:v>84.8</c:v>
                </c:pt>
                <c:pt idx="2136">
                  <c:v>84.8</c:v>
                </c:pt>
                <c:pt idx="2137">
                  <c:v>84.8</c:v>
                </c:pt>
                <c:pt idx="2138">
                  <c:v>84.8</c:v>
                </c:pt>
                <c:pt idx="2139">
                  <c:v>84.8</c:v>
                </c:pt>
                <c:pt idx="2140">
                  <c:v>84.8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84.236000000000004</c:v>
                </c:pt>
                <c:pt idx="2147">
                  <c:v>84.236000000000004</c:v>
                </c:pt>
                <c:pt idx="2148">
                  <c:v>84.236000000000004</c:v>
                </c:pt>
                <c:pt idx="2149">
                  <c:v>84.236000000000004</c:v>
                </c:pt>
                <c:pt idx="2150">
                  <c:v>84.236000000000004</c:v>
                </c:pt>
                <c:pt idx="2151">
                  <c:v>84.236000000000004</c:v>
                </c:pt>
                <c:pt idx="2152">
                  <c:v>84.236000000000004</c:v>
                </c:pt>
                <c:pt idx="2153">
                  <c:v>84.236000000000004</c:v>
                </c:pt>
                <c:pt idx="2154">
                  <c:v>84.235966988133299</c:v>
                </c:pt>
                <c:pt idx="2155">
                  <c:v>79.909033011866796</c:v>
                </c:pt>
                <c:pt idx="2156">
                  <c:v>79.909000000000006</c:v>
                </c:pt>
                <c:pt idx="2157">
                  <c:v>79.909000000000006</c:v>
                </c:pt>
                <c:pt idx="2158">
                  <c:v>79.909000000000006</c:v>
                </c:pt>
                <c:pt idx="2159">
                  <c:v>79.909000000000006</c:v>
                </c:pt>
                <c:pt idx="2160">
                  <c:v>79.909000000000006</c:v>
                </c:pt>
                <c:pt idx="2161">
                  <c:v>79.909000000000006</c:v>
                </c:pt>
                <c:pt idx="2162">
                  <c:v>79.909000000000006</c:v>
                </c:pt>
                <c:pt idx="2163">
                  <c:v>79.909000000000006</c:v>
                </c:pt>
                <c:pt idx="2164">
                  <c:v>79.909000000000006</c:v>
                </c:pt>
                <c:pt idx="2165">
                  <c:v>79.909000000000006</c:v>
                </c:pt>
                <c:pt idx="2166">
                  <c:v>82.828000000000003</c:v>
                </c:pt>
                <c:pt idx="2167">
                  <c:v>82.828000000000003</c:v>
                </c:pt>
                <c:pt idx="2168">
                  <c:v>82.828000000000003</c:v>
                </c:pt>
                <c:pt idx="2169">
                  <c:v>82.828000000000003</c:v>
                </c:pt>
                <c:pt idx="2170">
                  <c:v>82.828000000000003</c:v>
                </c:pt>
                <c:pt idx="2171">
                  <c:v>82.828000000000003</c:v>
                </c:pt>
                <c:pt idx="2172">
                  <c:v>82.828000000000003</c:v>
                </c:pt>
                <c:pt idx="2173">
                  <c:v>82.828000000000003</c:v>
                </c:pt>
                <c:pt idx="2174">
                  <c:v>82.828000000000003</c:v>
                </c:pt>
                <c:pt idx="2175">
                  <c:v>84.988</c:v>
                </c:pt>
                <c:pt idx="2176">
                  <c:v>84.988</c:v>
                </c:pt>
                <c:pt idx="2177">
                  <c:v>84.988</c:v>
                </c:pt>
                <c:pt idx="2178">
                  <c:v>84.988</c:v>
                </c:pt>
                <c:pt idx="2179">
                  <c:v>84.988</c:v>
                </c:pt>
                <c:pt idx="2180">
                  <c:v>84.988</c:v>
                </c:pt>
                <c:pt idx="2181">
                  <c:v>84.988</c:v>
                </c:pt>
                <c:pt idx="2182">
                  <c:v>84.988</c:v>
                </c:pt>
                <c:pt idx="2183">
                  <c:v>84.988</c:v>
                </c:pt>
                <c:pt idx="2184">
                  <c:v>84.988015640130101</c:v>
                </c:pt>
                <c:pt idx="2185">
                  <c:v>87.037999999999997</c:v>
                </c:pt>
                <c:pt idx="2186">
                  <c:v>87.037999999999997</c:v>
                </c:pt>
                <c:pt idx="2187">
                  <c:v>87.037999999999997</c:v>
                </c:pt>
                <c:pt idx="2188">
                  <c:v>87.037999999999997</c:v>
                </c:pt>
                <c:pt idx="2189">
                  <c:v>87.037999999999997</c:v>
                </c:pt>
                <c:pt idx="2190">
                  <c:v>87.037999999999997</c:v>
                </c:pt>
                <c:pt idx="2191">
                  <c:v>87.037999999999997</c:v>
                </c:pt>
                <c:pt idx="2192">
                  <c:v>87.037999999999997</c:v>
                </c:pt>
                <c:pt idx="2193">
                  <c:v>87.037999999999997</c:v>
                </c:pt>
                <c:pt idx="2194">
                  <c:v>87.037999999999997</c:v>
                </c:pt>
                <c:pt idx="2195">
                  <c:v>87.037999999999997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85.698999999999998</c:v>
                </c:pt>
                <c:pt idx="2217">
                  <c:v>85.698999999999998</c:v>
                </c:pt>
                <c:pt idx="2218">
                  <c:v>85.698999999999998</c:v>
                </c:pt>
                <c:pt idx="2219">
                  <c:v>85.698999999999998</c:v>
                </c:pt>
                <c:pt idx="2220">
                  <c:v>85.698999999999998</c:v>
                </c:pt>
                <c:pt idx="2221">
                  <c:v>85.698999999999998</c:v>
                </c:pt>
                <c:pt idx="2222">
                  <c:v>85.698999999999998</c:v>
                </c:pt>
                <c:pt idx="2223">
                  <c:v>85.698999999999998</c:v>
                </c:pt>
                <c:pt idx="2224">
                  <c:v>85.698999999999998</c:v>
                </c:pt>
                <c:pt idx="2225">
                  <c:v>85.698999999999998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85.647999999999996</c:v>
                </c:pt>
                <c:pt idx="2238">
                  <c:v>85.647999999999996</c:v>
                </c:pt>
                <c:pt idx="2239">
                  <c:v>85.647999999999996</c:v>
                </c:pt>
                <c:pt idx="2240">
                  <c:v>85.647999999999996</c:v>
                </c:pt>
                <c:pt idx="2241">
                  <c:v>85.647999999999996</c:v>
                </c:pt>
                <c:pt idx="2242">
                  <c:v>85.647999999999996</c:v>
                </c:pt>
                <c:pt idx="2243">
                  <c:v>85.647999999999996</c:v>
                </c:pt>
                <c:pt idx="2244">
                  <c:v>85.647999999999996</c:v>
                </c:pt>
                <c:pt idx="2245">
                  <c:v>85.647999999999996</c:v>
                </c:pt>
                <c:pt idx="2246">
                  <c:v>85.8</c:v>
                </c:pt>
                <c:pt idx="2247">
                  <c:v>85.8</c:v>
                </c:pt>
                <c:pt idx="2248">
                  <c:v>85.8</c:v>
                </c:pt>
                <c:pt idx="2249">
                  <c:v>85.8</c:v>
                </c:pt>
                <c:pt idx="2250">
                  <c:v>85.8</c:v>
                </c:pt>
                <c:pt idx="2251">
                  <c:v>85.8</c:v>
                </c:pt>
                <c:pt idx="2252">
                  <c:v>85.8</c:v>
                </c:pt>
                <c:pt idx="2253">
                  <c:v>85.8</c:v>
                </c:pt>
                <c:pt idx="2254">
                  <c:v>85.8</c:v>
                </c:pt>
                <c:pt idx="2255">
                  <c:v>85.8</c:v>
                </c:pt>
                <c:pt idx="2256">
                  <c:v>84.800007629331802</c:v>
                </c:pt>
                <c:pt idx="2257">
                  <c:v>84.8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84.8</c:v>
                </c:pt>
                <c:pt idx="2289">
                  <c:v>84.8</c:v>
                </c:pt>
                <c:pt idx="2290">
                  <c:v>84.8</c:v>
                </c:pt>
                <c:pt idx="2291">
                  <c:v>84.8</c:v>
                </c:pt>
                <c:pt idx="2292">
                  <c:v>84.8</c:v>
                </c:pt>
                <c:pt idx="2293">
                  <c:v>84.8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</c:v>
                </c:pt>
                <c:pt idx="2311">
                  <c:v>84.8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84.8</c:v>
                </c:pt>
                <c:pt idx="2318">
                  <c:v>84.8</c:v>
                </c:pt>
                <c:pt idx="2319">
                  <c:v>84.8</c:v>
                </c:pt>
                <c:pt idx="2320">
                  <c:v>84.8</c:v>
                </c:pt>
                <c:pt idx="2321">
                  <c:v>84.8</c:v>
                </c:pt>
                <c:pt idx="2322">
                  <c:v>84.8</c:v>
                </c:pt>
                <c:pt idx="2323">
                  <c:v>84.8</c:v>
                </c:pt>
                <c:pt idx="2324">
                  <c:v>84.8</c:v>
                </c:pt>
                <c:pt idx="2325">
                  <c:v>84.8</c:v>
                </c:pt>
                <c:pt idx="2326">
                  <c:v>84.8</c:v>
                </c:pt>
                <c:pt idx="2327">
                  <c:v>84.8</c:v>
                </c:pt>
                <c:pt idx="2328">
                  <c:v>84.8</c:v>
                </c:pt>
                <c:pt idx="2329">
                  <c:v>84.8</c:v>
                </c:pt>
                <c:pt idx="2330">
                  <c:v>84.8</c:v>
                </c:pt>
                <c:pt idx="2331">
                  <c:v>84.8</c:v>
                </c:pt>
                <c:pt idx="2332">
                  <c:v>84.8</c:v>
                </c:pt>
                <c:pt idx="2333">
                  <c:v>84.8</c:v>
                </c:pt>
                <c:pt idx="2334">
                  <c:v>84.8</c:v>
                </c:pt>
                <c:pt idx="2335">
                  <c:v>84.8</c:v>
                </c:pt>
                <c:pt idx="2336">
                  <c:v>84.8</c:v>
                </c:pt>
                <c:pt idx="2337">
                  <c:v>84.8</c:v>
                </c:pt>
                <c:pt idx="2338">
                  <c:v>84.8</c:v>
                </c:pt>
                <c:pt idx="2339">
                  <c:v>84.8</c:v>
                </c:pt>
                <c:pt idx="2340">
                  <c:v>84.8</c:v>
                </c:pt>
                <c:pt idx="2341">
                  <c:v>84.8</c:v>
                </c:pt>
                <c:pt idx="2342">
                  <c:v>84.8</c:v>
                </c:pt>
                <c:pt idx="2343">
                  <c:v>84.8</c:v>
                </c:pt>
                <c:pt idx="2344">
                  <c:v>84.8</c:v>
                </c:pt>
                <c:pt idx="2345">
                  <c:v>84.8</c:v>
                </c:pt>
                <c:pt idx="2346">
                  <c:v>84.8</c:v>
                </c:pt>
                <c:pt idx="2347">
                  <c:v>83.493019942934197</c:v>
                </c:pt>
                <c:pt idx="2348">
                  <c:v>83.492999999999995</c:v>
                </c:pt>
                <c:pt idx="2349">
                  <c:v>83.492999999999995</c:v>
                </c:pt>
                <c:pt idx="2350">
                  <c:v>83.492999999999995</c:v>
                </c:pt>
                <c:pt idx="2351">
                  <c:v>83.492999999999995</c:v>
                </c:pt>
                <c:pt idx="2352">
                  <c:v>83.492999999999995</c:v>
                </c:pt>
                <c:pt idx="2353">
                  <c:v>83.492999999999995</c:v>
                </c:pt>
                <c:pt idx="2354">
                  <c:v>83.492999999999995</c:v>
                </c:pt>
                <c:pt idx="2355">
                  <c:v>83.492999999999995</c:v>
                </c:pt>
                <c:pt idx="2356">
                  <c:v>83.492999999999995</c:v>
                </c:pt>
                <c:pt idx="2357">
                  <c:v>84.8</c:v>
                </c:pt>
                <c:pt idx="2358">
                  <c:v>84.8</c:v>
                </c:pt>
                <c:pt idx="2359">
                  <c:v>84.8</c:v>
                </c:pt>
                <c:pt idx="2360">
                  <c:v>84.8</c:v>
                </c:pt>
                <c:pt idx="2361">
                  <c:v>84.8</c:v>
                </c:pt>
                <c:pt idx="2362">
                  <c:v>84.8</c:v>
                </c:pt>
                <c:pt idx="2363">
                  <c:v>84.8</c:v>
                </c:pt>
                <c:pt idx="2364">
                  <c:v>84.8</c:v>
                </c:pt>
                <c:pt idx="2365">
                  <c:v>84.8</c:v>
                </c:pt>
                <c:pt idx="2366">
                  <c:v>84.8</c:v>
                </c:pt>
                <c:pt idx="2367">
                  <c:v>84.921999999999997</c:v>
                </c:pt>
                <c:pt idx="2368">
                  <c:v>84.921999999999997</c:v>
                </c:pt>
                <c:pt idx="2369">
                  <c:v>84.921999999999997</c:v>
                </c:pt>
                <c:pt idx="2370">
                  <c:v>84.921999999999997</c:v>
                </c:pt>
                <c:pt idx="2371">
                  <c:v>84.921999999999997</c:v>
                </c:pt>
                <c:pt idx="2372">
                  <c:v>84.921999999999997</c:v>
                </c:pt>
                <c:pt idx="2373">
                  <c:v>84.921999999999997</c:v>
                </c:pt>
                <c:pt idx="2374">
                  <c:v>84.921999999999997</c:v>
                </c:pt>
                <c:pt idx="2375">
                  <c:v>84.921999999999997</c:v>
                </c:pt>
                <c:pt idx="2376">
                  <c:v>84.921999999999997</c:v>
                </c:pt>
                <c:pt idx="2377">
                  <c:v>85.799986602986806</c:v>
                </c:pt>
                <c:pt idx="2378">
                  <c:v>85.8</c:v>
                </c:pt>
                <c:pt idx="2379">
                  <c:v>85.8</c:v>
                </c:pt>
                <c:pt idx="2380">
                  <c:v>85.8</c:v>
                </c:pt>
                <c:pt idx="2381">
                  <c:v>85.8</c:v>
                </c:pt>
                <c:pt idx="2382">
                  <c:v>85.8</c:v>
                </c:pt>
                <c:pt idx="2383">
                  <c:v>85.8</c:v>
                </c:pt>
                <c:pt idx="2384">
                  <c:v>85.8</c:v>
                </c:pt>
                <c:pt idx="2385">
                  <c:v>85.8</c:v>
                </c:pt>
                <c:pt idx="2386">
                  <c:v>85.8</c:v>
                </c:pt>
                <c:pt idx="2387">
                  <c:v>85.8</c:v>
                </c:pt>
                <c:pt idx="2388">
                  <c:v>85.8</c:v>
                </c:pt>
                <c:pt idx="2389">
                  <c:v>85.8</c:v>
                </c:pt>
                <c:pt idx="2390">
                  <c:v>85.8</c:v>
                </c:pt>
                <c:pt idx="2391">
                  <c:v>85.8</c:v>
                </c:pt>
                <c:pt idx="2392">
                  <c:v>85.8</c:v>
                </c:pt>
                <c:pt idx="2393">
                  <c:v>85.8</c:v>
                </c:pt>
                <c:pt idx="2394">
                  <c:v>85.8</c:v>
                </c:pt>
                <c:pt idx="2395">
                  <c:v>85.8</c:v>
                </c:pt>
                <c:pt idx="2396">
                  <c:v>85.8</c:v>
                </c:pt>
                <c:pt idx="2397">
                  <c:v>84.544009582440694</c:v>
                </c:pt>
                <c:pt idx="2398">
                  <c:v>84.543999999999997</c:v>
                </c:pt>
                <c:pt idx="2399">
                  <c:v>84.543999999999997</c:v>
                </c:pt>
                <c:pt idx="2400">
                  <c:v>84.543999999999997</c:v>
                </c:pt>
                <c:pt idx="2401">
                  <c:v>84.543999999999997</c:v>
                </c:pt>
                <c:pt idx="2402">
                  <c:v>84.543999999999997</c:v>
                </c:pt>
                <c:pt idx="2403">
                  <c:v>84.543999999999997</c:v>
                </c:pt>
                <c:pt idx="2404">
                  <c:v>84.543999999999997</c:v>
                </c:pt>
                <c:pt idx="2405">
                  <c:v>84.543999999999997</c:v>
                </c:pt>
                <c:pt idx="2406">
                  <c:v>84.543999999999997</c:v>
                </c:pt>
                <c:pt idx="2407">
                  <c:v>82.920012390034799</c:v>
                </c:pt>
                <c:pt idx="2408">
                  <c:v>82.92</c:v>
                </c:pt>
                <c:pt idx="2409">
                  <c:v>82.92</c:v>
                </c:pt>
                <c:pt idx="2410">
                  <c:v>82.92</c:v>
                </c:pt>
                <c:pt idx="2411">
                  <c:v>82.92</c:v>
                </c:pt>
                <c:pt idx="2412">
                  <c:v>82.92</c:v>
                </c:pt>
                <c:pt idx="2413">
                  <c:v>82.92</c:v>
                </c:pt>
                <c:pt idx="2414">
                  <c:v>82.92</c:v>
                </c:pt>
                <c:pt idx="2415">
                  <c:v>82.92</c:v>
                </c:pt>
                <c:pt idx="2416">
                  <c:v>82.919999084473204</c:v>
                </c:pt>
                <c:pt idx="2417">
                  <c:v>82.8</c:v>
                </c:pt>
                <c:pt idx="2418">
                  <c:v>82.8</c:v>
                </c:pt>
                <c:pt idx="2419">
                  <c:v>82.8</c:v>
                </c:pt>
                <c:pt idx="2420">
                  <c:v>82.8</c:v>
                </c:pt>
                <c:pt idx="2421">
                  <c:v>82.8</c:v>
                </c:pt>
                <c:pt idx="2422">
                  <c:v>82.8</c:v>
                </c:pt>
                <c:pt idx="2423">
                  <c:v>82.8</c:v>
                </c:pt>
                <c:pt idx="2424">
                  <c:v>82.8</c:v>
                </c:pt>
                <c:pt idx="2425">
                  <c:v>82.8</c:v>
                </c:pt>
                <c:pt idx="2426">
                  <c:v>82.8</c:v>
                </c:pt>
                <c:pt idx="2427">
                  <c:v>82.8</c:v>
                </c:pt>
                <c:pt idx="2428">
                  <c:v>82.433000000000007</c:v>
                </c:pt>
                <c:pt idx="2429">
                  <c:v>82.433000000000007</c:v>
                </c:pt>
                <c:pt idx="2430">
                  <c:v>82.433000000000007</c:v>
                </c:pt>
                <c:pt idx="2431">
                  <c:v>82.433000000000007</c:v>
                </c:pt>
                <c:pt idx="2432">
                  <c:v>82.433000000000007</c:v>
                </c:pt>
                <c:pt idx="2433">
                  <c:v>82.433000000000007</c:v>
                </c:pt>
                <c:pt idx="2434">
                  <c:v>82.433000000000007</c:v>
                </c:pt>
                <c:pt idx="2435">
                  <c:v>82.433000000000007</c:v>
                </c:pt>
                <c:pt idx="2436">
                  <c:v>82.433000000000007</c:v>
                </c:pt>
                <c:pt idx="2437">
                  <c:v>83.767989814842096</c:v>
                </c:pt>
                <c:pt idx="2438">
                  <c:v>83.768000000000001</c:v>
                </c:pt>
                <c:pt idx="2439">
                  <c:v>83.768000000000001</c:v>
                </c:pt>
                <c:pt idx="2440">
                  <c:v>83.768000000000001</c:v>
                </c:pt>
                <c:pt idx="2441">
                  <c:v>83.768000000000001</c:v>
                </c:pt>
                <c:pt idx="2442">
                  <c:v>83.768000000000001</c:v>
                </c:pt>
                <c:pt idx="2443">
                  <c:v>83.768000000000001</c:v>
                </c:pt>
                <c:pt idx="2444">
                  <c:v>83.768000000000001</c:v>
                </c:pt>
                <c:pt idx="2445">
                  <c:v>83.768000000000001</c:v>
                </c:pt>
                <c:pt idx="2446">
                  <c:v>83.768000000000001</c:v>
                </c:pt>
                <c:pt idx="2447">
                  <c:v>83.768000000000001</c:v>
                </c:pt>
                <c:pt idx="2448">
                  <c:v>84.527000000000001</c:v>
                </c:pt>
                <c:pt idx="2449">
                  <c:v>84.527000000000001</c:v>
                </c:pt>
                <c:pt idx="2450">
                  <c:v>84.527000000000001</c:v>
                </c:pt>
                <c:pt idx="2451">
                  <c:v>84.527000000000001</c:v>
                </c:pt>
                <c:pt idx="2452">
                  <c:v>84.527000000000001</c:v>
                </c:pt>
                <c:pt idx="2453">
                  <c:v>84.527000000000001</c:v>
                </c:pt>
                <c:pt idx="2454">
                  <c:v>84.527000000000001</c:v>
                </c:pt>
                <c:pt idx="2455">
                  <c:v>84.527000000000001</c:v>
                </c:pt>
                <c:pt idx="2456">
                  <c:v>84.527000000000001</c:v>
                </c:pt>
                <c:pt idx="2457">
                  <c:v>84.527000000000001</c:v>
                </c:pt>
                <c:pt idx="2458">
                  <c:v>83.607014037979695</c:v>
                </c:pt>
                <c:pt idx="2459">
                  <c:v>83.606999999999999</c:v>
                </c:pt>
                <c:pt idx="2460">
                  <c:v>83.606999999999999</c:v>
                </c:pt>
                <c:pt idx="2461">
                  <c:v>83.606999999999999</c:v>
                </c:pt>
                <c:pt idx="2462">
                  <c:v>83.606999999999999</c:v>
                </c:pt>
                <c:pt idx="2463">
                  <c:v>83.606999999999999</c:v>
                </c:pt>
                <c:pt idx="2464">
                  <c:v>83.606999999999999</c:v>
                </c:pt>
                <c:pt idx="2465">
                  <c:v>83.606999999999999</c:v>
                </c:pt>
                <c:pt idx="2466">
                  <c:v>83.606999999999999</c:v>
                </c:pt>
                <c:pt idx="2467">
                  <c:v>83.606999999999999</c:v>
                </c:pt>
                <c:pt idx="2468">
                  <c:v>74.8</c:v>
                </c:pt>
                <c:pt idx="2469">
                  <c:v>74.8</c:v>
                </c:pt>
                <c:pt idx="2470">
                  <c:v>74.8</c:v>
                </c:pt>
                <c:pt idx="2471">
                  <c:v>74.8</c:v>
                </c:pt>
                <c:pt idx="2472">
                  <c:v>74.8</c:v>
                </c:pt>
                <c:pt idx="2473">
                  <c:v>74.8</c:v>
                </c:pt>
                <c:pt idx="2474">
                  <c:v>74.8</c:v>
                </c:pt>
                <c:pt idx="2475">
                  <c:v>74.8</c:v>
                </c:pt>
                <c:pt idx="2476">
                  <c:v>74.8</c:v>
                </c:pt>
                <c:pt idx="2477">
                  <c:v>74.8</c:v>
                </c:pt>
                <c:pt idx="2478">
                  <c:v>74.8</c:v>
                </c:pt>
                <c:pt idx="2479">
                  <c:v>74.8</c:v>
                </c:pt>
                <c:pt idx="2480">
                  <c:v>74.8</c:v>
                </c:pt>
                <c:pt idx="2481">
                  <c:v>74.8</c:v>
                </c:pt>
                <c:pt idx="2482">
                  <c:v>74.8</c:v>
                </c:pt>
                <c:pt idx="2483">
                  <c:v>74.8</c:v>
                </c:pt>
                <c:pt idx="2484">
                  <c:v>74.8</c:v>
                </c:pt>
                <c:pt idx="2485">
                  <c:v>74.8</c:v>
                </c:pt>
                <c:pt idx="2486">
                  <c:v>74.8</c:v>
                </c:pt>
                <c:pt idx="2487">
                  <c:v>74.8</c:v>
                </c:pt>
                <c:pt idx="2488">
                  <c:v>85.470918587400604</c:v>
                </c:pt>
                <c:pt idx="2489">
                  <c:v>85.471000000000004</c:v>
                </c:pt>
                <c:pt idx="2490">
                  <c:v>85.471000000000004</c:v>
                </c:pt>
                <c:pt idx="2491">
                  <c:v>85.471000000000004</c:v>
                </c:pt>
                <c:pt idx="2492">
                  <c:v>85.471000000000004</c:v>
                </c:pt>
                <c:pt idx="2493">
                  <c:v>85.471000000000004</c:v>
                </c:pt>
                <c:pt idx="2494">
                  <c:v>85.471000000000004</c:v>
                </c:pt>
                <c:pt idx="2495">
                  <c:v>85.471000000000004</c:v>
                </c:pt>
                <c:pt idx="2496">
                  <c:v>85.471000000000004</c:v>
                </c:pt>
                <c:pt idx="2497">
                  <c:v>85.471000000000004</c:v>
                </c:pt>
                <c:pt idx="2498">
                  <c:v>85.471000000000004</c:v>
                </c:pt>
                <c:pt idx="2499">
                  <c:v>79.739999999999995</c:v>
                </c:pt>
                <c:pt idx="2500">
                  <c:v>79.739999999999995</c:v>
                </c:pt>
                <c:pt idx="2501">
                  <c:v>79.739999999999995</c:v>
                </c:pt>
                <c:pt idx="2502">
                  <c:v>79.739999999999995</c:v>
                </c:pt>
                <c:pt idx="2503">
                  <c:v>79.739999999999995</c:v>
                </c:pt>
                <c:pt idx="2504">
                  <c:v>79.739999999999995</c:v>
                </c:pt>
                <c:pt idx="2505">
                  <c:v>79.739999999999995</c:v>
                </c:pt>
                <c:pt idx="2506">
                  <c:v>79.739999999999995</c:v>
                </c:pt>
                <c:pt idx="2507">
                  <c:v>79.739999999999995</c:v>
                </c:pt>
                <c:pt idx="2508">
                  <c:v>84.799961395581207</c:v>
                </c:pt>
                <c:pt idx="2509">
                  <c:v>84.8</c:v>
                </c:pt>
                <c:pt idx="2510">
                  <c:v>84.8</c:v>
                </c:pt>
                <c:pt idx="2511">
                  <c:v>84.8</c:v>
                </c:pt>
                <c:pt idx="2512">
                  <c:v>84.8</c:v>
                </c:pt>
                <c:pt idx="2513">
                  <c:v>84.8</c:v>
                </c:pt>
                <c:pt idx="2514">
                  <c:v>84.8</c:v>
                </c:pt>
                <c:pt idx="2515">
                  <c:v>84.8</c:v>
                </c:pt>
                <c:pt idx="2516">
                  <c:v>84.8</c:v>
                </c:pt>
                <c:pt idx="2517">
                  <c:v>84.8</c:v>
                </c:pt>
                <c:pt idx="2518">
                  <c:v>83.819007484374495</c:v>
                </c:pt>
                <c:pt idx="2519">
                  <c:v>83.819000000000003</c:v>
                </c:pt>
                <c:pt idx="2520">
                  <c:v>83.819000000000003</c:v>
                </c:pt>
                <c:pt idx="2521">
                  <c:v>83.819000000000003</c:v>
                </c:pt>
                <c:pt idx="2522">
                  <c:v>83.819000000000003</c:v>
                </c:pt>
                <c:pt idx="2523">
                  <c:v>83.819000000000003</c:v>
                </c:pt>
                <c:pt idx="2524">
                  <c:v>83.819000000000003</c:v>
                </c:pt>
                <c:pt idx="2525">
                  <c:v>83.819000000000003</c:v>
                </c:pt>
                <c:pt idx="2526">
                  <c:v>83.819000000000003</c:v>
                </c:pt>
                <c:pt idx="2527">
                  <c:v>83.819000000000003</c:v>
                </c:pt>
                <c:pt idx="2528">
                  <c:v>84.957999999999998</c:v>
                </c:pt>
                <c:pt idx="2529">
                  <c:v>84.957999999999998</c:v>
                </c:pt>
                <c:pt idx="2530">
                  <c:v>84.957999999999998</c:v>
                </c:pt>
                <c:pt idx="2531">
                  <c:v>84.957999999999998</c:v>
                </c:pt>
                <c:pt idx="2532">
                  <c:v>84.957999999999998</c:v>
                </c:pt>
                <c:pt idx="2533">
                  <c:v>84.957999999999998</c:v>
                </c:pt>
                <c:pt idx="2534">
                  <c:v>84.957999999999998</c:v>
                </c:pt>
                <c:pt idx="2535">
                  <c:v>84.957999999999998</c:v>
                </c:pt>
                <c:pt idx="2536">
                  <c:v>84.957999999999998</c:v>
                </c:pt>
                <c:pt idx="2537">
                  <c:v>84.957999999999998</c:v>
                </c:pt>
                <c:pt idx="2538">
                  <c:v>86.051991653510996</c:v>
                </c:pt>
                <c:pt idx="2539">
                  <c:v>86.052000000000007</c:v>
                </c:pt>
                <c:pt idx="2540">
                  <c:v>86.052000000000007</c:v>
                </c:pt>
                <c:pt idx="2541">
                  <c:v>86.052000000000007</c:v>
                </c:pt>
                <c:pt idx="2542">
                  <c:v>86.052000000000007</c:v>
                </c:pt>
                <c:pt idx="2543">
                  <c:v>86.052000000000007</c:v>
                </c:pt>
                <c:pt idx="2544">
                  <c:v>86.052000000000007</c:v>
                </c:pt>
                <c:pt idx="2545">
                  <c:v>86.052000000000007</c:v>
                </c:pt>
                <c:pt idx="2546">
                  <c:v>86.052000000000007</c:v>
                </c:pt>
                <c:pt idx="2547">
                  <c:v>86.052000000000007</c:v>
                </c:pt>
                <c:pt idx="2548">
                  <c:v>86.052000000000007</c:v>
                </c:pt>
                <c:pt idx="2549">
                  <c:v>89.204999999999998</c:v>
                </c:pt>
                <c:pt idx="2550">
                  <c:v>89.204999999999998</c:v>
                </c:pt>
                <c:pt idx="2551">
                  <c:v>89.204999999999998</c:v>
                </c:pt>
                <c:pt idx="2552">
                  <c:v>89.204999999999998</c:v>
                </c:pt>
                <c:pt idx="2553">
                  <c:v>89.204999999999998</c:v>
                </c:pt>
                <c:pt idx="2554">
                  <c:v>89.204999999999998</c:v>
                </c:pt>
                <c:pt idx="2555">
                  <c:v>89.204999999999998</c:v>
                </c:pt>
                <c:pt idx="2556">
                  <c:v>89.204999999999998</c:v>
                </c:pt>
                <c:pt idx="2557">
                  <c:v>89.204999999999998</c:v>
                </c:pt>
                <c:pt idx="2558">
                  <c:v>89.8</c:v>
                </c:pt>
                <c:pt idx="2559">
                  <c:v>89.8</c:v>
                </c:pt>
                <c:pt idx="2560">
                  <c:v>89.8</c:v>
                </c:pt>
                <c:pt idx="2561">
                  <c:v>89.8</c:v>
                </c:pt>
                <c:pt idx="2562">
                  <c:v>89.8</c:v>
                </c:pt>
                <c:pt idx="2563">
                  <c:v>89.8</c:v>
                </c:pt>
                <c:pt idx="2564">
                  <c:v>89.8</c:v>
                </c:pt>
                <c:pt idx="2565">
                  <c:v>89.8</c:v>
                </c:pt>
                <c:pt idx="2566">
                  <c:v>89.8</c:v>
                </c:pt>
                <c:pt idx="2567">
                  <c:v>89.8</c:v>
                </c:pt>
                <c:pt idx="2568">
                  <c:v>89.8</c:v>
                </c:pt>
                <c:pt idx="2569">
                  <c:v>89.8</c:v>
                </c:pt>
                <c:pt idx="2570">
                  <c:v>87.825999999999993</c:v>
                </c:pt>
                <c:pt idx="2571">
                  <c:v>87.825999999999993</c:v>
                </c:pt>
                <c:pt idx="2572">
                  <c:v>87.825999999999993</c:v>
                </c:pt>
                <c:pt idx="2573">
                  <c:v>87.825999999999993</c:v>
                </c:pt>
                <c:pt idx="2574">
                  <c:v>87.825999999999993</c:v>
                </c:pt>
                <c:pt idx="2575">
                  <c:v>87.825999999999993</c:v>
                </c:pt>
                <c:pt idx="2576">
                  <c:v>87.825999999999993</c:v>
                </c:pt>
                <c:pt idx="2577">
                  <c:v>87.825976219554306</c:v>
                </c:pt>
                <c:pt idx="2578">
                  <c:v>84.709023780445705</c:v>
                </c:pt>
                <c:pt idx="2579">
                  <c:v>84.709000000000003</c:v>
                </c:pt>
                <c:pt idx="2580">
                  <c:v>84.709000000000003</c:v>
                </c:pt>
                <c:pt idx="2581">
                  <c:v>84.709000000000003</c:v>
                </c:pt>
                <c:pt idx="2582">
                  <c:v>84.709000000000003</c:v>
                </c:pt>
                <c:pt idx="2583">
                  <c:v>84.709000000000003</c:v>
                </c:pt>
                <c:pt idx="2584">
                  <c:v>84.709000000000003</c:v>
                </c:pt>
                <c:pt idx="2585">
                  <c:v>84.709000000000003</c:v>
                </c:pt>
                <c:pt idx="2586">
                  <c:v>84.709000000000003</c:v>
                </c:pt>
                <c:pt idx="2587">
                  <c:v>84.709000000000003</c:v>
                </c:pt>
                <c:pt idx="2588">
                  <c:v>84.709000000000003</c:v>
                </c:pt>
                <c:pt idx="2589">
                  <c:v>89.251999999999995</c:v>
                </c:pt>
                <c:pt idx="2590">
                  <c:v>89.251999999999995</c:v>
                </c:pt>
                <c:pt idx="2591">
                  <c:v>89.251999999999995</c:v>
                </c:pt>
                <c:pt idx="2592">
                  <c:v>89.251999999999995</c:v>
                </c:pt>
                <c:pt idx="2593">
                  <c:v>89.251999999999995</c:v>
                </c:pt>
                <c:pt idx="2594">
                  <c:v>89.251999999999995</c:v>
                </c:pt>
                <c:pt idx="2595">
                  <c:v>89.251999999999995</c:v>
                </c:pt>
                <c:pt idx="2596">
                  <c:v>89.251999999999995</c:v>
                </c:pt>
                <c:pt idx="2597">
                  <c:v>89.251999999999995</c:v>
                </c:pt>
                <c:pt idx="2598">
                  <c:v>89.251999999999995</c:v>
                </c:pt>
                <c:pt idx="2599">
                  <c:v>86.990034514856305</c:v>
                </c:pt>
                <c:pt idx="2600">
                  <c:v>86.99</c:v>
                </c:pt>
                <c:pt idx="2601">
                  <c:v>86.99</c:v>
                </c:pt>
                <c:pt idx="2602">
                  <c:v>86.99</c:v>
                </c:pt>
                <c:pt idx="2603">
                  <c:v>86.99</c:v>
                </c:pt>
                <c:pt idx="2604">
                  <c:v>86.99</c:v>
                </c:pt>
                <c:pt idx="2605">
                  <c:v>86.99</c:v>
                </c:pt>
                <c:pt idx="2606">
                  <c:v>86.99</c:v>
                </c:pt>
                <c:pt idx="2607">
                  <c:v>86.99</c:v>
                </c:pt>
                <c:pt idx="2608">
                  <c:v>86.99</c:v>
                </c:pt>
                <c:pt idx="2609">
                  <c:v>76.679000000000002</c:v>
                </c:pt>
                <c:pt idx="2610">
                  <c:v>76.679000000000002</c:v>
                </c:pt>
                <c:pt idx="2611">
                  <c:v>76.679000000000002</c:v>
                </c:pt>
                <c:pt idx="2612">
                  <c:v>76.679000000000002</c:v>
                </c:pt>
                <c:pt idx="2613">
                  <c:v>76.679000000000002</c:v>
                </c:pt>
                <c:pt idx="2614">
                  <c:v>76.679000000000002</c:v>
                </c:pt>
                <c:pt idx="2615">
                  <c:v>76.679000000000002</c:v>
                </c:pt>
                <c:pt idx="2616">
                  <c:v>76.679000000000002</c:v>
                </c:pt>
                <c:pt idx="2617">
                  <c:v>76.679000000000002</c:v>
                </c:pt>
                <c:pt idx="2618">
                  <c:v>76.679000000000002</c:v>
                </c:pt>
                <c:pt idx="2619">
                  <c:v>76.679023933213799</c:v>
                </c:pt>
                <c:pt idx="2620">
                  <c:v>79.816000000000003</c:v>
                </c:pt>
                <c:pt idx="2621">
                  <c:v>79.816000000000003</c:v>
                </c:pt>
                <c:pt idx="2622">
                  <c:v>79.816000000000003</c:v>
                </c:pt>
                <c:pt idx="2623">
                  <c:v>79.816000000000003</c:v>
                </c:pt>
                <c:pt idx="2624">
                  <c:v>79.816000000000003</c:v>
                </c:pt>
                <c:pt idx="2625">
                  <c:v>79.816000000000003</c:v>
                </c:pt>
                <c:pt idx="2626">
                  <c:v>79.816000000000003</c:v>
                </c:pt>
                <c:pt idx="2627">
                  <c:v>79.816000000000003</c:v>
                </c:pt>
                <c:pt idx="2628">
                  <c:v>79.816000000000003</c:v>
                </c:pt>
                <c:pt idx="2629">
                  <c:v>82.167982055811706</c:v>
                </c:pt>
                <c:pt idx="2630">
                  <c:v>82.168000000000006</c:v>
                </c:pt>
                <c:pt idx="2631">
                  <c:v>82.168000000000006</c:v>
                </c:pt>
                <c:pt idx="2632">
                  <c:v>82.168000000000006</c:v>
                </c:pt>
                <c:pt idx="2633">
                  <c:v>82.168000000000006</c:v>
                </c:pt>
                <c:pt idx="2634">
                  <c:v>82.168000000000006</c:v>
                </c:pt>
                <c:pt idx="2635">
                  <c:v>82.168000000000006</c:v>
                </c:pt>
                <c:pt idx="2636">
                  <c:v>82.168000000000006</c:v>
                </c:pt>
                <c:pt idx="2637">
                  <c:v>82.168000000000006</c:v>
                </c:pt>
                <c:pt idx="2638">
                  <c:v>82.168000000000006</c:v>
                </c:pt>
                <c:pt idx="2639">
                  <c:v>82.168000000000006</c:v>
                </c:pt>
                <c:pt idx="2640">
                  <c:v>89.8</c:v>
                </c:pt>
                <c:pt idx="2641">
                  <c:v>89.8</c:v>
                </c:pt>
                <c:pt idx="2642">
                  <c:v>89.8</c:v>
                </c:pt>
                <c:pt idx="2643">
                  <c:v>89.8</c:v>
                </c:pt>
                <c:pt idx="2644">
                  <c:v>89.8</c:v>
                </c:pt>
                <c:pt idx="2645">
                  <c:v>89.8</c:v>
                </c:pt>
                <c:pt idx="2646">
                  <c:v>89.8</c:v>
                </c:pt>
                <c:pt idx="2647">
                  <c:v>89.8</c:v>
                </c:pt>
                <c:pt idx="2648">
                  <c:v>89.8</c:v>
                </c:pt>
                <c:pt idx="2649">
                  <c:v>89.8</c:v>
                </c:pt>
                <c:pt idx="2650">
                  <c:v>89.8</c:v>
                </c:pt>
                <c:pt idx="2651">
                  <c:v>89.8</c:v>
                </c:pt>
                <c:pt idx="2652">
                  <c:v>89.8</c:v>
                </c:pt>
                <c:pt idx="2653">
                  <c:v>89.8</c:v>
                </c:pt>
                <c:pt idx="2654">
                  <c:v>89.8</c:v>
                </c:pt>
                <c:pt idx="2655">
                  <c:v>89.8</c:v>
                </c:pt>
                <c:pt idx="2656">
                  <c:v>89.8</c:v>
                </c:pt>
                <c:pt idx="2657">
                  <c:v>89.8</c:v>
                </c:pt>
                <c:pt idx="2658">
                  <c:v>89.8</c:v>
                </c:pt>
                <c:pt idx="2659">
                  <c:v>88.031013496287898</c:v>
                </c:pt>
                <c:pt idx="2660">
                  <c:v>88.031000000000006</c:v>
                </c:pt>
                <c:pt idx="2661">
                  <c:v>88.031000000000006</c:v>
                </c:pt>
                <c:pt idx="2662">
                  <c:v>88.031000000000006</c:v>
                </c:pt>
                <c:pt idx="2663">
                  <c:v>88.031000000000006</c:v>
                </c:pt>
                <c:pt idx="2664">
                  <c:v>88.031000000000006</c:v>
                </c:pt>
                <c:pt idx="2665">
                  <c:v>88.031000000000006</c:v>
                </c:pt>
                <c:pt idx="2666">
                  <c:v>88.031000000000006</c:v>
                </c:pt>
                <c:pt idx="2667">
                  <c:v>88.031000000000006</c:v>
                </c:pt>
                <c:pt idx="2668">
                  <c:v>88.031000000000006</c:v>
                </c:pt>
                <c:pt idx="2669">
                  <c:v>87.103999999999999</c:v>
                </c:pt>
                <c:pt idx="2670">
                  <c:v>87.103999999999999</c:v>
                </c:pt>
                <c:pt idx="2671">
                  <c:v>87.103999999999999</c:v>
                </c:pt>
                <c:pt idx="2672">
                  <c:v>87.103999999999999</c:v>
                </c:pt>
                <c:pt idx="2673">
                  <c:v>87.103999999999999</c:v>
                </c:pt>
                <c:pt idx="2674">
                  <c:v>87.103999999999999</c:v>
                </c:pt>
                <c:pt idx="2675">
                  <c:v>87.103999999999999</c:v>
                </c:pt>
                <c:pt idx="2676">
                  <c:v>87.103999999999999</c:v>
                </c:pt>
                <c:pt idx="2677">
                  <c:v>87.103999999999999</c:v>
                </c:pt>
                <c:pt idx="2678">
                  <c:v>87.103999999999999</c:v>
                </c:pt>
                <c:pt idx="2679">
                  <c:v>89.799979431321503</c:v>
                </c:pt>
                <c:pt idx="2680">
                  <c:v>89.8</c:v>
                </c:pt>
                <c:pt idx="2681">
                  <c:v>89.8</c:v>
                </c:pt>
                <c:pt idx="2682">
                  <c:v>89.8</c:v>
                </c:pt>
                <c:pt idx="2683">
                  <c:v>89.8</c:v>
                </c:pt>
                <c:pt idx="2684">
                  <c:v>89.8</c:v>
                </c:pt>
                <c:pt idx="2685">
                  <c:v>89.8</c:v>
                </c:pt>
                <c:pt idx="2686">
                  <c:v>89.8</c:v>
                </c:pt>
                <c:pt idx="2687">
                  <c:v>89.8</c:v>
                </c:pt>
                <c:pt idx="2688">
                  <c:v>89.8</c:v>
                </c:pt>
                <c:pt idx="2689">
                  <c:v>89.8</c:v>
                </c:pt>
                <c:pt idx="2690">
                  <c:v>91.8</c:v>
                </c:pt>
                <c:pt idx="2691">
                  <c:v>91.8</c:v>
                </c:pt>
                <c:pt idx="2692">
                  <c:v>91.8</c:v>
                </c:pt>
                <c:pt idx="2693">
                  <c:v>91.8</c:v>
                </c:pt>
                <c:pt idx="2694">
                  <c:v>91.8</c:v>
                </c:pt>
                <c:pt idx="2695">
                  <c:v>91.8</c:v>
                </c:pt>
                <c:pt idx="2696">
                  <c:v>91.8</c:v>
                </c:pt>
                <c:pt idx="2697">
                  <c:v>91.8</c:v>
                </c:pt>
                <c:pt idx="2698">
                  <c:v>91.8</c:v>
                </c:pt>
                <c:pt idx="2699">
                  <c:v>91.8</c:v>
                </c:pt>
                <c:pt idx="2700">
                  <c:v>92.8</c:v>
                </c:pt>
                <c:pt idx="2701">
                  <c:v>92.8</c:v>
                </c:pt>
                <c:pt idx="2702">
                  <c:v>92.8</c:v>
                </c:pt>
                <c:pt idx="2703">
                  <c:v>92.8</c:v>
                </c:pt>
                <c:pt idx="2704">
                  <c:v>92.8</c:v>
                </c:pt>
                <c:pt idx="2705">
                  <c:v>92.8</c:v>
                </c:pt>
                <c:pt idx="2706">
                  <c:v>92.8</c:v>
                </c:pt>
                <c:pt idx="2707">
                  <c:v>92.8</c:v>
                </c:pt>
                <c:pt idx="2708">
                  <c:v>92.8</c:v>
                </c:pt>
                <c:pt idx="2709">
                  <c:v>92.8</c:v>
                </c:pt>
                <c:pt idx="2710">
                  <c:v>92.8</c:v>
                </c:pt>
                <c:pt idx="2711">
                  <c:v>93.8</c:v>
                </c:pt>
                <c:pt idx="2712">
                  <c:v>93.8</c:v>
                </c:pt>
                <c:pt idx="2713">
                  <c:v>93.8</c:v>
                </c:pt>
                <c:pt idx="2714">
                  <c:v>93.8</c:v>
                </c:pt>
                <c:pt idx="2715">
                  <c:v>93.8</c:v>
                </c:pt>
                <c:pt idx="2716">
                  <c:v>93.8</c:v>
                </c:pt>
                <c:pt idx="2717">
                  <c:v>93.8</c:v>
                </c:pt>
                <c:pt idx="2718">
                  <c:v>93.8</c:v>
                </c:pt>
                <c:pt idx="2719">
                  <c:v>93.8</c:v>
                </c:pt>
                <c:pt idx="2720">
                  <c:v>93.997</c:v>
                </c:pt>
                <c:pt idx="2721">
                  <c:v>93.997</c:v>
                </c:pt>
                <c:pt idx="2722">
                  <c:v>93.997</c:v>
                </c:pt>
                <c:pt idx="2723">
                  <c:v>93.997</c:v>
                </c:pt>
                <c:pt idx="2724">
                  <c:v>93.997</c:v>
                </c:pt>
                <c:pt idx="2725">
                  <c:v>93.997</c:v>
                </c:pt>
                <c:pt idx="2726">
                  <c:v>93.997</c:v>
                </c:pt>
                <c:pt idx="2727">
                  <c:v>93.997</c:v>
                </c:pt>
                <c:pt idx="2728">
                  <c:v>93.997</c:v>
                </c:pt>
                <c:pt idx="2729">
                  <c:v>93.997</c:v>
                </c:pt>
                <c:pt idx="2730">
                  <c:v>89.971999999999994</c:v>
                </c:pt>
                <c:pt idx="2731">
                  <c:v>89.971999999999994</c:v>
                </c:pt>
                <c:pt idx="2732">
                  <c:v>89.971999999999994</c:v>
                </c:pt>
                <c:pt idx="2733">
                  <c:v>89.971999999999994</c:v>
                </c:pt>
                <c:pt idx="2734">
                  <c:v>89.971999999999994</c:v>
                </c:pt>
                <c:pt idx="2735">
                  <c:v>89.971999999999994</c:v>
                </c:pt>
                <c:pt idx="2736">
                  <c:v>89.971999999999994</c:v>
                </c:pt>
                <c:pt idx="2737">
                  <c:v>89.971999999999994</c:v>
                </c:pt>
                <c:pt idx="2738">
                  <c:v>89.971999999999994</c:v>
                </c:pt>
                <c:pt idx="2739">
                  <c:v>89.971999999999994</c:v>
                </c:pt>
                <c:pt idx="2740">
                  <c:v>89.260005432084199</c:v>
                </c:pt>
                <c:pt idx="2741">
                  <c:v>89.26</c:v>
                </c:pt>
                <c:pt idx="2742">
                  <c:v>89.26</c:v>
                </c:pt>
                <c:pt idx="2743">
                  <c:v>89.26</c:v>
                </c:pt>
                <c:pt idx="2744">
                  <c:v>89.26</c:v>
                </c:pt>
                <c:pt idx="2745">
                  <c:v>89.26</c:v>
                </c:pt>
                <c:pt idx="2746">
                  <c:v>89.26</c:v>
                </c:pt>
                <c:pt idx="2747">
                  <c:v>89.26</c:v>
                </c:pt>
                <c:pt idx="2748">
                  <c:v>89.26</c:v>
                </c:pt>
                <c:pt idx="2749">
                  <c:v>89.26</c:v>
                </c:pt>
                <c:pt idx="2750">
                  <c:v>89.129000000000005</c:v>
                </c:pt>
                <c:pt idx="2751">
                  <c:v>89.129000000000005</c:v>
                </c:pt>
                <c:pt idx="2752">
                  <c:v>89.129000000000005</c:v>
                </c:pt>
                <c:pt idx="2753">
                  <c:v>89.129000000000005</c:v>
                </c:pt>
                <c:pt idx="2754">
                  <c:v>89.129000000000005</c:v>
                </c:pt>
                <c:pt idx="2755">
                  <c:v>89.129000000000005</c:v>
                </c:pt>
                <c:pt idx="2756">
                  <c:v>89.129000000000005</c:v>
                </c:pt>
                <c:pt idx="2757">
                  <c:v>89.129000000000005</c:v>
                </c:pt>
                <c:pt idx="2758">
                  <c:v>89.129000000000005</c:v>
                </c:pt>
                <c:pt idx="2759">
                  <c:v>89.129000000000005</c:v>
                </c:pt>
                <c:pt idx="2760">
                  <c:v>89.129000000000005</c:v>
                </c:pt>
                <c:pt idx="2761">
                  <c:v>94.843000000000004</c:v>
                </c:pt>
                <c:pt idx="2762">
                  <c:v>94.843000000000004</c:v>
                </c:pt>
                <c:pt idx="2763">
                  <c:v>94.843000000000004</c:v>
                </c:pt>
                <c:pt idx="2764">
                  <c:v>94.843000000000004</c:v>
                </c:pt>
                <c:pt idx="2765">
                  <c:v>94.843000000000004</c:v>
                </c:pt>
                <c:pt idx="2766">
                  <c:v>94.843000000000004</c:v>
                </c:pt>
                <c:pt idx="2767">
                  <c:v>94.843000000000004</c:v>
                </c:pt>
                <c:pt idx="2768">
                  <c:v>94.843000000000004</c:v>
                </c:pt>
                <c:pt idx="2769">
                  <c:v>94.843000000000004</c:v>
                </c:pt>
                <c:pt idx="2770">
                  <c:v>81.840099204201096</c:v>
                </c:pt>
                <c:pt idx="2771">
                  <c:v>81.84</c:v>
                </c:pt>
                <c:pt idx="2772">
                  <c:v>81.84</c:v>
                </c:pt>
                <c:pt idx="2773">
                  <c:v>81.84</c:v>
                </c:pt>
                <c:pt idx="2774">
                  <c:v>81.84</c:v>
                </c:pt>
                <c:pt idx="2775">
                  <c:v>81.84</c:v>
                </c:pt>
                <c:pt idx="2776">
                  <c:v>81.84</c:v>
                </c:pt>
                <c:pt idx="2777">
                  <c:v>81.84</c:v>
                </c:pt>
                <c:pt idx="2778">
                  <c:v>81.84</c:v>
                </c:pt>
                <c:pt idx="2779">
                  <c:v>81.84</c:v>
                </c:pt>
                <c:pt idx="2780">
                  <c:v>95.468000000000004</c:v>
                </c:pt>
                <c:pt idx="2781">
                  <c:v>95.468000000000004</c:v>
                </c:pt>
                <c:pt idx="2782">
                  <c:v>95.468000000000004</c:v>
                </c:pt>
                <c:pt idx="2783">
                  <c:v>95.468000000000004</c:v>
                </c:pt>
                <c:pt idx="2784">
                  <c:v>95.468000000000004</c:v>
                </c:pt>
                <c:pt idx="2785">
                  <c:v>95.468000000000004</c:v>
                </c:pt>
                <c:pt idx="2786">
                  <c:v>95.468000000000004</c:v>
                </c:pt>
                <c:pt idx="2787">
                  <c:v>95.468000000000004</c:v>
                </c:pt>
                <c:pt idx="2788">
                  <c:v>95.468000000000004</c:v>
                </c:pt>
                <c:pt idx="2789">
                  <c:v>95.468000000000004</c:v>
                </c:pt>
                <c:pt idx="2790">
                  <c:v>94.34</c:v>
                </c:pt>
                <c:pt idx="2791">
                  <c:v>94.34</c:v>
                </c:pt>
                <c:pt idx="2792">
                  <c:v>94.34</c:v>
                </c:pt>
                <c:pt idx="2793">
                  <c:v>94.34</c:v>
                </c:pt>
                <c:pt idx="2794">
                  <c:v>94.34</c:v>
                </c:pt>
                <c:pt idx="2795">
                  <c:v>94.34</c:v>
                </c:pt>
                <c:pt idx="2796">
                  <c:v>94.34</c:v>
                </c:pt>
                <c:pt idx="2797">
                  <c:v>94.34</c:v>
                </c:pt>
                <c:pt idx="2798">
                  <c:v>94.34</c:v>
                </c:pt>
                <c:pt idx="2799">
                  <c:v>94.340003509465802</c:v>
                </c:pt>
                <c:pt idx="2800">
                  <c:v>94.799996490534198</c:v>
                </c:pt>
                <c:pt idx="2801">
                  <c:v>94.8</c:v>
                </c:pt>
                <c:pt idx="2802">
                  <c:v>94.8</c:v>
                </c:pt>
                <c:pt idx="2803">
                  <c:v>94.8</c:v>
                </c:pt>
                <c:pt idx="2804">
                  <c:v>94.8</c:v>
                </c:pt>
                <c:pt idx="2805">
                  <c:v>94.8</c:v>
                </c:pt>
                <c:pt idx="2806">
                  <c:v>94.8</c:v>
                </c:pt>
                <c:pt idx="2807">
                  <c:v>94.8</c:v>
                </c:pt>
                <c:pt idx="2808">
                  <c:v>94.8</c:v>
                </c:pt>
                <c:pt idx="2809">
                  <c:v>94.8</c:v>
                </c:pt>
                <c:pt idx="2810">
                  <c:v>94.8</c:v>
                </c:pt>
                <c:pt idx="2811">
                  <c:v>94.8</c:v>
                </c:pt>
                <c:pt idx="2812">
                  <c:v>94.8</c:v>
                </c:pt>
                <c:pt idx="2813">
                  <c:v>94.8</c:v>
                </c:pt>
                <c:pt idx="2814">
                  <c:v>94.8</c:v>
                </c:pt>
                <c:pt idx="2815">
                  <c:v>94.8</c:v>
                </c:pt>
                <c:pt idx="2816">
                  <c:v>94.8</c:v>
                </c:pt>
                <c:pt idx="2817">
                  <c:v>94.8</c:v>
                </c:pt>
                <c:pt idx="2818">
                  <c:v>94.8</c:v>
                </c:pt>
                <c:pt idx="2819">
                  <c:v>94.8</c:v>
                </c:pt>
                <c:pt idx="2820">
                  <c:v>94.8</c:v>
                </c:pt>
                <c:pt idx="2821">
                  <c:v>95.816000000000003</c:v>
                </c:pt>
                <c:pt idx="2822">
                  <c:v>95.816000000000003</c:v>
                </c:pt>
                <c:pt idx="2823">
                  <c:v>95.816000000000003</c:v>
                </c:pt>
                <c:pt idx="2824">
                  <c:v>95.816000000000003</c:v>
                </c:pt>
                <c:pt idx="2825">
                  <c:v>95.816000000000003</c:v>
                </c:pt>
                <c:pt idx="2826">
                  <c:v>95.816000000000003</c:v>
                </c:pt>
                <c:pt idx="2827">
                  <c:v>95.816000000000003</c:v>
                </c:pt>
                <c:pt idx="2828">
                  <c:v>95.816000000000003</c:v>
                </c:pt>
                <c:pt idx="2829">
                  <c:v>95.816000000000003</c:v>
                </c:pt>
                <c:pt idx="2830">
                  <c:v>95.816000000000003</c:v>
                </c:pt>
                <c:pt idx="2831">
                  <c:v>95.816000000000003</c:v>
                </c:pt>
                <c:pt idx="2832">
                  <c:v>99.091999999999999</c:v>
                </c:pt>
                <c:pt idx="2833">
                  <c:v>99.091999999999999</c:v>
                </c:pt>
                <c:pt idx="2834">
                  <c:v>99.091999999999999</c:v>
                </c:pt>
                <c:pt idx="2835">
                  <c:v>99.091999999999999</c:v>
                </c:pt>
                <c:pt idx="2836">
                  <c:v>99.091999999999999</c:v>
                </c:pt>
                <c:pt idx="2837">
                  <c:v>99.091999999999999</c:v>
                </c:pt>
                <c:pt idx="2838">
                  <c:v>99.091999999999999</c:v>
                </c:pt>
                <c:pt idx="2839">
                  <c:v>99.091999999999999</c:v>
                </c:pt>
                <c:pt idx="2840">
                  <c:v>99.091999999999999</c:v>
                </c:pt>
                <c:pt idx="2841">
                  <c:v>99.48</c:v>
                </c:pt>
                <c:pt idx="2842">
                  <c:v>99.48</c:v>
                </c:pt>
                <c:pt idx="2843">
                  <c:v>99.48</c:v>
                </c:pt>
                <c:pt idx="2844">
                  <c:v>99.48</c:v>
                </c:pt>
                <c:pt idx="2845">
                  <c:v>99.48</c:v>
                </c:pt>
                <c:pt idx="2846">
                  <c:v>99.48</c:v>
                </c:pt>
                <c:pt idx="2847">
                  <c:v>99.48</c:v>
                </c:pt>
                <c:pt idx="2848">
                  <c:v>99.48</c:v>
                </c:pt>
                <c:pt idx="2849">
                  <c:v>99.48</c:v>
                </c:pt>
                <c:pt idx="2850">
                  <c:v>99.48</c:v>
                </c:pt>
                <c:pt idx="2851">
                  <c:v>99.48</c:v>
                </c:pt>
                <c:pt idx="2852">
                  <c:v>99.8</c:v>
                </c:pt>
                <c:pt idx="2853">
                  <c:v>99.8</c:v>
                </c:pt>
                <c:pt idx="2854">
                  <c:v>99.8</c:v>
                </c:pt>
                <c:pt idx="2855">
                  <c:v>99.8</c:v>
                </c:pt>
                <c:pt idx="2856">
                  <c:v>99.8</c:v>
                </c:pt>
                <c:pt idx="2857">
                  <c:v>99.8</c:v>
                </c:pt>
                <c:pt idx="2858">
                  <c:v>99.8</c:v>
                </c:pt>
                <c:pt idx="2859">
                  <c:v>99.8</c:v>
                </c:pt>
                <c:pt idx="2860">
                  <c:v>99.8</c:v>
                </c:pt>
                <c:pt idx="2861">
                  <c:v>104.627</c:v>
                </c:pt>
                <c:pt idx="2862">
                  <c:v>104.627</c:v>
                </c:pt>
                <c:pt idx="2863">
                  <c:v>104.627</c:v>
                </c:pt>
                <c:pt idx="2864">
                  <c:v>104.627</c:v>
                </c:pt>
                <c:pt idx="2865">
                  <c:v>104.627</c:v>
                </c:pt>
                <c:pt idx="2866">
                  <c:v>104.627</c:v>
                </c:pt>
                <c:pt idx="2867">
                  <c:v>104.627</c:v>
                </c:pt>
                <c:pt idx="2868">
                  <c:v>104.627</c:v>
                </c:pt>
                <c:pt idx="2869">
                  <c:v>104.627</c:v>
                </c:pt>
                <c:pt idx="2870">
                  <c:v>104.627</c:v>
                </c:pt>
                <c:pt idx="2871">
                  <c:v>104.8</c:v>
                </c:pt>
                <c:pt idx="2872">
                  <c:v>104.8</c:v>
                </c:pt>
                <c:pt idx="2873">
                  <c:v>104.8</c:v>
                </c:pt>
                <c:pt idx="2874">
                  <c:v>104.8</c:v>
                </c:pt>
                <c:pt idx="2875">
                  <c:v>104.8</c:v>
                </c:pt>
                <c:pt idx="2876">
                  <c:v>104.8</c:v>
                </c:pt>
                <c:pt idx="2877">
                  <c:v>104.8</c:v>
                </c:pt>
                <c:pt idx="2878">
                  <c:v>104.8</c:v>
                </c:pt>
                <c:pt idx="2879">
                  <c:v>104.8</c:v>
                </c:pt>
                <c:pt idx="2880">
                  <c:v>104.8</c:v>
                </c:pt>
                <c:pt idx="2881">
                  <c:v>101.800022887995</c:v>
                </c:pt>
                <c:pt idx="2882">
                  <c:v>101.8</c:v>
                </c:pt>
                <c:pt idx="2883">
                  <c:v>101.8</c:v>
                </c:pt>
                <c:pt idx="2884">
                  <c:v>101.8</c:v>
                </c:pt>
                <c:pt idx="2885">
                  <c:v>101.8</c:v>
                </c:pt>
                <c:pt idx="2886">
                  <c:v>101.8</c:v>
                </c:pt>
                <c:pt idx="2887">
                  <c:v>101.8</c:v>
                </c:pt>
                <c:pt idx="2888">
                  <c:v>101.8</c:v>
                </c:pt>
                <c:pt idx="2889">
                  <c:v>101.8</c:v>
                </c:pt>
                <c:pt idx="2890">
                  <c:v>101.8</c:v>
                </c:pt>
                <c:pt idx="2891">
                  <c:v>104.8</c:v>
                </c:pt>
                <c:pt idx="2892">
                  <c:v>104.8</c:v>
                </c:pt>
                <c:pt idx="2893">
                  <c:v>104.8</c:v>
                </c:pt>
                <c:pt idx="2894">
                  <c:v>104.8</c:v>
                </c:pt>
                <c:pt idx="2895">
                  <c:v>104.8</c:v>
                </c:pt>
                <c:pt idx="2896">
                  <c:v>104.8</c:v>
                </c:pt>
                <c:pt idx="2897">
                  <c:v>104.8</c:v>
                </c:pt>
                <c:pt idx="2898">
                  <c:v>104.8</c:v>
                </c:pt>
                <c:pt idx="2899">
                  <c:v>104.8</c:v>
                </c:pt>
                <c:pt idx="2900">
                  <c:v>104.8</c:v>
                </c:pt>
                <c:pt idx="2901">
                  <c:v>104.8</c:v>
                </c:pt>
                <c:pt idx="2902">
                  <c:v>102.816015136594</c:v>
                </c:pt>
                <c:pt idx="2903">
                  <c:v>102.816</c:v>
                </c:pt>
                <c:pt idx="2904">
                  <c:v>102.816</c:v>
                </c:pt>
                <c:pt idx="2905">
                  <c:v>102.816</c:v>
                </c:pt>
                <c:pt idx="2906">
                  <c:v>102.816</c:v>
                </c:pt>
                <c:pt idx="2907">
                  <c:v>102.816</c:v>
                </c:pt>
                <c:pt idx="2908">
                  <c:v>102.816</c:v>
                </c:pt>
                <c:pt idx="2909">
                  <c:v>102.816</c:v>
                </c:pt>
                <c:pt idx="2910">
                  <c:v>102.816</c:v>
                </c:pt>
                <c:pt idx="2911">
                  <c:v>104.799984863406</c:v>
                </c:pt>
                <c:pt idx="2912">
                  <c:v>104.8</c:v>
                </c:pt>
                <c:pt idx="2913">
                  <c:v>104.8</c:v>
                </c:pt>
                <c:pt idx="2914">
                  <c:v>104.8</c:v>
                </c:pt>
                <c:pt idx="2915">
                  <c:v>104.8</c:v>
                </c:pt>
                <c:pt idx="2916">
                  <c:v>104.8</c:v>
                </c:pt>
                <c:pt idx="2917">
                  <c:v>104.8</c:v>
                </c:pt>
                <c:pt idx="2918">
                  <c:v>104.8</c:v>
                </c:pt>
                <c:pt idx="2919">
                  <c:v>104.8</c:v>
                </c:pt>
                <c:pt idx="2920">
                  <c:v>104.8</c:v>
                </c:pt>
                <c:pt idx="2921">
                  <c:v>104.8</c:v>
                </c:pt>
                <c:pt idx="2922">
                  <c:v>104.8</c:v>
                </c:pt>
                <c:pt idx="2923">
                  <c:v>104.8</c:v>
                </c:pt>
                <c:pt idx="2924">
                  <c:v>104.8</c:v>
                </c:pt>
                <c:pt idx="2925">
                  <c:v>104.8</c:v>
                </c:pt>
                <c:pt idx="2926">
                  <c:v>104.8</c:v>
                </c:pt>
                <c:pt idx="2927">
                  <c:v>104.8</c:v>
                </c:pt>
                <c:pt idx="2928">
                  <c:v>104.8</c:v>
                </c:pt>
                <c:pt idx="2929">
                  <c:v>104.8</c:v>
                </c:pt>
                <c:pt idx="2930">
                  <c:v>104.8</c:v>
                </c:pt>
                <c:pt idx="2931">
                  <c:v>102.800015258664</c:v>
                </c:pt>
                <c:pt idx="2932">
                  <c:v>102.8</c:v>
                </c:pt>
                <c:pt idx="2933">
                  <c:v>102.8</c:v>
                </c:pt>
                <c:pt idx="2934">
                  <c:v>102.8</c:v>
                </c:pt>
                <c:pt idx="2935">
                  <c:v>102.8</c:v>
                </c:pt>
                <c:pt idx="2936">
                  <c:v>102.8</c:v>
                </c:pt>
                <c:pt idx="2937">
                  <c:v>102.8</c:v>
                </c:pt>
                <c:pt idx="2938">
                  <c:v>102.8</c:v>
                </c:pt>
                <c:pt idx="2939">
                  <c:v>102.8</c:v>
                </c:pt>
                <c:pt idx="2940">
                  <c:v>102.8</c:v>
                </c:pt>
                <c:pt idx="2941">
                  <c:v>102.8</c:v>
                </c:pt>
                <c:pt idx="2942">
                  <c:v>102.8</c:v>
                </c:pt>
                <c:pt idx="2943">
                  <c:v>102.8</c:v>
                </c:pt>
                <c:pt idx="2944">
                  <c:v>102.8</c:v>
                </c:pt>
                <c:pt idx="2945">
                  <c:v>102.8</c:v>
                </c:pt>
                <c:pt idx="2946">
                  <c:v>102.8</c:v>
                </c:pt>
                <c:pt idx="2947">
                  <c:v>102.8</c:v>
                </c:pt>
                <c:pt idx="2948">
                  <c:v>102.8</c:v>
                </c:pt>
                <c:pt idx="2949">
                  <c:v>102.8</c:v>
                </c:pt>
                <c:pt idx="2950">
                  <c:v>102.8</c:v>
                </c:pt>
                <c:pt idx="2951">
                  <c:v>102.800015258664</c:v>
                </c:pt>
                <c:pt idx="2952">
                  <c:v>104.8</c:v>
                </c:pt>
                <c:pt idx="2953">
                  <c:v>104.8</c:v>
                </c:pt>
                <c:pt idx="2954">
                  <c:v>104.8</c:v>
                </c:pt>
                <c:pt idx="2955">
                  <c:v>104.8</c:v>
                </c:pt>
                <c:pt idx="2956">
                  <c:v>104.8</c:v>
                </c:pt>
                <c:pt idx="2957">
                  <c:v>104.8</c:v>
                </c:pt>
                <c:pt idx="2958">
                  <c:v>104.8</c:v>
                </c:pt>
                <c:pt idx="2959">
                  <c:v>104.8</c:v>
                </c:pt>
                <c:pt idx="2960">
                  <c:v>104.8</c:v>
                </c:pt>
                <c:pt idx="2961">
                  <c:v>104.8</c:v>
                </c:pt>
                <c:pt idx="2962">
                  <c:v>103.745</c:v>
                </c:pt>
                <c:pt idx="2963">
                  <c:v>103.745</c:v>
                </c:pt>
                <c:pt idx="2964">
                  <c:v>103.745</c:v>
                </c:pt>
                <c:pt idx="2965">
                  <c:v>103.745</c:v>
                </c:pt>
                <c:pt idx="2966">
                  <c:v>103.745</c:v>
                </c:pt>
                <c:pt idx="2967">
                  <c:v>103.745</c:v>
                </c:pt>
                <c:pt idx="2968">
                  <c:v>103.745</c:v>
                </c:pt>
                <c:pt idx="2969">
                  <c:v>103.745</c:v>
                </c:pt>
                <c:pt idx="2970">
                  <c:v>103.745</c:v>
                </c:pt>
                <c:pt idx="2971">
                  <c:v>103.745</c:v>
                </c:pt>
                <c:pt idx="2972">
                  <c:v>103.745</c:v>
                </c:pt>
                <c:pt idx="2973">
                  <c:v>103.8</c:v>
                </c:pt>
                <c:pt idx="2974">
                  <c:v>103.8</c:v>
                </c:pt>
                <c:pt idx="2975">
                  <c:v>103.8</c:v>
                </c:pt>
                <c:pt idx="2976">
                  <c:v>103.8</c:v>
                </c:pt>
                <c:pt idx="2977">
                  <c:v>103.8</c:v>
                </c:pt>
                <c:pt idx="2978">
                  <c:v>103.8</c:v>
                </c:pt>
                <c:pt idx="2979">
                  <c:v>103.8</c:v>
                </c:pt>
                <c:pt idx="2980">
                  <c:v>103.8</c:v>
                </c:pt>
                <c:pt idx="2981">
                  <c:v>103.8</c:v>
                </c:pt>
                <c:pt idx="2982">
                  <c:v>103.8</c:v>
                </c:pt>
                <c:pt idx="2983">
                  <c:v>103.8</c:v>
                </c:pt>
                <c:pt idx="2984">
                  <c:v>103.8</c:v>
                </c:pt>
                <c:pt idx="2985">
                  <c:v>103.8</c:v>
                </c:pt>
                <c:pt idx="2986">
                  <c:v>103.8</c:v>
                </c:pt>
                <c:pt idx="2987">
                  <c:v>103.8</c:v>
                </c:pt>
                <c:pt idx="2988">
                  <c:v>103.8</c:v>
                </c:pt>
                <c:pt idx="2989">
                  <c:v>103.8</c:v>
                </c:pt>
                <c:pt idx="2990">
                  <c:v>103.8</c:v>
                </c:pt>
                <c:pt idx="2991">
                  <c:v>103.8</c:v>
                </c:pt>
                <c:pt idx="2992">
                  <c:v>103.891998596202</c:v>
                </c:pt>
                <c:pt idx="2993">
                  <c:v>103.892</c:v>
                </c:pt>
                <c:pt idx="2994">
                  <c:v>103.892</c:v>
                </c:pt>
                <c:pt idx="2995">
                  <c:v>103.892</c:v>
                </c:pt>
                <c:pt idx="2996">
                  <c:v>103.892</c:v>
                </c:pt>
                <c:pt idx="2997">
                  <c:v>103.892</c:v>
                </c:pt>
                <c:pt idx="2998">
                  <c:v>103.892</c:v>
                </c:pt>
                <c:pt idx="2999">
                  <c:v>103.892</c:v>
                </c:pt>
                <c:pt idx="3000">
                  <c:v>103.892</c:v>
                </c:pt>
                <c:pt idx="3001">
                  <c:v>103.892</c:v>
                </c:pt>
                <c:pt idx="3002">
                  <c:v>105.136</c:v>
                </c:pt>
                <c:pt idx="3003">
                  <c:v>105.136</c:v>
                </c:pt>
                <c:pt idx="3004">
                  <c:v>105.136</c:v>
                </c:pt>
                <c:pt idx="3005">
                  <c:v>105.136</c:v>
                </c:pt>
                <c:pt idx="3006">
                  <c:v>105.136</c:v>
                </c:pt>
                <c:pt idx="3007">
                  <c:v>105.136</c:v>
                </c:pt>
                <c:pt idx="3008">
                  <c:v>105.136</c:v>
                </c:pt>
                <c:pt idx="3009">
                  <c:v>105.136</c:v>
                </c:pt>
                <c:pt idx="3010">
                  <c:v>105.136</c:v>
                </c:pt>
                <c:pt idx="3011">
                  <c:v>105.136</c:v>
                </c:pt>
                <c:pt idx="3012">
                  <c:v>104.8</c:v>
                </c:pt>
                <c:pt idx="3013">
                  <c:v>104.8</c:v>
                </c:pt>
                <c:pt idx="3014">
                  <c:v>104.8</c:v>
                </c:pt>
                <c:pt idx="3015">
                  <c:v>104.8</c:v>
                </c:pt>
                <c:pt idx="3016">
                  <c:v>104.8</c:v>
                </c:pt>
                <c:pt idx="3017">
                  <c:v>104.8</c:v>
                </c:pt>
                <c:pt idx="3018">
                  <c:v>104.8</c:v>
                </c:pt>
                <c:pt idx="3019">
                  <c:v>104.8</c:v>
                </c:pt>
                <c:pt idx="3020">
                  <c:v>104.8</c:v>
                </c:pt>
                <c:pt idx="3021">
                  <c:v>104.8</c:v>
                </c:pt>
                <c:pt idx="3022">
                  <c:v>110.403914491046</c:v>
                </c:pt>
                <c:pt idx="3023">
                  <c:v>110.404</c:v>
                </c:pt>
                <c:pt idx="3024">
                  <c:v>110.404</c:v>
                </c:pt>
                <c:pt idx="3025">
                  <c:v>110.404</c:v>
                </c:pt>
                <c:pt idx="3026">
                  <c:v>110.404</c:v>
                </c:pt>
                <c:pt idx="3027">
                  <c:v>110.404</c:v>
                </c:pt>
                <c:pt idx="3028">
                  <c:v>110.404</c:v>
                </c:pt>
                <c:pt idx="3029">
                  <c:v>110.404</c:v>
                </c:pt>
                <c:pt idx="3030">
                  <c:v>110.404</c:v>
                </c:pt>
                <c:pt idx="3031">
                  <c:v>110.404</c:v>
                </c:pt>
                <c:pt idx="3032">
                  <c:v>114.806</c:v>
                </c:pt>
                <c:pt idx="3033">
                  <c:v>114.806</c:v>
                </c:pt>
                <c:pt idx="3034">
                  <c:v>114.806</c:v>
                </c:pt>
                <c:pt idx="3035">
                  <c:v>114.806</c:v>
                </c:pt>
                <c:pt idx="3036">
                  <c:v>114.806</c:v>
                </c:pt>
                <c:pt idx="3037">
                  <c:v>114.806</c:v>
                </c:pt>
                <c:pt idx="3038">
                  <c:v>114.806</c:v>
                </c:pt>
                <c:pt idx="3039">
                  <c:v>114.806</c:v>
                </c:pt>
                <c:pt idx="3040">
                  <c:v>114.806</c:v>
                </c:pt>
                <c:pt idx="3041">
                  <c:v>114.806</c:v>
                </c:pt>
                <c:pt idx="3042">
                  <c:v>111.694</c:v>
                </c:pt>
                <c:pt idx="3043">
                  <c:v>111.694</c:v>
                </c:pt>
                <c:pt idx="3044">
                  <c:v>111.694</c:v>
                </c:pt>
                <c:pt idx="3045">
                  <c:v>111.694</c:v>
                </c:pt>
                <c:pt idx="3046">
                  <c:v>111.694</c:v>
                </c:pt>
                <c:pt idx="3047">
                  <c:v>111.694</c:v>
                </c:pt>
                <c:pt idx="3048">
                  <c:v>111.694</c:v>
                </c:pt>
                <c:pt idx="3049">
                  <c:v>111.694</c:v>
                </c:pt>
                <c:pt idx="3050">
                  <c:v>111.694</c:v>
                </c:pt>
                <c:pt idx="3051">
                  <c:v>111.694</c:v>
                </c:pt>
                <c:pt idx="3052">
                  <c:v>114.79995260692201</c:v>
                </c:pt>
                <c:pt idx="3053">
                  <c:v>114.8</c:v>
                </c:pt>
                <c:pt idx="3054">
                  <c:v>114.8</c:v>
                </c:pt>
                <c:pt idx="3055">
                  <c:v>114.8</c:v>
                </c:pt>
                <c:pt idx="3056">
                  <c:v>114.8</c:v>
                </c:pt>
                <c:pt idx="3057">
                  <c:v>114.8</c:v>
                </c:pt>
                <c:pt idx="3058">
                  <c:v>114.8</c:v>
                </c:pt>
                <c:pt idx="3059">
                  <c:v>114.8</c:v>
                </c:pt>
                <c:pt idx="3060">
                  <c:v>114.8</c:v>
                </c:pt>
                <c:pt idx="3061">
                  <c:v>114.8</c:v>
                </c:pt>
                <c:pt idx="3062">
                  <c:v>114.8</c:v>
                </c:pt>
                <c:pt idx="3063">
                  <c:v>114.8</c:v>
                </c:pt>
                <c:pt idx="3064">
                  <c:v>114.8</c:v>
                </c:pt>
                <c:pt idx="3065">
                  <c:v>114.8</c:v>
                </c:pt>
                <c:pt idx="3066">
                  <c:v>114.8</c:v>
                </c:pt>
                <c:pt idx="3067">
                  <c:v>114.8</c:v>
                </c:pt>
                <c:pt idx="3068">
                  <c:v>114.8</c:v>
                </c:pt>
                <c:pt idx="3069">
                  <c:v>114.8</c:v>
                </c:pt>
                <c:pt idx="3070">
                  <c:v>114.8</c:v>
                </c:pt>
                <c:pt idx="3071">
                  <c:v>114.8</c:v>
                </c:pt>
                <c:pt idx="3072">
                  <c:v>113.830007400452</c:v>
                </c:pt>
                <c:pt idx="3073">
                  <c:v>113.83</c:v>
                </c:pt>
                <c:pt idx="3074">
                  <c:v>113.83</c:v>
                </c:pt>
                <c:pt idx="3075">
                  <c:v>113.83</c:v>
                </c:pt>
                <c:pt idx="3076">
                  <c:v>113.83</c:v>
                </c:pt>
                <c:pt idx="3077">
                  <c:v>113.83</c:v>
                </c:pt>
                <c:pt idx="3078">
                  <c:v>113.83</c:v>
                </c:pt>
                <c:pt idx="3079">
                  <c:v>113.83</c:v>
                </c:pt>
                <c:pt idx="3080">
                  <c:v>113.83</c:v>
                </c:pt>
                <c:pt idx="3081">
                  <c:v>113.83</c:v>
                </c:pt>
                <c:pt idx="3082">
                  <c:v>113.83</c:v>
                </c:pt>
                <c:pt idx="3083">
                  <c:v>114.684</c:v>
                </c:pt>
                <c:pt idx="3084">
                  <c:v>114.684</c:v>
                </c:pt>
                <c:pt idx="3085">
                  <c:v>114.684</c:v>
                </c:pt>
                <c:pt idx="3086">
                  <c:v>114.684</c:v>
                </c:pt>
                <c:pt idx="3087">
                  <c:v>114.684</c:v>
                </c:pt>
                <c:pt idx="3088">
                  <c:v>114.684</c:v>
                </c:pt>
                <c:pt idx="3089">
                  <c:v>114.684</c:v>
                </c:pt>
                <c:pt idx="3090">
                  <c:v>114.684</c:v>
                </c:pt>
                <c:pt idx="3091">
                  <c:v>114.684</c:v>
                </c:pt>
                <c:pt idx="3092">
                  <c:v>114.684</c:v>
                </c:pt>
                <c:pt idx="3093">
                  <c:v>114.684</c:v>
                </c:pt>
                <c:pt idx="3094">
                  <c:v>116.505986099358</c:v>
                </c:pt>
                <c:pt idx="3095">
                  <c:v>116.506</c:v>
                </c:pt>
                <c:pt idx="3096">
                  <c:v>116.506</c:v>
                </c:pt>
                <c:pt idx="3097">
                  <c:v>116.506</c:v>
                </c:pt>
                <c:pt idx="3098">
                  <c:v>116.506</c:v>
                </c:pt>
                <c:pt idx="3099">
                  <c:v>116.506</c:v>
                </c:pt>
                <c:pt idx="3100">
                  <c:v>116.506</c:v>
                </c:pt>
                <c:pt idx="3101">
                  <c:v>116.506</c:v>
                </c:pt>
                <c:pt idx="3102">
                  <c:v>116.506</c:v>
                </c:pt>
                <c:pt idx="3103">
                  <c:v>116.72499999999999</c:v>
                </c:pt>
                <c:pt idx="3104">
                  <c:v>116.72499999999999</c:v>
                </c:pt>
                <c:pt idx="3105">
                  <c:v>116.72499999999999</c:v>
                </c:pt>
                <c:pt idx="3106">
                  <c:v>116.72499999999999</c:v>
                </c:pt>
                <c:pt idx="3107">
                  <c:v>116.72499999999999</c:v>
                </c:pt>
                <c:pt idx="3108">
                  <c:v>116.72499999999999</c:v>
                </c:pt>
                <c:pt idx="3109">
                  <c:v>116.72499999999999</c:v>
                </c:pt>
                <c:pt idx="3110">
                  <c:v>116.72499999999999</c:v>
                </c:pt>
                <c:pt idx="3111">
                  <c:v>116.72499999999999</c:v>
                </c:pt>
                <c:pt idx="3112">
                  <c:v>116.72499999999999</c:v>
                </c:pt>
                <c:pt idx="3113">
                  <c:v>115.881</c:v>
                </c:pt>
                <c:pt idx="3114">
                  <c:v>115.881</c:v>
                </c:pt>
                <c:pt idx="3115">
                  <c:v>115.881</c:v>
                </c:pt>
                <c:pt idx="3116">
                  <c:v>115.881</c:v>
                </c:pt>
                <c:pt idx="3117">
                  <c:v>115.881</c:v>
                </c:pt>
                <c:pt idx="3118">
                  <c:v>115.881</c:v>
                </c:pt>
                <c:pt idx="3119">
                  <c:v>115.881</c:v>
                </c:pt>
                <c:pt idx="3120">
                  <c:v>115.881</c:v>
                </c:pt>
                <c:pt idx="3121">
                  <c:v>115.881</c:v>
                </c:pt>
                <c:pt idx="3122">
                  <c:v>115.881</c:v>
                </c:pt>
                <c:pt idx="3123">
                  <c:v>121.601</c:v>
                </c:pt>
                <c:pt idx="3124">
                  <c:v>121.601</c:v>
                </c:pt>
                <c:pt idx="3125">
                  <c:v>121.601</c:v>
                </c:pt>
                <c:pt idx="3126">
                  <c:v>121.601</c:v>
                </c:pt>
                <c:pt idx="3127">
                  <c:v>121.601</c:v>
                </c:pt>
                <c:pt idx="3128">
                  <c:v>121.601</c:v>
                </c:pt>
                <c:pt idx="3129">
                  <c:v>121.601</c:v>
                </c:pt>
                <c:pt idx="3130">
                  <c:v>121.601</c:v>
                </c:pt>
                <c:pt idx="3131">
                  <c:v>121.601</c:v>
                </c:pt>
                <c:pt idx="3132">
                  <c:v>121.601</c:v>
                </c:pt>
                <c:pt idx="3133">
                  <c:v>129.87187379551099</c:v>
                </c:pt>
                <c:pt idx="3134">
                  <c:v>129.87200000000001</c:v>
                </c:pt>
                <c:pt idx="3135">
                  <c:v>129.87200000000001</c:v>
                </c:pt>
                <c:pt idx="3136">
                  <c:v>129.87200000000001</c:v>
                </c:pt>
                <c:pt idx="3137">
                  <c:v>129.87200000000001</c:v>
                </c:pt>
                <c:pt idx="3138">
                  <c:v>129.87200000000001</c:v>
                </c:pt>
                <c:pt idx="3139">
                  <c:v>129.87200000000001</c:v>
                </c:pt>
                <c:pt idx="3140">
                  <c:v>129.87200000000001</c:v>
                </c:pt>
                <c:pt idx="3141">
                  <c:v>129.87200000000001</c:v>
                </c:pt>
                <c:pt idx="3142">
                  <c:v>129.87200000000001</c:v>
                </c:pt>
                <c:pt idx="3143">
                  <c:v>127.54</c:v>
                </c:pt>
                <c:pt idx="3144">
                  <c:v>127.54</c:v>
                </c:pt>
                <c:pt idx="3145">
                  <c:v>127.54</c:v>
                </c:pt>
                <c:pt idx="3146">
                  <c:v>127.54</c:v>
                </c:pt>
                <c:pt idx="3147">
                  <c:v>127.54</c:v>
                </c:pt>
                <c:pt idx="3148">
                  <c:v>127.54</c:v>
                </c:pt>
                <c:pt idx="3149">
                  <c:v>127.54</c:v>
                </c:pt>
                <c:pt idx="3150">
                  <c:v>127.54</c:v>
                </c:pt>
                <c:pt idx="3151">
                  <c:v>127.54</c:v>
                </c:pt>
                <c:pt idx="3152">
                  <c:v>127.54</c:v>
                </c:pt>
                <c:pt idx="3153">
                  <c:v>129.768</c:v>
                </c:pt>
                <c:pt idx="3154">
                  <c:v>129.768</c:v>
                </c:pt>
                <c:pt idx="3155">
                  <c:v>129.768</c:v>
                </c:pt>
                <c:pt idx="3156">
                  <c:v>129.768</c:v>
                </c:pt>
                <c:pt idx="3157">
                  <c:v>129.768</c:v>
                </c:pt>
                <c:pt idx="3158">
                  <c:v>129.768</c:v>
                </c:pt>
                <c:pt idx="3159">
                  <c:v>129.768</c:v>
                </c:pt>
                <c:pt idx="3160">
                  <c:v>129.768</c:v>
                </c:pt>
                <c:pt idx="3161">
                  <c:v>129.768</c:v>
                </c:pt>
                <c:pt idx="3162">
                  <c:v>129.768</c:v>
                </c:pt>
                <c:pt idx="3163">
                  <c:v>129.768</c:v>
                </c:pt>
                <c:pt idx="3164">
                  <c:v>137.417</c:v>
                </c:pt>
                <c:pt idx="3165">
                  <c:v>137.417</c:v>
                </c:pt>
                <c:pt idx="3166">
                  <c:v>137.417</c:v>
                </c:pt>
                <c:pt idx="3167">
                  <c:v>137.417</c:v>
                </c:pt>
                <c:pt idx="3168">
                  <c:v>137.417</c:v>
                </c:pt>
                <c:pt idx="3169">
                  <c:v>137.417</c:v>
                </c:pt>
                <c:pt idx="3170">
                  <c:v>137.417</c:v>
                </c:pt>
                <c:pt idx="3171">
                  <c:v>137.417</c:v>
                </c:pt>
                <c:pt idx="3172">
                  <c:v>137.417</c:v>
                </c:pt>
                <c:pt idx="3173">
                  <c:v>152.27000000000001</c:v>
                </c:pt>
                <c:pt idx="3174">
                  <c:v>152.27000000000001</c:v>
                </c:pt>
                <c:pt idx="3175">
                  <c:v>152.27000000000001</c:v>
                </c:pt>
                <c:pt idx="3176">
                  <c:v>152.27000000000001</c:v>
                </c:pt>
                <c:pt idx="3177">
                  <c:v>152.27000000000001</c:v>
                </c:pt>
                <c:pt idx="3178">
                  <c:v>152.27000000000001</c:v>
                </c:pt>
                <c:pt idx="3179">
                  <c:v>152.27000000000001</c:v>
                </c:pt>
                <c:pt idx="3180">
                  <c:v>152.27000000000001</c:v>
                </c:pt>
                <c:pt idx="3181">
                  <c:v>152.27000000000001</c:v>
                </c:pt>
                <c:pt idx="3182">
                  <c:v>152.27000000000001</c:v>
                </c:pt>
                <c:pt idx="3183">
                  <c:v>167.54588345432799</c:v>
                </c:pt>
                <c:pt idx="3184">
                  <c:v>167.54599999999999</c:v>
                </c:pt>
                <c:pt idx="3185">
                  <c:v>167.54599999999999</c:v>
                </c:pt>
                <c:pt idx="3186">
                  <c:v>167.54599999999999</c:v>
                </c:pt>
                <c:pt idx="3187">
                  <c:v>167.54599999999999</c:v>
                </c:pt>
                <c:pt idx="3188">
                  <c:v>167.54599999999999</c:v>
                </c:pt>
                <c:pt idx="3189">
                  <c:v>167.54599999999999</c:v>
                </c:pt>
                <c:pt idx="3190">
                  <c:v>167.54599999999999</c:v>
                </c:pt>
                <c:pt idx="3191">
                  <c:v>167.54599999999999</c:v>
                </c:pt>
                <c:pt idx="3192">
                  <c:v>167.54599999999999</c:v>
                </c:pt>
                <c:pt idx="3193">
                  <c:v>171.92696657589801</c:v>
                </c:pt>
                <c:pt idx="3194">
                  <c:v>171.92699999999999</c:v>
                </c:pt>
                <c:pt idx="3195">
                  <c:v>171.92699999999999</c:v>
                </c:pt>
                <c:pt idx="3196">
                  <c:v>171.92699999999999</c:v>
                </c:pt>
                <c:pt idx="3197">
                  <c:v>171.92699999999999</c:v>
                </c:pt>
                <c:pt idx="3198">
                  <c:v>171.92699999999999</c:v>
                </c:pt>
                <c:pt idx="3199">
                  <c:v>171.92699999999999</c:v>
                </c:pt>
                <c:pt idx="3200">
                  <c:v>171.92699999999999</c:v>
                </c:pt>
                <c:pt idx="3201">
                  <c:v>171.92699999999999</c:v>
                </c:pt>
                <c:pt idx="3202">
                  <c:v>171.92699999999999</c:v>
                </c:pt>
                <c:pt idx="3203">
                  <c:v>171.92699999999999</c:v>
                </c:pt>
                <c:pt idx="3204">
                  <c:v>176.69200000000001</c:v>
                </c:pt>
                <c:pt idx="3205">
                  <c:v>176.69200000000001</c:v>
                </c:pt>
                <c:pt idx="3206">
                  <c:v>176.69200000000001</c:v>
                </c:pt>
                <c:pt idx="3207">
                  <c:v>176.69200000000001</c:v>
                </c:pt>
                <c:pt idx="3208">
                  <c:v>176.69200000000001</c:v>
                </c:pt>
                <c:pt idx="3209">
                  <c:v>176.69200000000001</c:v>
                </c:pt>
                <c:pt idx="3210">
                  <c:v>176.69200000000001</c:v>
                </c:pt>
                <c:pt idx="3211">
                  <c:v>176.69200000000001</c:v>
                </c:pt>
                <c:pt idx="3212">
                  <c:v>176.69200000000001</c:v>
                </c:pt>
                <c:pt idx="3213">
                  <c:v>176.69200000000001</c:v>
                </c:pt>
                <c:pt idx="3214">
                  <c:v>182.19200000000001</c:v>
                </c:pt>
                <c:pt idx="3215">
                  <c:v>182.19200000000001</c:v>
                </c:pt>
                <c:pt idx="3216">
                  <c:v>182.19200000000001</c:v>
                </c:pt>
                <c:pt idx="3217">
                  <c:v>182.19200000000001</c:v>
                </c:pt>
                <c:pt idx="3218">
                  <c:v>182.19200000000001</c:v>
                </c:pt>
                <c:pt idx="3219">
                  <c:v>182.19200000000001</c:v>
                </c:pt>
                <c:pt idx="3220">
                  <c:v>182.19200000000001</c:v>
                </c:pt>
                <c:pt idx="3221">
                  <c:v>182.19200000000001</c:v>
                </c:pt>
                <c:pt idx="3222">
                  <c:v>182.19200000000001</c:v>
                </c:pt>
                <c:pt idx="3223">
                  <c:v>182.19200000000001</c:v>
                </c:pt>
                <c:pt idx="3224">
                  <c:v>187.47800000000001</c:v>
                </c:pt>
                <c:pt idx="3225">
                  <c:v>187.47800000000001</c:v>
                </c:pt>
                <c:pt idx="3226">
                  <c:v>187.47800000000001</c:v>
                </c:pt>
                <c:pt idx="3227">
                  <c:v>187.47800000000001</c:v>
                </c:pt>
                <c:pt idx="3228">
                  <c:v>187.47800000000001</c:v>
                </c:pt>
                <c:pt idx="3229">
                  <c:v>187.47800000000001</c:v>
                </c:pt>
                <c:pt idx="3230">
                  <c:v>187.47800000000001</c:v>
                </c:pt>
                <c:pt idx="3231">
                  <c:v>187.47800000000001</c:v>
                </c:pt>
                <c:pt idx="3232">
                  <c:v>187.47800000000001</c:v>
                </c:pt>
                <c:pt idx="3233">
                  <c:v>187.47800000000001</c:v>
                </c:pt>
                <c:pt idx="3234">
                  <c:v>188.84200000000001</c:v>
                </c:pt>
                <c:pt idx="3235">
                  <c:v>188.84200000000001</c:v>
                </c:pt>
                <c:pt idx="3236">
                  <c:v>188.84200000000001</c:v>
                </c:pt>
                <c:pt idx="3237">
                  <c:v>188.84200000000001</c:v>
                </c:pt>
                <c:pt idx="3238">
                  <c:v>188.84200000000001</c:v>
                </c:pt>
                <c:pt idx="3239">
                  <c:v>188.84200000000001</c:v>
                </c:pt>
                <c:pt idx="3240">
                  <c:v>188.84200000000001</c:v>
                </c:pt>
                <c:pt idx="3241">
                  <c:v>188.84200000000001</c:v>
                </c:pt>
                <c:pt idx="3242">
                  <c:v>188.84200000000001</c:v>
                </c:pt>
                <c:pt idx="3243">
                  <c:v>188.84200000000001</c:v>
                </c:pt>
                <c:pt idx="3244">
                  <c:v>189.8</c:v>
                </c:pt>
                <c:pt idx="3245">
                  <c:v>189.8</c:v>
                </c:pt>
                <c:pt idx="3246">
                  <c:v>189.8</c:v>
                </c:pt>
                <c:pt idx="3247">
                  <c:v>189.8</c:v>
                </c:pt>
                <c:pt idx="3248">
                  <c:v>189.8</c:v>
                </c:pt>
                <c:pt idx="3249">
                  <c:v>189.8</c:v>
                </c:pt>
                <c:pt idx="3250">
                  <c:v>189.8</c:v>
                </c:pt>
                <c:pt idx="3251">
                  <c:v>189.8</c:v>
                </c:pt>
                <c:pt idx="3252">
                  <c:v>189.8</c:v>
                </c:pt>
                <c:pt idx="3253">
                  <c:v>189.8</c:v>
                </c:pt>
                <c:pt idx="3254">
                  <c:v>193.911</c:v>
                </c:pt>
                <c:pt idx="3255">
                  <c:v>193.911</c:v>
                </c:pt>
                <c:pt idx="3256">
                  <c:v>193.911</c:v>
                </c:pt>
                <c:pt idx="3257">
                  <c:v>193.911</c:v>
                </c:pt>
                <c:pt idx="3258">
                  <c:v>193.911</c:v>
                </c:pt>
                <c:pt idx="3259">
                  <c:v>193.911</c:v>
                </c:pt>
                <c:pt idx="3260">
                  <c:v>193.911</c:v>
                </c:pt>
                <c:pt idx="3261">
                  <c:v>193.911</c:v>
                </c:pt>
                <c:pt idx="3262">
                  <c:v>193.911</c:v>
                </c:pt>
                <c:pt idx="3263">
                  <c:v>193.911</c:v>
                </c:pt>
                <c:pt idx="3264">
                  <c:v>192.774</c:v>
                </c:pt>
                <c:pt idx="3265">
                  <c:v>192.774</c:v>
                </c:pt>
                <c:pt idx="3266">
                  <c:v>192.774</c:v>
                </c:pt>
                <c:pt idx="3267">
                  <c:v>192.774</c:v>
                </c:pt>
                <c:pt idx="3268">
                  <c:v>192.774</c:v>
                </c:pt>
                <c:pt idx="3269">
                  <c:v>192.774</c:v>
                </c:pt>
                <c:pt idx="3270">
                  <c:v>192.774</c:v>
                </c:pt>
                <c:pt idx="3271">
                  <c:v>192.774</c:v>
                </c:pt>
                <c:pt idx="3272">
                  <c:v>192.774</c:v>
                </c:pt>
                <c:pt idx="3273">
                  <c:v>192.774</c:v>
                </c:pt>
                <c:pt idx="3274">
                  <c:v>190.80003012039199</c:v>
                </c:pt>
                <c:pt idx="3275">
                  <c:v>190.8</c:v>
                </c:pt>
                <c:pt idx="3276">
                  <c:v>190.8</c:v>
                </c:pt>
                <c:pt idx="3277">
                  <c:v>190.8</c:v>
                </c:pt>
                <c:pt idx="3278">
                  <c:v>190.8</c:v>
                </c:pt>
                <c:pt idx="3279">
                  <c:v>190.8</c:v>
                </c:pt>
                <c:pt idx="3280">
                  <c:v>190.8</c:v>
                </c:pt>
                <c:pt idx="3281">
                  <c:v>190.8</c:v>
                </c:pt>
                <c:pt idx="3282">
                  <c:v>190.8</c:v>
                </c:pt>
                <c:pt idx="3283">
                  <c:v>190.8</c:v>
                </c:pt>
                <c:pt idx="3284">
                  <c:v>189.167</c:v>
                </c:pt>
                <c:pt idx="3285">
                  <c:v>189.167</c:v>
                </c:pt>
                <c:pt idx="3286">
                  <c:v>189.167</c:v>
                </c:pt>
                <c:pt idx="3287">
                  <c:v>189.167</c:v>
                </c:pt>
                <c:pt idx="3288">
                  <c:v>189.167</c:v>
                </c:pt>
                <c:pt idx="3289">
                  <c:v>189.167</c:v>
                </c:pt>
                <c:pt idx="3290">
                  <c:v>189.167</c:v>
                </c:pt>
                <c:pt idx="3291">
                  <c:v>189.167</c:v>
                </c:pt>
                <c:pt idx="3292">
                  <c:v>189.167</c:v>
                </c:pt>
                <c:pt idx="3293">
                  <c:v>189.167</c:v>
                </c:pt>
                <c:pt idx="3294">
                  <c:v>188.8</c:v>
                </c:pt>
                <c:pt idx="3295">
                  <c:v>188.8</c:v>
                </c:pt>
                <c:pt idx="3296">
                  <c:v>188.8</c:v>
                </c:pt>
                <c:pt idx="3297">
                  <c:v>188.8</c:v>
                </c:pt>
                <c:pt idx="3298">
                  <c:v>188.8</c:v>
                </c:pt>
                <c:pt idx="3299">
                  <c:v>188.8</c:v>
                </c:pt>
                <c:pt idx="3300">
                  <c:v>188.8</c:v>
                </c:pt>
                <c:pt idx="3301">
                  <c:v>188.8</c:v>
                </c:pt>
                <c:pt idx="3302">
                  <c:v>188.8</c:v>
                </c:pt>
                <c:pt idx="3303">
                  <c:v>188.8</c:v>
                </c:pt>
                <c:pt idx="3304">
                  <c:v>188.8</c:v>
                </c:pt>
                <c:pt idx="3305">
                  <c:v>189.8</c:v>
                </c:pt>
                <c:pt idx="3306">
                  <c:v>189.8</c:v>
                </c:pt>
                <c:pt idx="3307">
                  <c:v>189.8</c:v>
                </c:pt>
                <c:pt idx="3308">
                  <c:v>189.8</c:v>
                </c:pt>
                <c:pt idx="3309">
                  <c:v>189.8</c:v>
                </c:pt>
                <c:pt idx="3310">
                  <c:v>189.8</c:v>
                </c:pt>
                <c:pt idx="3311">
                  <c:v>189.8</c:v>
                </c:pt>
                <c:pt idx="3312">
                  <c:v>189.8</c:v>
                </c:pt>
                <c:pt idx="3313">
                  <c:v>189.8</c:v>
                </c:pt>
                <c:pt idx="3314">
                  <c:v>194.215</c:v>
                </c:pt>
                <c:pt idx="3315">
                  <c:v>194.215</c:v>
                </c:pt>
                <c:pt idx="3316">
                  <c:v>194.215</c:v>
                </c:pt>
                <c:pt idx="3317">
                  <c:v>194.215</c:v>
                </c:pt>
                <c:pt idx="3318">
                  <c:v>194.215</c:v>
                </c:pt>
                <c:pt idx="3319">
                  <c:v>194.215</c:v>
                </c:pt>
                <c:pt idx="3320">
                  <c:v>194.215</c:v>
                </c:pt>
                <c:pt idx="3321">
                  <c:v>194.215</c:v>
                </c:pt>
                <c:pt idx="3322">
                  <c:v>194.215</c:v>
                </c:pt>
                <c:pt idx="3323">
                  <c:v>194.215</c:v>
                </c:pt>
                <c:pt idx="3324">
                  <c:v>194.215</c:v>
                </c:pt>
                <c:pt idx="3325">
                  <c:v>193.821</c:v>
                </c:pt>
                <c:pt idx="3326">
                  <c:v>193.821</c:v>
                </c:pt>
                <c:pt idx="3327">
                  <c:v>193.821</c:v>
                </c:pt>
                <c:pt idx="3328">
                  <c:v>193.821</c:v>
                </c:pt>
                <c:pt idx="3329">
                  <c:v>193.821</c:v>
                </c:pt>
                <c:pt idx="3330">
                  <c:v>193.821</c:v>
                </c:pt>
                <c:pt idx="3331">
                  <c:v>193.821</c:v>
                </c:pt>
                <c:pt idx="3332">
                  <c:v>193.821</c:v>
                </c:pt>
                <c:pt idx="3333">
                  <c:v>193.821</c:v>
                </c:pt>
                <c:pt idx="3334">
                  <c:v>193.821</c:v>
                </c:pt>
                <c:pt idx="3335">
                  <c:v>192.791</c:v>
                </c:pt>
                <c:pt idx="3336">
                  <c:v>192.791</c:v>
                </c:pt>
                <c:pt idx="3337">
                  <c:v>192.791</c:v>
                </c:pt>
                <c:pt idx="3338">
                  <c:v>192.791</c:v>
                </c:pt>
                <c:pt idx="3339">
                  <c:v>192.791</c:v>
                </c:pt>
                <c:pt idx="3340">
                  <c:v>192.791</c:v>
                </c:pt>
                <c:pt idx="3341">
                  <c:v>192.791</c:v>
                </c:pt>
                <c:pt idx="3342">
                  <c:v>192.791</c:v>
                </c:pt>
                <c:pt idx="3343">
                  <c:v>192.791</c:v>
                </c:pt>
                <c:pt idx="3344">
                  <c:v>192.790992439332</c:v>
                </c:pt>
                <c:pt idx="3345">
                  <c:v>191.8</c:v>
                </c:pt>
                <c:pt idx="3346">
                  <c:v>191.8</c:v>
                </c:pt>
                <c:pt idx="3347">
                  <c:v>191.8</c:v>
                </c:pt>
                <c:pt idx="3348">
                  <c:v>191.8</c:v>
                </c:pt>
                <c:pt idx="3349">
                  <c:v>191.8</c:v>
                </c:pt>
                <c:pt idx="3350">
                  <c:v>191.8</c:v>
                </c:pt>
                <c:pt idx="3351">
                  <c:v>191.8</c:v>
                </c:pt>
                <c:pt idx="3352">
                  <c:v>191.8</c:v>
                </c:pt>
                <c:pt idx="3353">
                  <c:v>191.8</c:v>
                </c:pt>
                <c:pt idx="3354">
                  <c:v>191.8</c:v>
                </c:pt>
                <c:pt idx="3355">
                  <c:v>191.8</c:v>
                </c:pt>
                <c:pt idx="3356">
                  <c:v>193.25399999999999</c:v>
                </c:pt>
                <c:pt idx="3357">
                  <c:v>193.25399999999999</c:v>
                </c:pt>
                <c:pt idx="3358">
                  <c:v>193.25399999999999</c:v>
                </c:pt>
                <c:pt idx="3359">
                  <c:v>193.25399999999999</c:v>
                </c:pt>
                <c:pt idx="3360">
                  <c:v>193.25399999999999</c:v>
                </c:pt>
                <c:pt idx="3361">
                  <c:v>193.25399999999999</c:v>
                </c:pt>
                <c:pt idx="3362">
                  <c:v>193.25399999999999</c:v>
                </c:pt>
                <c:pt idx="3363">
                  <c:v>193.25399999999999</c:v>
                </c:pt>
                <c:pt idx="3364">
                  <c:v>193.25399999999999</c:v>
                </c:pt>
                <c:pt idx="3365">
                  <c:v>197.91900000000001</c:v>
                </c:pt>
                <c:pt idx="3366">
                  <c:v>197.91900000000001</c:v>
                </c:pt>
                <c:pt idx="3367">
                  <c:v>197.91900000000001</c:v>
                </c:pt>
                <c:pt idx="3368">
                  <c:v>197.91900000000001</c:v>
                </c:pt>
                <c:pt idx="3369">
                  <c:v>197.91900000000001</c:v>
                </c:pt>
                <c:pt idx="3370">
                  <c:v>197.91900000000001</c:v>
                </c:pt>
                <c:pt idx="3371">
                  <c:v>197.91900000000001</c:v>
                </c:pt>
                <c:pt idx="3372">
                  <c:v>197.91900000000001</c:v>
                </c:pt>
                <c:pt idx="3373">
                  <c:v>197.91900000000001</c:v>
                </c:pt>
                <c:pt idx="3374">
                  <c:v>197.91900000000001</c:v>
                </c:pt>
                <c:pt idx="3375">
                  <c:v>197.91900000000001</c:v>
                </c:pt>
                <c:pt idx="3376">
                  <c:v>198.02499919129099</c:v>
                </c:pt>
                <c:pt idx="3377">
                  <c:v>198.02500000000001</c:v>
                </c:pt>
                <c:pt idx="3378">
                  <c:v>198.02500000000001</c:v>
                </c:pt>
                <c:pt idx="3379">
                  <c:v>198.02500000000001</c:v>
                </c:pt>
                <c:pt idx="3380">
                  <c:v>198.02500000000001</c:v>
                </c:pt>
                <c:pt idx="3381">
                  <c:v>198.02500000000001</c:v>
                </c:pt>
                <c:pt idx="3382">
                  <c:v>198.02500000000001</c:v>
                </c:pt>
                <c:pt idx="3383">
                  <c:v>198.02500000000001</c:v>
                </c:pt>
                <c:pt idx="3384">
                  <c:v>198.02500000000001</c:v>
                </c:pt>
                <c:pt idx="3385">
                  <c:v>193.56899999999999</c:v>
                </c:pt>
                <c:pt idx="3386">
                  <c:v>193.56899999999999</c:v>
                </c:pt>
                <c:pt idx="3387">
                  <c:v>193.56899999999999</c:v>
                </c:pt>
                <c:pt idx="3388">
                  <c:v>193.56899999999999</c:v>
                </c:pt>
                <c:pt idx="3389">
                  <c:v>193.56899999999999</c:v>
                </c:pt>
                <c:pt idx="3390">
                  <c:v>193.56899999999999</c:v>
                </c:pt>
                <c:pt idx="3391">
                  <c:v>193.56899999999999</c:v>
                </c:pt>
                <c:pt idx="3392">
                  <c:v>193.56899999999999</c:v>
                </c:pt>
                <c:pt idx="3393">
                  <c:v>193.56899999999999</c:v>
                </c:pt>
                <c:pt idx="3394">
                  <c:v>193.56899999999999</c:v>
                </c:pt>
                <c:pt idx="3395">
                  <c:v>193.19399999999999</c:v>
                </c:pt>
                <c:pt idx="3396">
                  <c:v>193.19399999999999</c:v>
                </c:pt>
                <c:pt idx="3397">
                  <c:v>193.19399999999999</c:v>
                </c:pt>
                <c:pt idx="3398">
                  <c:v>193.19399999999999</c:v>
                </c:pt>
                <c:pt idx="3399">
                  <c:v>193.19399999999999</c:v>
                </c:pt>
                <c:pt idx="3400">
                  <c:v>193.19399999999999</c:v>
                </c:pt>
                <c:pt idx="3401">
                  <c:v>193.19399999999999</c:v>
                </c:pt>
                <c:pt idx="3402">
                  <c:v>193.19399999999999</c:v>
                </c:pt>
                <c:pt idx="3403">
                  <c:v>193.19399999999999</c:v>
                </c:pt>
                <c:pt idx="3404">
                  <c:v>193.19399999999999</c:v>
                </c:pt>
                <c:pt idx="3405">
                  <c:v>194.11199999999999</c:v>
                </c:pt>
                <c:pt idx="3406">
                  <c:v>194.11199999999999</c:v>
                </c:pt>
                <c:pt idx="3407">
                  <c:v>194.11199999999999</c:v>
                </c:pt>
                <c:pt idx="3408">
                  <c:v>194.11199999999999</c:v>
                </c:pt>
                <c:pt idx="3409">
                  <c:v>194.11199999999999</c:v>
                </c:pt>
                <c:pt idx="3410">
                  <c:v>194.11199999999999</c:v>
                </c:pt>
                <c:pt idx="3411">
                  <c:v>194.11199999999999</c:v>
                </c:pt>
                <c:pt idx="3412">
                  <c:v>194.11199999999999</c:v>
                </c:pt>
                <c:pt idx="3413">
                  <c:v>194.11199999999999</c:v>
                </c:pt>
                <c:pt idx="3414">
                  <c:v>194.11199999999999</c:v>
                </c:pt>
                <c:pt idx="3415">
                  <c:v>194.13899979400799</c:v>
                </c:pt>
                <c:pt idx="3416">
                  <c:v>194.13900000000001</c:v>
                </c:pt>
                <c:pt idx="3417">
                  <c:v>194.13900000000001</c:v>
                </c:pt>
                <c:pt idx="3418">
                  <c:v>194.13900000000001</c:v>
                </c:pt>
                <c:pt idx="3419">
                  <c:v>194.13900000000001</c:v>
                </c:pt>
                <c:pt idx="3420">
                  <c:v>194.13900000000001</c:v>
                </c:pt>
                <c:pt idx="3421">
                  <c:v>194.13900000000001</c:v>
                </c:pt>
                <c:pt idx="3422">
                  <c:v>194.13900000000001</c:v>
                </c:pt>
                <c:pt idx="3423">
                  <c:v>194.13900000000001</c:v>
                </c:pt>
                <c:pt idx="3424">
                  <c:v>194.13900000000001</c:v>
                </c:pt>
                <c:pt idx="3425">
                  <c:v>194.13900000000001</c:v>
                </c:pt>
                <c:pt idx="3426">
                  <c:v>193.34700604243099</c:v>
                </c:pt>
                <c:pt idx="3427">
                  <c:v>193.34700000000001</c:v>
                </c:pt>
                <c:pt idx="3428">
                  <c:v>193.34700000000001</c:v>
                </c:pt>
                <c:pt idx="3429">
                  <c:v>193.34700000000001</c:v>
                </c:pt>
                <c:pt idx="3430">
                  <c:v>193.34700000000001</c:v>
                </c:pt>
                <c:pt idx="3431">
                  <c:v>193.34700000000001</c:v>
                </c:pt>
                <c:pt idx="3432">
                  <c:v>193.34700000000001</c:v>
                </c:pt>
                <c:pt idx="3433">
                  <c:v>193.34700000000001</c:v>
                </c:pt>
                <c:pt idx="3434">
                  <c:v>193.34700000000001</c:v>
                </c:pt>
                <c:pt idx="3435">
                  <c:v>190.874</c:v>
                </c:pt>
                <c:pt idx="3436">
                  <c:v>190.874</c:v>
                </c:pt>
                <c:pt idx="3437">
                  <c:v>190.874</c:v>
                </c:pt>
                <c:pt idx="3438">
                  <c:v>190.874</c:v>
                </c:pt>
                <c:pt idx="3439">
                  <c:v>190.874</c:v>
                </c:pt>
                <c:pt idx="3440">
                  <c:v>190.874</c:v>
                </c:pt>
                <c:pt idx="3441">
                  <c:v>190.874</c:v>
                </c:pt>
                <c:pt idx="3442">
                  <c:v>190.874</c:v>
                </c:pt>
                <c:pt idx="3443">
                  <c:v>190.874</c:v>
                </c:pt>
                <c:pt idx="3444">
                  <c:v>190.874</c:v>
                </c:pt>
                <c:pt idx="3445">
                  <c:v>190.874</c:v>
                </c:pt>
                <c:pt idx="3446">
                  <c:v>190.87398239150201</c:v>
                </c:pt>
                <c:pt idx="3447">
                  <c:v>188.566</c:v>
                </c:pt>
                <c:pt idx="3448">
                  <c:v>188.566</c:v>
                </c:pt>
                <c:pt idx="3449">
                  <c:v>188.566</c:v>
                </c:pt>
                <c:pt idx="3450">
                  <c:v>188.566</c:v>
                </c:pt>
                <c:pt idx="3451">
                  <c:v>188.566</c:v>
                </c:pt>
                <c:pt idx="3452">
                  <c:v>188.566</c:v>
                </c:pt>
                <c:pt idx="3453">
                  <c:v>188.566</c:v>
                </c:pt>
                <c:pt idx="3454">
                  <c:v>188.566</c:v>
                </c:pt>
                <c:pt idx="3455">
                  <c:v>188.565976150891</c:v>
                </c:pt>
                <c:pt idx="3456">
                  <c:v>185.440023849109</c:v>
                </c:pt>
                <c:pt idx="3457">
                  <c:v>185.44</c:v>
                </c:pt>
                <c:pt idx="3458">
                  <c:v>185.44</c:v>
                </c:pt>
                <c:pt idx="3459">
                  <c:v>185.44</c:v>
                </c:pt>
                <c:pt idx="3460">
                  <c:v>185.44</c:v>
                </c:pt>
                <c:pt idx="3461">
                  <c:v>185.44</c:v>
                </c:pt>
                <c:pt idx="3462">
                  <c:v>185.44</c:v>
                </c:pt>
                <c:pt idx="3463">
                  <c:v>185.44</c:v>
                </c:pt>
                <c:pt idx="3464">
                  <c:v>185.44</c:v>
                </c:pt>
                <c:pt idx="3465">
                  <c:v>185.44</c:v>
                </c:pt>
                <c:pt idx="3466">
                  <c:v>184.809</c:v>
                </c:pt>
                <c:pt idx="3467">
                  <c:v>184.809</c:v>
                </c:pt>
                <c:pt idx="3468">
                  <c:v>184.809</c:v>
                </c:pt>
                <c:pt idx="3469">
                  <c:v>184.809</c:v>
                </c:pt>
                <c:pt idx="3470">
                  <c:v>184.809</c:v>
                </c:pt>
                <c:pt idx="3471">
                  <c:v>184.809</c:v>
                </c:pt>
                <c:pt idx="3472">
                  <c:v>184.809</c:v>
                </c:pt>
                <c:pt idx="3473">
                  <c:v>184.809</c:v>
                </c:pt>
                <c:pt idx="3474">
                  <c:v>184.809</c:v>
                </c:pt>
                <c:pt idx="3475">
                  <c:v>184.809</c:v>
                </c:pt>
                <c:pt idx="3476">
                  <c:v>182.78800000000001</c:v>
                </c:pt>
                <c:pt idx="3477">
                  <c:v>182.78800000000001</c:v>
                </c:pt>
                <c:pt idx="3478">
                  <c:v>182.78800000000001</c:v>
                </c:pt>
                <c:pt idx="3479">
                  <c:v>182.78800000000001</c:v>
                </c:pt>
                <c:pt idx="3480">
                  <c:v>182.78800000000001</c:v>
                </c:pt>
                <c:pt idx="3481">
                  <c:v>182.78800000000001</c:v>
                </c:pt>
                <c:pt idx="3482">
                  <c:v>182.78800000000001</c:v>
                </c:pt>
                <c:pt idx="3483">
                  <c:v>182.78800000000001</c:v>
                </c:pt>
                <c:pt idx="3484">
                  <c:v>182.78800000000001</c:v>
                </c:pt>
                <c:pt idx="3485">
                  <c:v>182.78801332844299</c:v>
                </c:pt>
                <c:pt idx="3486">
                  <c:v>184.535</c:v>
                </c:pt>
                <c:pt idx="3487">
                  <c:v>184.535</c:v>
                </c:pt>
                <c:pt idx="3488">
                  <c:v>184.535</c:v>
                </c:pt>
                <c:pt idx="3489">
                  <c:v>184.535</c:v>
                </c:pt>
                <c:pt idx="3490">
                  <c:v>184.535</c:v>
                </c:pt>
                <c:pt idx="3491">
                  <c:v>184.535</c:v>
                </c:pt>
                <c:pt idx="3492">
                  <c:v>184.535</c:v>
                </c:pt>
                <c:pt idx="3493">
                  <c:v>184.535</c:v>
                </c:pt>
                <c:pt idx="3494">
                  <c:v>184.535</c:v>
                </c:pt>
                <c:pt idx="3495">
                  <c:v>184.535</c:v>
                </c:pt>
                <c:pt idx="3496">
                  <c:v>184.535</c:v>
                </c:pt>
                <c:pt idx="3497">
                  <c:v>179.8</c:v>
                </c:pt>
                <c:pt idx="3498">
                  <c:v>179.8</c:v>
                </c:pt>
                <c:pt idx="3499">
                  <c:v>179.8</c:v>
                </c:pt>
                <c:pt idx="3500">
                  <c:v>179.8</c:v>
                </c:pt>
                <c:pt idx="3501">
                  <c:v>179.8</c:v>
                </c:pt>
                <c:pt idx="3502">
                  <c:v>179.8</c:v>
                </c:pt>
                <c:pt idx="3503">
                  <c:v>179.8</c:v>
                </c:pt>
                <c:pt idx="3504">
                  <c:v>179.8</c:v>
                </c:pt>
                <c:pt idx="3505">
                  <c:v>179.8</c:v>
                </c:pt>
                <c:pt idx="3506">
                  <c:v>179.69200000000001</c:v>
                </c:pt>
                <c:pt idx="3507">
                  <c:v>179.69200000000001</c:v>
                </c:pt>
                <c:pt idx="3508">
                  <c:v>179.69200000000001</c:v>
                </c:pt>
                <c:pt idx="3509">
                  <c:v>179.69200000000001</c:v>
                </c:pt>
                <c:pt idx="3510">
                  <c:v>179.69200000000001</c:v>
                </c:pt>
                <c:pt idx="3511">
                  <c:v>179.69200000000001</c:v>
                </c:pt>
                <c:pt idx="3512">
                  <c:v>179.69200000000001</c:v>
                </c:pt>
                <c:pt idx="3513">
                  <c:v>179.69200000000001</c:v>
                </c:pt>
                <c:pt idx="3514">
                  <c:v>179.69200000000001</c:v>
                </c:pt>
                <c:pt idx="3515">
                  <c:v>179.69200000000001</c:v>
                </c:pt>
                <c:pt idx="3516">
                  <c:v>178.91</c:v>
                </c:pt>
                <c:pt idx="3517">
                  <c:v>178.91</c:v>
                </c:pt>
                <c:pt idx="3518">
                  <c:v>178.91</c:v>
                </c:pt>
                <c:pt idx="3519">
                  <c:v>178.91</c:v>
                </c:pt>
                <c:pt idx="3520">
                  <c:v>178.91</c:v>
                </c:pt>
                <c:pt idx="3521">
                  <c:v>178.91</c:v>
                </c:pt>
                <c:pt idx="3522">
                  <c:v>178.91</c:v>
                </c:pt>
                <c:pt idx="3523">
                  <c:v>178.91</c:v>
                </c:pt>
                <c:pt idx="3524">
                  <c:v>178.91</c:v>
                </c:pt>
                <c:pt idx="3525">
                  <c:v>178.91</c:v>
                </c:pt>
                <c:pt idx="3526">
                  <c:v>177.727009025499</c:v>
                </c:pt>
                <c:pt idx="3527">
                  <c:v>177.727</c:v>
                </c:pt>
                <c:pt idx="3528">
                  <c:v>177.727</c:v>
                </c:pt>
                <c:pt idx="3529">
                  <c:v>177.727</c:v>
                </c:pt>
                <c:pt idx="3530">
                  <c:v>177.727</c:v>
                </c:pt>
                <c:pt idx="3531">
                  <c:v>177.727</c:v>
                </c:pt>
                <c:pt idx="3532">
                  <c:v>177.727</c:v>
                </c:pt>
                <c:pt idx="3533">
                  <c:v>177.727</c:v>
                </c:pt>
                <c:pt idx="3534">
                  <c:v>177.727</c:v>
                </c:pt>
                <c:pt idx="3535">
                  <c:v>177.727</c:v>
                </c:pt>
                <c:pt idx="3536">
                  <c:v>175.52600000000001</c:v>
                </c:pt>
                <c:pt idx="3537">
                  <c:v>175.52600000000001</c:v>
                </c:pt>
                <c:pt idx="3538">
                  <c:v>175.52600000000001</c:v>
                </c:pt>
                <c:pt idx="3539">
                  <c:v>175.52600000000001</c:v>
                </c:pt>
                <c:pt idx="3540">
                  <c:v>175.52600000000001</c:v>
                </c:pt>
                <c:pt idx="3541">
                  <c:v>175.52600000000001</c:v>
                </c:pt>
                <c:pt idx="3542">
                  <c:v>175.52600000000001</c:v>
                </c:pt>
                <c:pt idx="3543">
                  <c:v>175.52600000000001</c:v>
                </c:pt>
                <c:pt idx="3544">
                  <c:v>175.52600000000001</c:v>
                </c:pt>
                <c:pt idx="3545">
                  <c:v>175.52600000000001</c:v>
                </c:pt>
                <c:pt idx="3546">
                  <c:v>174.8</c:v>
                </c:pt>
                <c:pt idx="3547">
                  <c:v>174.8</c:v>
                </c:pt>
                <c:pt idx="3548">
                  <c:v>174.8</c:v>
                </c:pt>
                <c:pt idx="3549">
                  <c:v>174.8</c:v>
                </c:pt>
                <c:pt idx="3550">
                  <c:v>174.8</c:v>
                </c:pt>
                <c:pt idx="3551">
                  <c:v>174.8</c:v>
                </c:pt>
                <c:pt idx="3552">
                  <c:v>174.8</c:v>
                </c:pt>
                <c:pt idx="3553">
                  <c:v>174.8</c:v>
                </c:pt>
                <c:pt idx="3554">
                  <c:v>174.8</c:v>
                </c:pt>
                <c:pt idx="3555">
                  <c:v>174.8</c:v>
                </c:pt>
                <c:pt idx="3556">
                  <c:v>173.77300783532399</c:v>
                </c:pt>
                <c:pt idx="3557">
                  <c:v>173.773</c:v>
                </c:pt>
                <c:pt idx="3558">
                  <c:v>173.773</c:v>
                </c:pt>
                <c:pt idx="3559">
                  <c:v>173.773</c:v>
                </c:pt>
                <c:pt idx="3560">
                  <c:v>173.773</c:v>
                </c:pt>
                <c:pt idx="3561">
                  <c:v>173.773</c:v>
                </c:pt>
                <c:pt idx="3562">
                  <c:v>173.773</c:v>
                </c:pt>
                <c:pt idx="3563">
                  <c:v>173.773</c:v>
                </c:pt>
                <c:pt idx="3564">
                  <c:v>173.773</c:v>
                </c:pt>
                <c:pt idx="3565">
                  <c:v>173.773</c:v>
                </c:pt>
                <c:pt idx="3566">
                  <c:v>173.77300979598701</c:v>
                </c:pt>
                <c:pt idx="3567">
                  <c:v>175.056990204013</c:v>
                </c:pt>
                <c:pt idx="3568">
                  <c:v>175.05699999999999</c:v>
                </c:pt>
                <c:pt idx="3569">
                  <c:v>175.05699999999999</c:v>
                </c:pt>
                <c:pt idx="3570">
                  <c:v>175.05699999999999</c:v>
                </c:pt>
                <c:pt idx="3571">
                  <c:v>175.05699999999999</c:v>
                </c:pt>
                <c:pt idx="3572">
                  <c:v>175.05699999999999</c:v>
                </c:pt>
                <c:pt idx="3573">
                  <c:v>175.05699999999999</c:v>
                </c:pt>
                <c:pt idx="3574">
                  <c:v>175.05699999999999</c:v>
                </c:pt>
                <c:pt idx="3575">
                  <c:v>175.05699999999999</c:v>
                </c:pt>
                <c:pt idx="3576">
                  <c:v>175.05699999999999</c:v>
                </c:pt>
                <c:pt idx="3577">
                  <c:v>168.49105009419199</c:v>
                </c:pt>
                <c:pt idx="3578">
                  <c:v>168.49100000000001</c:v>
                </c:pt>
                <c:pt idx="3579">
                  <c:v>168.49100000000001</c:v>
                </c:pt>
                <c:pt idx="3580">
                  <c:v>168.49100000000001</c:v>
                </c:pt>
                <c:pt idx="3581">
                  <c:v>168.49100000000001</c:v>
                </c:pt>
                <c:pt idx="3582">
                  <c:v>168.49100000000001</c:v>
                </c:pt>
                <c:pt idx="3583">
                  <c:v>168.49100000000001</c:v>
                </c:pt>
                <c:pt idx="3584">
                  <c:v>168.49100000000001</c:v>
                </c:pt>
                <c:pt idx="3585">
                  <c:v>168.49100000000001</c:v>
                </c:pt>
                <c:pt idx="3586">
                  <c:v>168.49100000000001</c:v>
                </c:pt>
                <c:pt idx="3587">
                  <c:v>168.49116543327699</c:v>
                </c:pt>
                <c:pt idx="3588">
                  <c:v>179.333</c:v>
                </c:pt>
                <c:pt idx="3589">
                  <c:v>179.333</c:v>
                </c:pt>
                <c:pt idx="3590">
                  <c:v>179.333</c:v>
                </c:pt>
                <c:pt idx="3591">
                  <c:v>179.333</c:v>
                </c:pt>
                <c:pt idx="3592">
                  <c:v>179.333</c:v>
                </c:pt>
                <c:pt idx="3593">
                  <c:v>179.333</c:v>
                </c:pt>
                <c:pt idx="3594">
                  <c:v>179.333</c:v>
                </c:pt>
                <c:pt idx="3595">
                  <c:v>179.333</c:v>
                </c:pt>
                <c:pt idx="3596">
                  <c:v>179.33296672085501</c:v>
                </c:pt>
                <c:pt idx="3597">
                  <c:v>174.971</c:v>
                </c:pt>
                <c:pt idx="3598">
                  <c:v>174.971</c:v>
                </c:pt>
                <c:pt idx="3599">
                  <c:v>174.971</c:v>
                </c:pt>
                <c:pt idx="3600">
                  <c:v>174.971</c:v>
                </c:pt>
                <c:pt idx="3601">
                  <c:v>174.971</c:v>
                </c:pt>
                <c:pt idx="3602">
                  <c:v>174.971</c:v>
                </c:pt>
                <c:pt idx="3603">
                  <c:v>174.971</c:v>
                </c:pt>
                <c:pt idx="3604">
                  <c:v>174.971</c:v>
                </c:pt>
                <c:pt idx="3605">
                  <c:v>174.971</c:v>
                </c:pt>
                <c:pt idx="3606">
                  <c:v>174.971</c:v>
                </c:pt>
                <c:pt idx="3607">
                  <c:v>174.80000130462599</c:v>
                </c:pt>
                <c:pt idx="3608">
                  <c:v>174.8</c:v>
                </c:pt>
                <c:pt idx="3609">
                  <c:v>174.8</c:v>
                </c:pt>
                <c:pt idx="3610">
                  <c:v>174.8</c:v>
                </c:pt>
                <c:pt idx="3611">
                  <c:v>174.8</c:v>
                </c:pt>
                <c:pt idx="3612">
                  <c:v>174.8</c:v>
                </c:pt>
                <c:pt idx="3613">
                  <c:v>174.8</c:v>
                </c:pt>
                <c:pt idx="3614">
                  <c:v>174.8</c:v>
                </c:pt>
                <c:pt idx="3615">
                  <c:v>174.8</c:v>
                </c:pt>
                <c:pt idx="3616">
                  <c:v>174.8</c:v>
                </c:pt>
                <c:pt idx="3617">
                  <c:v>174.8</c:v>
                </c:pt>
                <c:pt idx="3618">
                  <c:v>174.8</c:v>
                </c:pt>
                <c:pt idx="3619">
                  <c:v>174.8</c:v>
                </c:pt>
                <c:pt idx="3620">
                  <c:v>174.8</c:v>
                </c:pt>
                <c:pt idx="3621">
                  <c:v>174.8</c:v>
                </c:pt>
                <c:pt idx="3622">
                  <c:v>174.8</c:v>
                </c:pt>
                <c:pt idx="3623">
                  <c:v>174.8</c:v>
                </c:pt>
                <c:pt idx="3624">
                  <c:v>174.8</c:v>
                </c:pt>
                <c:pt idx="3625">
                  <c:v>174.8</c:v>
                </c:pt>
                <c:pt idx="3626">
                  <c:v>174.80000655359601</c:v>
                </c:pt>
                <c:pt idx="3627">
                  <c:v>175.65899999999999</c:v>
                </c:pt>
                <c:pt idx="3628">
                  <c:v>175.65899999999999</c:v>
                </c:pt>
                <c:pt idx="3629">
                  <c:v>175.65899999999999</c:v>
                </c:pt>
                <c:pt idx="3630">
                  <c:v>175.65899999999999</c:v>
                </c:pt>
                <c:pt idx="3631">
                  <c:v>175.65899999999999</c:v>
                </c:pt>
                <c:pt idx="3632">
                  <c:v>175.65899999999999</c:v>
                </c:pt>
                <c:pt idx="3633">
                  <c:v>175.65899999999999</c:v>
                </c:pt>
                <c:pt idx="3634">
                  <c:v>175.65899999999999</c:v>
                </c:pt>
                <c:pt idx="3635">
                  <c:v>175.65899999999999</c:v>
                </c:pt>
                <c:pt idx="3636">
                  <c:v>175.65899999999999</c:v>
                </c:pt>
                <c:pt idx="3637">
                  <c:v>175.65899999999999</c:v>
                </c:pt>
                <c:pt idx="3638">
                  <c:v>179.8</c:v>
                </c:pt>
                <c:pt idx="3639">
                  <c:v>179.8</c:v>
                </c:pt>
                <c:pt idx="3640">
                  <c:v>179.8</c:v>
                </c:pt>
                <c:pt idx="3641">
                  <c:v>179.8</c:v>
                </c:pt>
                <c:pt idx="3642">
                  <c:v>179.8</c:v>
                </c:pt>
                <c:pt idx="3643">
                  <c:v>179.8</c:v>
                </c:pt>
                <c:pt idx="3644">
                  <c:v>179.8</c:v>
                </c:pt>
                <c:pt idx="3645">
                  <c:v>179.8</c:v>
                </c:pt>
                <c:pt idx="3646">
                  <c:v>179.8</c:v>
                </c:pt>
                <c:pt idx="3647">
                  <c:v>148.71899999999999</c:v>
                </c:pt>
                <c:pt idx="3648">
                  <c:v>148.71899999999999</c:v>
                </c:pt>
                <c:pt idx="3649">
                  <c:v>148.71899999999999</c:v>
                </c:pt>
                <c:pt idx="3650">
                  <c:v>148.71899999999999</c:v>
                </c:pt>
                <c:pt idx="3651">
                  <c:v>148.71899999999999</c:v>
                </c:pt>
                <c:pt idx="3652">
                  <c:v>148.71899999999999</c:v>
                </c:pt>
                <c:pt idx="3653">
                  <c:v>148.71899999999999</c:v>
                </c:pt>
                <c:pt idx="3654">
                  <c:v>148.71899999999999</c:v>
                </c:pt>
                <c:pt idx="3655">
                  <c:v>148.71899999999999</c:v>
                </c:pt>
                <c:pt idx="3656">
                  <c:v>148.71899999999999</c:v>
                </c:pt>
                <c:pt idx="3657">
                  <c:v>160.578</c:v>
                </c:pt>
                <c:pt idx="3658">
                  <c:v>160.578</c:v>
                </c:pt>
                <c:pt idx="3659">
                  <c:v>160.578</c:v>
                </c:pt>
                <c:pt idx="3660">
                  <c:v>160.578</c:v>
                </c:pt>
                <c:pt idx="3661">
                  <c:v>160.578</c:v>
                </c:pt>
                <c:pt idx="3662">
                  <c:v>160.578</c:v>
                </c:pt>
                <c:pt idx="3663">
                  <c:v>160.578</c:v>
                </c:pt>
                <c:pt idx="3664">
                  <c:v>160.578</c:v>
                </c:pt>
                <c:pt idx="3665">
                  <c:v>160.578</c:v>
                </c:pt>
                <c:pt idx="3666">
                  <c:v>160.578</c:v>
                </c:pt>
                <c:pt idx="3667">
                  <c:v>174.79978299114501</c:v>
                </c:pt>
                <c:pt idx="3668">
                  <c:v>174.8</c:v>
                </c:pt>
                <c:pt idx="3669">
                  <c:v>174.8</c:v>
                </c:pt>
                <c:pt idx="3670">
                  <c:v>174.8</c:v>
                </c:pt>
                <c:pt idx="3671">
                  <c:v>174.8</c:v>
                </c:pt>
                <c:pt idx="3672">
                  <c:v>174.8</c:v>
                </c:pt>
                <c:pt idx="3673">
                  <c:v>174.8</c:v>
                </c:pt>
                <c:pt idx="3674">
                  <c:v>174.8</c:v>
                </c:pt>
                <c:pt idx="3675">
                  <c:v>174.8</c:v>
                </c:pt>
                <c:pt idx="3676">
                  <c:v>174.8</c:v>
                </c:pt>
                <c:pt idx="3677">
                  <c:v>175.40899999999999</c:v>
                </c:pt>
                <c:pt idx="3678">
                  <c:v>175.40899999999999</c:v>
                </c:pt>
                <c:pt idx="3679">
                  <c:v>175.40899999999999</c:v>
                </c:pt>
                <c:pt idx="3680">
                  <c:v>175.40899999999999</c:v>
                </c:pt>
                <c:pt idx="3681">
                  <c:v>175.40899999999999</c:v>
                </c:pt>
                <c:pt idx="3682">
                  <c:v>175.40899999999999</c:v>
                </c:pt>
                <c:pt idx="3683">
                  <c:v>175.40899999999999</c:v>
                </c:pt>
                <c:pt idx="3684">
                  <c:v>175.40899999999999</c:v>
                </c:pt>
                <c:pt idx="3685">
                  <c:v>175.40899999999999</c:v>
                </c:pt>
                <c:pt idx="3686">
                  <c:v>175.40899999999999</c:v>
                </c:pt>
                <c:pt idx="3687">
                  <c:v>174.8</c:v>
                </c:pt>
                <c:pt idx="3688">
                  <c:v>174.8</c:v>
                </c:pt>
                <c:pt idx="3689">
                  <c:v>174.8</c:v>
                </c:pt>
                <c:pt idx="3690">
                  <c:v>174.8</c:v>
                </c:pt>
                <c:pt idx="3691">
                  <c:v>174.8</c:v>
                </c:pt>
                <c:pt idx="3692">
                  <c:v>174.8</c:v>
                </c:pt>
                <c:pt idx="3693">
                  <c:v>174.8</c:v>
                </c:pt>
                <c:pt idx="3694">
                  <c:v>174.8</c:v>
                </c:pt>
                <c:pt idx="3695">
                  <c:v>174.8</c:v>
                </c:pt>
                <c:pt idx="3696">
                  <c:v>174.8</c:v>
                </c:pt>
                <c:pt idx="3697">
                  <c:v>176.22597824129801</c:v>
                </c:pt>
                <c:pt idx="3698">
                  <c:v>176.226</c:v>
                </c:pt>
                <c:pt idx="3699">
                  <c:v>176.226</c:v>
                </c:pt>
                <c:pt idx="3700">
                  <c:v>176.226</c:v>
                </c:pt>
                <c:pt idx="3701">
                  <c:v>176.226</c:v>
                </c:pt>
                <c:pt idx="3702">
                  <c:v>176.226</c:v>
                </c:pt>
                <c:pt idx="3703">
                  <c:v>176.226</c:v>
                </c:pt>
                <c:pt idx="3704">
                  <c:v>176.226</c:v>
                </c:pt>
                <c:pt idx="3705">
                  <c:v>176.226</c:v>
                </c:pt>
                <c:pt idx="3706">
                  <c:v>176.226</c:v>
                </c:pt>
                <c:pt idx="3707">
                  <c:v>176.226</c:v>
                </c:pt>
                <c:pt idx="3708">
                  <c:v>176.226</c:v>
                </c:pt>
                <c:pt idx="3709">
                  <c:v>179.8</c:v>
                </c:pt>
                <c:pt idx="3710">
                  <c:v>179.8</c:v>
                </c:pt>
                <c:pt idx="3711">
                  <c:v>179.8</c:v>
                </c:pt>
                <c:pt idx="3712">
                  <c:v>179.8</c:v>
                </c:pt>
                <c:pt idx="3713">
                  <c:v>179.8</c:v>
                </c:pt>
                <c:pt idx="3714">
                  <c:v>179.8</c:v>
                </c:pt>
                <c:pt idx="3715">
                  <c:v>179.8</c:v>
                </c:pt>
                <c:pt idx="3716">
                  <c:v>179.8</c:v>
                </c:pt>
                <c:pt idx="3717">
                  <c:v>179.8</c:v>
                </c:pt>
                <c:pt idx="3718">
                  <c:v>179.8</c:v>
                </c:pt>
                <c:pt idx="3719">
                  <c:v>179.8</c:v>
                </c:pt>
                <c:pt idx="3720">
                  <c:v>179.8</c:v>
                </c:pt>
                <c:pt idx="3721">
                  <c:v>179.8</c:v>
                </c:pt>
                <c:pt idx="3722">
                  <c:v>179.8</c:v>
                </c:pt>
                <c:pt idx="3723">
                  <c:v>179.8</c:v>
                </c:pt>
                <c:pt idx="3724">
                  <c:v>179.8</c:v>
                </c:pt>
                <c:pt idx="3725">
                  <c:v>179.8</c:v>
                </c:pt>
                <c:pt idx="3726">
                  <c:v>179.8</c:v>
                </c:pt>
                <c:pt idx="3727">
                  <c:v>179.8</c:v>
                </c:pt>
                <c:pt idx="3728">
                  <c:v>177.8</c:v>
                </c:pt>
                <c:pt idx="3729">
                  <c:v>177.8</c:v>
                </c:pt>
                <c:pt idx="3730">
                  <c:v>177.8</c:v>
                </c:pt>
                <c:pt idx="3731">
                  <c:v>177.8</c:v>
                </c:pt>
                <c:pt idx="3732">
                  <c:v>177.8</c:v>
                </c:pt>
                <c:pt idx="3733">
                  <c:v>177.8</c:v>
                </c:pt>
                <c:pt idx="3734">
                  <c:v>177.8</c:v>
                </c:pt>
                <c:pt idx="3735">
                  <c:v>177.8</c:v>
                </c:pt>
                <c:pt idx="3736">
                  <c:v>177.8</c:v>
                </c:pt>
                <c:pt idx="3737">
                  <c:v>177.79999237066801</c:v>
                </c:pt>
                <c:pt idx="3738">
                  <c:v>176.8</c:v>
                </c:pt>
                <c:pt idx="3739">
                  <c:v>176.8</c:v>
                </c:pt>
                <c:pt idx="3740">
                  <c:v>176.8</c:v>
                </c:pt>
                <c:pt idx="3741">
                  <c:v>176.8</c:v>
                </c:pt>
                <c:pt idx="3742">
                  <c:v>176.8</c:v>
                </c:pt>
                <c:pt idx="3743">
                  <c:v>176.8</c:v>
                </c:pt>
                <c:pt idx="3744">
                  <c:v>176.8</c:v>
                </c:pt>
                <c:pt idx="3745">
                  <c:v>176.8</c:v>
                </c:pt>
                <c:pt idx="3746">
                  <c:v>176.8</c:v>
                </c:pt>
                <c:pt idx="3747">
                  <c:v>176.8</c:v>
                </c:pt>
                <c:pt idx="3748">
                  <c:v>175.8</c:v>
                </c:pt>
                <c:pt idx="3749">
                  <c:v>175.8</c:v>
                </c:pt>
                <c:pt idx="3750">
                  <c:v>175.8</c:v>
                </c:pt>
                <c:pt idx="3751">
                  <c:v>175.8</c:v>
                </c:pt>
                <c:pt idx="3752">
                  <c:v>175.8</c:v>
                </c:pt>
                <c:pt idx="3753">
                  <c:v>175.8</c:v>
                </c:pt>
                <c:pt idx="3754">
                  <c:v>175.8</c:v>
                </c:pt>
                <c:pt idx="3755">
                  <c:v>175.8</c:v>
                </c:pt>
                <c:pt idx="3756">
                  <c:v>175.8</c:v>
                </c:pt>
                <c:pt idx="3757">
                  <c:v>175.8</c:v>
                </c:pt>
                <c:pt idx="3758">
                  <c:v>175.8</c:v>
                </c:pt>
                <c:pt idx="3759">
                  <c:v>175.8</c:v>
                </c:pt>
                <c:pt idx="3760">
                  <c:v>175.8</c:v>
                </c:pt>
                <c:pt idx="3761">
                  <c:v>175.8</c:v>
                </c:pt>
                <c:pt idx="3762">
                  <c:v>175.8</c:v>
                </c:pt>
                <c:pt idx="3763">
                  <c:v>175.8</c:v>
                </c:pt>
                <c:pt idx="3764">
                  <c:v>175.8</c:v>
                </c:pt>
                <c:pt idx="3765">
                  <c:v>175.8</c:v>
                </c:pt>
                <c:pt idx="3766">
                  <c:v>175.8</c:v>
                </c:pt>
                <c:pt idx="3767">
                  <c:v>175.80000762933199</c:v>
                </c:pt>
                <c:pt idx="3768">
                  <c:v>176.8</c:v>
                </c:pt>
                <c:pt idx="3769">
                  <c:v>176.8</c:v>
                </c:pt>
                <c:pt idx="3770">
                  <c:v>176.8</c:v>
                </c:pt>
                <c:pt idx="3771">
                  <c:v>176.8</c:v>
                </c:pt>
                <c:pt idx="3772">
                  <c:v>176.8</c:v>
                </c:pt>
                <c:pt idx="3773">
                  <c:v>176.8</c:v>
                </c:pt>
                <c:pt idx="3774">
                  <c:v>176.8</c:v>
                </c:pt>
                <c:pt idx="3775">
                  <c:v>176.8</c:v>
                </c:pt>
                <c:pt idx="3776">
                  <c:v>176.8</c:v>
                </c:pt>
                <c:pt idx="3777">
                  <c:v>176.8</c:v>
                </c:pt>
                <c:pt idx="3778">
                  <c:v>177.29599999999999</c:v>
                </c:pt>
                <c:pt idx="3779">
                  <c:v>177.29599999999999</c:v>
                </c:pt>
                <c:pt idx="3780">
                  <c:v>177.29599999999999</c:v>
                </c:pt>
                <c:pt idx="3781">
                  <c:v>177.29599999999999</c:v>
                </c:pt>
                <c:pt idx="3782">
                  <c:v>177.29599999999999</c:v>
                </c:pt>
                <c:pt idx="3783">
                  <c:v>177.29599999999999</c:v>
                </c:pt>
                <c:pt idx="3784">
                  <c:v>177.29599999999999</c:v>
                </c:pt>
                <c:pt idx="3785">
                  <c:v>177.29599999999999</c:v>
                </c:pt>
                <c:pt idx="3786">
                  <c:v>177.29599999999999</c:v>
                </c:pt>
                <c:pt idx="3787">
                  <c:v>177.29599999999999</c:v>
                </c:pt>
                <c:pt idx="3788">
                  <c:v>177.8</c:v>
                </c:pt>
                <c:pt idx="3789">
                  <c:v>177.8</c:v>
                </c:pt>
                <c:pt idx="3790">
                  <c:v>177.8</c:v>
                </c:pt>
                <c:pt idx="3791">
                  <c:v>177.8</c:v>
                </c:pt>
                <c:pt idx="3792">
                  <c:v>177.8</c:v>
                </c:pt>
                <c:pt idx="3793">
                  <c:v>177.8</c:v>
                </c:pt>
                <c:pt idx="3794">
                  <c:v>177.8</c:v>
                </c:pt>
                <c:pt idx="3795">
                  <c:v>177.8</c:v>
                </c:pt>
                <c:pt idx="3796">
                  <c:v>177.8</c:v>
                </c:pt>
                <c:pt idx="3797">
                  <c:v>177.8</c:v>
                </c:pt>
                <c:pt idx="3798">
                  <c:v>178.5</c:v>
                </c:pt>
                <c:pt idx="3799">
                  <c:v>178.5</c:v>
                </c:pt>
                <c:pt idx="3800">
                  <c:v>178.5</c:v>
                </c:pt>
                <c:pt idx="3801">
                  <c:v>178.5</c:v>
                </c:pt>
                <c:pt idx="3802">
                  <c:v>178.5</c:v>
                </c:pt>
                <c:pt idx="3803">
                  <c:v>178.5</c:v>
                </c:pt>
                <c:pt idx="3804">
                  <c:v>178.5</c:v>
                </c:pt>
                <c:pt idx="3805">
                  <c:v>178.5</c:v>
                </c:pt>
                <c:pt idx="3806">
                  <c:v>178.5</c:v>
                </c:pt>
                <c:pt idx="3807">
                  <c:v>178.5</c:v>
                </c:pt>
                <c:pt idx="3808">
                  <c:v>178.5</c:v>
                </c:pt>
                <c:pt idx="3809">
                  <c:v>178.5</c:v>
                </c:pt>
                <c:pt idx="3810">
                  <c:v>178.5</c:v>
                </c:pt>
                <c:pt idx="3811">
                  <c:v>178.5</c:v>
                </c:pt>
                <c:pt idx="3812">
                  <c:v>178.5</c:v>
                </c:pt>
                <c:pt idx="3813">
                  <c:v>178.5</c:v>
                </c:pt>
                <c:pt idx="3814">
                  <c:v>178.5</c:v>
                </c:pt>
                <c:pt idx="3815">
                  <c:v>178.5</c:v>
                </c:pt>
                <c:pt idx="3816">
                  <c:v>178.5</c:v>
                </c:pt>
                <c:pt idx="3817">
                  <c:v>178.5</c:v>
                </c:pt>
                <c:pt idx="3818">
                  <c:v>178.548</c:v>
                </c:pt>
                <c:pt idx="3819">
                  <c:v>178.548</c:v>
                </c:pt>
                <c:pt idx="3820">
                  <c:v>178.548</c:v>
                </c:pt>
                <c:pt idx="3821">
                  <c:v>178.548</c:v>
                </c:pt>
                <c:pt idx="3822">
                  <c:v>178.548</c:v>
                </c:pt>
                <c:pt idx="3823">
                  <c:v>178.548</c:v>
                </c:pt>
                <c:pt idx="3824">
                  <c:v>178.548</c:v>
                </c:pt>
                <c:pt idx="3825">
                  <c:v>178.548</c:v>
                </c:pt>
                <c:pt idx="3826">
                  <c:v>178.548</c:v>
                </c:pt>
                <c:pt idx="3827">
                  <c:v>178.548</c:v>
                </c:pt>
                <c:pt idx="3828">
                  <c:v>178.548</c:v>
                </c:pt>
                <c:pt idx="3829">
                  <c:v>178.548</c:v>
                </c:pt>
                <c:pt idx="3830">
                  <c:v>178.8</c:v>
                </c:pt>
                <c:pt idx="3831">
                  <c:v>178.8</c:v>
                </c:pt>
                <c:pt idx="3832">
                  <c:v>178.8</c:v>
                </c:pt>
                <c:pt idx="3833">
                  <c:v>178.8</c:v>
                </c:pt>
                <c:pt idx="3834">
                  <c:v>178.8</c:v>
                </c:pt>
                <c:pt idx="3835">
                  <c:v>178.8</c:v>
                </c:pt>
                <c:pt idx="3836">
                  <c:v>178.8</c:v>
                </c:pt>
                <c:pt idx="3837">
                  <c:v>178.8</c:v>
                </c:pt>
                <c:pt idx="3838">
                  <c:v>178.8</c:v>
                </c:pt>
                <c:pt idx="3839">
                  <c:v>178.29599999999999</c:v>
                </c:pt>
                <c:pt idx="3840">
                  <c:v>178.29599999999999</c:v>
                </c:pt>
                <c:pt idx="3841">
                  <c:v>178.29599999999999</c:v>
                </c:pt>
                <c:pt idx="3842">
                  <c:v>178.29599999999999</c:v>
                </c:pt>
                <c:pt idx="3843">
                  <c:v>178.29599999999999</c:v>
                </c:pt>
                <c:pt idx="3844">
                  <c:v>178.29599999999999</c:v>
                </c:pt>
                <c:pt idx="3845">
                  <c:v>178.29599999999999</c:v>
                </c:pt>
                <c:pt idx="3846">
                  <c:v>178.29599999999999</c:v>
                </c:pt>
                <c:pt idx="3847">
                  <c:v>178.29599999999999</c:v>
                </c:pt>
                <c:pt idx="3848">
                  <c:v>178.29599999999999</c:v>
                </c:pt>
                <c:pt idx="3849">
                  <c:v>176.8</c:v>
                </c:pt>
                <c:pt idx="3850">
                  <c:v>176.8</c:v>
                </c:pt>
                <c:pt idx="3851">
                  <c:v>176.8</c:v>
                </c:pt>
                <c:pt idx="3852">
                  <c:v>176.8</c:v>
                </c:pt>
                <c:pt idx="3853">
                  <c:v>176.8</c:v>
                </c:pt>
                <c:pt idx="3854">
                  <c:v>176.8</c:v>
                </c:pt>
                <c:pt idx="3855">
                  <c:v>176.8</c:v>
                </c:pt>
                <c:pt idx="3856">
                  <c:v>176.8</c:v>
                </c:pt>
                <c:pt idx="3857">
                  <c:v>176.8</c:v>
                </c:pt>
                <c:pt idx="3858">
                  <c:v>176.8</c:v>
                </c:pt>
                <c:pt idx="3859">
                  <c:v>178.44200000000001</c:v>
                </c:pt>
                <c:pt idx="3860">
                  <c:v>178.44200000000001</c:v>
                </c:pt>
                <c:pt idx="3861">
                  <c:v>178.44200000000001</c:v>
                </c:pt>
                <c:pt idx="3862">
                  <c:v>178.44200000000001</c:v>
                </c:pt>
                <c:pt idx="3863">
                  <c:v>178.44200000000001</c:v>
                </c:pt>
                <c:pt idx="3864">
                  <c:v>178.44200000000001</c:v>
                </c:pt>
                <c:pt idx="3865">
                  <c:v>178.44200000000001</c:v>
                </c:pt>
                <c:pt idx="3866">
                  <c:v>178.44200000000001</c:v>
                </c:pt>
                <c:pt idx="3867">
                  <c:v>178.44200000000001</c:v>
                </c:pt>
                <c:pt idx="3868">
                  <c:v>178.44200000000001</c:v>
                </c:pt>
                <c:pt idx="3869">
                  <c:v>179.703</c:v>
                </c:pt>
                <c:pt idx="3870">
                  <c:v>179.703</c:v>
                </c:pt>
                <c:pt idx="3871">
                  <c:v>179.703</c:v>
                </c:pt>
                <c:pt idx="3872">
                  <c:v>179.703</c:v>
                </c:pt>
                <c:pt idx="3873">
                  <c:v>179.703</c:v>
                </c:pt>
                <c:pt idx="3874">
                  <c:v>179.703</c:v>
                </c:pt>
                <c:pt idx="3875">
                  <c:v>179.703</c:v>
                </c:pt>
                <c:pt idx="3876">
                  <c:v>179.703</c:v>
                </c:pt>
                <c:pt idx="3877">
                  <c:v>179.703</c:v>
                </c:pt>
                <c:pt idx="3878">
                  <c:v>179.703</c:v>
                </c:pt>
                <c:pt idx="3879">
                  <c:v>175.8</c:v>
                </c:pt>
                <c:pt idx="3880">
                  <c:v>175.8</c:v>
                </c:pt>
                <c:pt idx="3881">
                  <c:v>175.8</c:v>
                </c:pt>
                <c:pt idx="3882">
                  <c:v>175.8</c:v>
                </c:pt>
                <c:pt idx="3883">
                  <c:v>175.8</c:v>
                </c:pt>
                <c:pt idx="3884">
                  <c:v>175.8</c:v>
                </c:pt>
                <c:pt idx="3885">
                  <c:v>175.8</c:v>
                </c:pt>
                <c:pt idx="3886">
                  <c:v>175.8</c:v>
                </c:pt>
                <c:pt idx="3887">
                  <c:v>175.8</c:v>
                </c:pt>
                <c:pt idx="3888">
                  <c:v>175.8</c:v>
                </c:pt>
                <c:pt idx="3889">
                  <c:v>174.8</c:v>
                </c:pt>
                <c:pt idx="3890">
                  <c:v>174.8</c:v>
                </c:pt>
                <c:pt idx="3891">
                  <c:v>174.8</c:v>
                </c:pt>
                <c:pt idx="3892">
                  <c:v>174.8</c:v>
                </c:pt>
                <c:pt idx="3893">
                  <c:v>174.8</c:v>
                </c:pt>
                <c:pt idx="3894">
                  <c:v>174.8</c:v>
                </c:pt>
                <c:pt idx="3895">
                  <c:v>174.8</c:v>
                </c:pt>
                <c:pt idx="3896">
                  <c:v>174.8</c:v>
                </c:pt>
                <c:pt idx="3897">
                  <c:v>174.8</c:v>
                </c:pt>
                <c:pt idx="3898">
                  <c:v>174.8</c:v>
                </c:pt>
                <c:pt idx="3899">
                  <c:v>174.8</c:v>
                </c:pt>
                <c:pt idx="3900">
                  <c:v>174.8</c:v>
                </c:pt>
                <c:pt idx="3901">
                  <c:v>174.8</c:v>
                </c:pt>
                <c:pt idx="3902">
                  <c:v>174.8</c:v>
                </c:pt>
                <c:pt idx="3903">
                  <c:v>174.8</c:v>
                </c:pt>
                <c:pt idx="3904">
                  <c:v>174.8</c:v>
                </c:pt>
                <c:pt idx="3905">
                  <c:v>174.8</c:v>
                </c:pt>
                <c:pt idx="3906">
                  <c:v>174.8</c:v>
                </c:pt>
                <c:pt idx="3907">
                  <c:v>174.8</c:v>
                </c:pt>
                <c:pt idx="3908">
                  <c:v>174.8</c:v>
                </c:pt>
                <c:pt idx="3909">
                  <c:v>175.08600000000001</c:v>
                </c:pt>
                <c:pt idx="3910">
                  <c:v>175.08600000000001</c:v>
                </c:pt>
                <c:pt idx="3911">
                  <c:v>175.08600000000001</c:v>
                </c:pt>
                <c:pt idx="3912">
                  <c:v>175.08600000000001</c:v>
                </c:pt>
                <c:pt idx="3913">
                  <c:v>175.08600000000001</c:v>
                </c:pt>
                <c:pt idx="3914">
                  <c:v>175.08600000000001</c:v>
                </c:pt>
                <c:pt idx="3915">
                  <c:v>175.08600000000001</c:v>
                </c:pt>
                <c:pt idx="3916">
                  <c:v>175.08600000000001</c:v>
                </c:pt>
                <c:pt idx="3917">
                  <c:v>175.08600000000001</c:v>
                </c:pt>
                <c:pt idx="3918">
                  <c:v>175.08600000000001</c:v>
                </c:pt>
                <c:pt idx="3919">
                  <c:v>175.8</c:v>
                </c:pt>
                <c:pt idx="3920">
                  <c:v>175.8</c:v>
                </c:pt>
                <c:pt idx="3921">
                  <c:v>175.8</c:v>
                </c:pt>
                <c:pt idx="3922">
                  <c:v>175.8</c:v>
                </c:pt>
                <c:pt idx="3923">
                  <c:v>175.8</c:v>
                </c:pt>
                <c:pt idx="3924">
                  <c:v>175.8</c:v>
                </c:pt>
                <c:pt idx="3925">
                  <c:v>175.8</c:v>
                </c:pt>
                <c:pt idx="3926">
                  <c:v>175.8</c:v>
                </c:pt>
                <c:pt idx="3927">
                  <c:v>175.8</c:v>
                </c:pt>
                <c:pt idx="3928">
                  <c:v>175.8</c:v>
                </c:pt>
                <c:pt idx="3929">
                  <c:v>175.8</c:v>
                </c:pt>
                <c:pt idx="3930">
                  <c:v>177.285</c:v>
                </c:pt>
                <c:pt idx="3931">
                  <c:v>177.285</c:v>
                </c:pt>
                <c:pt idx="3932">
                  <c:v>177.285</c:v>
                </c:pt>
                <c:pt idx="3933">
                  <c:v>177.285</c:v>
                </c:pt>
                <c:pt idx="3934">
                  <c:v>177.285</c:v>
                </c:pt>
                <c:pt idx="3935">
                  <c:v>177.285</c:v>
                </c:pt>
                <c:pt idx="3936">
                  <c:v>177.285</c:v>
                </c:pt>
                <c:pt idx="3937">
                  <c:v>177.285</c:v>
                </c:pt>
                <c:pt idx="3938">
                  <c:v>177.285</c:v>
                </c:pt>
                <c:pt idx="3939">
                  <c:v>178.69300000000001</c:v>
                </c:pt>
                <c:pt idx="3940">
                  <c:v>178.69300000000001</c:v>
                </c:pt>
                <c:pt idx="3941">
                  <c:v>178.69300000000001</c:v>
                </c:pt>
                <c:pt idx="3942">
                  <c:v>178.69300000000001</c:v>
                </c:pt>
                <c:pt idx="3943">
                  <c:v>178.69300000000001</c:v>
                </c:pt>
                <c:pt idx="3944">
                  <c:v>178.69300000000001</c:v>
                </c:pt>
                <c:pt idx="3945">
                  <c:v>178.69300000000001</c:v>
                </c:pt>
                <c:pt idx="3946">
                  <c:v>178.69300000000001</c:v>
                </c:pt>
                <c:pt idx="3947">
                  <c:v>178.69300000000001</c:v>
                </c:pt>
                <c:pt idx="3948">
                  <c:v>178.69300000000001</c:v>
                </c:pt>
                <c:pt idx="3949">
                  <c:v>178.69300000000001</c:v>
                </c:pt>
                <c:pt idx="3950">
                  <c:v>178.26499999999999</c:v>
                </c:pt>
                <c:pt idx="3951">
                  <c:v>178.26499999999999</c:v>
                </c:pt>
                <c:pt idx="3952">
                  <c:v>178.26499999999999</c:v>
                </c:pt>
                <c:pt idx="3953">
                  <c:v>178.26499999999999</c:v>
                </c:pt>
                <c:pt idx="3954">
                  <c:v>178.26499999999999</c:v>
                </c:pt>
                <c:pt idx="3955">
                  <c:v>178.26499999999999</c:v>
                </c:pt>
                <c:pt idx="3956">
                  <c:v>178.26499999999999</c:v>
                </c:pt>
                <c:pt idx="3957">
                  <c:v>178.26499999999999</c:v>
                </c:pt>
                <c:pt idx="3958">
                  <c:v>178.26499999999999</c:v>
                </c:pt>
                <c:pt idx="3959">
                  <c:v>178.26499999999999</c:v>
                </c:pt>
                <c:pt idx="3960">
                  <c:v>174.8</c:v>
                </c:pt>
                <c:pt idx="3961">
                  <c:v>174.8</c:v>
                </c:pt>
                <c:pt idx="3962">
                  <c:v>174.8</c:v>
                </c:pt>
                <c:pt idx="3963">
                  <c:v>174.8</c:v>
                </c:pt>
                <c:pt idx="3964">
                  <c:v>174.8</c:v>
                </c:pt>
                <c:pt idx="3965">
                  <c:v>174.8</c:v>
                </c:pt>
                <c:pt idx="3966">
                  <c:v>174.8</c:v>
                </c:pt>
                <c:pt idx="3967">
                  <c:v>174.8</c:v>
                </c:pt>
                <c:pt idx="3968">
                  <c:v>174.8</c:v>
                </c:pt>
                <c:pt idx="3969">
                  <c:v>174.8</c:v>
                </c:pt>
                <c:pt idx="3970">
                  <c:v>174.8</c:v>
                </c:pt>
                <c:pt idx="3971">
                  <c:v>175.67400000000001</c:v>
                </c:pt>
                <c:pt idx="3972">
                  <c:v>175.67400000000001</c:v>
                </c:pt>
                <c:pt idx="3973">
                  <c:v>175.67400000000001</c:v>
                </c:pt>
                <c:pt idx="3974">
                  <c:v>175.67400000000001</c:v>
                </c:pt>
                <c:pt idx="3975">
                  <c:v>175.67400000000001</c:v>
                </c:pt>
                <c:pt idx="3976">
                  <c:v>175.67400000000001</c:v>
                </c:pt>
                <c:pt idx="3977">
                  <c:v>175.67400000000001</c:v>
                </c:pt>
                <c:pt idx="3978">
                  <c:v>175.67400000000001</c:v>
                </c:pt>
                <c:pt idx="3979">
                  <c:v>175.67400000000001</c:v>
                </c:pt>
                <c:pt idx="3980">
                  <c:v>179.79300000000001</c:v>
                </c:pt>
                <c:pt idx="3981">
                  <c:v>179.79300000000001</c:v>
                </c:pt>
                <c:pt idx="3982">
                  <c:v>179.79300000000001</c:v>
                </c:pt>
                <c:pt idx="3983">
                  <c:v>179.79300000000001</c:v>
                </c:pt>
                <c:pt idx="3984">
                  <c:v>179.79300000000001</c:v>
                </c:pt>
                <c:pt idx="3985">
                  <c:v>179.79300000000001</c:v>
                </c:pt>
                <c:pt idx="3986">
                  <c:v>179.79300000000001</c:v>
                </c:pt>
                <c:pt idx="3987">
                  <c:v>179.79300000000001</c:v>
                </c:pt>
                <c:pt idx="3988">
                  <c:v>179.79300000000001</c:v>
                </c:pt>
                <c:pt idx="3989">
                  <c:v>179.79300000000001</c:v>
                </c:pt>
                <c:pt idx="3990">
                  <c:v>175.37799999999999</c:v>
                </c:pt>
                <c:pt idx="3991">
                  <c:v>175.37799999999999</c:v>
                </c:pt>
                <c:pt idx="3992">
                  <c:v>175.37799999999999</c:v>
                </c:pt>
                <c:pt idx="3993">
                  <c:v>175.37799999999999</c:v>
                </c:pt>
                <c:pt idx="3994">
                  <c:v>175.37799999999999</c:v>
                </c:pt>
                <c:pt idx="3995">
                  <c:v>175.37799999999999</c:v>
                </c:pt>
                <c:pt idx="3996">
                  <c:v>175.37799999999999</c:v>
                </c:pt>
                <c:pt idx="3997">
                  <c:v>175.37799999999999</c:v>
                </c:pt>
                <c:pt idx="3998">
                  <c:v>175.37799999999999</c:v>
                </c:pt>
                <c:pt idx="3999">
                  <c:v>175.37799999999999</c:v>
                </c:pt>
                <c:pt idx="4000">
                  <c:v>174.77199999999999</c:v>
                </c:pt>
                <c:pt idx="4001">
                  <c:v>174.77199999999999</c:v>
                </c:pt>
                <c:pt idx="4002">
                  <c:v>174.77199999999999</c:v>
                </c:pt>
                <c:pt idx="4003">
                  <c:v>174.77199999999999</c:v>
                </c:pt>
                <c:pt idx="4004">
                  <c:v>174.77199999999999</c:v>
                </c:pt>
                <c:pt idx="4005">
                  <c:v>174.77199999999999</c:v>
                </c:pt>
                <c:pt idx="4006">
                  <c:v>174.77199999999999</c:v>
                </c:pt>
                <c:pt idx="4007">
                  <c:v>174.77199999999999</c:v>
                </c:pt>
                <c:pt idx="4008">
                  <c:v>174.77199999999999</c:v>
                </c:pt>
                <c:pt idx="4009">
                  <c:v>174.77199999999999</c:v>
                </c:pt>
                <c:pt idx="4010">
                  <c:v>171.095</c:v>
                </c:pt>
                <c:pt idx="4011">
                  <c:v>171.095</c:v>
                </c:pt>
                <c:pt idx="4012">
                  <c:v>171.095</c:v>
                </c:pt>
                <c:pt idx="4013">
                  <c:v>171.095</c:v>
                </c:pt>
                <c:pt idx="4014">
                  <c:v>171.095</c:v>
                </c:pt>
                <c:pt idx="4015">
                  <c:v>171.095</c:v>
                </c:pt>
                <c:pt idx="4016">
                  <c:v>171.095</c:v>
                </c:pt>
                <c:pt idx="4017">
                  <c:v>171.095</c:v>
                </c:pt>
                <c:pt idx="4018">
                  <c:v>171.095</c:v>
                </c:pt>
                <c:pt idx="4019">
                  <c:v>171.09502826667401</c:v>
                </c:pt>
                <c:pt idx="4020">
                  <c:v>174.8</c:v>
                </c:pt>
                <c:pt idx="4021">
                  <c:v>174.8</c:v>
                </c:pt>
                <c:pt idx="4022">
                  <c:v>174.8</c:v>
                </c:pt>
                <c:pt idx="4023">
                  <c:v>174.8</c:v>
                </c:pt>
                <c:pt idx="4024">
                  <c:v>174.8</c:v>
                </c:pt>
                <c:pt idx="4025">
                  <c:v>174.8</c:v>
                </c:pt>
                <c:pt idx="4026">
                  <c:v>174.8</c:v>
                </c:pt>
                <c:pt idx="4027">
                  <c:v>174.8</c:v>
                </c:pt>
                <c:pt idx="4028">
                  <c:v>174.8</c:v>
                </c:pt>
                <c:pt idx="4029">
                  <c:v>174.8</c:v>
                </c:pt>
                <c:pt idx="4030">
                  <c:v>174.8</c:v>
                </c:pt>
                <c:pt idx="4031">
                  <c:v>174.8</c:v>
                </c:pt>
                <c:pt idx="4032">
                  <c:v>174.8</c:v>
                </c:pt>
                <c:pt idx="4033">
                  <c:v>174.8</c:v>
                </c:pt>
                <c:pt idx="4034">
                  <c:v>174.8</c:v>
                </c:pt>
                <c:pt idx="4035">
                  <c:v>174.8</c:v>
                </c:pt>
                <c:pt idx="4036">
                  <c:v>174.8</c:v>
                </c:pt>
                <c:pt idx="4037">
                  <c:v>174.8</c:v>
                </c:pt>
                <c:pt idx="4038">
                  <c:v>174.8</c:v>
                </c:pt>
                <c:pt idx="4039">
                  <c:v>174.8</c:v>
                </c:pt>
                <c:pt idx="4040">
                  <c:v>174.8</c:v>
                </c:pt>
                <c:pt idx="4041">
                  <c:v>174.8</c:v>
                </c:pt>
                <c:pt idx="4042">
                  <c:v>174.8</c:v>
                </c:pt>
                <c:pt idx="4043">
                  <c:v>174.8</c:v>
                </c:pt>
                <c:pt idx="4044">
                  <c:v>174.8</c:v>
                </c:pt>
                <c:pt idx="4045">
                  <c:v>174.8</c:v>
                </c:pt>
                <c:pt idx="4046">
                  <c:v>174.8</c:v>
                </c:pt>
                <c:pt idx="4047">
                  <c:v>174.8</c:v>
                </c:pt>
                <c:pt idx="4048">
                  <c:v>174.8</c:v>
                </c:pt>
                <c:pt idx="4049">
                  <c:v>174.8</c:v>
                </c:pt>
                <c:pt idx="4050">
                  <c:v>174.8</c:v>
                </c:pt>
                <c:pt idx="4051">
                  <c:v>174.8</c:v>
                </c:pt>
                <c:pt idx="4052">
                  <c:v>174.8</c:v>
                </c:pt>
                <c:pt idx="4053">
                  <c:v>174.8</c:v>
                </c:pt>
                <c:pt idx="4054">
                  <c:v>174.8</c:v>
                </c:pt>
                <c:pt idx="4055">
                  <c:v>174.8</c:v>
                </c:pt>
                <c:pt idx="4056">
                  <c:v>174.8</c:v>
                </c:pt>
                <c:pt idx="4057">
                  <c:v>174.8</c:v>
                </c:pt>
                <c:pt idx="4058">
                  <c:v>174.8</c:v>
                </c:pt>
                <c:pt idx="4059">
                  <c:v>174.8</c:v>
                </c:pt>
                <c:pt idx="4060">
                  <c:v>174.8</c:v>
                </c:pt>
                <c:pt idx="4061">
                  <c:v>174.8</c:v>
                </c:pt>
                <c:pt idx="4062">
                  <c:v>174.8</c:v>
                </c:pt>
                <c:pt idx="4063">
                  <c:v>174.8</c:v>
                </c:pt>
                <c:pt idx="4064">
                  <c:v>174.8</c:v>
                </c:pt>
                <c:pt idx="4065">
                  <c:v>174.8</c:v>
                </c:pt>
                <c:pt idx="4066">
                  <c:v>174.8</c:v>
                </c:pt>
                <c:pt idx="4067">
                  <c:v>174.8</c:v>
                </c:pt>
                <c:pt idx="4068">
                  <c:v>174.8</c:v>
                </c:pt>
                <c:pt idx="4069">
                  <c:v>174.8</c:v>
                </c:pt>
                <c:pt idx="4070">
                  <c:v>178.91300000000001</c:v>
                </c:pt>
                <c:pt idx="4071">
                  <c:v>178.91300000000001</c:v>
                </c:pt>
                <c:pt idx="4072">
                  <c:v>178.91300000000001</c:v>
                </c:pt>
                <c:pt idx="4073">
                  <c:v>178.91300000000001</c:v>
                </c:pt>
                <c:pt idx="4074">
                  <c:v>178.91300000000001</c:v>
                </c:pt>
                <c:pt idx="4075">
                  <c:v>178.91300000000001</c:v>
                </c:pt>
                <c:pt idx="4076">
                  <c:v>178.91300000000001</c:v>
                </c:pt>
                <c:pt idx="4077">
                  <c:v>178.91300000000001</c:v>
                </c:pt>
                <c:pt idx="4078">
                  <c:v>178.91300000000001</c:v>
                </c:pt>
                <c:pt idx="4079">
                  <c:v>178.91300000000001</c:v>
                </c:pt>
                <c:pt idx="4080">
                  <c:v>178.91300000000001</c:v>
                </c:pt>
                <c:pt idx="4081">
                  <c:v>178.8</c:v>
                </c:pt>
                <c:pt idx="4082">
                  <c:v>178.8</c:v>
                </c:pt>
                <c:pt idx="4083">
                  <c:v>178.8</c:v>
                </c:pt>
                <c:pt idx="4084">
                  <c:v>178.8</c:v>
                </c:pt>
                <c:pt idx="4085">
                  <c:v>178.8</c:v>
                </c:pt>
                <c:pt idx="4086">
                  <c:v>178.8</c:v>
                </c:pt>
                <c:pt idx="4087">
                  <c:v>178.8</c:v>
                </c:pt>
                <c:pt idx="4088">
                  <c:v>178.8</c:v>
                </c:pt>
                <c:pt idx="4089">
                  <c:v>178.8</c:v>
                </c:pt>
                <c:pt idx="4090">
                  <c:v>178.8</c:v>
                </c:pt>
                <c:pt idx="4091">
                  <c:v>177.84399999999999</c:v>
                </c:pt>
                <c:pt idx="4092">
                  <c:v>177.84399999999999</c:v>
                </c:pt>
                <c:pt idx="4093">
                  <c:v>177.84399999999999</c:v>
                </c:pt>
                <c:pt idx="4094">
                  <c:v>177.84399999999999</c:v>
                </c:pt>
                <c:pt idx="4095">
                  <c:v>177.84399999999999</c:v>
                </c:pt>
                <c:pt idx="4096">
                  <c:v>177.84399999999999</c:v>
                </c:pt>
                <c:pt idx="4097">
                  <c:v>177.84399999999999</c:v>
                </c:pt>
                <c:pt idx="4098">
                  <c:v>177.84399999999999</c:v>
                </c:pt>
                <c:pt idx="4099">
                  <c:v>177.84399999999999</c:v>
                </c:pt>
                <c:pt idx="4100">
                  <c:v>177.84399999999999</c:v>
                </c:pt>
                <c:pt idx="4101">
                  <c:v>177.39100345608699</c:v>
                </c:pt>
                <c:pt idx="4102">
                  <c:v>177.39099999999999</c:v>
                </c:pt>
                <c:pt idx="4103">
                  <c:v>177.39099999999999</c:v>
                </c:pt>
                <c:pt idx="4104">
                  <c:v>177.39099999999999</c:v>
                </c:pt>
                <c:pt idx="4105">
                  <c:v>177.39099999999999</c:v>
                </c:pt>
                <c:pt idx="4106">
                  <c:v>177.39099999999999</c:v>
                </c:pt>
                <c:pt idx="4107">
                  <c:v>177.39099999999999</c:v>
                </c:pt>
                <c:pt idx="4108">
                  <c:v>177.39099999999999</c:v>
                </c:pt>
                <c:pt idx="4109">
                  <c:v>177.39099999999999</c:v>
                </c:pt>
                <c:pt idx="4110">
                  <c:v>177.39099999999999</c:v>
                </c:pt>
                <c:pt idx="4111">
                  <c:v>177.39099999999999</c:v>
                </c:pt>
                <c:pt idx="4112">
                  <c:v>177.892</c:v>
                </c:pt>
                <c:pt idx="4113">
                  <c:v>177.892</c:v>
                </c:pt>
                <c:pt idx="4114">
                  <c:v>177.892</c:v>
                </c:pt>
                <c:pt idx="4115">
                  <c:v>177.892</c:v>
                </c:pt>
                <c:pt idx="4116">
                  <c:v>177.892</c:v>
                </c:pt>
                <c:pt idx="4117">
                  <c:v>177.892</c:v>
                </c:pt>
                <c:pt idx="4118">
                  <c:v>177.892</c:v>
                </c:pt>
                <c:pt idx="4119">
                  <c:v>177.892</c:v>
                </c:pt>
                <c:pt idx="4120">
                  <c:v>177.892</c:v>
                </c:pt>
                <c:pt idx="4121">
                  <c:v>178.9</c:v>
                </c:pt>
                <c:pt idx="4122">
                  <c:v>178.9</c:v>
                </c:pt>
                <c:pt idx="4123">
                  <c:v>178.9</c:v>
                </c:pt>
                <c:pt idx="4124">
                  <c:v>178.9</c:v>
                </c:pt>
                <c:pt idx="4125">
                  <c:v>178.9</c:v>
                </c:pt>
                <c:pt idx="4126">
                  <c:v>178.9</c:v>
                </c:pt>
                <c:pt idx="4127">
                  <c:v>178.9</c:v>
                </c:pt>
                <c:pt idx="4128">
                  <c:v>178.9</c:v>
                </c:pt>
                <c:pt idx="4129">
                  <c:v>178.9</c:v>
                </c:pt>
                <c:pt idx="4130">
                  <c:v>178.900007629274</c:v>
                </c:pt>
                <c:pt idx="4131">
                  <c:v>179.89999237072601</c:v>
                </c:pt>
                <c:pt idx="4132">
                  <c:v>179.9</c:v>
                </c:pt>
                <c:pt idx="4133">
                  <c:v>179.9</c:v>
                </c:pt>
                <c:pt idx="4134">
                  <c:v>179.9</c:v>
                </c:pt>
                <c:pt idx="4135">
                  <c:v>179.9</c:v>
                </c:pt>
                <c:pt idx="4136">
                  <c:v>179.9</c:v>
                </c:pt>
                <c:pt idx="4137">
                  <c:v>179.9</c:v>
                </c:pt>
                <c:pt idx="4138">
                  <c:v>179.9</c:v>
                </c:pt>
                <c:pt idx="4139">
                  <c:v>179.9</c:v>
                </c:pt>
                <c:pt idx="4140">
                  <c:v>179.9</c:v>
                </c:pt>
                <c:pt idx="4141">
                  <c:v>184.9</c:v>
                </c:pt>
                <c:pt idx="4142">
                  <c:v>184.9</c:v>
                </c:pt>
                <c:pt idx="4143">
                  <c:v>184.9</c:v>
                </c:pt>
                <c:pt idx="4144">
                  <c:v>184.9</c:v>
                </c:pt>
                <c:pt idx="4145">
                  <c:v>184.9</c:v>
                </c:pt>
                <c:pt idx="4146">
                  <c:v>184.9</c:v>
                </c:pt>
                <c:pt idx="4147">
                  <c:v>184.9</c:v>
                </c:pt>
                <c:pt idx="4148">
                  <c:v>184.9</c:v>
                </c:pt>
                <c:pt idx="4149">
                  <c:v>184.9</c:v>
                </c:pt>
                <c:pt idx="4150">
                  <c:v>184.9</c:v>
                </c:pt>
                <c:pt idx="4151">
                  <c:v>184.87100000000001</c:v>
                </c:pt>
                <c:pt idx="4152">
                  <c:v>184.87100000000001</c:v>
                </c:pt>
                <c:pt idx="4153">
                  <c:v>184.87100000000001</c:v>
                </c:pt>
                <c:pt idx="4154">
                  <c:v>184.87100000000001</c:v>
                </c:pt>
                <c:pt idx="4155">
                  <c:v>184.87100000000001</c:v>
                </c:pt>
                <c:pt idx="4156">
                  <c:v>184.87100000000001</c:v>
                </c:pt>
                <c:pt idx="4157">
                  <c:v>184.87100000000001</c:v>
                </c:pt>
                <c:pt idx="4158">
                  <c:v>184.87100000000001</c:v>
                </c:pt>
                <c:pt idx="4159">
                  <c:v>184.87100000000001</c:v>
                </c:pt>
                <c:pt idx="4160">
                  <c:v>184.87100000000001</c:v>
                </c:pt>
                <c:pt idx="4161">
                  <c:v>184.87100000000001</c:v>
                </c:pt>
                <c:pt idx="4162">
                  <c:v>183.83699999999999</c:v>
                </c:pt>
                <c:pt idx="4163">
                  <c:v>183.83699999999999</c:v>
                </c:pt>
                <c:pt idx="4164">
                  <c:v>183.83699999999999</c:v>
                </c:pt>
                <c:pt idx="4165">
                  <c:v>183.83699999999999</c:v>
                </c:pt>
                <c:pt idx="4166">
                  <c:v>183.83699999999999</c:v>
                </c:pt>
                <c:pt idx="4167">
                  <c:v>183.83699999999999</c:v>
                </c:pt>
                <c:pt idx="4168">
                  <c:v>183.83699999999999</c:v>
                </c:pt>
                <c:pt idx="4169">
                  <c:v>183.83699999999999</c:v>
                </c:pt>
                <c:pt idx="4170">
                  <c:v>183.83699999999999</c:v>
                </c:pt>
                <c:pt idx="4171">
                  <c:v>186.84</c:v>
                </c:pt>
                <c:pt idx="4172">
                  <c:v>186.84</c:v>
                </c:pt>
                <c:pt idx="4173">
                  <c:v>186.84</c:v>
                </c:pt>
                <c:pt idx="4174">
                  <c:v>186.84</c:v>
                </c:pt>
                <c:pt idx="4175">
                  <c:v>186.84</c:v>
                </c:pt>
                <c:pt idx="4176">
                  <c:v>186.84</c:v>
                </c:pt>
                <c:pt idx="4177">
                  <c:v>186.84</c:v>
                </c:pt>
                <c:pt idx="4178">
                  <c:v>186.84</c:v>
                </c:pt>
                <c:pt idx="4179">
                  <c:v>186.84</c:v>
                </c:pt>
                <c:pt idx="4180">
                  <c:v>186.84</c:v>
                </c:pt>
                <c:pt idx="4181">
                  <c:v>186.84</c:v>
                </c:pt>
                <c:pt idx="4182">
                  <c:v>185.011</c:v>
                </c:pt>
                <c:pt idx="4183">
                  <c:v>185.011</c:v>
                </c:pt>
                <c:pt idx="4184">
                  <c:v>185.011</c:v>
                </c:pt>
                <c:pt idx="4185">
                  <c:v>185.011</c:v>
                </c:pt>
                <c:pt idx="4186">
                  <c:v>185.011</c:v>
                </c:pt>
                <c:pt idx="4187">
                  <c:v>185.011</c:v>
                </c:pt>
                <c:pt idx="4188">
                  <c:v>185.011</c:v>
                </c:pt>
                <c:pt idx="4189">
                  <c:v>185.011</c:v>
                </c:pt>
                <c:pt idx="4190">
                  <c:v>185.011</c:v>
                </c:pt>
                <c:pt idx="4191">
                  <c:v>184.9</c:v>
                </c:pt>
                <c:pt idx="4192">
                  <c:v>184.9</c:v>
                </c:pt>
                <c:pt idx="4193">
                  <c:v>184.9</c:v>
                </c:pt>
                <c:pt idx="4194">
                  <c:v>184.9</c:v>
                </c:pt>
                <c:pt idx="4195">
                  <c:v>184.9</c:v>
                </c:pt>
                <c:pt idx="4196">
                  <c:v>184.9</c:v>
                </c:pt>
                <c:pt idx="4197">
                  <c:v>184.9</c:v>
                </c:pt>
                <c:pt idx="4198">
                  <c:v>184.9</c:v>
                </c:pt>
                <c:pt idx="4199">
                  <c:v>184.9</c:v>
                </c:pt>
                <c:pt idx="4200">
                  <c:v>184.9</c:v>
                </c:pt>
                <c:pt idx="4201">
                  <c:v>184.9</c:v>
                </c:pt>
                <c:pt idx="4202">
                  <c:v>184.9</c:v>
                </c:pt>
                <c:pt idx="4203">
                  <c:v>184.9</c:v>
                </c:pt>
                <c:pt idx="4204">
                  <c:v>184.9</c:v>
                </c:pt>
                <c:pt idx="4205">
                  <c:v>184.9</c:v>
                </c:pt>
                <c:pt idx="4206">
                  <c:v>184.9</c:v>
                </c:pt>
                <c:pt idx="4207">
                  <c:v>184.9</c:v>
                </c:pt>
                <c:pt idx="4208">
                  <c:v>184.9</c:v>
                </c:pt>
                <c:pt idx="4209">
                  <c:v>184.9</c:v>
                </c:pt>
                <c:pt idx="4210">
                  <c:v>184.9</c:v>
                </c:pt>
                <c:pt idx="4211">
                  <c:v>184.9</c:v>
                </c:pt>
                <c:pt idx="4212">
                  <c:v>185.9</c:v>
                </c:pt>
                <c:pt idx="4213">
                  <c:v>185.9</c:v>
                </c:pt>
                <c:pt idx="4214">
                  <c:v>185.9</c:v>
                </c:pt>
                <c:pt idx="4215">
                  <c:v>185.9</c:v>
                </c:pt>
                <c:pt idx="4216">
                  <c:v>185.9</c:v>
                </c:pt>
                <c:pt idx="4217">
                  <c:v>185.9</c:v>
                </c:pt>
                <c:pt idx="4218">
                  <c:v>185.9</c:v>
                </c:pt>
                <c:pt idx="4219">
                  <c:v>185.9</c:v>
                </c:pt>
                <c:pt idx="4220">
                  <c:v>185.9</c:v>
                </c:pt>
                <c:pt idx="4221">
                  <c:v>185.9</c:v>
                </c:pt>
                <c:pt idx="4222">
                  <c:v>188.867977356143</c:v>
                </c:pt>
                <c:pt idx="4223">
                  <c:v>188.86799999999999</c:v>
                </c:pt>
                <c:pt idx="4224">
                  <c:v>188.86799999999999</c:v>
                </c:pt>
                <c:pt idx="4225">
                  <c:v>188.86799999999999</c:v>
                </c:pt>
                <c:pt idx="4226">
                  <c:v>188.86799999999999</c:v>
                </c:pt>
                <c:pt idx="4227">
                  <c:v>188.86799999999999</c:v>
                </c:pt>
                <c:pt idx="4228">
                  <c:v>188.86799999999999</c:v>
                </c:pt>
                <c:pt idx="4229">
                  <c:v>188.86799999999999</c:v>
                </c:pt>
                <c:pt idx="4230">
                  <c:v>188.86799999999999</c:v>
                </c:pt>
                <c:pt idx="4231">
                  <c:v>188.86799999999999</c:v>
                </c:pt>
                <c:pt idx="4232">
                  <c:v>188.86801574683099</c:v>
                </c:pt>
                <c:pt idx="4233">
                  <c:v>189.9</c:v>
                </c:pt>
                <c:pt idx="4234">
                  <c:v>189.9</c:v>
                </c:pt>
                <c:pt idx="4235">
                  <c:v>189.9</c:v>
                </c:pt>
                <c:pt idx="4236">
                  <c:v>189.9</c:v>
                </c:pt>
                <c:pt idx="4237">
                  <c:v>189.9</c:v>
                </c:pt>
                <c:pt idx="4238">
                  <c:v>189.9</c:v>
                </c:pt>
                <c:pt idx="4239">
                  <c:v>189.9</c:v>
                </c:pt>
                <c:pt idx="4240">
                  <c:v>189.9</c:v>
                </c:pt>
                <c:pt idx="4241">
                  <c:v>189.89997749364301</c:v>
                </c:pt>
                <c:pt idx="4242">
                  <c:v>186.95002250635699</c:v>
                </c:pt>
                <c:pt idx="4243">
                  <c:v>186.95</c:v>
                </c:pt>
                <c:pt idx="4244">
                  <c:v>186.95</c:v>
                </c:pt>
                <c:pt idx="4245">
                  <c:v>186.95</c:v>
                </c:pt>
                <c:pt idx="4246">
                  <c:v>186.95</c:v>
                </c:pt>
                <c:pt idx="4247">
                  <c:v>186.95</c:v>
                </c:pt>
                <c:pt idx="4248">
                  <c:v>186.95</c:v>
                </c:pt>
                <c:pt idx="4249">
                  <c:v>186.95</c:v>
                </c:pt>
                <c:pt idx="4250">
                  <c:v>186.95</c:v>
                </c:pt>
                <c:pt idx="4251">
                  <c:v>186.95</c:v>
                </c:pt>
                <c:pt idx="4252">
                  <c:v>185.90000801079799</c:v>
                </c:pt>
                <c:pt idx="4253">
                  <c:v>185.9</c:v>
                </c:pt>
                <c:pt idx="4254">
                  <c:v>185.9</c:v>
                </c:pt>
                <c:pt idx="4255">
                  <c:v>185.9</c:v>
                </c:pt>
                <c:pt idx="4256">
                  <c:v>185.9</c:v>
                </c:pt>
                <c:pt idx="4257">
                  <c:v>185.9</c:v>
                </c:pt>
                <c:pt idx="4258">
                  <c:v>185.9</c:v>
                </c:pt>
                <c:pt idx="4259">
                  <c:v>185.9</c:v>
                </c:pt>
                <c:pt idx="4260">
                  <c:v>185.9</c:v>
                </c:pt>
                <c:pt idx="4261">
                  <c:v>185.9</c:v>
                </c:pt>
                <c:pt idx="4262">
                  <c:v>189.34299999999999</c:v>
                </c:pt>
                <c:pt idx="4263">
                  <c:v>189.34299999999999</c:v>
                </c:pt>
                <c:pt idx="4264">
                  <c:v>189.34299999999999</c:v>
                </c:pt>
                <c:pt idx="4265">
                  <c:v>189.34299999999999</c:v>
                </c:pt>
                <c:pt idx="4266">
                  <c:v>189.34299999999999</c:v>
                </c:pt>
                <c:pt idx="4267">
                  <c:v>189.34299999999999</c:v>
                </c:pt>
                <c:pt idx="4268">
                  <c:v>189.34299999999999</c:v>
                </c:pt>
                <c:pt idx="4269">
                  <c:v>189.34299999999999</c:v>
                </c:pt>
                <c:pt idx="4270">
                  <c:v>189.34299999999999</c:v>
                </c:pt>
                <c:pt idx="4271">
                  <c:v>189.34300386807101</c:v>
                </c:pt>
                <c:pt idx="4272">
                  <c:v>189.85</c:v>
                </c:pt>
                <c:pt idx="4273">
                  <c:v>189.85</c:v>
                </c:pt>
                <c:pt idx="4274">
                  <c:v>189.85</c:v>
                </c:pt>
                <c:pt idx="4275">
                  <c:v>189.85</c:v>
                </c:pt>
                <c:pt idx="4276">
                  <c:v>189.85</c:v>
                </c:pt>
                <c:pt idx="4277">
                  <c:v>189.85</c:v>
                </c:pt>
                <c:pt idx="4278">
                  <c:v>189.85</c:v>
                </c:pt>
                <c:pt idx="4279">
                  <c:v>189.85</c:v>
                </c:pt>
                <c:pt idx="4280">
                  <c:v>189.85</c:v>
                </c:pt>
                <c:pt idx="4281">
                  <c:v>189.85</c:v>
                </c:pt>
                <c:pt idx="4282">
                  <c:v>194.89996147158101</c:v>
                </c:pt>
                <c:pt idx="4283">
                  <c:v>194.9</c:v>
                </c:pt>
                <c:pt idx="4284">
                  <c:v>194.9</c:v>
                </c:pt>
                <c:pt idx="4285">
                  <c:v>194.9</c:v>
                </c:pt>
                <c:pt idx="4286">
                  <c:v>194.9</c:v>
                </c:pt>
                <c:pt idx="4287">
                  <c:v>194.9</c:v>
                </c:pt>
                <c:pt idx="4288">
                  <c:v>194.9</c:v>
                </c:pt>
                <c:pt idx="4289">
                  <c:v>194.9</c:v>
                </c:pt>
                <c:pt idx="4290">
                  <c:v>194.9</c:v>
                </c:pt>
                <c:pt idx="4291">
                  <c:v>194.9</c:v>
                </c:pt>
                <c:pt idx="4292">
                  <c:v>192.86500000000001</c:v>
                </c:pt>
                <c:pt idx="4293">
                  <c:v>192.86500000000001</c:v>
                </c:pt>
                <c:pt idx="4294">
                  <c:v>192.86500000000001</c:v>
                </c:pt>
                <c:pt idx="4295">
                  <c:v>192.86500000000001</c:v>
                </c:pt>
                <c:pt idx="4296">
                  <c:v>192.86500000000001</c:v>
                </c:pt>
                <c:pt idx="4297">
                  <c:v>192.86500000000001</c:v>
                </c:pt>
                <c:pt idx="4298">
                  <c:v>192.86500000000001</c:v>
                </c:pt>
                <c:pt idx="4299">
                  <c:v>192.86500000000001</c:v>
                </c:pt>
                <c:pt idx="4300">
                  <c:v>192.86500000000001</c:v>
                </c:pt>
                <c:pt idx="4301">
                  <c:v>192.86500000000001</c:v>
                </c:pt>
                <c:pt idx="4302">
                  <c:v>192.86500000000001</c:v>
                </c:pt>
                <c:pt idx="4303">
                  <c:v>192.89400000000001</c:v>
                </c:pt>
                <c:pt idx="4304">
                  <c:v>192.89400000000001</c:v>
                </c:pt>
                <c:pt idx="4305">
                  <c:v>192.89400000000001</c:v>
                </c:pt>
                <c:pt idx="4306">
                  <c:v>192.89400000000001</c:v>
                </c:pt>
                <c:pt idx="4307">
                  <c:v>192.89400000000001</c:v>
                </c:pt>
                <c:pt idx="4308">
                  <c:v>192.89400000000001</c:v>
                </c:pt>
                <c:pt idx="4309">
                  <c:v>192.89400000000001</c:v>
                </c:pt>
                <c:pt idx="4310">
                  <c:v>192.89400000000001</c:v>
                </c:pt>
                <c:pt idx="4311">
                  <c:v>192.89400000000001</c:v>
                </c:pt>
                <c:pt idx="4312">
                  <c:v>194.9</c:v>
                </c:pt>
                <c:pt idx="4313">
                  <c:v>194.9</c:v>
                </c:pt>
                <c:pt idx="4314">
                  <c:v>194.9</c:v>
                </c:pt>
                <c:pt idx="4315">
                  <c:v>194.9</c:v>
                </c:pt>
                <c:pt idx="4316">
                  <c:v>194.9</c:v>
                </c:pt>
                <c:pt idx="4317">
                  <c:v>194.9</c:v>
                </c:pt>
                <c:pt idx="4318">
                  <c:v>194.9</c:v>
                </c:pt>
                <c:pt idx="4319">
                  <c:v>194.9</c:v>
                </c:pt>
                <c:pt idx="4320">
                  <c:v>194.9</c:v>
                </c:pt>
                <c:pt idx="4321">
                  <c:v>194.9</c:v>
                </c:pt>
                <c:pt idx="4322">
                  <c:v>194.9</c:v>
                </c:pt>
                <c:pt idx="4323">
                  <c:v>194.89997731036701</c:v>
                </c:pt>
                <c:pt idx="4324">
                  <c:v>191.92599999999999</c:v>
                </c:pt>
                <c:pt idx="4325">
                  <c:v>191.92599999999999</c:v>
                </c:pt>
                <c:pt idx="4326">
                  <c:v>191.92599999999999</c:v>
                </c:pt>
                <c:pt idx="4327">
                  <c:v>191.92599999999999</c:v>
                </c:pt>
                <c:pt idx="4328">
                  <c:v>191.92599999999999</c:v>
                </c:pt>
                <c:pt idx="4329">
                  <c:v>191.92599999999999</c:v>
                </c:pt>
                <c:pt idx="4330">
                  <c:v>191.92599999999999</c:v>
                </c:pt>
                <c:pt idx="4331">
                  <c:v>191.92599999999999</c:v>
                </c:pt>
                <c:pt idx="4332">
                  <c:v>191.92599999999999</c:v>
                </c:pt>
                <c:pt idx="4333">
                  <c:v>194.89997731036701</c:v>
                </c:pt>
                <c:pt idx="4334">
                  <c:v>194.9</c:v>
                </c:pt>
                <c:pt idx="4335">
                  <c:v>194.9</c:v>
                </c:pt>
                <c:pt idx="4336">
                  <c:v>194.9</c:v>
                </c:pt>
                <c:pt idx="4337">
                  <c:v>194.9</c:v>
                </c:pt>
                <c:pt idx="4338">
                  <c:v>194.9</c:v>
                </c:pt>
                <c:pt idx="4339">
                  <c:v>194.9</c:v>
                </c:pt>
                <c:pt idx="4340">
                  <c:v>194.9</c:v>
                </c:pt>
                <c:pt idx="4341">
                  <c:v>194.9</c:v>
                </c:pt>
                <c:pt idx="4342">
                  <c:v>194.9</c:v>
                </c:pt>
                <c:pt idx="4343">
                  <c:v>194.9</c:v>
                </c:pt>
                <c:pt idx="4344">
                  <c:v>194.9</c:v>
                </c:pt>
                <c:pt idx="4345">
                  <c:v>194.9</c:v>
                </c:pt>
                <c:pt idx="4346">
                  <c:v>194.9</c:v>
                </c:pt>
                <c:pt idx="4347">
                  <c:v>194.9</c:v>
                </c:pt>
                <c:pt idx="4348">
                  <c:v>194.9</c:v>
                </c:pt>
                <c:pt idx="4349">
                  <c:v>194.9</c:v>
                </c:pt>
                <c:pt idx="4350">
                  <c:v>194.9</c:v>
                </c:pt>
                <c:pt idx="4351">
                  <c:v>194.9</c:v>
                </c:pt>
                <c:pt idx="4352">
                  <c:v>194.9</c:v>
                </c:pt>
                <c:pt idx="4353">
                  <c:v>194.9</c:v>
                </c:pt>
                <c:pt idx="4354">
                  <c:v>194.9</c:v>
                </c:pt>
                <c:pt idx="4355">
                  <c:v>194.9</c:v>
                </c:pt>
                <c:pt idx="4356">
                  <c:v>194.9</c:v>
                </c:pt>
                <c:pt idx="4357">
                  <c:v>194.9</c:v>
                </c:pt>
                <c:pt idx="4358">
                  <c:v>194.9</c:v>
                </c:pt>
                <c:pt idx="4359">
                  <c:v>194.9</c:v>
                </c:pt>
                <c:pt idx="4360">
                  <c:v>194.9</c:v>
                </c:pt>
                <c:pt idx="4361">
                  <c:v>194.9</c:v>
                </c:pt>
                <c:pt idx="4362">
                  <c:v>194.9</c:v>
                </c:pt>
                <c:pt idx="4363">
                  <c:v>194.9</c:v>
                </c:pt>
                <c:pt idx="4364">
                  <c:v>194.9</c:v>
                </c:pt>
                <c:pt idx="4365">
                  <c:v>194.9</c:v>
                </c:pt>
                <c:pt idx="4366">
                  <c:v>194.9</c:v>
                </c:pt>
                <c:pt idx="4367">
                  <c:v>194.9</c:v>
                </c:pt>
                <c:pt idx="4368">
                  <c:v>194.9</c:v>
                </c:pt>
                <c:pt idx="4369">
                  <c:v>194.9</c:v>
                </c:pt>
                <c:pt idx="4370">
                  <c:v>194.9</c:v>
                </c:pt>
                <c:pt idx="4371">
                  <c:v>194.9</c:v>
                </c:pt>
                <c:pt idx="4372">
                  <c:v>194.9</c:v>
                </c:pt>
                <c:pt idx="4373">
                  <c:v>194.89997711183</c:v>
                </c:pt>
                <c:pt idx="4374">
                  <c:v>191.9</c:v>
                </c:pt>
                <c:pt idx="4375">
                  <c:v>191.9</c:v>
                </c:pt>
                <c:pt idx="4376">
                  <c:v>191.9</c:v>
                </c:pt>
                <c:pt idx="4377">
                  <c:v>191.9</c:v>
                </c:pt>
                <c:pt idx="4378">
                  <c:v>191.9</c:v>
                </c:pt>
                <c:pt idx="4379">
                  <c:v>191.9</c:v>
                </c:pt>
                <c:pt idx="4380">
                  <c:v>191.9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92.5739239880117</c:v>
                </c:pt>
                <c:pt idx="1">
                  <c:v>92.574048058672602</c:v>
                </c:pt>
                <c:pt idx="2">
                  <c:v>92.574188789212997</c:v>
                </c:pt>
                <c:pt idx="3">
                  <c:v>92.574348416677296</c:v>
                </c:pt>
                <c:pt idx="4">
                  <c:v>92.574529478494398</c:v>
                </c:pt>
                <c:pt idx="5">
                  <c:v>92.574734852812398</c:v>
                </c:pt>
                <c:pt idx="6">
                  <c:v>92.574967804249397</c:v>
                </c:pt>
                <c:pt idx="7">
                  <c:v>92.575232035787906</c:v>
                </c:pt>
                <c:pt idx="8">
                  <c:v>92.575531747636902</c:v>
                </c:pt>
                <c:pt idx="9">
                  <c:v>92.575871703998502</c:v>
                </c:pt>
                <c:pt idx="10">
                  <c:v>92.576257308799299</c:v>
                </c:pt>
                <c:pt idx="11">
                  <c:v>92.576694691590603</c:v>
                </c:pt>
                <c:pt idx="12">
                  <c:v>92.577190804983601</c:v>
                </c:pt>
                <c:pt idx="13">
                  <c:v>92.5777535351681</c:v>
                </c:pt>
                <c:pt idx="14">
                  <c:v>92.578391827269996</c:v>
                </c:pt>
                <c:pt idx="15">
                  <c:v>92.579115827543504</c:v>
                </c:pt>
                <c:pt idx="16">
                  <c:v>92.5799370446545</c:v>
                </c:pt>
                <c:pt idx="17">
                  <c:v>92.580868532622404</c:v>
                </c:pt>
                <c:pt idx="18">
                  <c:v>92.581925098325399</c:v>
                </c:pt>
                <c:pt idx="19">
                  <c:v>92.583123536870403</c:v>
                </c:pt>
                <c:pt idx="20">
                  <c:v>92.584482898566407</c:v>
                </c:pt>
                <c:pt idx="21">
                  <c:v>92.585976110426401</c:v>
                </c:pt>
                <c:pt idx="22">
                  <c:v>92.587480864495404</c:v>
                </c:pt>
                <c:pt idx="23">
                  <c:v>92.588826354971303</c:v>
                </c:pt>
                <c:pt idx="24">
                  <c:v>92.589839244407401</c:v>
                </c:pt>
                <c:pt idx="25">
                  <c:v>92.590389589671503</c:v>
                </c:pt>
                <c:pt idx="26">
                  <c:v>92.5904374576983</c:v>
                </c:pt>
                <c:pt idx="27">
                  <c:v>92.589983609395503</c:v>
                </c:pt>
                <c:pt idx="28">
                  <c:v>92.5890208304167</c:v>
                </c:pt>
                <c:pt idx="29">
                  <c:v>92.5875338164835</c:v>
                </c:pt>
                <c:pt idx="30">
                  <c:v>92.585498930109495</c:v>
                </c:pt>
                <c:pt idx="31">
                  <c:v>92.582883824859394</c:v>
                </c:pt>
                <c:pt idx="32">
                  <c:v>92.579646931172903</c:v>
                </c:pt>
                <c:pt idx="33">
                  <c:v>92.576497819588099</c:v>
                </c:pt>
                <c:pt idx="34">
                  <c:v>92.575669492432198</c:v>
                </c:pt>
                <c:pt idx="35">
                  <c:v>92.579431831473997</c:v>
                </c:pt>
                <c:pt idx="36">
                  <c:v>92.588605655034002</c:v>
                </c:pt>
                <c:pt idx="37">
                  <c:v>92.603336789675893</c:v>
                </c:pt>
                <c:pt idx="38">
                  <c:v>92.623859400656002</c:v>
                </c:pt>
                <c:pt idx="39">
                  <c:v>92.650499714200393</c:v>
                </c:pt>
                <c:pt idx="40">
                  <c:v>92.683681203177699</c:v>
                </c:pt>
                <c:pt idx="41">
                  <c:v>92.723931318599597</c:v>
                </c:pt>
                <c:pt idx="42">
                  <c:v>92.771889873950997</c:v>
                </c:pt>
                <c:pt idx="43">
                  <c:v>92.828319186946501</c:v>
                </c:pt>
                <c:pt idx="44">
                  <c:v>92.890356864458099</c:v>
                </c:pt>
                <c:pt idx="45">
                  <c:v>92.951470330763101</c:v>
                </c:pt>
                <c:pt idx="46">
                  <c:v>93.008871651761098</c:v>
                </c:pt>
                <c:pt idx="47">
                  <c:v>93.063473246818106</c:v>
                </c:pt>
                <c:pt idx="48">
                  <c:v>93.1161430597014</c:v>
                </c:pt>
                <c:pt idx="49">
                  <c:v>93.167718326681694</c:v>
                </c:pt>
                <c:pt idx="50">
                  <c:v>93.2190188851919</c:v>
                </c:pt>
                <c:pt idx="51">
                  <c:v>93.270860205915</c:v>
                </c:pt>
                <c:pt idx="52">
                  <c:v>93.324066355458697</c:v>
                </c:pt>
                <c:pt idx="53">
                  <c:v>93.379483095669897</c:v>
                </c:pt>
                <c:pt idx="54">
                  <c:v>93.438031067669698</c:v>
                </c:pt>
                <c:pt idx="55">
                  <c:v>93.500720426311005</c:v>
                </c:pt>
                <c:pt idx="56">
                  <c:v>93.568587417832902</c:v>
                </c:pt>
                <c:pt idx="57">
                  <c:v>93.642710851970506</c:v>
                </c:pt>
                <c:pt idx="58">
                  <c:v>93.724268990505493</c:v>
                </c:pt>
                <c:pt idx="59">
                  <c:v>93.814558276846299</c:v>
                </c:pt>
                <c:pt idx="60">
                  <c:v>93.915013944217705</c:v>
                </c:pt>
                <c:pt idx="61">
                  <c:v>94.027232830043303</c:v>
                </c:pt>
                <c:pt idx="62">
                  <c:v>94.152998759180704</c:v>
                </c:pt>
                <c:pt idx="63">
                  <c:v>94.294310899497006</c:v>
                </c:pt>
                <c:pt idx="64">
                  <c:v>94.443663380341903</c:v>
                </c:pt>
                <c:pt idx="65">
                  <c:v>94.583925979665295</c:v>
                </c:pt>
                <c:pt idx="66">
                  <c:v>94.707576143374297</c:v>
                </c:pt>
                <c:pt idx="67">
                  <c:v>94.816579407252405</c:v>
                </c:pt>
                <c:pt idx="68">
                  <c:v>94.912668480818397</c:v>
                </c:pt>
                <c:pt idx="69">
                  <c:v>94.997370790375996</c:v>
                </c:pt>
                <c:pt idx="70">
                  <c:v>95.072032758892902</c:v>
                </c:pt>
                <c:pt idx="71">
                  <c:v>95.137841208661598</c:v>
                </c:pt>
                <c:pt idx="72">
                  <c:v>95.195842226957694</c:v>
                </c:pt>
                <c:pt idx="73">
                  <c:v>95.246957794581903</c:v>
                </c:pt>
                <c:pt idx="74">
                  <c:v>95.292000441612899</c:v>
                </c:pt>
                <c:pt idx="75">
                  <c:v>95.331686163338404</c:v>
                </c:pt>
                <c:pt idx="76">
                  <c:v>95.366645801673798</c:v>
                </c:pt>
                <c:pt idx="77">
                  <c:v>95.397435072989296</c:v>
                </c:pt>
                <c:pt idx="78">
                  <c:v>95.424543401744103</c:v>
                </c:pt>
                <c:pt idx="79">
                  <c:v>95.448401700349507</c:v>
                </c:pt>
                <c:pt idx="80">
                  <c:v>95.469389218927205</c:v>
                </c:pt>
                <c:pt idx="81">
                  <c:v>95.487839573847296</c:v>
                </c:pt>
                <c:pt idx="82">
                  <c:v>95.504046050874393</c:v>
                </c:pt>
                <c:pt idx="83">
                  <c:v>95.518266267221193</c:v>
                </c:pt>
                <c:pt idx="84">
                  <c:v>95.530726266616497</c:v>
                </c:pt>
                <c:pt idx="85">
                  <c:v>95.541624112483404</c:v>
                </c:pt>
                <c:pt idx="86">
                  <c:v>95.551133036343302</c:v>
                </c:pt>
                <c:pt idx="87">
                  <c:v>95.559404191495005</c:v>
                </c:pt>
                <c:pt idx="88">
                  <c:v>95.566569055737801</c:v>
                </c:pt>
                <c:pt idx="89">
                  <c:v>95.572741521335502</c:v>
                </c:pt>
                <c:pt idx="90">
                  <c:v>95.578019705440695</c:v>
                </c:pt>
                <c:pt idx="91">
                  <c:v>95.5824875097599</c:v>
                </c:pt>
                <c:pt idx="92">
                  <c:v>95.586215954249695</c:v>
                </c:pt>
                <c:pt idx="93">
                  <c:v>95.589264306046104</c:v>
                </c:pt>
                <c:pt idx="94">
                  <c:v>95.591681021571205</c:v>
                </c:pt>
                <c:pt idx="95">
                  <c:v>95.593504516793899</c:v>
                </c:pt>
                <c:pt idx="96">
                  <c:v>95.594763777887806</c:v>
                </c:pt>
                <c:pt idx="97">
                  <c:v>95.595478821993893</c:v>
                </c:pt>
                <c:pt idx="98">
                  <c:v>95.595661015411295</c:v>
                </c:pt>
                <c:pt idx="99">
                  <c:v>95.595313254276107</c:v>
                </c:pt>
                <c:pt idx="100">
                  <c:v>95.594430010597605</c:v>
                </c:pt>
                <c:pt idx="101">
                  <c:v>95.5929972443857</c:v>
                </c:pt>
                <c:pt idx="102">
                  <c:v>95.590992180472597</c:v>
                </c:pt>
                <c:pt idx="103">
                  <c:v>95.588382946479101</c:v>
                </c:pt>
                <c:pt idx="104">
                  <c:v>95.585128066174207</c:v>
                </c:pt>
                <c:pt idx="105">
                  <c:v>95.581175800170499</c:v>
                </c:pt>
                <c:pt idx="106">
                  <c:v>95.576463323478293</c:v>
                </c:pt>
                <c:pt idx="107">
                  <c:v>95.570915726843296</c:v>
                </c:pt>
                <c:pt idx="108">
                  <c:v>95.564444825993306</c:v>
                </c:pt>
                <c:pt idx="109">
                  <c:v>95.556947759866006</c:v>
                </c:pt>
                <c:pt idx="110">
                  <c:v>95.548316283996002</c:v>
                </c:pt>
                <c:pt idx="111">
                  <c:v>95.538445978326195</c:v>
                </c:pt>
                <c:pt idx="112">
                  <c:v>95.527223658893504</c:v>
                </c:pt>
                <c:pt idx="113">
                  <c:v>95.514514650202798</c:v>
                </c:pt>
                <c:pt idx="114">
                  <c:v>95.500149715973393</c:v>
                </c:pt>
                <c:pt idx="115">
                  <c:v>95.483911440509502</c:v>
                </c:pt>
                <c:pt idx="116">
                  <c:v>95.465541701132096</c:v>
                </c:pt>
                <c:pt idx="117">
                  <c:v>95.444748493536693</c:v>
                </c:pt>
                <c:pt idx="118">
                  <c:v>95.421201290109195</c:v>
                </c:pt>
                <c:pt idx="119">
                  <c:v>95.394525785878599</c:v>
                </c:pt>
                <c:pt idx="120">
                  <c:v>95.364297948587094</c:v>
                </c:pt>
                <c:pt idx="121">
                  <c:v>95.330037278297894</c:v>
                </c:pt>
                <c:pt idx="122">
                  <c:v>95.291199169396094</c:v>
                </c:pt>
                <c:pt idx="123">
                  <c:v>95.2471662535701</c:v>
                </c:pt>
                <c:pt idx="124">
                  <c:v>95.194663443618495</c:v>
                </c:pt>
                <c:pt idx="125">
                  <c:v>95.127705872855003</c:v>
                </c:pt>
                <c:pt idx="126">
                  <c:v>95.0426540451015</c:v>
                </c:pt>
                <c:pt idx="127">
                  <c:v>94.938155981469706</c:v>
                </c:pt>
                <c:pt idx="128">
                  <c:v>94.8125505868407</c:v>
                </c:pt>
                <c:pt idx="129">
                  <c:v>94.663841245194604</c:v>
                </c:pt>
                <c:pt idx="130">
                  <c:v>94.489664081518399</c:v>
                </c:pt>
                <c:pt idx="131">
                  <c:v>94.287250385786905</c:v>
                </c:pt>
                <c:pt idx="132">
                  <c:v>94.053382654737405</c:v>
                </c:pt>
                <c:pt idx="133">
                  <c:v>93.791293841043398</c:v>
                </c:pt>
                <c:pt idx="134">
                  <c:v>93.510718691114306</c:v>
                </c:pt>
                <c:pt idx="135">
                  <c:v>93.214147699219893</c:v>
                </c:pt>
                <c:pt idx="136">
                  <c:v>92.896866643214693</c:v>
                </c:pt>
                <c:pt idx="137">
                  <c:v>92.553832041955701</c:v>
                </c:pt>
                <c:pt idx="138">
                  <c:v>92.179591037448205</c:v>
                </c:pt>
                <c:pt idx="139">
                  <c:v>91.768194716533102</c:v>
                </c:pt>
                <c:pt idx="140">
                  <c:v>91.313103547311101</c:v>
                </c:pt>
                <c:pt idx="141">
                  <c:v>90.807083427125207</c:v>
                </c:pt>
                <c:pt idx="142">
                  <c:v>90.242090689687103</c:v>
                </c:pt>
                <c:pt idx="143">
                  <c:v>89.658230911145594</c:v>
                </c:pt>
                <c:pt idx="144">
                  <c:v>89.144396425984098</c:v>
                </c:pt>
                <c:pt idx="145">
                  <c:v>88.741506018943099</c:v>
                </c:pt>
                <c:pt idx="146">
                  <c:v>88.443155367633594</c:v>
                </c:pt>
                <c:pt idx="147">
                  <c:v>88.244601907520405</c:v>
                </c:pt>
                <c:pt idx="148">
                  <c:v>88.142689444393497</c:v>
                </c:pt>
                <c:pt idx="149">
                  <c:v>88.135797983688704</c:v>
                </c:pt>
                <c:pt idx="150">
                  <c:v>88.223817979149004</c:v>
                </c:pt>
                <c:pt idx="151">
                  <c:v>88.408148591483595</c:v>
                </c:pt>
                <c:pt idx="152">
                  <c:v>88.691719643983504</c:v>
                </c:pt>
                <c:pt idx="153">
                  <c:v>89.041635329553898</c:v>
                </c:pt>
                <c:pt idx="154">
                  <c:v>89.388651871608502</c:v>
                </c:pt>
                <c:pt idx="155">
                  <c:v>89.700882559573003</c:v>
                </c:pt>
                <c:pt idx="156">
                  <c:v>89.983290594234802</c:v>
                </c:pt>
                <c:pt idx="157">
                  <c:v>90.240365117225593</c:v>
                </c:pt>
                <c:pt idx="158">
                  <c:v>90.476192570154396</c:v>
                </c:pt>
                <c:pt idx="159">
                  <c:v>90.694521652445104</c:v>
                </c:pt>
                <c:pt idx="160">
                  <c:v>90.8988229104433</c:v>
                </c:pt>
                <c:pt idx="161">
                  <c:v>91.092343905018893</c:v>
                </c:pt>
                <c:pt idx="162">
                  <c:v>91.278160814714397</c:v>
                </c:pt>
                <c:pt idx="163">
                  <c:v>91.4566204199635</c:v>
                </c:pt>
                <c:pt idx="164">
                  <c:v>91.625345655270706</c:v>
                </c:pt>
                <c:pt idx="165">
                  <c:v>91.784411652589796</c:v>
                </c:pt>
                <c:pt idx="166">
                  <c:v>91.936346915727697</c:v>
                </c:pt>
                <c:pt idx="167">
                  <c:v>92.083566598757002</c:v>
                </c:pt>
                <c:pt idx="168">
                  <c:v>92.228410897164196</c:v>
                </c:pt>
                <c:pt idx="169">
                  <c:v>92.373182247460804</c:v>
                </c:pt>
                <c:pt idx="170">
                  <c:v>92.5201819265789</c:v>
                </c:pt>
                <c:pt idx="171">
                  <c:v>92.671746632835806</c:v>
                </c:pt>
                <c:pt idx="172">
                  <c:v>92.830285629953593</c:v>
                </c:pt>
                <c:pt idx="173">
                  <c:v>92.998319044574799</c:v>
                </c:pt>
                <c:pt idx="174">
                  <c:v>93.162773115998405</c:v>
                </c:pt>
                <c:pt idx="175">
                  <c:v>93.294772256319405</c:v>
                </c:pt>
                <c:pt idx="176">
                  <c:v>93.380669665869704</c:v>
                </c:pt>
                <c:pt idx="177">
                  <c:v>93.421830644733205</c:v>
                </c:pt>
                <c:pt idx="178">
                  <c:v>93.418909485426894</c:v>
                </c:pt>
                <c:pt idx="179">
                  <c:v>93.371859753373002</c:v>
                </c:pt>
                <c:pt idx="180">
                  <c:v>93.279933548777606</c:v>
                </c:pt>
                <c:pt idx="181">
                  <c:v>93.141669618059197</c:v>
                </c:pt>
                <c:pt idx="182">
                  <c:v>92.954870430670894</c:v>
                </c:pt>
                <c:pt idx="183">
                  <c:v>92.736544167088198</c:v>
                </c:pt>
                <c:pt idx="184">
                  <c:v>92.5231744702062</c:v>
                </c:pt>
                <c:pt idx="185">
                  <c:v>92.331346547585497</c:v>
                </c:pt>
                <c:pt idx="186">
                  <c:v>92.1580111137675</c:v>
                </c:pt>
                <c:pt idx="187">
                  <c:v>92.000412838815706</c:v>
                </c:pt>
                <c:pt idx="188">
                  <c:v>91.856046549752307</c:v>
                </c:pt>
                <c:pt idx="189">
                  <c:v>91.722617408474605</c:v>
                </c:pt>
                <c:pt idx="190">
                  <c:v>91.598004433142606</c:v>
                </c:pt>
                <c:pt idx="191">
                  <c:v>91.480226783175596</c:v>
                </c:pt>
                <c:pt idx="192">
                  <c:v>91.367412271925801</c:v>
                </c:pt>
                <c:pt idx="193">
                  <c:v>91.257767606508494</c:v>
                </c:pt>
                <c:pt idx="194">
                  <c:v>91.149549881723502</c:v>
                </c:pt>
                <c:pt idx="195">
                  <c:v>91.041038874935595</c:v>
                </c:pt>
                <c:pt idx="196">
                  <c:v>90.930509701515803</c:v>
                </c:pt>
                <c:pt idx="197">
                  <c:v>90.816205396176201</c:v>
                </c:pt>
                <c:pt idx="198">
                  <c:v>90.696308984352598</c:v>
                </c:pt>
                <c:pt idx="199">
                  <c:v>90.568914599682202</c:v>
                </c:pt>
                <c:pt idx="200">
                  <c:v>90.431997188463797</c:v>
                </c:pt>
                <c:pt idx="201">
                  <c:v>90.283380319522095</c:v>
                </c:pt>
                <c:pt idx="202">
                  <c:v>90.120701587784893</c:v>
                </c:pt>
                <c:pt idx="203">
                  <c:v>89.941375061629799</c:v>
                </c:pt>
                <c:pt idx="204">
                  <c:v>89.744800247602697</c:v>
                </c:pt>
                <c:pt idx="205">
                  <c:v>89.534602615544202</c:v>
                </c:pt>
                <c:pt idx="206">
                  <c:v>89.316441158311406</c:v>
                </c:pt>
                <c:pt idx="207">
                  <c:v>89.095848276260995</c:v>
                </c:pt>
                <c:pt idx="208">
                  <c:v>88.878317719963107</c:v>
                </c:pt>
                <c:pt idx="209">
                  <c:v>88.667141848002601</c:v>
                </c:pt>
                <c:pt idx="210">
                  <c:v>88.461213891583895</c:v>
                </c:pt>
                <c:pt idx="211">
                  <c:v>88.257260431933901</c:v>
                </c:pt>
                <c:pt idx="212">
                  <c:v>88.052039436765298</c:v>
                </c:pt>
                <c:pt idx="213">
                  <c:v>87.84228872512</c:v>
                </c:pt>
                <c:pt idx="214">
                  <c:v>87.6246741119311</c:v>
                </c:pt>
                <c:pt idx="215">
                  <c:v>87.395736408011999</c:v>
                </c:pt>
                <c:pt idx="216">
                  <c:v>87.151836432986997</c:v>
                </c:pt>
                <c:pt idx="217">
                  <c:v>86.889097167092203</c:v>
                </c:pt>
                <c:pt idx="218">
                  <c:v>86.614965940921394</c:v>
                </c:pt>
                <c:pt idx="219">
                  <c:v>86.3483329064412</c:v>
                </c:pt>
                <c:pt idx="220">
                  <c:v>86.096583676494106</c:v>
                </c:pt>
                <c:pt idx="221">
                  <c:v>85.855716548701494</c:v>
                </c:pt>
                <c:pt idx="222">
                  <c:v>85.621902713262301</c:v>
                </c:pt>
                <c:pt idx="223">
                  <c:v>85.3914254790987</c:v>
                </c:pt>
                <c:pt idx="224">
                  <c:v>85.160621193552004</c:v>
                </c:pt>
                <c:pt idx="225">
                  <c:v>84.925821005173901</c:v>
                </c:pt>
                <c:pt idx="226">
                  <c:v>84.683292543877798</c:v>
                </c:pt>
                <c:pt idx="227">
                  <c:v>84.429180591402101</c:v>
                </c:pt>
                <c:pt idx="228">
                  <c:v>84.186711312847095</c:v>
                </c:pt>
                <c:pt idx="229">
                  <c:v>84.006561458438995</c:v>
                </c:pt>
                <c:pt idx="230">
                  <c:v>83.913132890471005</c:v>
                </c:pt>
                <c:pt idx="231">
                  <c:v>83.904940473880998</c:v>
                </c:pt>
                <c:pt idx="232">
                  <c:v>83.981853982493206</c:v>
                </c:pt>
                <c:pt idx="233">
                  <c:v>84.145096028950306</c:v>
                </c:pt>
                <c:pt idx="234">
                  <c:v>84.397261499292398</c:v>
                </c:pt>
                <c:pt idx="235">
                  <c:v>84.742358801114307</c:v>
                </c:pt>
                <c:pt idx="236">
                  <c:v>85.185873580978395</c:v>
                </c:pt>
                <c:pt idx="237">
                  <c:v>85.734855923932599</c:v>
                </c:pt>
                <c:pt idx="238">
                  <c:v>86.353003192629899</c:v>
                </c:pt>
                <c:pt idx="239">
                  <c:v>86.960082962725096</c:v>
                </c:pt>
                <c:pt idx="240">
                  <c:v>87.520716110181397</c:v>
                </c:pt>
                <c:pt idx="241">
                  <c:v>88.043814426780202</c:v>
                </c:pt>
                <c:pt idx="242">
                  <c:v>88.537693052823002</c:v>
                </c:pt>
                <c:pt idx="243">
                  <c:v>89.010202654116</c:v>
                </c:pt>
                <c:pt idx="244">
                  <c:v>89.4688542156956</c:v>
                </c:pt>
                <c:pt idx="245">
                  <c:v>89.920938436007901</c:v>
                </c:pt>
                <c:pt idx="246">
                  <c:v>90.373641619425698</c:v>
                </c:pt>
                <c:pt idx="247">
                  <c:v>90.834159909323205</c:v>
                </c:pt>
                <c:pt idx="248">
                  <c:v>91.309813677550807</c:v>
                </c:pt>
                <c:pt idx="249">
                  <c:v>91.790074307077106</c:v>
                </c:pt>
                <c:pt idx="250">
                  <c:v>92.246396829706697</c:v>
                </c:pt>
                <c:pt idx="251">
                  <c:v>92.667945340056605</c:v>
                </c:pt>
                <c:pt idx="252">
                  <c:v>93.061420748636905</c:v>
                </c:pt>
                <c:pt idx="253">
                  <c:v>93.433077717570598</c:v>
                </c:pt>
                <c:pt idx="254">
                  <c:v>93.788824084338003</c:v>
                </c:pt>
                <c:pt idx="255">
                  <c:v>94.134314772416403</c:v>
                </c:pt>
                <c:pt idx="256">
                  <c:v>94.475041681613106</c:v>
                </c:pt>
                <c:pt idx="257">
                  <c:v>94.816420986984696</c:v>
                </c:pt>
                <c:pt idx="258">
                  <c:v>95.163879234039101</c:v>
                </c:pt>
                <c:pt idx="259">
                  <c:v>95.522939598786493</c:v>
                </c:pt>
                <c:pt idx="260">
                  <c:v>95.885460344687104</c:v>
                </c:pt>
                <c:pt idx="261">
                  <c:v>96.229505402083007</c:v>
                </c:pt>
                <c:pt idx="262">
                  <c:v>96.546694351985394</c:v>
                </c:pt>
                <c:pt idx="263">
                  <c:v>96.842069211424104</c:v>
                </c:pt>
                <c:pt idx="264">
                  <c:v>97.120325241920398</c:v>
                </c:pt>
                <c:pt idx="265">
                  <c:v>97.385885585089994</c:v>
                </c:pt>
                <c:pt idx="266">
                  <c:v>97.6429715726441</c:v>
                </c:pt>
                <c:pt idx="267">
                  <c:v>97.895669828431906</c:v>
                </c:pt>
                <c:pt idx="268">
                  <c:v>98.147997229174507</c:v>
                </c:pt>
                <c:pt idx="269">
                  <c:v>98.396489746987001</c:v>
                </c:pt>
                <c:pt idx="270">
                  <c:v>98.630147328363094</c:v>
                </c:pt>
                <c:pt idx="271">
                  <c:v>98.845209056998797</c:v>
                </c:pt>
                <c:pt idx="272">
                  <c:v>99.045093484546499</c:v>
                </c:pt>
                <c:pt idx="273">
                  <c:v>99.232977962197097</c:v>
                </c:pt>
                <c:pt idx="274">
                  <c:v>99.411849090638299</c:v>
                </c:pt>
                <c:pt idx="275">
                  <c:v>99.584550194885097</c:v>
                </c:pt>
                <c:pt idx="276">
                  <c:v>99.753826521608104</c:v>
                </c:pt>
                <c:pt idx="277">
                  <c:v>99.9223688774142</c:v>
                </c:pt>
                <c:pt idx="278">
                  <c:v>100.092856401752</c:v>
                </c:pt>
                <c:pt idx="279">
                  <c:v>100.263766859898</c:v>
                </c:pt>
                <c:pt idx="280">
                  <c:v>100.429352445606</c:v>
                </c:pt>
                <c:pt idx="281">
                  <c:v>100.588013003223</c:v>
                </c:pt>
                <c:pt idx="282">
                  <c:v>100.74227059171</c:v>
                </c:pt>
                <c:pt idx="283">
                  <c:v>100.89457728068901</c:v>
                </c:pt>
                <c:pt idx="284">
                  <c:v>101.04735412839401</c:v>
                </c:pt>
                <c:pt idx="285">
                  <c:v>101.20302966667801</c:v>
                </c:pt>
                <c:pt idx="286">
                  <c:v>101.364078504809</c:v>
                </c:pt>
                <c:pt idx="287">
                  <c:v>101.53306066571599</c:v>
                </c:pt>
                <c:pt idx="288">
                  <c:v>101.71266221793</c:v>
                </c:pt>
                <c:pt idx="289">
                  <c:v>101.897607261069</c:v>
                </c:pt>
                <c:pt idx="290">
                  <c:v>102.07457418449999</c:v>
                </c:pt>
                <c:pt idx="291">
                  <c:v>102.238245331999</c:v>
                </c:pt>
                <c:pt idx="292">
                  <c:v>102.391222410572</c:v>
                </c:pt>
                <c:pt idx="293">
                  <c:v>102.53593713492801</c:v>
                </c:pt>
                <c:pt idx="294">
                  <c:v>102.674689881879</c:v>
                </c:pt>
                <c:pt idx="295">
                  <c:v>102.80968625698701</c:v>
                </c:pt>
                <c:pt idx="296">
                  <c:v>102.943072154752</c:v>
                </c:pt>
                <c:pt idx="297">
                  <c:v>103.076967869616</c:v>
                </c:pt>
                <c:pt idx="298">
                  <c:v>103.213501800046</c:v>
                </c:pt>
                <c:pt idx="299">
                  <c:v>103.352670511413</c:v>
                </c:pt>
                <c:pt idx="300">
                  <c:v>103.492338681395</c:v>
                </c:pt>
                <c:pt idx="301">
                  <c:v>103.632552697051</c:v>
                </c:pt>
                <c:pt idx="302">
                  <c:v>103.775541392189</c:v>
                </c:pt>
                <c:pt idx="303">
                  <c:v>103.923577706759</c:v>
                </c:pt>
                <c:pt idx="304">
                  <c:v>104.079014817375</c:v>
                </c:pt>
                <c:pt idx="305">
                  <c:v>104.244323543272</c:v>
                </c:pt>
                <c:pt idx="306">
                  <c:v>104.422131622306</c:v>
                </c:pt>
                <c:pt idx="307">
                  <c:v>104.61526548131999</c:v>
                </c:pt>
                <c:pt idx="308">
                  <c:v>104.826795164863</c:v>
                </c:pt>
                <c:pt idx="309">
                  <c:v>105.060083136435</c:v>
                </c:pt>
                <c:pt idx="310">
                  <c:v>105.31032545127501</c:v>
                </c:pt>
                <c:pt idx="311">
                  <c:v>105.56447539313599</c:v>
                </c:pt>
                <c:pt idx="312">
                  <c:v>105.81806063792099</c:v>
                </c:pt>
                <c:pt idx="313">
                  <c:v>106.075112161875</c:v>
                </c:pt>
                <c:pt idx="314">
                  <c:v>106.339716041017</c:v>
                </c:pt>
                <c:pt idx="315">
                  <c:v>106.616078403161</c:v>
                </c:pt>
                <c:pt idx="316">
                  <c:v>106.90859228828199</c:v>
                </c:pt>
                <c:pt idx="317">
                  <c:v>107.22190748001999</c:v>
                </c:pt>
                <c:pt idx="318">
                  <c:v>107.561004418371</c:v>
                </c:pt>
                <c:pt idx="319">
                  <c:v>107.911145132396</c:v>
                </c:pt>
                <c:pt idx="320">
                  <c:v>108.237638966294</c:v>
                </c:pt>
                <c:pt idx="321">
                  <c:v>108.52554761091299</c:v>
                </c:pt>
                <c:pt idx="322">
                  <c:v>108.779447645259</c:v>
                </c:pt>
                <c:pt idx="323">
                  <c:v>109.003375049455</c:v>
                </c:pt>
                <c:pt idx="324">
                  <c:v>109.200889360445</c:v>
                </c:pt>
                <c:pt idx="325">
                  <c:v>109.375130254186</c:v>
                </c:pt>
                <c:pt idx="326">
                  <c:v>109.528867453752</c:v>
                </c:pt>
                <c:pt idx="327">
                  <c:v>109.664544756692</c:v>
                </c:pt>
                <c:pt idx="328">
                  <c:v>109.784318881492</c:v>
                </c:pt>
                <c:pt idx="329">
                  <c:v>109.890093750647</c:v>
                </c:pt>
                <c:pt idx="330">
                  <c:v>109.983550755303</c:v>
                </c:pt>
                <c:pt idx="331">
                  <c:v>110.066175482549</c:v>
                </c:pt>
                <c:pt idx="332">
                  <c:v>110.13928133022701</c:v>
                </c:pt>
                <c:pt idx="333">
                  <c:v>110.20403038462101</c:v>
                </c:pt>
                <c:pt idx="334">
                  <c:v>110.261451892922</c:v>
                </c:pt>
                <c:pt idx="335">
                  <c:v>110.31245862407199</c:v>
                </c:pt>
                <c:pt idx="336">
                  <c:v>110.357861378092</c:v>
                </c:pt>
                <c:pt idx="337">
                  <c:v>110.39838187450999</c:v>
                </c:pt>
                <c:pt idx="338">
                  <c:v>110.43466422477</c:v>
                </c:pt>
                <c:pt idx="339">
                  <c:v>110.467285170995</c:v>
                </c:pt>
                <c:pt idx="340">
                  <c:v>110.49676325384</c:v>
                </c:pt>
                <c:pt idx="341">
                  <c:v>110.52356705519099</c:v>
                </c:pt>
                <c:pt idx="342">
                  <c:v>110.54812264670799</c:v>
                </c:pt>
                <c:pt idx="343">
                  <c:v>110.57082036264001</c:v>
                </c:pt>
                <c:pt idx="344">
                  <c:v>110.592021004556</c:v>
                </c:pt>
                <c:pt idx="345">
                  <c:v>110.61206157661999</c:v>
                </c:pt>
                <c:pt idx="346">
                  <c:v>110.631260642597</c:v>
                </c:pt>
                <c:pt idx="347">
                  <c:v>110.64992338971901</c:v>
                </c:pt>
                <c:pt idx="348">
                  <c:v>110.668346479923</c:v>
                </c:pt>
                <c:pt idx="349">
                  <c:v>110.68682276557701</c:v>
                </c:pt>
                <c:pt idx="350">
                  <c:v>110.705645944639</c:v>
                </c:pt>
                <c:pt idx="351">
                  <c:v>110.72511522926401</c:v>
                </c:pt>
                <c:pt idx="352">
                  <c:v>110.745540102063</c:v>
                </c:pt>
                <c:pt idx="353">
                  <c:v>110.767245232561</c:v>
                </c:pt>
                <c:pt idx="354">
                  <c:v>110.790174267124</c:v>
                </c:pt>
                <c:pt idx="355">
                  <c:v>110.813487568303</c:v>
                </c:pt>
                <c:pt idx="356">
                  <c:v>110.835950238991</c:v>
                </c:pt>
                <c:pt idx="357">
                  <c:v>110.85631386051099</c:v>
                </c:pt>
                <c:pt idx="358">
                  <c:v>110.873698015757</c:v>
                </c:pt>
                <c:pt idx="359">
                  <c:v>110.88797766512501</c:v>
                </c:pt>
                <c:pt idx="360">
                  <c:v>110.899379794027</c:v>
                </c:pt>
                <c:pt idx="361">
                  <c:v>110.90808565003699</c:v>
                </c:pt>
                <c:pt idx="362">
                  <c:v>110.91423362093499</c:v>
                </c:pt>
                <c:pt idx="363">
                  <c:v>110.917921434506</c:v>
                </c:pt>
                <c:pt idx="364">
                  <c:v>110.91920771202101</c:v>
                </c:pt>
                <c:pt idx="365">
                  <c:v>110.91811290007</c:v>
                </c:pt>
                <c:pt idx="366">
                  <c:v>110.914619595589</c:v>
                </c:pt>
                <c:pt idx="367">
                  <c:v>110.905620248421</c:v>
                </c:pt>
                <c:pt idx="368">
                  <c:v>110.884867763888</c:v>
                </c:pt>
                <c:pt idx="369">
                  <c:v>110.84898024091601</c:v>
                </c:pt>
                <c:pt idx="370">
                  <c:v>110.797387213536</c:v>
                </c:pt>
                <c:pt idx="371">
                  <c:v>110.729268561997</c:v>
                </c:pt>
                <c:pt idx="372">
                  <c:v>110.64354147618999</c:v>
                </c:pt>
                <c:pt idx="373">
                  <c:v>110.538843243364</c:v>
                </c:pt>
                <c:pt idx="374">
                  <c:v>110.41350958652301</c:v>
                </c:pt>
                <c:pt idx="375">
                  <c:v>110.26554820917499</c:v>
                </c:pt>
                <c:pt idx="376">
                  <c:v>110.092607125903</c:v>
                </c:pt>
                <c:pt idx="377">
                  <c:v>109.891937338529</c:v>
                </c:pt>
                <c:pt idx="378">
                  <c:v>109.66863086059701</c:v>
                </c:pt>
                <c:pt idx="379">
                  <c:v>109.43570153335099</c:v>
                </c:pt>
                <c:pt idx="380">
                  <c:v>109.197728448204</c:v>
                </c:pt>
                <c:pt idx="381">
                  <c:v>108.95092879888701</c:v>
                </c:pt>
                <c:pt idx="382">
                  <c:v>108.69137947258299</c:v>
                </c:pt>
                <c:pt idx="383">
                  <c:v>108.414954688354</c:v>
                </c:pt>
                <c:pt idx="384">
                  <c:v>108.117260413968</c:v>
                </c:pt>
                <c:pt idx="385">
                  <c:v>107.79356451861899</c:v>
                </c:pt>
                <c:pt idx="386">
                  <c:v>107.438721551253</c:v>
                </c:pt>
                <c:pt idx="387">
                  <c:v>107.066209646695</c:v>
                </c:pt>
                <c:pt idx="388">
                  <c:v>106.708344919155</c:v>
                </c:pt>
                <c:pt idx="389">
                  <c:v>106.378557761465</c:v>
                </c:pt>
                <c:pt idx="390">
                  <c:v>106.071606042083</c:v>
                </c:pt>
                <c:pt idx="391">
                  <c:v>105.782610474398</c:v>
                </c:pt>
                <c:pt idx="392">
                  <c:v>105.506977201738</c:v>
                </c:pt>
                <c:pt idx="393">
                  <c:v>105.240324773692</c:v>
                </c:pt>
                <c:pt idx="394">
                  <c:v>104.978414498832</c:v>
                </c:pt>
                <c:pt idx="395">
                  <c:v>104.71708306671999</c:v>
                </c:pt>
                <c:pt idx="396">
                  <c:v>104.452176368168</c:v>
                </c:pt>
                <c:pt idx="397">
                  <c:v>104.188055348278</c:v>
                </c:pt>
                <c:pt idx="398">
                  <c:v>103.93766532777499</c:v>
                </c:pt>
                <c:pt idx="399">
                  <c:v>103.705598008027</c:v>
                </c:pt>
                <c:pt idx="400">
                  <c:v>103.48816446046899</c:v>
                </c:pt>
                <c:pt idx="401">
                  <c:v>103.281908374124</c:v>
                </c:pt>
                <c:pt idx="402">
                  <c:v>103.083551114283</c:v>
                </c:pt>
                <c:pt idx="403">
                  <c:v>102.88993960552401</c:v>
                </c:pt>
                <c:pt idx="404">
                  <c:v>102.69799621060901</c:v>
                </c:pt>
                <c:pt idx="405">
                  <c:v>102.504669808537</c:v>
                </c:pt>
                <c:pt idx="406">
                  <c:v>102.306887350016</c:v>
                </c:pt>
                <c:pt idx="407">
                  <c:v>102.108832981625</c:v>
                </c:pt>
                <c:pt idx="408">
                  <c:v>101.922014444952</c:v>
                </c:pt>
                <c:pt idx="409">
                  <c:v>101.750790056624</c:v>
                </c:pt>
                <c:pt idx="410">
                  <c:v>101.592438043759</c:v>
                </c:pt>
                <c:pt idx="411">
                  <c:v>101.44444125200501</c:v>
                </c:pt>
                <c:pt idx="412">
                  <c:v>101.304447133002</c:v>
                </c:pt>
                <c:pt idx="413">
                  <c:v>101.17023034840599</c:v>
                </c:pt>
                <c:pt idx="414">
                  <c:v>101.039657396046</c:v>
                </c:pt>
                <c:pt idx="415">
                  <c:v>100.910652695894</c:v>
                </c:pt>
                <c:pt idx="416">
                  <c:v>100.78116562963299</c:v>
                </c:pt>
                <c:pt idx="417">
                  <c:v>100.65344567859501</c:v>
                </c:pt>
                <c:pt idx="418">
                  <c:v>100.53407814852299</c:v>
                </c:pt>
                <c:pt idx="419">
                  <c:v>100.425473380306</c:v>
                </c:pt>
                <c:pt idx="420">
                  <c:v>100.325905031754</c:v>
                </c:pt>
                <c:pt idx="421">
                  <c:v>100.23379037021201</c:v>
                </c:pt>
                <c:pt idx="422">
                  <c:v>100.14766514639599</c:v>
                </c:pt>
                <c:pt idx="423">
                  <c:v>100.066160318779</c:v>
                </c:pt>
                <c:pt idx="424">
                  <c:v>99.987980291377099</c:v>
                </c:pt>
                <c:pt idx="425">
                  <c:v>99.9118823190406</c:v>
                </c:pt>
                <c:pt idx="426">
                  <c:v>99.836656752843396</c:v>
                </c:pt>
                <c:pt idx="427">
                  <c:v>99.761107824462698</c:v>
                </c:pt>
                <c:pt idx="428">
                  <c:v>99.6857235692259</c:v>
                </c:pt>
                <c:pt idx="429">
                  <c:v>99.612683558121404</c:v>
                </c:pt>
                <c:pt idx="430">
                  <c:v>99.542515682308206</c:v>
                </c:pt>
                <c:pt idx="431">
                  <c:v>99.474104557328801</c:v>
                </c:pt>
                <c:pt idx="432">
                  <c:v>99.406362723934706</c:v>
                </c:pt>
                <c:pt idx="433">
                  <c:v>99.338213361897004</c:v>
                </c:pt>
                <c:pt idx="434">
                  <c:v>99.268573172935405</c:v>
                </c:pt>
                <c:pt idx="435">
                  <c:v>99.196335160671794</c:v>
                </c:pt>
                <c:pt idx="436">
                  <c:v>99.120351043400902</c:v>
                </c:pt>
                <c:pt idx="437">
                  <c:v>99.040660822967695</c:v>
                </c:pt>
                <c:pt idx="438">
                  <c:v>98.958493401594595</c:v>
                </c:pt>
                <c:pt idx="439">
                  <c:v>98.873790472645496</c:v>
                </c:pt>
                <c:pt idx="440">
                  <c:v>98.785205603306807</c:v>
                </c:pt>
                <c:pt idx="441">
                  <c:v>98.691330653667293</c:v>
                </c:pt>
                <c:pt idx="442">
                  <c:v>98.590673393008103</c:v>
                </c:pt>
                <c:pt idx="443">
                  <c:v>98.481633779390194</c:v>
                </c:pt>
                <c:pt idx="444">
                  <c:v>98.362478525481393</c:v>
                </c:pt>
                <c:pt idx="445">
                  <c:v>98.231313546322099</c:v>
                </c:pt>
                <c:pt idx="446">
                  <c:v>98.086053851061095</c:v>
                </c:pt>
                <c:pt idx="447">
                  <c:v>97.924390400063103</c:v>
                </c:pt>
                <c:pt idx="448">
                  <c:v>97.7513953744822</c:v>
                </c:pt>
                <c:pt idx="449">
                  <c:v>97.579602803357801</c:v>
                </c:pt>
                <c:pt idx="450">
                  <c:v>97.413923855941903</c:v>
                </c:pt>
                <c:pt idx="451">
                  <c:v>97.251724909358899</c:v>
                </c:pt>
                <c:pt idx="452">
                  <c:v>97.090427658623497</c:v>
                </c:pt>
                <c:pt idx="453">
                  <c:v>96.927468132054599</c:v>
                </c:pt>
                <c:pt idx="454">
                  <c:v>96.760255934531799</c:v>
                </c:pt>
                <c:pt idx="455">
                  <c:v>96.586133070725197</c:v>
                </c:pt>
                <c:pt idx="456">
                  <c:v>96.402331693757404</c:v>
                </c:pt>
                <c:pt idx="457">
                  <c:v>96.214315216874397</c:v>
                </c:pt>
                <c:pt idx="458">
                  <c:v>96.035865159544102</c:v>
                </c:pt>
                <c:pt idx="459">
                  <c:v>95.872529999277006</c:v>
                </c:pt>
                <c:pt idx="460">
                  <c:v>95.721713369901295</c:v>
                </c:pt>
                <c:pt idx="461">
                  <c:v>95.581017899081402</c:v>
                </c:pt>
                <c:pt idx="462">
                  <c:v>95.448207099827002</c:v>
                </c:pt>
                <c:pt idx="463">
                  <c:v>95.321169819426999</c:v>
                </c:pt>
                <c:pt idx="464">
                  <c:v>95.197886680688597</c:v>
                </c:pt>
                <c:pt idx="465">
                  <c:v>95.076397982035999</c:v>
                </c:pt>
                <c:pt idx="466">
                  <c:v>94.954772571130206</c:v>
                </c:pt>
                <c:pt idx="467">
                  <c:v>94.834343738464696</c:v>
                </c:pt>
                <c:pt idx="468">
                  <c:v>94.719730361429498</c:v>
                </c:pt>
                <c:pt idx="469">
                  <c:v>94.612377143554994</c:v>
                </c:pt>
                <c:pt idx="470">
                  <c:v>94.510577604357394</c:v>
                </c:pt>
                <c:pt idx="471">
                  <c:v>94.412713544304594</c:v>
                </c:pt>
                <c:pt idx="472">
                  <c:v>94.317229322011698</c:v>
                </c:pt>
                <c:pt idx="473">
                  <c:v>94.222607125855504</c:v>
                </c:pt>
                <c:pt idx="474">
                  <c:v>94.127342846930105</c:v>
                </c:pt>
                <c:pt idx="475">
                  <c:v>94.029922169819301</c:v>
                </c:pt>
                <c:pt idx="476">
                  <c:v>93.928796501127394</c:v>
                </c:pt>
                <c:pt idx="477">
                  <c:v>93.822358353128607</c:v>
                </c:pt>
                <c:pt idx="478">
                  <c:v>93.713962752700397</c:v>
                </c:pt>
                <c:pt idx="479">
                  <c:v>93.611980572634394</c:v>
                </c:pt>
                <c:pt idx="480">
                  <c:v>93.519837671614098</c:v>
                </c:pt>
                <c:pt idx="481">
                  <c:v>93.436069351464099</c:v>
                </c:pt>
                <c:pt idx="482">
                  <c:v>93.359344035858101</c:v>
                </c:pt>
                <c:pt idx="483">
                  <c:v>93.288442103658298</c:v>
                </c:pt>
                <c:pt idx="484">
                  <c:v>93.222236501889995</c:v>
                </c:pt>
                <c:pt idx="485">
                  <c:v>93.159674830172605</c:v>
                </c:pt>
                <c:pt idx="486">
                  <c:v>93.0997626118249</c:v>
                </c:pt>
                <c:pt idx="487">
                  <c:v>93.042878770832402</c:v>
                </c:pt>
                <c:pt idx="488">
                  <c:v>92.990781655200806</c:v>
                </c:pt>
                <c:pt idx="489">
                  <c:v>92.943974417331901</c:v>
                </c:pt>
                <c:pt idx="490">
                  <c:v>92.901713012105304</c:v>
                </c:pt>
                <c:pt idx="491">
                  <c:v>92.863325654690897</c:v>
                </c:pt>
                <c:pt idx="492">
                  <c:v>92.828202141896199</c:v>
                </c:pt>
                <c:pt idx="493">
                  <c:v>92.795784152412494</c:v>
                </c:pt>
                <c:pt idx="494">
                  <c:v>92.765556371771495</c:v>
                </c:pt>
                <c:pt idx="495">
                  <c:v>92.737038300936803</c:v>
                </c:pt>
                <c:pt idx="496">
                  <c:v>92.709776618319495</c:v>
                </c:pt>
                <c:pt idx="497">
                  <c:v>92.6833379738042</c:v>
                </c:pt>
                <c:pt idx="498">
                  <c:v>92.658343276473701</c:v>
                </c:pt>
                <c:pt idx="499">
                  <c:v>92.636477572486996</c:v>
                </c:pt>
                <c:pt idx="500">
                  <c:v>92.618434478009505</c:v>
                </c:pt>
                <c:pt idx="501">
                  <c:v>92.603927189008502</c:v>
                </c:pt>
                <c:pt idx="502">
                  <c:v>92.592725098464797</c:v>
                </c:pt>
                <c:pt idx="503">
                  <c:v>92.584650138601305</c:v>
                </c:pt>
                <c:pt idx="504">
                  <c:v>92.579573950327301</c:v>
                </c:pt>
                <c:pt idx="505">
                  <c:v>92.577415842850399</c:v>
                </c:pt>
                <c:pt idx="506">
                  <c:v>92.578141511020107</c:v>
                </c:pt>
                <c:pt idx="507">
                  <c:v>92.581762490015294</c:v>
                </c:pt>
                <c:pt idx="508">
                  <c:v>92.586726874617895</c:v>
                </c:pt>
                <c:pt idx="509">
                  <c:v>92.589894650217801</c:v>
                </c:pt>
                <c:pt idx="510">
                  <c:v>92.589706707502202</c:v>
                </c:pt>
                <c:pt idx="511">
                  <c:v>92.586160058944699</c:v>
                </c:pt>
                <c:pt idx="512">
                  <c:v>92.579198327226806</c:v>
                </c:pt>
                <c:pt idx="513">
                  <c:v>92.5687108490676</c:v>
                </c:pt>
                <c:pt idx="514">
                  <c:v>92.554530916126495</c:v>
                </c:pt>
                <c:pt idx="515">
                  <c:v>92.536433125017396</c:v>
                </c:pt>
                <c:pt idx="516">
                  <c:v>92.514129794309298</c:v>
                </c:pt>
                <c:pt idx="517">
                  <c:v>92.487266391559501</c:v>
                </c:pt>
                <c:pt idx="518">
                  <c:v>92.455415897686095</c:v>
                </c:pt>
                <c:pt idx="519">
                  <c:v>92.418024331273202</c:v>
                </c:pt>
                <c:pt idx="520">
                  <c:v>92.374401942514297</c:v>
                </c:pt>
                <c:pt idx="521">
                  <c:v>92.3238076246395</c:v>
                </c:pt>
                <c:pt idx="522">
                  <c:v>92.265437133325804</c:v>
                </c:pt>
                <c:pt idx="523">
                  <c:v>92.198362614650904</c:v>
                </c:pt>
                <c:pt idx="524">
                  <c:v>92.121517855981807</c:v>
                </c:pt>
                <c:pt idx="525">
                  <c:v>92.033681337521202</c:v>
                </c:pt>
                <c:pt idx="526">
                  <c:v>91.933456815099504</c:v>
                </c:pt>
                <c:pt idx="527">
                  <c:v>91.819251185408703</c:v>
                </c:pt>
                <c:pt idx="528">
                  <c:v>91.697093689615201</c:v>
                </c:pt>
                <c:pt idx="529">
                  <c:v>91.580731693977498</c:v>
                </c:pt>
                <c:pt idx="530">
                  <c:v>91.476160162194901</c:v>
                </c:pt>
                <c:pt idx="531">
                  <c:v>91.381716891152195</c:v>
                </c:pt>
                <c:pt idx="532">
                  <c:v>91.295900616126701</c:v>
                </c:pt>
                <c:pt idx="533">
                  <c:v>91.217347206620602</c:v>
                </c:pt>
                <c:pt idx="534">
                  <c:v>91.144807982222503</c:v>
                </c:pt>
                <c:pt idx="535">
                  <c:v>91.077129863656396</c:v>
                </c:pt>
                <c:pt idx="536">
                  <c:v>91.013237043500595</c:v>
                </c:pt>
                <c:pt idx="537">
                  <c:v>90.952113885215994</c:v>
                </c:pt>
                <c:pt idx="538">
                  <c:v>90.895737475817398</c:v>
                </c:pt>
                <c:pt idx="539">
                  <c:v>90.8491090535327</c:v>
                </c:pt>
                <c:pt idx="540">
                  <c:v>90.814436112853699</c:v>
                </c:pt>
                <c:pt idx="541">
                  <c:v>90.791167494739796</c:v>
                </c:pt>
                <c:pt idx="542">
                  <c:v>90.778933322595805</c:v>
                </c:pt>
                <c:pt idx="543">
                  <c:v>90.777539122735504</c:v>
                </c:pt>
                <c:pt idx="544">
                  <c:v>90.786962733039402</c:v>
                </c:pt>
                <c:pt idx="545">
                  <c:v>90.807353950666695</c:v>
                </c:pt>
                <c:pt idx="546">
                  <c:v>90.839036913222301</c:v>
                </c:pt>
                <c:pt idx="547">
                  <c:v>90.882515251229407</c:v>
                </c:pt>
                <c:pt idx="548">
                  <c:v>90.934510082391199</c:v>
                </c:pt>
                <c:pt idx="549">
                  <c:v>90.987907890670002</c:v>
                </c:pt>
                <c:pt idx="550">
                  <c:v>91.039587473089497</c:v>
                </c:pt>
                <c:pt idx="551">
                  <c:v>91.090370325274705</c:v>
                </c:pt>
                <c:pt idx="552">
                  <c:v>91.141063688478994</c:v>
                </c:pt>
                <c:pt idx="553">
                  <c:v>91.1924733814446</c:v>
                </c:pt>
                <c:pt idx="554">
                  <c:v>91.245416609649297</c:v>
                </c:pt>
                <c:pt idx="555">
                  <c:v>91.3007349555579</c:v>
                </c:pt>
                <c:pt idx="556">
                  <c:v>91.359307756367301</c:v>
                </c:pt>
                <c:pt idx="557">
                  <c:v>91.422066054066903</c:v>
                </c:pt>
                <c:pt idx="558">
                  <c:v>91.486359304458901</c:v>
                </c:pt>
                <c:pt idx="559">
                  <c:v>91.545913299927705</c:v>
                </c:pt>
                <c:pt idx="560">
                  <c:v>91.598026616539698</c:v>
                </c:pt>
                <c:pt idx="561">
                  <c:v>91.643527644533293</c:v>
                </c:pt>
                <c:pt idx="562">
                  <c:v>91.683139665593103</c:v>
                </c:pt>
                <c:pt idx="563">
                  <c:v>91.717492350093295</c:v>
                </c:pt>
                <c:pt idx="564">
                  <c:v>91.747131766301095</c:v>
                </c:pt>
                <c:pt idx="565">
                  <c:v>91.772529060646207</c:v>
                </c:pt>
                <c:pt idx="566">
                  <c:v>91.794087947036701</c:v>
                </c:pt>
                <c:pt idx="567">
                  <c:v>91.812151124272106</c:v>
                </c:pt>
                <c:pt idx="568">
                  <c:v>91.827005723229604</c:v>
                </c:pt>
                <c:pt idx="569">
                  <c:v>91.838844157574101</c:v>
                </c:pt>
                <c:pt idx="570">
                  <c:v>91.847767183021404</c:v>
                </c:pt>
                <c:pt idx="571">
                  <c:v>91.853872925957106</c:v>
                </c:pt>
                <c:pt idx="572">
                  <c:v>91.8572584429144</c:v>
                </c:pt>
                <c:pt idx="573">
                  <c:v>91.857977549873297</c:v>
                </c:pt>
                <c:pt idx="574">
                  <c:v>91.856041677715993</c:v>
                </c:pt>
                <c:pt idx="575">
                  <c:v>91.851420053931705</c:v>
                </c:pt>
                <c:pt idx="576">
                  <c:v>91.844039213458501</c:v>
                </c:pt>
                <c:pt idx="577">
                  <c:v>91.833781830887204</c:v>
                </c:pt>
                <c:pt idx="578">
                  <c:v>91.821633337245203</c:v>
                </c:pt>
                <c:pt idx="579">
                  <c:v>91.809697584350701</c:v>
                </c:pt>
                <c:pt idx="580">
                  <c:v>91.7989333239545</c:v>
                </c:pt>
                <c:pt idx="581">
                  <c:v>91.7891694480018</c:v>
                </c:pt>
                <c:pt idx="582">
                  <c:v>91.780250750490396</c:v>
                </c:pt>
                <c:pt idx="583">
                  <c:v>91.772035460325299</c:v>
                </c:pt>
                <c:pt idx="584">
                  <c:v>91.7643929877338</c:v>
                </c:pt>
                <c:pt idx="585">
                  <c:v>91.757201848417694</c:v>
                </c:pt>
                <c:pt idx="586">
                  <c:v>91.750347732446201</c:v>
                </c:pt>
                <c:pt idx="587">
                  <c:v>91.743721687192107</c:v>
                </c:pt>
                <c:pt idx="588">
                  <c:v>91.737218385426701</c:v>
                </c:pt>
                <c:pt idx="589">
                  <c:v>91.731410028563801</c:v>
                </c:pt>
                <c:pt idx="590">
                  <c:v>91.727555442339195</c:v>
                </c:pt>
                <c:pt idx="591">
                  <c:v>91.726268931994298</c:v>
                </c:pt>
                <c:pt idx="592">
                  <c:v>91.727530047235604</c:v>
                </c:pt>
                <c:pt idx="593">
                  <c:v>91.731358834677394</c:v>
                </c:pt>
                <c:pt idx="594">
                  <c:v>91.737816156501296</c:v>
                </c:pt>
                <c:pt idx="595">
                  <c:v>91.747004657918197</c:v>
                </c:pt>
                <c:pt idx="596">
                  <c:v>91.759070398809996</c:v>
                </c:pt>
                <c:pt idx="597">
                  <c:v>91.774205175489499</c:v>
                </c:pt>
                <c:pt idx="598">
                  <c:v>91.791107663146406</c:v>
                </c:pt>
                <c:pt idx="599">
                  <c:v>91.806962730063503</c:v>
                </c:pt>
                <c:pt idx="600">
                  <c:v>91.820480501121907</c:v>
                </c:pt>
                <c:pt idx="601">
                  <c:v>91.831875854021206</c:v>
                </c:pt>
                <c:pt idx="602">
                  <c:v>91.841329928625797</c:v>
                </c:pt>
                <c:pt idx="603">
                  <c:v>91.848993006353695</c:v>
                </c:pt>
                <c:pt idx="604">
                  <c:v>91.854986899040995</c:v>
                </c:pt>
                <c:pt idx="605">
                  <c:v>91.859406885256107</c:v>
                </c:pt>
                <c:pt idx="606">
                  <c:v>91.862323224841603</c:v>
                </c:pt>
                <c:pt idx="607">
                  <c:v>91.863782273426906</c:v>
                </c:pt>
                <c:pt idx="608">
                  <c:v>91.863501224752298</c:v>
                </c:pt>
                <c:pt idx="609">
                  <c:v>91.860863619866905</c:v>
                </c:pt>
                <c:pt idx="610">
                  <c:v>91.855521537015605</c:v>
                </c:pt>
                <c:pt idx="611">
                  <c:v>91.847390058761405</c:v>
                </c:pt>
                <c:pt idx="612">
                  <c:v>91.836339927600704</c:v>
                </c:pt>
                <c:pt idx="613">
                  <c:v>91.822195491293598</c:v>
                </c:pt>
                <c:pt idx="614">
                  <c:v>91.804731910706494</c:v>
                </c:pt>
                <c:pt idx="615">
                  <c:v>91.783671585781804</c:v>
                </c:pt>
                <c:pt idx="616">
                  <c:v>91.7586797428241</c:v>
                </c:pt>
                <c:pt idx="617">
                  <c:v>91.729359112956701</c:v>
                </c:pt>
                <c:pt idx="618">
                  <c:v>91.695243617159093</c:v>
                </c:pt>
                <c:pt idx="619">
                  <c:v>91.658604539168294</c:v>
                </c:pt>
                <c:pt idx="620">
                  <c:v>91.624486629672603</c:v>
                </c:pt>
                <c:pt idx="621">
                  <c:v>91.595161134040893</c:v>
                </c:pt>
                <c:pt idx="622">
                  <c:v>91.570161895906807</c:v>
                </c:pt>
                <c:pt idx="623">
                  <c:v>91.549091528840407</c:v>
                </c:pt>
                <c:pt idx="624">
                  <c:v>91.531615099516799</c:v>
                </c:pt>
                <c:pt idx="625">
                  <c:v>91.517454803635999</c:v>
                </c:pt>
                <c:pt idx="626">
                  <c:v>91.506385549961195</c:v>
                </c:pt>
                <c:pt idx="627">
                  <c:v>91.498231382282199</c:v>
                </c:pt>
                <c:pt idx="628">
                  <c:v>91.492862682425795</c:v>
                </c:pt>
                <c:pt idx="629">
                  <c:v>91.489669543779002</c:v>
                </c:pt>
                <c:pt idx="630">
                  <c:v>91.4875520762495</c:v>
                </c:pt>
                <c:pt idx="631">
                  <c:v>91.485952054623596</c:v>
                </c:pt>
                <c:pt idx="632">
                  <c:v>91.484844045050906</c:v>
                </c:pt>
                <c:pt idx="633">
                  <c:v>91.4842104346761</c:v>
                </c:pt>
                <c:pt idx="634">
                  <c:v>91.484041151665494</c:v>
                </c:pt>
                <c:pt idx="635">
                  <c:v>91.484333505106306</c:v>
                </c:pt>
                <c:pt idx="636">
                  <c:v>91.485092142231807</c:v>
                </c:pt>
                <c:pt idx="637">
                  <c:v>91.486329122293299</c:v>
                </c:pt>
                <c:pt idx="638">
                  <c:v>91.488064108253795</c:v>
                </c:pt>
                <c:pt idx="639">
                  <c:v>91.490324679348802</c:v>
                </c:pt>
                <c:pt idx="640">
                  <c:v>91.492463243994706</c:v>
                </c:pt>
                <c:pt idx="641">
                  <c:v>91.4931467457113</c:v>
                </c:pt>
                <c:pt idx="642">
                  <c:v>91.491702523912195</c:v>
                </c:pt>
                <c:pt idx="643">
                  <c:v>91.488107621332105</c:v>
                </c:pt>
                <c:pt idx="644">
                  <c:v>91.482304893609495</c:v>
                </c:pt>
                <c:pt idx="645">
                  <c:v>91.474202100923094</c:v>
                </c:pt>
                <c:pt idx="646">
                  <c:v>91.463670441753607</c:v>
                </c:pt>
                <c:pt idx="647">
                  <c:v>91.450542505461598</c:v>
                </c:pt>
                <c:pt idx="648">
                  <c:v>91.4346096111382</c:v>
                </c:pt>
                <c:pt idx="649">
                  <c:v>91.416727232353395</c:v>
                </c:pt>
                <c:pt idx="650">
                  <c:v>91.398828595713795</c:v>
                </c:pt>
                <c:pt idx="651">
                  <c:v>91.3817379274643</c:v>
                </c:pt>
                <c:pt idx="652">
                  <c:v>91.365183555339996</c:v>
                </c:pt>
                <c:pt idx="653">
                  <c:v>91.348902332008294</c:v>
                </c:pt>
                <c:pt idx="654">
                  <c:v>91.332635452093399</c:v>
                </c:pt>
                <c:pt idx="655">
                  <c:v>91.316124338222096</c:v>
                </c:pt>
                <c:pt idx="656">
                  <c:v>91.2991065306921</c:v>
                </c:pt>
                <c:pt idx="657">
                  <c:v>91.281311515428399</c:v>
                </c:pt>
                <c:pt idx="658">
                  <c:v>91.262456423907295</c:v>
                </c:pt>
                <c:pt idx="659">
                  <c:v>91.242241547427795</c:v>
                </c:pt>
                <c:pt idx="660">
                  <c:v>91.221752353059401</c:v>
                </c:pt>
                <c:pt idx="661">
                  <c:v>91.203476716698503</c:v>
                </c:pt>
                <c:pt idx="662">
                  <c:v>91.188530909996601</c:v>
                </c:pt>
                <c:pt idx="663">
                  <c:v>91.176677355283104</c:v>
                </c:pt>
                <c:pt idx="664">
                  <c:v>91.167727629144096</c:v>
                </c:pt>
                <c:pt idx="665">
                  <c:v>91.161539467255594</c:v>
                </c:pt>
                <c:pt idx="666">
                  <c:v>91.1580145029574</c:v>
                </c:pt>
                <c:pt idx="667">
                  <c:v>91.157096703622798</c:v>
                </c:pt>
                <c:pt idx="668">
                  <c:v>91.158771479967101</c:v>
                </c:pt>
                <c:pt idx="669">
                  <c:v>91.161809674749605</c:v>
                </c:pt>
                <c:pt idx="670">
                  <c:v>91.163748024161293</c:v>
                </c:pt>
                <c:pt idx="671">
                  <c:v>91.163361560703507</c:v>
                </c:pt>
                <c:pt idx="672">
                  <c:v>91.160644141175496</c:v>
                </c:pt>
                <c:pt idx="673">
                  <c:v>91.155552569635404</c:v>
                </c:pt>
                <c:pt idx="674">
                  <c:v>91.148005910758897</c:v>
                </c:pt>
                <c:pt idx="675">
                  <c:v>91.137884203297403</c:v>
                </c:pt>
                <c:pt idx="676">
                  <c:v>91.125026553179794</c:v>
                </c:pt>
                <c:pt idx="677">
                  <c:v>91.109228575950596</c:v>
                </c:pt>
                <c:pt idx="678">
                  <c:v>91.090239147885995</c:v>
                </c:pt>
                <c:pt idx="679">
                  <c:v>91.068956557738403</c:v>
                </c:pt>
                <c:pt idx="680">
                  <c:v>91.0474427858816</c:v>
                </c:pt>
                <c:pt idx="681">
                  <c:v>91.026555994246493</c:v>
                </c:pt>
                <c:pt idx="682">
                  <c:v>91.005964167612603</c:v>
                </c:pt>
                <c:pt idx="683">
                  <c:v>90.985339979505994</c:v>
                </c:pt>
                <c:pt idx="684">
                  <c:v>90.964355589036401</c:v>
                </c:pt>
                <c:pt idx="685">
                  <c:v>90.942677429558302</c:v>
                </c:pt>
                <c:pt idx="686">
                  <c:v>90.919960906314003</c:v>
                </c:pt>
                <c:pt idx="687">
                  <c:v>90.895844918776305</c:v>
                </c:pt>
                <c:pt idx="688">
                  <c:v>90.869946120615197</c:v>
                </c:pt>
                <c:pt idx="689">
                  <c:v>90.843339085249298</c:v>
                </c:pt>
                <c:pt idx="690">
                  <c:v>90.818573398541204</c:v>
                </c:pt>
                <c:pt idx="691">
                  <c:v>90.796741668461394</c:v>
                </c:pt>
                <c:pt idx="692">
                  <c:v>90.777496870442306</c:v>
                </c:pt>
                <c:pt idx="693">
                  <c:v>90.760533090298296</c:v>
                </c:pt>
                <c:pt idx="694">
                  <c:v>90.745580672770402</c:v>
                </c:pt>
                <c:pt idx="695">
                  <c:v>90.7324019351027</c:v>
                </c:pt>
                <c:pt idx="696">
                  <c:v>90.720787388850496</c:v>
                </c:pt>
                <c:pt idx="697">
                  <c:v>90.710552409864803</c:v>
                </c:pt>
                <c:pt idx="698">
                  <c:v>90.701534303516993</c:v>
                </c:pt>
                <c:pt idx="699">
                  <c:v>90.693589718515099</c:v>
                </c:pt>
                <c:pt idx="700">
                  <c:v>90.686592368199797</c:v>
                </c:pt>
                <c:pt idx="701">
                  <c:v>90.680431023099104</c:v>
                </c:pt>
                <c:pt idx="702">
                  <c:v>90.6750077428308</c:v>
                </c:pt>
                <c:pt idx="703">
                  <c:v>90.670236319248403</c:v>
                </c:pt>
                <c:pt idx="704">
                  <c:v>90.666040906081307</c:v>
                </c:pt>
                <c:pt idx="705">
                  <c:v>90.662354813286697</c:v>
                </c:pt>
                <c:pt idx="706">
                  <c:v>90.659119446948694</c:v>
                </c:pt>
                <c:pt idx="707">
                  <c:v>90.656283377872896</c:v>
                </c:pt>
                <c:pt idx="708">
                  <c:v>90.653801524070801</c:v>
                </c:pt>
                <c:pt idx="709">
                  <c:v>90.651634434139297</c:v>
                </c:pt>
                <c:pt idx="710">
                  <c:v>90.649747660143305</c:v>
                </c:pt>
                <c:pt idx="711">
                  <c:v>90.648111210033704</c:v>
                </c:pt>
                <c:pt idx="712">
                  <c:v>90.646699070894798</c:v>
                </c:pt>
                <c:pt idx="713">
                  <c:v>90.645488795445601</c:v>
                </c:pt>
                <c:pt idx="714">
                  <c:v>90.644461145218003</c:v>
                </c:pt>
                <c:pt idx="715">
                  <c:v>90.643599784744097</c:v>
                </c:pt>
                <c:pt idx="716">
                  <c:v>90.642891021888005</c:v>
                </c:pt>
                <c:pt idx="717">
                  <c:v>90.642323590196696</c:v>
                </c:pt>
                <c:pt idx="718">
                  <c:v>90.641888469809302</c:v>
                </c:pt>
                <c:pt idx="719">
                  <c:v>90.641578744077506</c:v>
                </c:pt>
                <c:pt idx="720">
                  <c:v>90.641389489619002</c:v>
                </c:pt>
                <c:pt idx="721">
                  <c:v>90.641317698056099</c:v>
                </c:pt>
                <c:pt idx="722">
                  <c:v>90.641362228194296</c:v>
                </c:pt>
                <c:pt idx="723">
                  <c:v>90.641523787882093</c:v>
                </c:pt>
                <c:pt idx="724">
                  <c:v>90.641804945262805</c:v>
                </c:pt>
                <c:pt idx="725">
                  <c:v>90.642210169597703</c:v>
                </c:pt>
                <c:pt idx="726">
                  <c:v>90.642745902309201</c:v>
                </c:pt>
                <c:pt idx="727">
                  <c:v>90.643420659373206</c:v>
                </c:pt>
                <c:pt idx="728">
                  <c:v>90.644245166688705</c:v>
                </c:pt>
                <c:pt idx="729">
                  <c:v>90.645232530575697</c:v>
                </c:pt>
                <c:pt idx="730">
                  <c:v>90.646398446112897</c:v>
                </c:pt>
                <c:pt idx="731">
                  <c:v>90.647761446625793</c:v>
                </c:pt>
                <c:pt idx="732">
                  <c:v>90.649343198290794</c:v>
                </c:pt>
                <c:pt idx="733">
                  <c:v>90.651168844539995</c:v>
                </c:pt>
                <c:pt idx="734">
                  <c:v>90.653267405739697</c:v>
                </c:pt>
                <c:pt idx="735">
                  <c:v>90.655672240496301</c:v>
                </c:pt>
                <c:pt idx="736">
                  <c:v>90.658421575922503</c:v>
                </c:pt>
                <c:pt idx="737">
                  <c:v>90.661559115293798</c:v>
                </c:pt>
                <c:pt idx="738">
                  <c:v>90.665134732752804</c:v>
                </c:pt>
                <c:pt idx="739">
                  <c:v>90.669205266106005</c:v>
                </c:pt>
                <c:pt idx="740">
                  <c:v>90.673835420313907</c:v>
                </c:pt>
                <c:pt idx="741">
                  <c:v>90.679098796037493</c:v>
                </c:pt>
                <c:pt idx="742">
                  <c:v>90.685079059589896</c:v>
                </c:pt>
                <c:pt idx="743">
                  <c:v>90.691871272891504</c:v>
                </c:pt>
                <c:pt idx="744">
                  <c:v>90.699583404568401</c:v>
                </c:pt>
                <c:pt idx="745">
                  <c:v>90.708338046215502</c:v>
                </c:pt>
                <c:pt idx="746">
                  <c:v>90.718274361105202</c:v>
                </c:pt>
                <c:pt idx="747">
                  <c:v>90.729550296319005</c:v>
                </c:pt>
                <c:pt idx="748">
                  <c:v>90.742345086491397</c:v>
                </c:pt>
                <c:pt idx="749">
                  <c:v>90.755948093243603</c:v>
                </c:pt>
                <c:pt idx="750">
                  <c:v>90.768747522864004</c:v>
                </c:pt>
                <c:pt idx="751">
                  <c:v>90.780032824668695</c:v>
                </c:pt>
                <c:pt idx="752">
                  <c:v>90.789983389156504</c:v>
                </c:pt>
                <c:pt idx="753">
                  <c:v>90.798757389919601</c:v>
                </c:pt>
                <c:pt idx="754">
                  <c:v>90.806494297961706</c:v>
                </c:pt>
                <c:pt idx="755">
                  <c:v>90.813317098721498</c:v>
                </c:pt>
                <c:pt idx="756">
                  <c:v>90.819334247041596</c:v>
                </c:pt>
                <c:pt idx="757">
                  <c:v>90.824641391160199</c:v>
                </c:pt>
                <c:pt idx="758">
                  <c:v>90.829322893130595</c:v>
                </c:pt>
                <c:pt idx="759">
                  <c:v>90.833453169834598</c:v>
                </c:pt>
                <c:pt idx="760">
                  <c:v>90.837097875909706</c:v>
                </c:pt>
                <c:pt idx="761">
                  <c:v>90.840314947390894</c:v>
                </c:pt>
                <c:pt idx="762">
                  <c:v>90.843155522658506</c:v>
                </c:pt>
                <c:pt idx="763">
                  <c:v>90.845664755331299</c:v>
                </c:pt>
                <c:pt idx="764">
                  <c:v>90.847882532025196</c:v>
                </c:pt>
                <c:pt idx="765">
                  <c:v>90.849844106389199</c:v>
                </c:pt>
                <c:pt idx="766">
                  <c:v>90.8515806594948</c:v>
                </c:pt>
                <c:pt idx="767">
                  <c:v>90.853119795488695</c:v>
                </c:pt>
                <c:pt idx="768">
                  <c:v>90.854485980386997</c:v>
                </c:pt>
                <c:pt idx="769">
                  <c:v>90.855700930984895</c:v>
                </c:pt>
                <c:pt idx="770">
                  <c:v>90.856783960066196</c:v>
                </c:pt>
                <c:pt idx="771">
                  <c:v>90.857752283398099</c:v>
                </c:pt>
                <c:pt idx="772">
                  <c:v>90.858621293391593</c:v>
                </c:pt>
                <c:pt idx="773">
                  <c:v>90.859404803778901</c:v>
                </c:pt>
                <c:pt idx="774">
                  <c:v>90.860115269195305</c:v>
                </c:pt>
                <c:pt idx="775">
                  <c:v>90.860763983157597</c:v>
                </c:pt>
                <c:pt idx="776">
                  <c:v>90.861361257585202</c:v>
                </c:pt>
                <c:pt idx="777">
                  <c:v>90.8619165867173</c:v>
                </c:pt>
                <c:pt idx="778">
                  <c:v>90.862438798033594</c:v>
                </c:pt>
                <c:pt idx="779">
                  <c:v>90.862936192574594</c:v>
                </c:pt>
                <c:pt idx="780">
                  <c:v>90.863416676894801</c:v>
                </c:pt>
                <c:pt idx="781">
                  <c:v>90.863887888744998</c:v>
                </c:pt>
                <c:pt idx="782">
                  <c:v>90.864357318481197</c:v>
                </c:pt>
                <c:pt idx="783">
                  <c:v>90.864832428131095</c:v>
                </c:pt>
                <c:pt idx="784">
                  <c:v>90.865320770010001</c:v>
                </c:pt>
                <c:pt idx="785">
                  <c:v>90.865830106771895</c:v>
                </c:pt>
                <c:pt idx="786">
                  <c:v>90.866368534804195</c:v>
                </c:pt>
                <c:pt idx="787">
                  <c:v>90.866944612927497</c:v>
                </c:pt>
                <c:pt idx="788">
                  <c:v>90.867567498445894</c:v>
                </c:pt>
                <c:pt idx="789">
                  <c:v>90.8682470927114</c:v>
                </c:pt>
                <c:pt idx="790">
                  <c:v>90.868994198514599</c:v>
                </c:pt>
                <c:pt idx="791">
                  <c:v>90.869820691805899</c:v>
                </c:pt>
                <c:pt idx="792">
                  <c:v>90.870739710474297</c:v>
                </c:pt>
                <c:pt idx="793">
                  <c:v>90.871765863186894</c:v>
                </c:pt>
                <c:pt idx="794">
                  <c:v>90.872915461607406</c:v>
                </c:pt>
                <c:pt idx="795">
                  <c:v>90.874206779684997</c:v>
                </c:pt>
                <c:pt idx="796">
                  <c:v>90.875660344136705</c:v>
                </c:pt>
                <c:pt idx="797">
                  <c:v>90.877299260737999</c:v>
                </c:pt>
                <c:pt idx="798">
                  <c:v>90.8791495816116</c:v>
                </c:pt>
                <c:pt idx="799">
                  <c:v>90.881240719350004</c:v>
                </c:pt>
                <c:pt idx="800">
                  <c:v>90.883605914556597</c:v>
                </c:pt>
                <c:pt idx="801">
                  <c:v>90.886282764236498</c:v>
                </c:pt>
                <c:pt idx="802">
                  <c:v>90.889313819435699</c:v>
                </c:pt>
                <c:pt idx="803">
                  <c:v>90.892747261630802</c:v>
                </c:pt>
                <c:pt idx="804">
                  <c:v>90.896637668048498</c:v>
                </c:pt>
                <c:pt idx="805">
                  <c:v>90.900972168410505</c:v>
                </c:pt>
                <c:pt idx="806">
                  <c:v>90.905595530676607</c:v>
                </c:pt>
                <c:pt idx="807">
                  <c:v>90.910282404297106</c:v>
                </c:pt>
                <c:pt idx="808">
                  <c:v>90.914808448295005</c:v>
                </c:pt>
                <c:pt idx="809">
                  <c:v>90.918946765154999</c:v>
                </c:pt>
                <c:pt idx="810">
                  <c:v>90.922539004885394</c:v>
                </c:pt>
                <c:pt idx="811">
                  <c:v>90.925567558707797</c:v>
                </c:pt>
                <c:pt idx="812">
                  <c:v>90.928080568336895</c:v>
                </c:pt>
                <c:pt idx="813">
                  <c:v>90.930117980426999</c:v>
                </c:pt>
                <c:pt idx="814">
                  <c:v>90.931712181561807</c:v>
                </c:pt>
                <c:pt idx="815">
                  <c:v>90.932888513069301</c:v>
                </c:pt>
                <c:pt idx="816">
                  <c:v>90.933665673846704</c:v>
                </c:pt>
                <c:pt idx="817">
                  <c:v>90.934056017596205</c:v>
                </c:pt>
                <c:pt idx="818">
                  <c:v>90.934065749199306</c:v>
                </c:pt>
                <c:pt idx="819">
                  <c:v>90.933695023349003</c:v>
                </c:pt>
                <c:pt idx="820">
                  <c:v>90.932878337455193</c:v>
                </c:pt>
                <c:pt idx="821">
                  <c:v>90.931423880410605</c:v>
                </c:pt>
                <c:pt idx="822">
                  <c:v>90.929129702680598</c:v>
                </c:pt>
                <c:pt idx="823">
                  <c:v>90.925899726141196</c:v>
                </c:pt>
                <c:pt idx="824">
                  <c:v>90.921682607274093</c:v>
                </c:pt>
                <c:pt idx="825">
                  <c:v>90.916411311003998</c:v>
                </c:pt>
                <c:pt idx="826">
                  <c:v>90.910002045113004</c:v>
                </c:pt>
                <c:pt idx="827">
                  <c:v>90.902352928284699</c:v>
                </c:pt>
                <c:pt idx="828">
                  <c:v>90.893342370604699</c:v>
                </c:pt>
                <c:pt idx="829">
                  <c:v>90.882827140773998</c:v>
                </c:pt>
                <c:pt idx="830">
                  <c:v>90.870640089313298</c:v>
                </c:pt>
                <c:pt idx="831">
                  <c:v>90.856841826629804</c:v>
                </c:pt>
                <c:pt idx="832">
                  <c:v>90.8417216864772</c:v>
                </c:pt>
                <c:pt idx="833">
                  <c:v>90.825293655056498</c:v>
                </c:pt>
                <c:pt idx="834">
                  <c:v>90.807296593339103</c:v>
                </c:pt>
                <c:pt idx="835">
                  <c:v>90.787444421082796</c:v>
                </c:pt>
                <c:pt idx="836">
                  <c:v>90.765421569316302</c:v>
                </c:pt>
                <c:pt idx="837">
                  <c:v>90.740877964073704</c:v>
                </c:pt>
                <c:pt idx="838">
                  <c:v>90.713423461638897</c:v>
                </c:pt>
                <c:pt idx="839">
                  <c:v>90.682621646844098</c:v>
                </c:pt>
                <c:pt idx="840">
                  <c:v>90.647982895839505</c:v>
                </c:pt>
                <c:pt idx="841">
                  <c:v>90.612270896889001</c:v>
                </c:pt>
                <c:pt idx="842">
                  <c:v>90.581546581796999</c:v>
                </c:pt>
                <c:pt idx="843">
                  <c:v>90.558635862472002</c:v>
                </c:pt>
                <c:pt idx="844">
                  <c:v>90.543174551457398</c:v>
                </c:pt>
                <c:pt idx="845">
                  <c:v>90.5349168766557</c:v>
                </c:pt>
                <c:pt idx="846">
                  <c:v>90.533731574550401</c:v>
                </c:pt>
                <c:pt idx="847">
                  <c:v>90.539599803648599</c:v>
                </c:pt>
                <c:pt idx="848">
                  <c:v>90.552614844977299</c:v>
                </c:pt>
                <c:pt idx="849">
                  <c:v>90.572983584873597</c:v>
                </c:pt>
                <c:pt idx="850">
                  <c:v>90.601029752217002</c:v>
                </c:pt>
                <c:pt idx="851">
                  <c:v>90.633829176202298</c:v>
                </c:pt>
                <c:pt idx="852">
                  <c:v>90.665163406732802</c:v>
                </c:pt>
                <c:pt idx="853">
                  <c:v>90.692160642705204</c:v>
                </c:pt>
                <c:pt idx="854">
                  <c:v>90.715250030606597</c:v>
                </c:pt>
                <c:pt idx="855">
                  <c:v>90.734798597998903</c:v>
                </c:pt>
                <c:pt idx="856">
                  <c:v>90.751117087768193</c:v>
                </c:pt>
                <c:pt idx="857">
                  <c:v>90.764464897675197</c:v>
                </c:pt>
                <c:pt idx="858">
                  <c:v>90.775054203726796</c:v>
                </c:pt>
                <c:pt idx="859">
                  <c:v>90.783053332913795</c:v>
                </c:pt>
                <c:pt idx="860">
                  <c:v>90.788589438926905</c:v>
                </c:pt>
                <c:pt idx="861">
                  <c:v>90.791770393310998</c:v>
                </c:pt>
                <c:pt idx="862">
                  <c:v>90.792686500185297</c:v>
                </c:pt>
                <c:pt idx="863">
                  <c:v>90.791372191858201</c:v>
                </c:pt>
                <c:pt idx="864">
                  <c:v>90.787806576161401</c:v>
                </c:pt>
                <c:pt idx="865">
                  <c:v>90.781932974275804</c:v>
                </c:pt>
                <c:pt idx="866">
                  <c:v>90.773658019768803</c:v>
                </c:pt>
                <c:pt idx="867">
                  <c:v>90.762850174446697</c:v>
                </c:pt>
                <c:pt idx="868">
                  <c:v>90.749337637431097</c:v>
                </c:pt>
                <c:pt idx="869">
                  <c:v>90.732905614222702</c:v>
                </c:pt>
                <c:pt idx="870">
                  <c:v>90.713292902339703</c:v>
                </c:pt>
                <c:pt idx="871">
                  <c:v>90.692794673684503</c:v>
                </c:pt>
                <c:pt idx="872">
                  <c:v>90.676298958462098</c:v>
                </c:pt>
                <c:pt idx="873">
                  <c:v>90.666150476171794</c:v>
                </c:pt>
                <c:pt idx="874">
                  <c:v>90.662187907131496</c:v>
                </c:pt>
                <c:pt idx="875">
                  <c:v>90.664348262575302</c:v>
                </c:pt>
                <c:pt idx="876">
                  <c:v>90.672665883386898</c:v>
                </c:pt>
                <c:pt idx="877">
                  <c:v>90.687272985981394</c:v>
                </c:pt>
                <c:pt idx="878">
                  <c:v>90.708401764008698</c:v>
                </c:pt>
                <c:pt idx="879">
                  <c:v>90.736388079290904</c:v>
                </c:pt>
                <c:pt idx="880">
                  <c:v>90.771676800661695</c:v>
                </c:pt>
                <c:pt idx="881">
                  <c:v>90.814828854322499</c:v>
                </c:pt>
                <c:pt idx="882">
                  <c:v>90.863744419030496</c:v>
                </c:pt>
                <c:pt idx="883">
                  <c:v>90.913629568715805</c:v>
                </c:pt>
                <c:pt idx="884">
                  <c:v>90.962491511036802</c:v>
                </c:pt>
                <c:pt idx="885">
                  <c:v>91.011106931322601</c:v>
                </c:pt>
                <c:pt idx="886">
                  <c:v>91.060248617455898</c:v>
                </c:pt>
                <c:pt idx="887">
                  <c:v>91.1106977228104</c:v>
                </c:pt>
                <c:pt idx="888">
                  <c:v>91.163256183419804</c:v>
                </c:pt>
                <c:pt idx="889">
                  <c:v>91.218759465505201</c:v>
                </c:pt>
                <c:pt idx="890">
                  <c:v>91.278089845998394</c:v>
                </c:pt>
                <c:pt idx="891">
                  <c:v>91.337362081734696</c:v>
                </c:pt>
                <c:pt idx="892">
                  <c:v>91.387861613017193</c:v>
                </c:pt>
                <c:pt idx="893">
                  <c:v>91.425562748342699</c:v>
                </c:pt>
                <c:pt idx="894">
                  <c:v>91.451064745919894</c:v>
                </c:pt>
                <c:pt idx="895">
                  <c:v>91.464772984013507</c:v>
                </c:pt>
                <c:pt idx="896">
                  <c:v>91.466905367975897</c:v>
                </c:pt>
                <c:pt idx="897">
                  <c:v>91.457495794058005</c:v>
                </c:pt>
                <c:pt idx="898">
                  <c:v>91.436394688222293</c:v>
                </c:pt>
                <c:pt idx="899">
                  <c:v>91.403266628522204</c:v>
                </c:pt>
                <c:pt idx="900">
                  <c:v>91.357585013254905</c:v>
                </c:pt>
                <c:pt idx="901">
                  <c:v>91.303960752529406</c:v>
                </c:pt>
                <c:pt idx="902">
                  <c:v>91.252215563024805</c:v>
                </c:pt>
                <c:pt idx="903">
                  <c:v>91.206863968628198</c:v>
                </c:pt>
                <c:pt idx="904">
                  <c:v>91.167185063042595</c:v>
                </c:pt>
                <c:pt idx="905">
                  <c:v>91.1325481127015</c:v>
                </c:pt>
                <c:pt idx="906">
                  <c:v>91.102402530664307</c:v>
                </c:pt>
                <c:pt idx="907">
                  <c:v>91.076269124518902</c:v>
                </c:pt>
                <c:pt idx="908">
                  <c:v>91.053732479166996</c:v>
                </c:pt>
                <c:pt idx="909">
                  <c:v>91.034434353409793</c:v>
                </c:pt>
                <c:pt idx="910">
                  <c:v>91.018067985366699</c:v>
                </c:pt>
                <c:pt idx="911">
                  <c:v>91.005835642836004</c:v>
                </c:pt>
                <c:pt idx="912">
                  <c:v>91.000467734472593</c:v>
                </c:pt>
                <c:pt idx="913">
                  <c:v>91.003341358947395</c:v>
                </c:pt>
                <c:pt idx="914">
                  <c:v>91.014502195227493</c:v>
                </c:pt>
                <c:pt idx="915">
                  <c:v>91.034127655314705</c:v>
                </c:pt>
                <c:pt idx="916">
                  <c:v>91.0625297043768</c:v>
                </c:pt>
                <c:pt idx="917">
                  <c:v>91.100159819727494</c:v>
                </c:pt>
                <c:pt idx="918">
                  <c:v>91.147616167483605</c:v>
                </c:pt>
                <c:pt idx="919">
                  <c:v>91.205653110978403</c:v>
                </c:pt>
                <c:pt idx="920">
                  <c:v>91.275193202077403</c:v>
                </c:pt>
                <c:pt idx="921">
                  <c:v>91.352608865501693</c:v>
                </c:pt>
                <c:pt idx="922">
                  <c:v>91.429664698993406</c:v>
                </c:pt>
                <c:pt idx="923">
                  <c:v>91.502852524856294</c:v>
                </c:pt>
                <c:pt idx="924">
                  <c:v>91.5733356963879</c:v>
                </c:pt>
                <c:pt idx="925">
                  <c:v>91.642234609967701</c:v>
                </c:pt>
                <c:pt idx="926">
                  <c:v>91.710644478703699</c:v>
                </c:pt>
                <c:pt idx="927">
                  <c:v>91.779652741875495</c:v>
                </c:pt>
                <c:pt idx="928">
                  <c:v>91.850356350805498</c:v>
                </c:pt>
                <c:pt idx="929">
                  <c:v>91.923879205933702</c:v>
                </c:pt>
                <c:pt idx="930">
                  <c:v>92.001390022272702</c:v>
                </c:pt>
                <c:pt idx="931">
                  <c:v>92.084120840775398</c:v>
                </c:pt>
                <c:pt idx="932">
                  <c:v>92.169031191240805</c:v>
                </c:pt>
                <c:pt idx="933">
                  <c:v>92.248759894094306</c:v>
                </c:pt>
                <c:pt idx="934">
                  <c:v>92.320218890596706</c:v>
                </c:pt>
                <c:pt idx="935">
                  <c:v>92.384544088784395</c:v>
                </c:pt>
                <c:pt idx="936">
                  <c:v>92.442757998252603</c:v>
                </c:pt>
                <c:pt idx="937">
                  <c:v>92.495785983907396</c:v>
                </c:pt>
                <c:pt idx="938">
                  <c:v>92.544470975512994</c:v>
                </c:pt>
                <c:pt idx="939">
                  <c:v>92.589586866853693</c:v>
                </c:pt>
                <c:pt idx="940">
                  <c:v>92.631850816564494</c:v>
                </c:pt>
                <c:pt idx="941">
                  <c:v>92.671811456374797</c:v>
                </c:pt>
                <c:pt idx="942">
                  <c:v>92.709857613067001</c:v>
                </c:pt>
                <c:pt idx="943">
                  <c:v>92.746470872578996</c:v>
                </c:pt>
                <c:pt idx="944">
                  <c:v>92.782233236206594</c:v>
                </c:pt>
                <c:pt idx="945">
                  <c:v>92.817713180394193</c:v>
                </c:pt>
                <c:pt idx="946">
                  <c:v>92.853474692263305</c:v>
                </c:pt>
                <c:pt idx="947">
                  <c:v>92.890086234718595</c:v>
                </c:pt>
                <c:pt idx="948">
                  <c:v>92.928129782701603</c:v>
                </c:pt>
                <c:pt idx="949">
                  <c:v>92.9682100742301</c:v>
                </c:pt>
                <c:pt idx="950">
                  <c:v>93.010964223278194</c:v>
                </c:pt>
                <c:pt idx="951">
                  <c:v>93.057071847303106</c:v>
                </c:pt>
                <c:pt idx="952">
                  <c:v>93.104778155541297</c:v>
                </c:pt>
                <c:pt idx="953">
                  <c:v>93.149866054956604</c:v>
                </c:pt>
                <c:pt idx="954">
                  <c:v>93.190564545302607</c:v>
                </c:pt>
                <c:pt idx="955">
                  <c:v>93.227520567405804</c:v>
                </c:pt>
                <c:pt idx="956">
                  <c:v>93.261321572035996</c:v>
                </c:pt>
                <c:pt idx="957">
                  <c:v>93.2925048579894</c:v>
                </c:pt>
                <c:pt idx="958">
                  <c:v>93.321566112959005</c:v>
                </c:pt>
                <c:pt idx="959">
                  <c:v>93.348967292957298</c:v>
                </c:pt>
                <c:pt idx="960">
                  <c:v>93.375143965541596</c:v>
                </c:pt>
                <c:pt idx="961">
                  <c:v>93.400512222838501</c:v>
                </c:pt>
                <c:pt idx="962">
                  <c:v>93.424771911035407</c:v>
                </c:pt>
                <c:pt idx="963">
                  <c:v>93.446901880619095</c:v>
                </c:pt>
                <c:pt idx="964">
                  <c:v>93.466550523610394</c:v>
                </c:pt>
                <c:pt idx="965">
                  <c:v>93.484030173691096</c:v>
                </c:pt>
                <c:pt idx="966">
                  <c:v>93.499618686358502</c:v>
                </c:pt>
                <c:pt idx="967">
                  <c:v>93.513563855699701</c:v>
                </c:pt>
                <c:pt idx="968">
                  <c:v>93.526087353312604</c:v>
                </c:pt>
                <c:pt idx="969">
                  <c:v>93.537388251983899</c:v>
                </c:pt>
                <c:pt idx="970">
                  <c:v>93.547646190139304</c:v>
                </c:pt>
                <c:pt idx="971">
                  <c:v>93.557024227364806</c:v>
                </c:pt>
                <c:pt idx="972">
                  <c:v>93.565671436392606</c:v>
                </c:pt>
                <c:pt idx="973">
                  <c:v>93.573975631923005</c:v>
                </c:pt>
                <c:pt idx="974">
                  <c:v>93.582569537214297</c:v>
                </c:pt>
                <c:pt idx="975">
                  <c:v>93.591840123473702</c:v>
                </c:pt>
                <c:pt idx="976">
                  <c:v>93.601934757309394</c:v>
                </c:pt>
                <c:pt idx="977">
                  <c:v>93.613013902431504</c:v>
                </c:pt>
                <c:pt idx="978">
                  <c:v>93.625253672283904</c:v>
                </c:pt>
                <c:pt idx="979">
                  <c:v>93.638848629533697</c:v>
                </c:pt>
                <c:pt idx="980">
                  <c:v>93.654014878827695</c:v>
                </c:pt>
                <c:pt idx="981">
                  <c:v>93.670993501979098</c:v>
                </c:pt>
                <c:pt idx="982">
                  <c:v>93.689021153985294</c:v>
                </c:pt>
                <c:pt idx="983">
                  <c:v>93.706317928939399</c:v>
                </c:pt>
                <c:pt idx="984">
                  <c:v>93.722125539161297</c:v>
                </c:pt>
                <c:pt idx="985">
                  <c:v>93.736695261500202</c:v>
                </c:pt>
                <c:pt idx="986">
                  <c:v>93.750258695411702</c:v>
                </c:pt>
                <c:pt idx="987">
                  <c:v>93.763031444449396</c:v>
                </c:pt>
                <c:pt idx="988">
                  <c:v>93.775216543486295</c:v>
                </c:pt>
                <c:pt idx="989">
                  <c:v>93.787007686145401</c:v>
                </c:pt>
                <c:pt idx="990">
                  <c:v>93.798592303741998</c:v>
                </c:pt>
                <c:pt idx="991">
                  <c:v>93.810154544680998</c:v>
                </c:pt>
                <c:pt idx="992">
                  <c:v>93.821878201669506</c:v>
                </c:pt>
                <c:pt idx="993">
                  <c:v>93.833949633274401</c:v>
                </c:pt>
                <c:pt idx="994">
                  <c:v>93.846560726267796</c:v>
                </c:pt>
                <c:pt idx="995">
                  <c:v>93.859911945847699</c:v>
                </c:pt>
                <c:pt idx="996">
                  <c:v>93.874215522220993</c:v>
                </c:pt>
                <c:pt idx="997">
                  <c:v>93.889698824202796</c:v>
                </c:pt>
                <c:pt idx="998">
                  <c:v>93.906607973457298</c:v>
                </c:pt>
                <c:pt idx="999">
                  <c:v>93.925211756834003</c:v>
                </c:pt>
                <c:pt idx="1000">
                  <c:v>93.945805898987302</c:v>
                </c:pt>
                <c:pt idx="1001">
                  <c:v>93.968717763198597</c:v>
                </c:pt>
                <c:pt idx="1002">
                  <c:v>93.994311555123602</c:v>
                </c:pt>
                <c:pt idx="1003">
                  <c:v>94.022994112184804</c:v>
                </c:pt>
                <c:pt idx="1004">
                  <c:v>94.055221370634499</c:v>
                </c:pt>
                <c:pt idx="1005">
                  <c:v>94.091505613091599</c:v>
                </c:pt>
                <c:pt idx="1006">
                  <c:v>94.132423611755996</c:v>
                </c:pt>
                <c:pt idx="1007">
                  <c:v>94.178625796745393</c:v>
                </c:pt>
                <c:pt idx="1008">
                  <c:v>94.230846595295205</c:v>
                </c:pt>
                <c:pt idx="1009">
                  <c:v>94.289916106170395</c:v>
                </c:pt>
                <c:pt idx="1010">
                  <c:v>94.356773294867295</c:v>
                </c:pt>
                <c:pt idx="1011">
                  <c:v>94.432480919354205</c:v>
                </c:pt>
                <c:pt idx="1012">
                  <c:v>94.514268438205406</c:v>
                </c:pt>
                <c:pt idx="1013">
                  <c:v>94.595487970236405</c:v>
                </c:pt>
                <c:pt idx="1014">
                  <c:v>94.6734565909819</c:v>
                </c:pt>
                <c:pt idx="1015">
                  <c:v>94.7494136850855</c:v>
                </c:pt>
                <c:pt idx="1016">
                  <c:v>94.8245666620805</c:v>
                </c:pt>
                <c:pt idx="1017">
                  <c:v>94.900110149301597</c:v>
                </c:pt>
                <c:pt idx="1018">
                  <c:v>94.977244981611605</c:v>
                </c:pt>
                <c:pt idx="1019">
                  <c:v>95.057197289801394</c:v>
                </c:pt>
                <c:pt idx="1020">
                  <c:v>95.1412379910943</c:v>
                </c:pt>
                <c:pt idx="1021">
                  <c:v>95.230702991571704</c:v>
                </c:pt>
                <c:pt idx="1022">
                  <c:v>95.323040436253507</c:v>
                </c:pt>
                <c:pt idx="1023">
                  <c:v>95.411770144960101</c:v>
                </c:pt>
                <c:pt idx="1024">
                  <c:v>95.494328574556505</c:v>
                </c:pt>
                <c:pt idx="1025">
                  <c:v>95.572028069019495</c:v>
                </c:pt>
                <c:pt idx="1026">
                  <c:v>95.646103734977004</c:v>
                </c:pt>
                <c:pt idx="1027">
                  <c:v>95.717733074890404</c:v>
                </c:pt>
                <c:pt idx="1028">
                  <c:v>95.788054704564999</c:v>
                </c:pt>
                <c:pt idx="1029">
                  <c:v>95.858186452520798</c:v>
                </c:pt>
                <c:pt idx="1030">
                  <c:v>95.929243128928903</c:v>
                </c:pt>
                <c:pt idx="1031">
                  <c:v>96.002354246568999</c:v>
                </c:pt>
                <c:pt idx="1032">
                  <c:v>96.078681975498895</c:v>
                </c:pt>
                <c:pt idx="1033">
                  <c:v>96.155465661755898</c:v>
                </c:pt>
                <c:pt idx="1034">
                  <c:v>96.225977913843806</c:v>
                </c:pt>
                <c:pt idx="1035">
                  <c:v>96.287365574681502</c:v>
                </c:pt>
                <c:pt idx="1036">
                  <c:v>96.340604428622598</c:v>
                </c:pt>
                <c:pt idx="1037">
                  <c:v>96.386540757381297</c:v>
                </c:pt>
                <c:pt idx="1038">
                  <c:v>96.4259047621576</c:v>
                </c:pt>
                <c:pt idx="1039">
                  <c:v>96.459322170873406</c:v>
                </c:pt>
                <c:pt idx="1040">
                  <c:v>96.487324184706594</c:v>
                </c:pt>
                <c:pt idx="1041">
                  <c:v>96.510355922034407</c:v>
                </c:pt>
                <c:pt idx="1042">
                  <c:v>96.529331903994503</c:v>
                </c:pt>
                <c:pt idx="1043">
                  <c:v>96.545650591660106</c:v>
                </c:pt>
                <c:pt idx="1044">
                  <c:v>96.560119795923299</c:v>
                </c:pt>
                <c:pt idx="1045">
                  <c:v>96.572969518410403</c:v>
                </c:pt>
                <c:pt idx="1046">
                  <c:v>96.584404017559905</c:v>
                </c:pt>
                <c:pt idx="1047">
                  <c:v>96.594605055502598</c:v>
                </c:pt>
                <c:pt idx="1048">
                  <c:v>96.603734787342304</c:v>
                </c:pt>
                <c:pt idx="1049">
                  <c:v>96.611938338763196</c:v>
                </c:pt>
                <c:pt idx="1050">
                  <c:v>96.619346112939695</c:v>
                </c:pt>
                <c:pt idx="1051">
                  <c:v>96.626075863417697</c:v>
                </c:pt>
                <c:pt idx="1052">
                  <c:v>96.632234565917898</c:v>
                </c:pt>
                <c:pt idx="1053">
                  <c:v>96.6379201188156</c:v>
                </c:pt>
                <c:pt idx="1054">
                  <c:v>96.643222899327895</c:v>
                </c:pt>
                <c:pt idx="1055">
                  <c:v>96.648227200144206</c:v>
                </c:pt>
                <c:pt idx="1056">
                  <c:v>96.653012569338003</c:v>
                </c:pt>
                <c:pt idx="1057">
                  <c:v>96.657655074858695</c:v>
                </c:pt>
                <c:pt idx="1058">
                  <c:v>96.662109294747196</c:v>
                </c:pt>
                <c:pt idx="1059">
                  <c:v>96.666088375246105</c:v>
                </c:pt>
                <c:pt idx="1060">
                  <c:v>96.669178689034894</c:v>
                </c:pt>
                <c:pt idx="1061">
                  <c:v>96.671071699965097</c:v>
                </c:pt>
                <c:pt idx="1062">
                  <c:v>96.671678279362695</c:v>
                </c:pt>
                <c:pt idx="1063">
                  <c:v>96.671008069378303</c:v>
                </c:pt>
                <c:pt idx="1064">
                  <c:v>96.669050416393205</c:v>
                </c:pt>
                <c:pt idx="1065">
                  <c:v>96.665774201669706</c:v>
                </c:pt>
                <c:pt idx="1066">
                  <c:v>96.661127346689995</c:v>
                </c:pt>
                <c:pt idx="1067">
                  <c:v>96.655035985318506</c:v>
                </c:pt>
                <c:pt idx="1068">
                  <c:v>96.647403289630603</c:v>
                </c:pt>
                <c:pt idx="1069">
                  <c:v>96.6381079307411</c:v>
                </c:pt>
                <c:pt idx="1070">
                  <c:v>96.628726859833506</c:v>
                </c:pt>
                <c:pt idx="1071">
                  <c:v>96.622560375283499</c:v>
                </c:pt>
                <c:pt idx="1072">
                  <c:v>96.621235164678296</c:v>
                </c:pt>
                <c:pt idx="1073">
                  <c:v>96.624730162547607</c:v>
                </c:pt>
                <c:pt idx="1074">
                  <c:v>96.633100925173395</c:v>
                </c:pt>
                <c:pt idx="1075">
                  <c:v>96.646480513709704</c:v>
                </c:pt>
                <c:pt idx="1076">
                  <c:v>96.665081609314797</c:v>
                </c:pt>
                <c:pt idx="1077">
                  <c:v>96.689199893918499</c:v>
                </c:pt>
                <c:pt idx="1078">
                  <c:v>96.719218750364703</c:v>
                </c:pt>
                <c:pt idx="1079">
                  <c:v>96.755615345273398</c:v>
                </c:pt>
                <c:pt idx="1080">
                  <c:v>96.797477980896105</c:v>
                </c:pt>
                <c:pt idx="1081">
                  <c:v>96.842491625560697</c:v>
                </c:pt>
                <c:pt idx="1082">
                  <c:v>96.889881580377704</c:v>
                </c:pt>
                <c:pt idx="1083">
                  <c:v>96.940401153302204</c:v>
                </c:pt>
                <c:pt idx="1084">
                  <c:v>96.994853400515893</c:v>
                </c:pt>
                <c:pt idx="1085">
                  <c:v>97.054103891761599</c:v>
                </c:pt>
                <c:pt idx="1086">
                  <c:v>97.119094469388997</c:v>
                </c:pt>
                <c:pt idx="1087">
                  <c:v>97.190858219825799</c:v>
                </c:pt>
                <c:pt idx="1088">
                  <c:v>97.270535895459304</c:v>
                </c:pt>
                <c:pt idx="1089">
                  <c:v>97.359394047969701</c:v>
                </c:pt>
                <c:pt idx="1090">
                  <c:v>97.458845161361594</c:v>
                </c:pt>
                <c:pt idx="1091">
                  <c:v>97.566078850855206</c:v>
                </c:pt>
                <c:pt idx="1092">
                  <c:v>97.674017189173995</c:v>
                </c:pt>
                <c:pt idx="1093">
                  <c:v>97.7799847039702</c:v>
                </c:pt>
                <c:pt idx="1094">
                  <c:v>97.885665848672502</c:v>
                </c:pt>
                <c:pt idx="1095">
                  <c:v>97.992740524587305</c:v>
                </c:pt>
                <c:pt idx="1096">
                  <c:v>98.102910784511593</c:v>
                </c:pt>
                <c:pt idx="1097">
                  <c:v>98.217927888465397</c:v>
                </c:pt>
                <c:pt idx="1098">
                  <c:v>98.339620141618298</c:v>
                </c:pt>
                <c:pt idx="1099">
                  <c:v>98.469921956921894</c:v>
                </c:pt>
                <c:pt idx="1100">
                  <c:v>98.603536835484604</c:v>
                </c:pt>
                <c:pt idx="1101">
                  <c:v>98.727853173735198</c:v>
                </c:pt>
                <c:pt idx="1102">
                  <c:v>98.837479327988504</c:v>
                </c:pt>
                <c:pt idx="1103">
                  <c:v>98.934157909192393</c:v>
                </c:pt>
                <c:pt idx="1104">
                  <c:v>99.019425714429403</c:v>
                </c:pt>
                <c:pt idx="1105">
                  <c:v>99.0946381557536</c:v>
                </c:pt>
                <c:pt idx="1106">
                  <c:v>99.160990805741207</c:v>
                </c:pt>
                <c:pt idx="1107">
                  <c:v>99.219538402242605</c:v>
                </c:pt>
                <c:pt idx="1108">
                  <c:v>99.271211614433895</c:v>
                </c:pt>
                <c:pt idx="1109">
                  <c:v>99.316831832191895</c:v>
                </c:pt>
                <c:pt idx="1110">
                  <c:v>99.356536077507798</c:v>
                </c:pt>
                <c:pt idx="1111">
                  <c:v>99.389779191554496</c:v>
                </c:pt>
                <c:pt idx="1112">
                  <c:v>99.416501459579393</c:v>
                </c:pt>
                <c:pt idx="1113">
                  <c:v>99.437127657194907</c:v>
                </c:pt>
                <c:pt idx="1114">
                  <c:v>99.451985657234204</c:v>
                </c:pt>
                <c:pt idx="1115">
                  <c:v>99.461311641598499</c:v>
                </c:pt>
                <c:pt idx="1116">
                  <c:v>99.465253855590802</c:v>
                </c:pt>
                <c:pt idx="1117">
                  <c:v>99.463874964414401</c:v>
                </c:pt>
                <c:pt idx="1118">
                  <c:v>99.457153049295897</c:v>
                </c:pt>
                <c:pt idx="1119">
                  <c:v>99.444981259064804</c:v>
                </c:pt>
                <c:pt idx="1120">
                  <c:v>99.427909246924997</c:v>
                </c:pt>
                <c:pt idx="1121">
                  <c:v>99.407151907709505</c:v>
                </c:pt>
                <c:pt idx="1122">
                  <c:v>99.383122419236599</c:v>
                </c:pt>
                <c:pt idx="1123">
                  <c:v>99.355438810160507</c:v>
                </c:pt>
                <c:pt idx="1124">
                  <c:v>99.323661023447499</c:v>
                </c:pt>
                <c:pt idx="1125">
                  <c:v>99.287283921255295</c:v>
                </c:pt>
                <c:pt idx="1126">
                  <c:v>99.245729255290996</c:v>
                </c:pt>
                <c:pt idx="1127">
                  <c:v>99.198336475010706</c:v>
                </c:pt>
                <c:pt idx="1128">
                  <c:v>99.144352227545795</c:v>
                </c:pt>
                <c:pt idx="1129">
                  <c:v>99.082918382450202</c:v>
                </c:pt>
                <c:pt idx="1130">
                  <c:v>99.013058390908995</c:v>
                </c:pt>
                <c:pt idx="1131">
                  <c:v>98.938227836968693</c:v>
                </c:pt>
                <c:pt idx="1132">
                  <c:v>98.866369402136101</c:v>
                </c:pt>
                <c:pt idx="1133">
                  <c:v>98.800906972992607</c:v>
                </c:pt>
                <c:pt idx="1134">
                  <c:v>98.740799997422698</c:v>
                </c:pt>
                <c:pt idx="1135">
                  <c:v>98.685093018451894</c:v>
                </c:pt>
                <c:pt idx="1136">
                  <c:v>98.6329005211946</c:v>
                </c:pt>
                <c:pt idx="1137">
                  <c:v>98.583392856761606</c:v>
                </c:pt>
                <c:pt idx="1138">
                  <c:v>98.535783054209304</c:v>
                </c:pt>
                <c:pt idx="1139">
                  <c:v>98.489314310896006</c:v>
                </c:pt>
                <c:pt idx="1140">
                  <c:v>98.443247962390799</c:v>
                </c:pt>
                <c:pt idx="1141">
                  <c:v>98.396851740707206</c:v>
                </c:pt>
                <c:pt idx="1142">
                  <c:v>98.349388134214195</c:v>
                </c:pt>
                <c:pt idx="1143">
                  <c:v>98.300102664193901</c:v>
                </c:pt>
                <c:pt idx="1144">
                  <c:v>98.248211891692094</c:v>
                </c:pt>
                <c:pt idx="1145">
                  <c:v>98.192890964018602</c:v>
                </c:pt>
                <c:pt idx="1146">
                  <c:v>98.133260505847602</c:v>
                </c:pt>
                <c:pt idx="1147">
                  <c:v>98.068754140406597</c:v>
                </c:pt>
                <c:pt idx="1148">
                  <c:v>97.999109480563604</c:v>
                </c:pt>
                <c:pt idx="1149">
                  <c:v>97.923600958560101</c:v>
                </c:pt>
                <c:pt idx="1150">
                  <c:v>97.841028295338504</c:v>
                </c:pt>
                <c:pt idx="1151">
                  <c:v>97.750078920664905</c:v>
                </c:pt>
                <c:pt idx="1152">
                  <c:v>97.649307108589298</c:v>
                </c:pt>
                <c:pt idx="1153">
                  <c:v>97.537110996270101</c:v>
                </c:pt>
                <c:pt idx="1154">
                  <c:v>97.411707120856093</c:v>
                </c:pt>
                <c:pt idx="1155">
                  <c:v>97.271102069665005</c:v>
                </c:pt>
                <c:pt idx="1156">
                  <c:v>97.113060873780498</c:v>
                </c:pt>
                <c:pt idx="1157">
                  <c:v>96.940364748907498</c:v>
                </c:pt>
                <c:pt idx="1158">
                  <c:v>96.760855143876398</c:v>
                </c:pt>
                <c:pt idx="1159">
                  <c:v>96.576971852275605</c:v>
                </c:pt>
                <c:pt idx="1160">
                  <c:v>96.385791876037302</c:v>
                </c:pt>
                <c:pt idx="1161">
                  <c:v>96.184276229420604</c:v>
                </c:pt>
                <c:pt idx="1162">
                  <c:v>95.969221631471498</c:v>
                </c:pt>
                <c:pt idx="1163">
                  <c:v>95.737209586856395</c:v>
                </c:pt>
                <c:pt idx="1164">
                  <c:v>95.4845520456591</c:v>
                </c:pt>
                <c:pt idx="1165">
                  <c:v>95.207232778355305</c:v>
                </c:pt>
                <c:pt idx="1166">
                  <c:v>94.900843534062304</c:v>
                </c:pt>
                <c:pt idx="1167">
                  <c:v>94.572050446869795</c:v>
                </c:pt>
                <c:pt idx="1168">
                  <c:v>94.238700000318801</c:v>
                </c:pt>
                <c:pt idx="1169">
                  <c:v>93.907029754801798</c:v>
                </c:pt>
                <c:pt idx="1170">
                  <c:v>93.571767499459696</c:v>
                </c:pt>
                <c:pt idx="1171">
                  <c:v>93.227583925054503</c:v>
                </c:pt>
                <c:pt idx="1172">
                  <c:v>92.869007909581498</c:v>
                </c:pt>
                <c:pt idx="1173">
                  <c:v>92.490339549632793</c:v>
                </c:pt>
                <c:pt idx="1174">
                  <c:v>92.085559555065899</c:v>
                </c:pt>
                <c:pt idx="1175">
                  <c:v>91.648233566718702</c:v>
                </c:pt>
                <c:pt idx="1176">
                  <c:v>91.171409876212294</c:v>
                </c:pt>
                <c:pt idx="1177">
                  <c:v>90.647508921999901</c:v>
                </c:pt>
                <c:pt idx="1178">
                  <c:v>90.104906534296802</c:v>
                </c:pt>
                <c:pt idx="1179">
                  <c:v>89.608384995620696</c:v>
                </c:pt>
                <c:pt idx="1180">
                  <c:v>89.186755357777699</c:v>
                </c:pt>
                <c:pt idx="1181">
                  <c:v>88.83331542066</c:v>
                </c:pt>
                <c:pt idx="1182">
                  <c:v>88.542446923661501</c:v>
                </c:pt>
                <c:pt idx="1183">
                  <c:v>88.309526238135106</c:v>
                </c:pt>
                <c:pt idx="1184">
                  <c:v>88.130850870462098</c:v>
                </c:pt>
                <c:pt idx="1185">
                  <c:v>88.0035806074292</c:v>
                </c:pt>
                <c:pt idx="1186">
                  <c:v>87.925692368365503</c:v>
                </c:pt>
                <c:pt idx="1187">
                  <c:v>87.895948046369995</c:v>
                </c:pt>
                <c:pt idx="1188">
                  <c:v>87.899163245709104</c:v>
                </c:pt>
                <c:pt idx="1189">
                  <c:v>87.905965799308305</c:v>
                </c:pt>
                <c:pt idx="1190">
                  <c:v>87.901752033954097</c:v>
                </c:pt>
                <c:pt idx="1191">
                  <c:v>87.886454855637794</c:v>
                </c:pt>
                <c:pt idx="1192">
                  <c:v>87.859831101306199</c:v>
                </c:pt>
                <c:pt idx="1193">
                  <c:v>87.821457561314602</c:v>
                </c:pt>
                <c:pt idx="1194">
                  <c:v>87.770724252111805</c:v>
                </c:pt>
                <c:pt idx="1195">
                  <c:v>87.706824719976296</c:v>
                </c:pt>
                <c:pt idx="1196">
                  <c:v>87.628743221676103</c:v>
                </c:pt>
                <c:pt idx="1197">
                  <c:v>87.535238578272597</c:v>
                </c:pt>
                <c:pt idx="1198">
                  <c:v>87.425440408451493</c:v>
                </c:pt>
                <c:pt idx="1199">
                  <c:v>87.298835297691497</c:v>
                </c:pt>
                <c:pt idx="1200">
                  <c:v>87.154026710980503</c:v>
                </c:pt>
                <c:pt idx="1201">
                  <c:v>86.988712784177807</c:v>
                </c:pt>
                <c:pt idx="1202">
                  <c:v>86.800265696753996</c:v>
                </c:pt>
                <c:pt idx="1203">
                  <c:v>86.5856899048093</c:v>
                </c:pt>
                <c:pt idx="1204">
                  <c:v>86.341574524082304</c:v>
                </c:pt>
                <c:pt idx="1205">
                  <c:v>86.064039110732594</c:v>
                </c:pt>
                <c:pt idx="1206">
                  <c:v>85.748671978032505</c:v>
                </c:pt>
                <c:pt idx="1207">
                  <c:v>85.390460068452299</c:v>
                </c:pt>
                <c:pt idx="1208">
                  <c:v>85.010942988368299</c:v>
                </c:pt>
                <c:pt idx="1209">
                  <c:v>84.658555400388195</c:v>
                </c:pt>
                <c:pt idx="1210">
                  <c:v>84.354929493964505</c:v>
                </c:pt>
                <c:pt idx="1211">
                  <c:v>84.095238849414798</c:v>
                </c:pt>
                <c:pt idx="1212">
                  <c:v>83.875355439414406</c:v>
                </c:pt>
                <c:pt idx="1213">
                  <c:v>83.691784010115001</c:v>
                </c:pt>
                <c:pt idx="1214">
                  <c:v>83.541606520793707</c:v>
                </c:pt>
                <c:pt idx="1215">
                  <c:v>83.422435758847797</c:v>
                </c:pt>
                <c:pt idx="1216">
                  <c:v>83.332377392802698</c:v>
                </c:pt>
                <c:pt idx="1217">
                  <c:v>83.269999860129602</c:v>
                </c:pt>
                <c:pt idx="1218">
                  <c:v>83.2343116112107</c:v>
                </c:pt>
                <c:pt idx="1219">
                  <c:v>83.216880830609</c:v>
                </c:pt>
                <c:pt idx="1220">
                  <c:v>83.201701405422</c:v>
                </c:pt>
                <c:pt idx="1221">
                  <c:v>83.180667527277507</c:v>
                </c:pt>
                <c:pt idx="1222">
                  <c:v>83.153444842876297</c:v>
                </c:pt>
                <c:pt idx="1223">
                  <c:v>83.119600622016506</c:v>
                </c:pt>
                <c:pt idx="1224">
                  <c:v>83.078596878939294</c:v>
                </c:pt>
                <c:pt idx="1225">
                  <c:v>83.029781820538403</c:v>
                </c:pt>
                <c:pt idx="1226">
                  <c:v>82.972379485495594</c:v>
                </c:pt>
                <c:pt idx="1227">
                  <c:v>82.9054774660368</c:v>
                </c:pt>
                <c:pt idx="1228">
                  <c:v>82.835403904419096</c:v>
                </c:pt>
                <c:pt idx="1229">
                  <c:v>82.775828028318102</c:v>
                </c:pt>
                <c:pt idx="1230">
                  <c:v>82.733194435938103</c:v>
                </c:pt>
                <c:pt idx="1231">
                  <c:v>82.706825482576207</c:v>
                </c:pt>
                <c:pt idx="1232">
                  <c:v>82.696302008889305</c:v>
                </c:pt>
                <c:pt idx="1233">
                  <c:v>82.701456734353997</c:v>
                </c:pt>
                <c:pt idx="1234">
                  <c:v>82.722371598185404</c:v>
                </c:pt>
                <c:pt idx="1235">
                  <c:v>82.759379061837805</c:v>
                </c:pt>
                <c:pt idx="1236">
                  <c:v>82.813067393792906</c:v>
                </c:pt>
                <c:pt idx="1237">
                  <c:v>82.884290020641203</c:v>
                </c:pt>
                <c:pt idx="1238">
                  <c:v>82.959022312767601</c:v>
                </c:pt>
                <c:pt idx="1239">
                  <c:v>83.008138649657994</c:v>
                </c:pt>
                <c:pt idx="1240">
                  <c:v>83.017263001402995</c:v>
                </c:pt>
                <c:pt idx="1241">
                  <c:v>82.986540408164998</c:v>
                </c:pt>
                <c:pt idx="1242">
                  <c:v>82.915482505395701</c:v>
                </c:pt>
                <c:pt idx="1243">
                  <c:v>82.802959760821096</c:v>
                </c:pt>
                <c:pt idx="1244">
                  <c:v>82.6471835194627</c:v>
                </c:pt>
                <c:pt idx="1245">
                  <c:v>82.445677571282204</c:v>
                </c:pt>
                <c:pt idx="1246">
                  <c:v>82.195238789491597</c:v>
                </c:pt>
                <c:pt idx="1247">
                  <c:v>81.8918862138365</c:v>
                </c:pt>
                <c:pt idx="1248">
                  <c:v>81.559478022149804</c:v>
                </c:pt>
                <c:pt idx="1249">
                  <c:v>81.250090778553698</c:v>
                </c:pt>
                <c:pt idx="1250">
                  <c:v>80.987486734151602</c:v>
                </c:pt>
                <c:pt idx="1251">
                  <c:v>80.767491550385003</c:v>
                </c:pt>
                <c:pt idx="1252">
                  <c:v>80.5866081966564</c:v>
                </c:pt>
                <c:pt idx="1253">
                  <c:v>80.441961361735096</c:v>
                </c:pt>
                <c:pt idx="1254">
                  <c:v>80.331251747977902</c:v>
                </c:pt>
                <c:pt idx="1255">
                  <c:v>80.252719521827899</c:v>
                </c:pt>
                <c:pt idx="1256">
                  <c:v>80.205116339602995</c:v>
                </c:pt>
                <c:pt idx="1257">
                  <c:v>80.187685420157806</c:v>
                </c:pt>
                <c:pt idx="1258">
                  <c:v>80.189173534926596</c:v>
                </c:pt>
                <c:pt idx="1259">
                  <c:v>80.187652210999801</c:v>
                </c:pt>
                <c:pt idx="1260">
                  <c:v>80.172121117813404</c:v>
                </c:pt>
                <c:pt idx="1261">
                  <c:v>80.142333290276795</c:v>
                </c:pt>
                <c:pt idx="1262">
                  <c:v>80.097815222822604</c:v>
                </c:pt>
                <c:pt idx="1263">
                  <c:v>80.037859258849494</c:v>
                </c:pt>
                <c:pt idx="1264">
                  <c:v>79.961512341854501</c:v>
                </c:pt>
                <c:pt idx="1265">
                  <c:v>79.867560865702302</c:v>
                </c:pt>
                <c:pt idx="1266">
                  <c:v>79.754511383213099</c:v>
                </c:pt>
                <c:pt idx="1267">
                  <c:v>79.620566866413</c:v>
                </c:pt>
                <c:pt idx="1268">
                  <c:v>79.475702900625706</c:v>
                </c:pt>
                <c:pt idx="1269">
                  <c:v>79.341826255793194</c:v>
                </c:pt>
                <c:pt idx="1270">
                  <c:v>79.228913596127896</c:v>
                </c:pt>
                <c:pt idx="1271">
                  <c:v>79.135170068583804</c:v>
                </c:pt>
                <c:pt idx="1272">
                  <c:v>79.059105531519805</c:v>
                </c:pt>
                <c:pt idx="1273">
                  <c:v>78.999510867495502</c:v>
                </c:pt>
                <c:pt idx="1274">
                  <c:v>78.955438763210793</c:v>
                </c:pt>
                <c:pt idx="1275">
                  <c:v>78.926188651069097</c:v>
                </c:pt>
                <c:pt idx="1276">
                  <c:v>78.9112955729954</c:v>
                </c:pt>
                <c:pt idx="1277">
                  <c:v>78.910522789490003</c:v>
                </c:pt>
                <c:pt idx="1278">
                  <c:v>78.919856213129094</c:v>
                </c:pt>
                <c:pt idx="1279">
                  <c:v>78.931440600864804</c:v>
                </c:pt>
                <c:pt idx="1280">
                  <c:v>78.941458294146003</c:v>
                </c:pt>
                <c:pt idx="1281">
                  <c:v>78.950068533640106</c:v>
                </c:pt>
                <c:pt idx="1282">
                  <c:v>78.957408187211499</c:v>
                </c:pt>
                <c:pt idx="1283">
                  <c:v>78.963593925564794</c:v>
                </c:pt>
                <c:pt idx="1284">
                  <c:v>78.968724076835699</c:v>
                </c:pt>
                <c:pt idx="1285">
                  <c:v>78.972880189609398</c:v>
                </c:pt>
                <c:pt idx="1286">
                  <c:v>78.976128329211903</c:v>
                </c:pt>
                <c:pt idx="1287">
                  <c:v>78.9785201278806</c:v>
                </c:pt>
                <c:pt idx="1288">
                  <c:v>78.980093605507506</c:v>
                </c:pt>
                <c:pt idx="1289">
                  <c:v>78.979792849971204</c:v>
                </c:pt>
                <c:pt idx="1290">
                  <c:v>78.975451232419005</c:v>
                </c:pt>
                <c:pt idx="1291">
                  <c:v>78.965918814721704</c:v>
                </c:pt>
                <c:pt idx="1292">
                  <c:v>78.951044070123999</c:v>
                </c:pt>
                <c:pt idx="1293">
                  <c:v>78.930590550554399</c:v>
                </c:pt>
                <c:pt idx="1294">
                  <c:v>78.904233128059801</c:v>
                </c:pt>
                <c:pt idx="1295">
                  <c:v>78.871552826591099</c:v>
                </c:pt>
                <c:pt idx="1296">
                  <c:v>78.832030161983894</c:v>
                </c:pt>
                <c:pt idx="1297">
                  <c:v>78.785036884269203</c:v>
                </c:pt>
                <c:pt idx="1298">
                  <c:v>78.737316953535498</c:v>
                </c:pt>
                <c:pt idx="1299">
                  <c:v>78.703093741525606</c:v>
                </c:pt>
                <c:pt idx="1300">
                  <c:v>78.689314200547003</c:v>
                </c:pt>
                <c:pt idx="1301">
                  <c:v>78.695759291820806</c:v>
                </c:pt>
                <c:pt idx="1302">
                  <c:v>78.722531466141604</c:v>
                </c:pt>
                <c:pt idx="1303">
                  <c:v>78.770056292429402</c:v>
                </c:pt>
                <c:pt idx="1304">
                  <c:v>78.839089222548395</c:v>
                </c:pt>
                <c:pt idx="1305">
                  <c:v>78.930727599925405</c:v>
                </c:pt>
                <c:pt idx="1306">
                  <c:v>79.046428102857305</c:v>
                </c:pt>
                <c:pt idx="1307">
                  <c:v>79.188029899783899</c:v>
                </c:pt>
                <c:pt idx="1308">
                  <c:v>79.344284256182704</c:v>
                </c:pt>
                <c:pt idx="1309">
                  <c:v>79.490675725341404</c:v>
                </c:pt>
                <c:pt idx="1310">
                  <c:v>79.616031709087594</c:v>
                </c:pt>
                <c:pt idx="1311">
                  <c:v>79.722344858820605</c:v>
                </c:pt>
                <c:pt idx="1312">
                  <c:v>79.811305122161698</c:v>
                </c:pt>
                <c:pt idx="1313">
                  <c:v>79.8843266062635</c:v>
                </c:pt>
                <c:pt idx="1314">
                  <c:v>79.942570056374095</c:v>
                </c:pt>
                <c:pt idx="1315">
                  <c:v>79.986961306975999</c:v>
                </c:pt>
                <c:pt idx="1316">
                  <c:v>80.018205998797399</c:v>
                </c:pt>
                <c:pt idx="1317">
                  <c:v>80.036800795635202</c:v>
                </c:pt>
                <c:pt idx="1318">
                  <c:v>80.0430412792944</c:v>
                </c:pt>
                <c:pt idx="1319">
                  <c:v>80.039816385893005</c:v>
                </c:pt>
                <c:pt idx="1320">
                  <c:v>80.032654328221895</c:v>
                </c:pt>
                <c:pt idx="1321">
                  <c:v>80.024230996384503</c:v>
                </c:pt>
                <c:pt idx="1322">
                  <c:v>80.014412493589703</c:v>
                </c:pt>
                <c:pt idx="1323">
                  <c:v>80.003042745490305</c:v>
                </c:pt>
                <c:pt idx="1324">
                  <c:v>79.989941019234294</c:v>
                </c:pt>
                <c:pt idx="1325">
                  <c:v>79.974899050546</c:v>
                </c:pt>
                <c:pt idx="1326">
                  <c:v>79.957677733169305</c:v>
                </c:pt>
                <c:pt idx="1327">
                  <c:v>79.9380033180487</c:v>
                </c:pt>
                <c:pt idx="1328">
                  <c:v>79.9155630618299</c:v>
                </c:pt>
                <c:pt idx="1329">
                  <c:v>79.890842733988407</c:v>
                </c:pt>
                <c:pt idx="1330">
                  <c:v>79.865134345020095</c:v>
                </c:pt>
                <c:pt idx="1331">
                  <c:v>79.838871727208101</c:v>
                </c:pt>
                <c:pt idx="1332">
                  <c:v>79.811637417940503</c:v>
                </c:pt>
                <c:pt idx="1333">
                  <c:v>79.782998502227301</c:v>
                </c:pt>
                <c:pt idx="1334">
                  <c:v>79.752499737536098</c:v>
                </c:pt>
                <c:pt idx="1335">
                  <c:v>79.719656317284205</c:v>
                </c:pt>
                <c:pt idx="1336">
                  <c:v>79.683946164380501</c:v>
                </c:pt>
                <c:pt idx="1337">
                  <c:v>79.6448016323193</c:v>
                </c:pt>
                <c:pt idx="1338">
                  <c:v>79.601600481904299</c:v>
                </c:pt>
                <c:pt idx="1339">
                  <c:v>79.553655990170597</c:v>
                </c:pt>
                <c:pt idx="1340">
                  <c:v>79.502355960380598</c:v>
                </c:pt>
                <c:pt idx="1341">
                  <c:v>79.451184782463699</c:v>
                </c:pt>
                <c:pt idx="1342">
                  <c:v>79.401478968466904</c:v>
                </c:pt>
                <c:pt idx="1343">
                  <c:v>79.352448397672802</c:v>
                </c:pt>
                <c:pt idx="1344">
                  <c:v>79.303313682990705</c:v>
                </c:pt>
                <c:pt idx="1345">
                  <c:v>79.2532937818644</c:v>
                </c:pt>
                <c:pt idx="1346">
                  <c:v>79.201593580865904</c:v>
                </c:pt>
                <c:pt idx="1347">
                  <c:v>79.147391256618405</c:v>
                </c:pt>
                <c:pt idx="1348">
                  <c:v>79.089825212140198</c:v>
                </c:pt>
                <c:pt idx="1349">
                  <c:v>79.032276226396704</c:v>
                </c:pt>
                <c:pt idx="1350">
                  <c:v>78.982421227740502</c:v>
                </c:pt>
                <c:pt idx="1351">
                  <c:v>78.943763635020701</c:v>
                </c:pt>
                <c:pt idx="1352">
                  <c:v>78.915688982174999</c:v>
                </c:pt>
                <c:pt idx="1353">
                  <c:v>78.897750996160795</c:v>
                </c:pt>
                <c:pt idx="1354">
                  <c:v>78.889664535799596</c:v>
                </c:pt>
                <c:pt idx="1355">
                  <c:v>78.891301059189601</c:v>
                </c:pt>
                <c:pt idx="1356">
                  <c:v>78.9026865804111</c:v>
                </c:pt>
                <c:pt idx="1357">
                  <c:v>78.924002083044698</c:v>
                </c:pt>
                <c:pt idx="1358">
                  <c:v>78.955586397076004</c:v>
                </c:pt>
                <c:pt idx="1359">
                  <c:v>78.997941584916703</c:v>
                </c:pt>
                <c:pt idx="1360">
                  <c:v>79.044544034592207</c:v>
                </c:pt>
                <c:pt idx="1361">
                  <c:v>79.081740760786204</c:v>
                </c:pt>
                <c:pt idx="1362">
                  <c:v>79.102926152918798</c:v>
                </c:pt>
                <c:pt idx="1363">
                  <c:v>79.108436972746702</c:v>
                </c:pt>
                <c:pt idx="1364">
                  <c:v>79.098360819939899</c:v>
                </c:pt>
                <c:pt idx="1365">
                  <c:v>79.072537524561895</c:v>
                </c:pt>
                <c:pt idx="1366">
                  <c:v>79.030556601016798</c:v>
                </c:pt>
                <c:pt idx="1367">
                  <c:v>78.971750722994898</c:v>
                </c:pt>
                <c:pt idx="1368">
                  <c:v>78.895185140371794</c:v>
                </c:pt>
                <c:pt idx="1369">
                  <c:v>78.802877619915094</c:v>
                </c:pt>
                <c:pt idx="1370">
                  <c:v>78.699830470227994</c:v>
                </c:pt>
                <c:pt idx="1371">
                  <c:v>78.587640459274795</c:v>
                </c:pt>
                <c:pt idx="1372">
                  <c:v>78.464524221191198</c:v>
                </c:pt>
                <c:pt idx="1373">
                  <c:v>78.328524707444402</c:v>
                </c:pt>
                <c:pt idx="1374">
                  <c:v>78.177480077703706</c:v>
                </c:pt>
                <c:pt idx="1375">
                  <c:v>78.008989335352894</c:v>
                </c:pt>
                <c:pt idx="1376">
                  <c:v>77.820374161388401</c:v>
                </c:pt>
                <c:pt idx="1377">
                  <c:v>77.608636340016403</c:v>
                </c:pt>
                <c:pt idx="1378">
                  <c:v>77.370410262668003</c:v>
                </c:pt>
                <c:pt idx="1379">
                  <c:v>77.123336830827498</c:v>
                </c:pt>
                <c:pt idx="1380">
                  <c:v>76.906343711294397</c:v>
                </c:pt>
                <c:pt idx="1381">
                  <c:v>76.7374093234111</c:v>
                </c:pt>
                <c:pt idx="1382">
                  <c:v>76.613848459488196</c:v>
                </c:pt>
                <c:pt idx="1383">
                  <c:v>76.533697003246701</c:v>
                </c:pt>
                <c:pt idx="1384">
                  <c:v>76.495680871817299</c:v>
                </c:pt>
                <c:pt idx="1385">
                  <c:v>76.499195762994304</c:v>
                </c:pt>
                <c:pt idx="1386">
                  <c:v>76.544297549282703</c:v>
                </c:pt>
                <c:pt idx="1387">
                  <c:v>76.631703166044204</c:v>
                </c:pt>
                <c:pt idx="1388">
                  <c:v>76.762802007860003</c:v>
                </c:pt>
                <c:pt idx="1389">
                  <c:v>76.924704037261094</c:v>
                </c:pt>
                <c:pt idx="1390">
                  <c:v>77.090034885445405</c:v>
                </c:pt>
                <c:pt idx="1391">
                  <c:v>77.246448664918702</c:v>
                </c:pt>
                <c:pt idx="1392">
                  <c:v>77.396431719987902</c:v>
                </c:pt>
                <c:pt idx="1393">
                  <c:v>77.542368172539895</c:v>
                </c:pt>
                <c:pt idx="1394">
                  <c:v>77.686577819904798</c:v>
                </c:pt>
                <c:pt idx="1395">
                  <c:v>77.831353010217796</c:v>
                </c:pt>
                <c:pt idx="1396">
                  <c:v>77.978995081451998</c:v>
                </c:pt>
                <c:pt idx="1397">
                  <c:v>78.131850943352106</c:v>
                </c:pt>
                <c:pt idx="1398">
                  <c:v>78.292350317467594</c:v>
                </c:pt>
                <c:pt idx="1399">
                  <c:v>78.454353320092096</c:v>
                </c:pt>
                <c:pt idx="1400">
                  <c:v>78.603052995644603</c:v>
                </c:pt>
                <c:pt idx="1401">
                  <c:v>78.732122025713807</c:v>
                </c:pt>
                <c:pt idx="1402">
                  <c:v>78.843612084066393</c:v>
                </c:pt>
                <c:pt idx="1403">
                  <c:v>78.939295410161193</c:v>
                </c:pt>
                <c:pt idx="1404">
                  <c:v>79.020692980563496</c:v>
                </c:pt>
                <c:pt idx="1405">
                  <c:v>79.089098686300403</c:v>
                </c:pt>
                <c:pt idx="1406">
                  <c:v>79.145599900476597</c:v>
                </c:pt>
                <c:pt idx="1407">
                  <c:v>79.1910947630941</c:v>
                </c:pt>
                <c:pt idx="1408">
                  <c:v>79.226306457833005</c:v>
                </c:pt>
                <c:pt idx="1409">
                  <c:v>79.251794707737105</c:v>
                </c:pt>
                <c:pt idx="1410">
                  <c:v>79.268115683984206</c:v>
                </c:pt>
                <c:pt idx="1411">
                  <c:v>79.275830846750793</c:v>
                </c:pt>
                <c:pt idx="1412">
                  <c:v>79.275213847258996</c:v>
                </c:pt>
                <c:pt idx="1413">
                  <c:v>79.266254877720996</c:v>
                </c:pt>
                <c:pt idx="1414">
                  <c:v>79.248811526880104</c:v>
                </c:pt>
                <c:pt idx="1415">
                  <c:v>79.222606516249598</c:v>
                </c:pt>
                <c:pt idx="1416">
                  <c:v>79.187223292510396</c:v>
                </c:pt>
                <c:pt idx="1417">
                  <c:v>79.142099406003695</c:v>
                </c:pt>
                <c:pt idx="1418">
                  <c:v>79.086517570064103</c:v>
                </c:pt>
                <c:pt idx="1419">
                  <c:v>79.024235874024896</c:v>
                </c:pt>
                <c:pt idx="1420">
                  <c:v>78.963547521587302</c:v>
                </c:pt>
                <c:pt idx="1421">
                  <c:v>78.908129429196705</c:v>
                </c:pt>
                <c:pt idx="1422">
                  <c:v>78.857100674091697</c:v>
                </c:pt>
                <c:pt idx="1423">
                  <c:v>78.809650106160404</c:v>
                </c:pt>
                <c:pt idx="1424">
                  <c:v>78.765023453945204</c:v>
                </c:pt>
                <c:pt idx="1425">
                  <c:v>78.722511334787697</c:v>
                </c:pt>
                <c:pt idx="1426">
                  <c:v>78.681437978523903</c:v>
                </c:pt>
                <c:pt idx="1427">
                  <c:v>78.641150485480495</c:v>
                </c:pt>
                <c:pt idx="1428">
                  <c:v>78.601008448019996</c:v>
                </c:pt>
                <c:pt idx="1429">
                  <c:v>78.5603737706586</c:v>
                </c:pt>
                <c:pt idx="1430">
                  <c:v>78.517932897389201</c:v>
                </c:pt>
                <c:pt idx="1431">
                  <c:v>78.471675931472205</c:v>
                </c:pt>
                <c:pt idx="1432">
                  <c:v>78.420199945329799</c:v>
                </c:pt>
                <c:pt idx="1433">
                  <c:v>78.362686679691706</c:v>
                </c:pt>
                <c:pt idx="1434">
                  <c:v>78.298221907045004</c:v>
                </c:pt>
                <c:pt idx="1435">
                  <c:v>78.225780899127102</c:v>
                </c:pt>
                <c:pt idx="1436">
                  <c:v>78.144212137905598</c:v>
                </c:pt>
                <c:pt idx="1437">
                  <c:v>78.052219011113905</c:v>
                </c:pt>
                <c:pt idx="1438">
                  <c:v>77.948339201379497</c:v>
                </c:pt>
                <c:pt idx="1439">
                  <c:v>77.830921441311304</c:v>
                </c:pt>
                <c:pt idx="1440">
                  <c:v>77.706977148444295</c:v>
                </c:pt>
                <c:pt idx="1441">
                  <c:v>77.592291878323195</c:v>
                </c:pt>
                <c:pt idx="1442">
                  <c:v>77.493920483983601</c:v>
                </c:pt>
                <c:pt idx="1443">
                  <c:v>77.410299259484006</c:v>
                </c:pt>
                <c:pt idx="1444">
                  <c:v>77.340098966721897</c:v>
                </c:pt>
                <c:pt idx="1445">
                  <c:v>77.282203705941697</c:v>
                </c:pt>
                <c:pt idx="1446">
                  <c:v>77.235693177458202</c:v>
                </c:pt>
                <c:pt idx="1447">
                  <c:v>77.199828052626003</c:v>
                </c:pt>
                <c:pt idx="1448">
                  <c:v>77.174038221514607</c:v>
                </c:pt>
                <c:pt idx="1449">
                  <c:v>77.157913720014307</c:v>
                </c:pt>
                <c:pt idx="1450">
                  <c:v>77.149827209026</c:v>
                </c:pt>
                <c:pt idx="1451">
                  <c:v>77.146908116833899</c:v>
                </c:pt>
                <c:pt idx="1452">
                  <c:v>77.147739016754301</c:v>
                </c:pt>
                <c:pt idx="1453">
                  <c:v>77.152333106263796</c:v>
                </c:pt>
                <c:pt idx="1454">
                  <c:v>77.160763412741105</c:v>
                </c:pt>
                <c:pt idx="1455">
                  <c:v>77.173163943845793</c:v>
                </c:pt>
                <c:pt idx="1456">
                  <c:v>77.189731817696398</c:v>
                </c:pt>
                <c:pt idx="1457">
                  <c:v>77.210730396248394</c:v>
                </c:pt>
                <c:pt idx="1458">
                  <c:v>77.236493471680404</c:v>
                </c:pt>
                <c:pt idx="1459">
                  <c:v>77.267430572335499</c:v>
                </c:pt>
                <c:pt idx="1460">
                  <c:v>77.302833328967296</c:v>
                </c:pt>
                <c:pt idx="1461">
                  <c:v>77.340864214543998</c:v>
                </c:pt>
                <c:pt idx="1462">
                  <c:v>77.380927622210194</c:v>
                </c:pt>
                <c:pt idx="1463">
                  <c:v>77.423660397555196</c:v>
                </c:pt>
                <c:pt idx="1464">
                  <c:v>77.469741818281094</c:v>
                </c:pt>
                <c:pt idx="1465">
                  <c:v>77.519904391961404</c:v>
                </c:pt>
                <c:pt idx="1466">
                  <c:v>77.574945499938906</c:v>
                </c:pt>
                <c:pt idx="1467">
                  <c:v>77.635740072452407</c:v>
                </c:pt>
                <c:pt idx="1468">
                  <c:v>77.703254496477498</c:v>
                </c:pt>
                <c:pt idx="1469">
                  <c:v>77.778561977356901</c:v>
                </c:pt>
                <c:pt idx="1470">
                  <c:v>77.857609963690507</c:v>
                </c:pt>
                <c:pt idx="1471">
                  <c:v>77.931155728215103</c:v>
                </c:pt>
                <c:pt idx="1472">
                  <c:v>77.995118715390305</c:v>
                </c:pt>
                <c:pt idx="1473">
                  <c:v>78.050515677126</c:v>
                </c:pt>
                <c:pt idx="1474">
                  <c:v>78.098227200291802</c:v>
                </c:pt>
                <c:pt idx="1475">
                  <c:v>78.139011704474399</c:v>
                </c:pt>
                <c:pt idx="1476">
                  <c:v>78.1735174977713</c:v>
                </c:pt>
                <c:pt idx="1477">
                  <c:v>78.202293082258294</c:v>
                </c:pt>
                <c:pt idx="1478">
                  <c:v>78.225795872946406</c:v>
                </c:pt>
                <c:pt idx="1479">
                  <c:v>78.244399468824199</c:v>
                </c:pt>
                <c:pt idx="1480">
                  <c:v>78.258399591565706</c:v>
                </c:pt>
                <c:pt idx="1481">
                  <c:v>78.268606936144593</c:v>
                </c:pt>
                <c:pt idx="1482">
                  <c:v>78.276360057594104</c:v>
                </c:pt>
                <c:pt idx="1483">
                  <c:v>78.282370348920097</c:v>
                </c:pt>
                <c:pt idx="1484">
                  <c:v>78.286733349362606</c:v>
                </c:pt>
                <c:pt idx="1485">
                  <c:v>78.289518412921794</c:v>
                </c:pt>
                <c:pt idx="1486">
                  <c:v>78.2907698108056</c:v>
                </c:pt>
                <c:pt idx="1487">
                  <c:v>78.290507435161601</c:v>
                </c:pt>
                <c:pt idx="1488">
                  <c:v>78.288727115282001</c:v>
                </c:pt>
                <c:pt idx="1489">
                  <c:v>78.285400551305798</c:v>
                </c:pt>
                <c:pt idx="1490">
                  <c:v>78.281885618421697</c:v>
                </c:pt>
                <c:pt idx="1491">
                  <c:v>78.280947962336001</c:v>
                </c:pt>
                <c:pt idx="1492">
                  <c:v>78.283983453704096</c:v>
                </c:pt>
                <c:pt idx="1493">
                  <c:v>78.291040355282803</c:v>
                </c:pt>
                <c:pt idx="1494">
                  <c:v>78.302230843167393</c:v>
                </c:pt>
                <c:pt idx="1495">
                  <c:v>78.317732800700298</c:v>
                </c:pt>
                <c:pt idx="1496">
                  <c:v>78.337792646093206</c:v>
                </c:pt>
                <c:pt idx="1497">
                  <c:v>78.362729249477397</c:v>
                </c:pt>
                <c:pt idx="1498">
                  <c:v>78.392939001644507</c:v>
                </c:pt>
                <c:pt idx="1499">
                  <c:v>78.428902115051201</c:v>
                </c:pt>
                <c:pt idx="1500">
                  <c:v>78.471190257248693</c:v>
                </c:pt>
                <c:pt idx="1501">
                  <c:v>78.516247349865296</c:v>
                </c:pt>
                <c:pt idx="1502">
                  <c:v>78.5563330091327</c:v>
                </c:pt>
                <c:pt idx="1503">
                  <c:v>78.5878560816207</c:v>
                </c:pt>
                <c:pt idx="1504">
                  <c:v>78.611317623989905</c:v>
                </c:pt>
                <c:pt idx="1505">
                  <c:v>78.627090579548195</c:v>
                </c:pt>
                <c:pt idx="1506">
                  <c:v>78.635425674276107</c:v>
                </c:pt>
                <c:pt idx="1507">
                  <c:v>78.636455402352894</c:v>
                </c:pt>
                <c:pt idx="1508">
                  <c:v>78.630196132275998</c:v>
                </c:pt>
                <c:pt idx="1509">
                  <c:v>78.616548409560707</c:v>
                </c:pt>
                <c:pt idx="1510">
                  <c:v>78.600866860847802</c:v>
                </c:pt>
                <c:pt idx="1511">
                  <c:v>78.594045225722198</c:v>
                </c:pt>
                <c:pt idx="1512">
                  <c:v>78.601546552900302</c:v>
                </c:pt>
                <c:pt idx="1513">
                  <c:v>78.623490083041105</c:v>
                </c:pt>
                <c:pt idx="1514">
                  <c:v>78.660224629218604</c:v>
                </c:pt>
                <c:pt idx="1515">
                  <c:v>78.7123341216342</c:v>
                </c:pt>
                <c:pt idx="1516">
                  <c:v>78.780646889737199</c:v>
                </c:pt>
                <c:pt idx="1517">
                  <c:v>78.866248829301099</c:v>
                </c:pt>
                <c:pt idx="1518">
                  <c:v>78.970500663759594</c:v>
                </c:pt>
                <c:pt idx="1519">
                  <c:v>79.095059521280604</c:v>
                </c:pt>
                <c:pt idx="1520">
                  <c:v>79.234970724753694</c:v>
                </c:pt>
                <c:pt idx="1521">
                  <c:v>79.378589138345404</c:v>
                </c:pt>
                <c:pt idx="1522">
                  <c:v>79.521263160348695</c:v>
                </c:pt>
                <c:pt idx="1523">
                  <c:v>79.665260728687898</c:v>
                </c:pt>
                <c:pt idx="1524">
                  <c:v>79.812870820302507</c:v>
                </c:pt>
                <c:pt idx="1525">
                  <c:v>79.966439836591206</c:v>
                </c:pt>
                <c:pt idx="1526">
                  <c:v>80.128408901671193</c:v>
                </c:pt>
                <c:pt idx="1527">
                  <c:v>80.301352666345196</c:v>
                </c:pt>
                <c:pt idx="1528">
                  <c:v>80.488020234599603</c:v>
                </c:pt>
                <c:pt idx="1529">
                  <c:v>80.691378863201606</c:v>
                </c:pt>
                <c:pt idx="1530">
                  <c:v>80.914661129039004</c:v>
                </c:pt>
                <c:pt idx="1531">
                  <c:v>81.141538590634894</c:v>
                </c:pt>
                <c:pt idx="1532">
                  <c:v>81.335862080540196</c:v>
                </c:pt>
                <c:pt idx="1533">
                  <c:v>81.480842526956707</c:v>
                </c:pt>
                <c:pt idx="1534">
                  <c:v>81.578784378941407</c:v>
                </c:pt>
                <c:pt idx="1535">
                  <c:v>81.631244514455503</c:v>
                </c:pt>
                <c:pt idx="1536">
                  <c:v>81.639056836750498</c:v>
                </c:pt>
                <c:pt idx="1537">
                  <c:v>81.602345530045497</c:v>
                </c:pt>
                <c:pt idx="1538">
                  <c:v>81.520527033552398</c:v>
                </c:pt>
                <c:pt idx="1539">
                  <c:v>81.392300905907007</c:v>
                </c:pt>
                <c:pt idx="1540">
                  <c:v>81.234068305027407</c:v>
                </c:pt>
                <c:pt idx="1541">
                  <c:v>81.080192418603502</c:v>
                </c:pt>
                <c:pt idx="1542">
                  <c:v>80.946666396126403</c:v>
                </c:pt>
                <c:pt idx="1543">
                  <c:v>80.831367715737997</c:v>
                </c:pt>
                <c:pt idx="1544">
                  <c:v>80.732463596346307</c:v>
                </c:pt>
                <c:pt idx="1545">
                  <c:v>80.648381863843596</c:v>
                </c:pt>
                <c:pt idx="1546">
                  <c:v>80.577785959918799</c:v>
                </c:pt>
                <c:pt idx="1547">
                  <c:v>80.519553696204696</c:v>
                </c:pt>
                <c:pt idx="1548">
                  <c:v>80.472759416036794</c:v>
                </c:pt>
                <c:pt idx="1549">
                  <c:v>80.436659280269694</c:v>
                </c:pt>
                <c:pt idx="1550">
                  <c:v>80.410679443252604</c:v>
                </c:pt>
                <c:pt idx="1551">
                  <c:v>80.392360328529804</c:v>
                </c:pt>
                <c:pt idx="1552">
                  <c:v>80.377317531556301</c:v>
                </c:pt>
                <c:pt idx="1553">
                  <c:v>80.363265330426202</c:v>
                </c:pt>
                <c:pt idx="1554">
                  <c:v>80.349980352170704</c:v>
                </c:pt>
                <c:pt idx="1555">
                  <c:v>80.337251419551194</c:v>
                </c:pt>
                <c:pt idx="1556">
                  <c:v>80.324876194197799</c:v>
                </c:pt>
                <c:pt idx="1557">
                  <c:v>80.312657960250704</c:v>
                </c:pt>
                <c:pt idx="1558">
                  <c:v>80.300402497376595</c:v>
                </c:pt>
                <c:pt idx="1559">
                  <c:v>80.287914993452901</c:v>
                </c:pt>
                <c:pt idx="1560">
                  <c:v>80.274996947846404</c:v>
                </c:pt>
                <c:pt idx="1561">
                  <c:v>80.262790186832504</c:v>
                </c:pt>
                <c:pt idx="1562">
                  <c:v>80.253795024276798</c:v>
                </c:pt>
                <c:pt idx="1563">
                  <c:v>80.249215664930901</c:v>
                </c:pt>
                <c:pt idx="1564">
                  <c:v>80.248979325844005</c:v>
                </c:pt>
                <c:pt idx="1565">
                  <c:v>80.253082250183795</c:v>
                </c:pt>
                <c:pt idx="1566">
                  <c:v>80.261589657796094</c:v>
                </c:pt>
                <c:pt idx="1567">
                  <c:v>80.274636781935499</c:v>
                </c:pt>
                <c:pt idx="1568">
                  <c:v>80.292431018925797</c:v>
                </c:pt>
                <c:pt idx="1569">
                  <c:v>80.315255224919298</c:v>
                </c:pt>
                <c:pt idx="1570">
                  <c:v>80.343472212161799</c:v>
                </c:pt>
                <c:pt idx="1571">
                  <c:v>80.3775304912526</c:v>
                </c:pt>
                <c:pt idx="1572">
                  <c:v>80.414696861651606</c:v>
                </c:pt>
                <c:pt idx="1573">
                  <c:v>80.449013014848603</c:v>
                </c:pt>
                <c:pt idx="1574">
                  <c:v>80.477749899420701</c:v>
                </c:pt>
                <c:pt idx="1575">
                  <c:v>80.501364315207397</c:v>
                </c:pt>
                <c:pt idx="1576">
                  <c:v>80.520231635583499</c:v>
                </c:pt>
                <c:pt idx="1577">
                  <c:v>80.534651774372094</c:v>
                </c:pt>
                <c:pt idx="1578">
                  <c:v>80.544853953257402</c:v>
                </c:pt>
                <c:pt idx="1579">
                  <c:v>80.551000345479594</c:v>
                </c:pt>
                <c:pt idx="1580">
                  <c:v>80.553188653730402</c:v>
                </c:pt>
                <c:pt idx="1581">
                  <c:v>80.551990147166705</c:v>
                </c:pt>
                <c:pt idx="1582">
                  <c:v>80.548458746364304</c:v>
                </c:pt>
                <c:pt idx="1583">
                  <c:v>80.543074808504997</c:v>
                </c:pt>
                <c:pt idx="1584">
                  <c:v>80.535752754919798</c:v>
                </c:pt>
                <c:pt idx="1585">
                  <c:v>80.526376194672395</c:v>
                </c:pt>
                <c:pt idx="1586">
                  <c:v>80.514796078508596</c:v>
                </c:pt>
                <c:pt idx="1587">
                  <c:v>80.500828329577899</c:v>
                </c:pt>
                <c:pt idx="1588">
                  <c:v>80.484250917358693</c:v>
                </c:pt>
                <c:pt idx="1589">
                  <c:v>80.464800328274293</c:v>
                </c:pt>
                <c:pt idx="1590">
                  <c:v>80.442167376895995</c:v>
                </c:pt>
                <c:pt idx="1591">
                  <c:v>80.416282392084696</c:v>
                </c:pt>
                <c:pt idx="1592">
                  <c:v>80.3873141095021</c:v>
                </c:pt>
                <c:pt idx="1593">
                  <c:v>80.355092151953997</c:v>
                </c:pt>
                <c:pt idx="1594">
                  <c:v>80.319104321084396</c:v>
                </c:pt>
                <c:pt idx="1595">
                  <c:v>80.278778556434702</c:v>
                </c:pt>
                <c:pt idx="1596">
                  <c:v>80.2334738420044</c:v>
                </c:pt>
                <c:pt idx="1597">
                  <c:v>80.182470016697906</c:v>
                </c:pt>
                <c:pt idx="1598">
                  <c:v>80.124956326685805</c:v>
                </c:pt>
                <c:pt idx="1599">
                  <c:v>80.060018537709297</c:v>
                </c:pt>
                <c:pt idx="1600">
                  <c:v>79.986624426478798</c:v>
                </c:pt>
                <c:pt idx="1601">
                  <c:v>79.906754744940201</c:v>
                </c:pt>
                <c:pt idx="1602">
                  <c:v>79.825434658166898</c:v>
                </c:pt>
                <c:pt idx="1603">
                  <c:v>79.744518879234903</c:v>
                </c:pt>
                <c:pt idx="1604">
                  <c:v>79.662721175646297</c:v>
                </c:pt>
                <c:pt idx="1605">
                  <c:v>79.578741295880306</c:v>
                </c:pt>
                <c:pt idx="1606">
                  <c:v>79.491244300670999</c:v>
                </c:pt>
                <c:pt idx="1607">
                  <c:v>79.398839342890795</c:v>
                </c:pt>
                <c:pt idx="1608">
                  <c:v>79.300057558725399</c:v>
                </c:pt>
                <c:pt idx="1609">
                  <c:v>79.193328718700897</c:v>
                </c:pt>
                <c:pt idx="1610">
                  <c:v>79.076956267407198</c:v>
                </c:pt>
                <c:pt idx="1611">
                  <c:v>78.958083415511695</c:v>
                </c:pt>
                <c:pt idx="1612">
                  <c:v>78.852806756430397</c:v>
                </c:pt>
                <c:pt idx="1613">
                  <c:v>78.768446016119199</c:v>
                </c:pt>
                <c:pt idx="1614">
                  <c:v>78.703660269786596</c:v>
                </c:pt>
                <c:pt idx="1615">
                  <c:v>78.657419686991304</c:v>
                </c:pt>
                <c:pt idx="1616">
                  <c:v>78.628989230128795</c:v>
                </c:pt>
                <c:pt idx="1617">
                  <c:v>78.617916970316401</c:v>
                </c:pt>
                <c:pt idx="1618">
                  <c:v>78.6240269035588</c:v>
                </c:pt>
                <c:pt idx="1619">
                  <c:v>78.647416152998105</c:v>
                </c:pt>
                <c:pt idx="1620">
                  <c:v>78.688456512777705</c:v>
                </c:pt>
                <c:pt idx="1621">
                  <c:v>78.747800358060701</c:v>
                </c:pt>
                <c:pt idx="1622">
                  <c:v>78.821363923610406</c:v>
                </c:pt>
                <c:pt idx="1623">
                  <c:v>78.900262388496202</c:v>
                </c:pt>
                <c:pt idx="1624">
                  <c:v>78.980722826572901</c:v>
                </c:pt>
                <c:pt idx="1625">
                  <c:v>79.064024232266604</c:v>
                </c:pt>
                <c:pt idx="1626">
                  <c:v>79.151490759859101</c:v>
                </c:pt>
                <c:pt idx="1627">
                  <c:v>79.244512772166601</c:v>
                </c:pt>
                <c:pt idx="1628">
                  <c:v>79.344568941665898</c:v>
                </c:pt>
                <c:pt idx="1629">
                  <c:v>79.453249755385997</c:v>
                </c:pt>
                <c:pt idx="1630">
                  <c:v>79.572282741986598</c:v>
                </c:pt>
                <c:pt idx="1631">
                  <c:v>79.696323415451602</c:v>
                </c:pt>
                <c:pt idx="1632">
                  <c:v>79.812870374661301</c:v>
                </c:pt>
                <c:pt idx="1633">
                  <c:v>79.916539615853395</c:v>
                </c:pt>
                <c:pt idx="1634">
                  <c:v>80.008979004023303</c:v>
                </c:pt>
                <c:pt idx="1635">
                  <c:v>80.091657950288507</c:v>
                </c:pt>
                <c:pt idx="1636">
                  <c:v>80.165890714352003</c:v>
                </c:pt>
                <c:pt idx="1637">
                  <c:v>80.232857295897503</c:v>
                </c:pt>
                <c:pt idx="1638">
                  <c:v>80.293622191795706</c:v>
                </c:pt>
                <c:pt idx="1639">
                  <c:v>80.349151317284196</c:v>
                </c:pt>
                <c:pt idx="1640">
                  <c:v>80.400327360099894</c:v>
                </c:pt>
                <c:pt idx="1641">
                  <c:v>80.447260421581504</c:v>
                </c:pt>
                <c:pt idx="1642">
                  <c:v>80.489289761467504</c:v>
                </c:pt>
                <c:pt idx="1643">
                  <c:v>80.526380074907905</c:v>
                </c:pt>
                <c:pt idx="1644">
                  <c:v>80.559120941993399</c:v>
                </c:pt>
                <c:pt idx="1645">
                  <c:v>80.588032809635706</c:v>
                </c:pt>
                <c:pt idx="1646">
                  <c:v>80.613575259194903</c:v>
                </c:pt>
                <c:pt idx="1647">
                  <c:v>80.636154311957995</c:v>
                </c:pt>
                <c:pt idx="1648">
                  <c:v>80.656128883229499</c:v>
                </c:pt>
                <c:pt idx="1649">
                  <c:v>80.673816487628201</c:v>
                </c:pt>
                <c:pt idx="1650">
                  <c:v>80.689498286281093</c:v>
                </c:pt>
                <c:pt idx="1651">
                  <c:v>80.7073657496653</c:v>
                </c:pt>
                <c:pt idx="1652">
                  <c:v>80.735587284978493</c:v>
                </c:pt>
                <c:pt idx="1653">
                  <c:v>80.778553693619898</c:v>
                </c:pt>
                <c:pt idx="1654">
                  <c:v>80.836947967112806</c:v>
                </c:pt>
                <c:pt idx="1655">
                  <c:v>80.911698337419594</c:v>
                </c:pt>
                <c:pt idx="1656">
                  <c:v>81.003993032062397</c:v>
                </c:pt>
                <c:pt idx="1657">
                  <c:v>81.1152991621192</c:v>
                </c:pt>
                <c:pt idx="1658">
                  <c:v>81.247386043335098</c:v>
                </c:pt>
                <c:pt idx="1659">
                  <c:v>81.402353321062407</c:v>
                </c:pt>
                <c:pt idx="1660">
                  <c:v>81.582664231798702</c:v>
                </c:pt>
                <c:pt idx="1661">
                  <c:v>81.7762029479766</c:v>
                </c:pt>
                <c:pt idx="1662">
                  <c:v>81.956082214080396</c:v>
                </c:pt>
                <c:pt idx="1663">
                  <c:v>82.110179569749107</c:v>
                </c:pt>
                <c:pt idx="1664">
                  <c:v>82.240944537551897</c:v>
                </c:pt>
                <c:pt idx="1665">
                  <c:v>82.350455749782896</c:v>
                </c:pt>
                <c:pt idx="1666">
                  <c:v>82.440453990278101</c:v>
                </c:pt>
                <c:pt idx="1667">
                  <c:v>82.512369865814307</c:v>
                </c:pt>
                <c:pt idx="1668">
                  <c:v>82.567346546950503</c:v>
                </c:pt>
                <c:pt idx="1669">
                  <c:v>82.6062579398004</c:v>
                </c:pt>
                <c:pt idx="1670">
                  <c:v>82.629722577593</c:v>
                </c:pt>
                <c:pt idx="1671">
                  <c:v>82.645159328963302</c:v>
                </c:pt>
                <c:pt idx="1672">
                  <c:v>82.666905327854593</c:v>
                </c:pt>
                <c:pt idx="1673">
                  <c:v>82.702352123518295</c:v>
                </c:pt>
                <c:pt idx="1674">
                  <c:v>82.752063176148695</c:v>
                </c:pt>
                <c:pt idx="1675">
                  <c:v>82.816828689736298</c:v>
                </c:pt>
                <c:pt idx="1676">
                  <c:v>82.897678173103998</c:v>
                </c:pt>
                <c:pt idx="1677">
                  <c:v>82.995896804919198</c:v>
                </c:pt>
                <c:pt idx="1678">
                  <c:v>83.113045862819206</c:v>
                </c:pt>
                <c:pt idx="1679">
                  <c:v>83.250987541388994</c:v>
                </c:pt>
                <c:pt idx="1680">
                  <c:v>83.411914553497994</c:v>
                </c:pt>
                <c:pt idx="1681">
                  <c:v>83.598384985535404</c:v>
                </c:pt>
                <c:pt idx="1682">
                  <c:v>83.794343466455899</c:v>
                </c:pt>
                <c:pt idx="1683">
                  <c:v>83.964865952538602</c:v>
                </c:pt>
                <c:pt idx="1684">
                  <c:v>84.093643565120203</c:v>
                </c:pt>
                <c:pt idx="1685">
                  <c:v>84.182723345612203</c:v>
                </c:pt>
                <c:pt idx="1686">
                  <c:v>84.2335213010046</c:v>
                </c:pt>
                <c:pt idx="1687">
                  <c:v>84.246844912630706</c:v>
                </c:pt>
                <c:pt idx="1688">
                  <c:v>84.222905971843005</c:v>
                </c:pt>
                <c:pt idx="1689">
                  <c:v>84.161323946636401</c:v>
                </c:pt>
                <c:pt idx="1690">
                  <c:v>84.061119932733405</c:v>
                </c:pt>
                <c:pt idx="1691">
                  <c:v>83.920701092979101</c:v>
                </c:pt>
                <c:pt idx="1692">
                  <c:v>83.756870727782896</c:v>
                </c:pt>
                <c:pt idx="1693">
                  <c:v>83.605095379400794</c:v>
                </c:pt>
                <c:pt idx="1694">
                  <c:v>83.481997825844005</c:v>
                </c:pt>
                <c:pt idx="1695">
                  <c:v>83.385621315587798</c:v>
                </c:pt>
                <c:pt idx="1696">
                  <c:v>83.3144338532517</c:v>
                </c:pt>
                <c:pt idx="1697">
                  <c:v>83.267303847090602</c:v>
                </c:pt>
                <c:pt idx="1698">
                  <c:v>83.243482121277907</c:v>
                </c:pt>
                <c:pt idx="1699">
                  <c:v>83.242590007050893</c:v>
                </c:pt>
                <c:pt idx="1700">
                  <c:v>83.264613323413997</c:v>
                </c:pt>
                <c:pt idx="1701">
                  <c:v>83.309902151718205</c:v>
                </c:pt>
                <c:pt idx="1702">
                  <c:v>83.371081515783203</c:v>
                </c:pt>
                <c:pt idx="1703">
                  <c:v>83.432934026187993</c:v>
                </c:pt>
                <c:pt idx="1704">
                  <c:v>83.488347755039598</c:v>
                </c:pt>
                <c:pt idx="1705">
                  <c:v>83.538203432218396</c:v>
                </c:pt>
                <c:pt idx="1706">
                  <c:v>83.583293560658404</c:v>
                </c:pt>
                <c:pt idx="1707">
                  <c:v>83.624334890408704</c:v>
                </c:pt>
                <c:pt idx="1708">
                  <c:v>83.661979812051001</c:v>
                </c:pt>
                <c:pt idx="1709">
                  <c:v>83.696826727061904</c:v>
                </c:pt>
                <c:pt idx="1710">
                  <c:v>83.729429559968196</c:v>
                </c:pt>
                <c:pt idx="1711">
                  <c:v>83.760306563498204</c:v>
                </c:pt>
                <c:pt idx="1712">
                  <c:v>83.786125582738094</c:v>
                </c:pt>
                <c:pt idx="1713">
                  <c:v>83.799651087391894</c:v>
                </c:pt>
                <c:pt idx="1714">
                  <c:v>83.797275104132694</c:v>
                </c:pt>
                <c:pt idx="1715">
                  <c:v>83.778959864469201</c:v>
                </c:pt>
                <c:pt idx="1716">
                  <c:v>83.744414230421199</c:v>
                </c:pt>
                <c:pt idx="1717">
                  <c:v>83.693089066606504</c:v>
                </c:pt>
                <c:pt idx="1718">
                  <c:v>83.624168511217505</c:v>
                </c:pt>
                <c:pt idx="1719">
                  <c:v>83.536557007129602</c:v>
                </c:pt>
                <c:pt idx="1720">
                  <c:v>83.428861886988599</c:v>
                </c:pt>
                <c:pt idx="1721">
                  <c:v>83.299371235452099</c:v>
                </c:pt>
                <c:pt idx="1722">
                  <c:v>83.155488663742503</c:v>
                </c:pt>
                <c:pt idx="1723">
                  <c:v>83.013851069207604</c:v>
                </c:pt>
                <c:pt idx="1724">
                  <c:v>82.881669120351404</c:v>
                </c:pt>
                <c:pt idx="1725">
                  <c:v>82.756841732821101</c:v>
                </c:pt>
                <c:pt idx="1726">
                  <c:v>82.637384657751994</c:v>
                </c:pt>
                <c:pt idx="1727">
                  <c:v>82.521399012452903</c:v>
                </c:pt>
                <c:pt idx="1728">
                  <c:v>82.407041095877602</c:v>
                </c:pt>
                <c:pt idx="1729">
                  <c:v>82.292493081260503</c:v>
                </c:pt>
                <c:pt idx="1730">
                  <c:v>82.175934120048794</c:v>
                </c:pt>
                <c:pt idx="1731">
                  <c:v>82.055511397799904</c:v>
                </c:pt>
                <c:pt idx="1732">
                  <c:v>81.935744515235299</c:v>
                </c:pt>
                <c:pt idx="1733">
                  <c:v>81.827597380636007</c:v>
                </c:pt>
                <c:pt idx="1734">
                  <c:v>81.735784824920501</c:v>
                </c:pt>
                <c:pt idx="1735">
                  <c:v>81.658847450149395</c:v>
                </c:pt>
                <c:pt idx="1736">
                  <c:v>81.595562264305201</c:v>
                </c:pt>
                <c:pt idx="1737">
                  <c:v>81.544923289768406</c:v>
                </c:pt>
                <c:pt idx="1738">
                  <c:v>81.506125572356098</c:v>
                </c:pt>
                <c:pt idx="1739">
                  <c:v>81.478552385817295</c:v>
                </c:pt>
                <c:pt idx="1740">
                  <c:v>81.461765428388603</c:v>
                </c:pt>
                <c:pt idx="1741">
                  <c:v>81.455497841597705</c:v>
                </c:pt>
                <c:pt idx="1742">
                  <c:v>81.4578179750022</c:v>
                </c:pt>
                <c:pt idx="1743">
                  <c:v>81.465098708741294</c:v>
                </c:pt>
                <c:pt idx="1744">
                  <c:v>81.475623783638895</c:v>
                </c:pt>
                <c:pt idx="1745">
                  <c:v>81.489560505671307</c:v>
                </c:pt>
                <c:pt idx="1746">
                  <c:v>81.507130412158105</c:v>
                </c:pt>
                <c:pt idx="1747">
                  <c:v>81.528612793307104</c:v>
                </c:pt>
                <c:pt idx="1748">
                  <c:v>81.554349131794993</c:v>
                </c:pt>
                <c:pt idx="1749">
                  <c:v>81.584748530955693</c:v>
                </c:pt>
                <c:pt idx="1750">
                  <c:v>81.620294217863602</c:v>
                </c:pt>
                <c:pt idx="1751">
                  <c:v>81.661551201549401</c:v>
                </c:pt>
                <c:pt idx="1752">
                  <c:v>81.706143149753501</c:v>
                </c:pt>
                <c:pt idx="1753">
                  <c:v>81.748714638019806</c:v>
                </c:pt>
                <c:pt idx="1754">
                  <c:v>81.786910229376801</c:v>
                </c:pt>
                <c:pt idx="1755">
                  <c:v>81.821337055581594</c:v>
                </c:pt>
                <c:pt idx="1756">
                  <c:v>81.852542363453594</c:v>
                </c:pt>
                <c:pt idx="1757">
                  <c:v>81.881022190745099</c:v>
                </c:pt>
                <c:pt idx="1758">
                  <c:v>81.907229251127902</c:v>
                </c:pt>
                <c:pt idx="1759">
                  <c:v>81.931580130503804</c:v>
                </c:pt>
                <c:pt idx="1760">
                  <c:v>81.954461909029902</c:v>
                </c:pt>
                <c:pt idx="1761">
                  <c:v>81.976238314121602</c:v>
                </c:pt>
                <c:pt idx="1762">
                  <c:v>81.997255502242993</c:v>
                </c:pt>
                <c:pt idx="1763">
                  <c:v>82.018737734120094</c:v>
                </c:pt>
                <c:pt idx="1764">
                  <c:v>82.042806835517794</c:v>
                </c:pt>
                <c:pt idx="1765">
                  <c:v>82.070735580197606</c:v>
                </c:pt>
                <c:pt idx="1766">
                  <c:v>82.102967921854301</c:v>
                </c:pt>
                <c:pt idx="1767">
                  <c:v>82.1400162239091</c:v>
                </c:pt>
                <c:pt idx="1768">
                  <c:v>82.182469404008501</c:v>
                </c:pt>
                <c:pt idx="1769">
                  <c:v>82.231002295424901</c:v>
                </c:pt>
                <c:pt idx="1770">
                  <c:v>82.286386374166895</c:v>
                </c:pt>
                <c:pt idx="1771">
                  <c:v>82.349502001396701</c:v>
                </c:pt>
                <c:pt idx="1772">
                  <c:v>82.418610388590807</c:v>
                </c:pt>
                <c:pt idx="1773">
                  <c:v>82.489325999699005</c:v>
                </c:pt>
                <c:pt idx="1774">
                  <c:v>82.560030896937704</c:v>
                </c:pt>
                <c:pt idx="1775">
                  <c:v>82.631849001225703</c:v>
                </c:pt>
                <c:pt idx="1776">
                  <c:v>82.705921928955803</c:v>
                </c:pt>
                <c:pt idx="1777">
                  <c:v>82.783427139062695</c:v>
                </c:pt>
                <c:pt idx="1778">
                  <c:v>82.865596649841507</c:v>
                </c:pt>
                <c:pt idx="1779">
                  <c:v>82.953736623038296</c:v>
                </c:pt>
                <c:pt idx="1780">
                  <c:v>83.049248126521405</c:v>
                </c:pt>
                <c:pt idx="1781">
                  <c:v>83.153649344209001</c:v>
                </c:pt>
                <c:pt idx="1782">
                  <c:v>83.260556485303496</c:v>
                </c:pt>
                <c:pt idx="1783">
                  <c:v>83.355582369290104</c:v>
                </c:pt>
                <c:pt idx="1784">
                  <c:v>83.432194175613802</c:v>
                </c:pt>
                <c:pt idx="1785">
                  <c:v>83.491609659710505</c:v>
                </c:pt>
                <c:pt idx="1786">
                  <c:v>83.534773286646498</c:v>
                </c:pt>
                <c:pt idx="1787">
                  <c:v>83.562371182915598</c:v>
                </c:pt>
                <c:pt idx="1788">
                  <c:v>83.5748420430658</c:v>
                </c:pt>
                <c:pt idx="1789">
                  <c:v>83.572384103161994</c:v>
                </c:pt>
                <c:pt idx="1790">
                  <c:v>83.554958291934796</c:v>
                </c:pt>
                <c:pt idx="1791">
                  <c:v>83.522287609706495</c:v>
                </c:pt>
                <c:pt idx="1792">
                  <c:v>83.480664084236693</c:v>
                </c:pt>
                <c:pt idx="1793">
                  <c:v>83.443048840395207</c:v>
                </c:pt>
                <c:pt idx="1794">
                  <c:v>83.415655411412004</c:v>
                </c:pt>
                <c:pt idx="1795">
                  <c:v>83.398048404905694</c:v>
                </c:pt>
                <c:pt idx="1796">
                  <c:v>83.389947940929005</c:v>
                </c:pt>
                <c:pt idx="1797">
                  <c:v>83.391225254979204</c:v>
                </c:pt>
                <c:pt idx="1798">
                  <c:v>83.401900651166102</c:v>
                </c:pt>
                <c:pt idx="1799">
                  <c:v>83.422143824964095</c:v>
                </c:pt>
                <c:pt idx="1800">
                  <c:v>83.452276560682094</c:v>
                </c:pt>
                <c:pt idx="1801">
                  <c:v>83.4927778183919</c:v>
                </c:pt>
                <c:pt idx="1802">
                  <c:v>83.540603517130293</c:v>
                </c:pt>
                <c:pt idx="1803">
                  <c:v>83.589138202637102</c:v>
                </c:pt>
                <c:pt idx="1804">
                  <c:v>83.6354655491199</c:v>
                </c:pt>
                <c:pt idx="1805">
                  <c:v>83.680321973373907</c:v>
                </c:pt>
                <c:pt idx="1806">
                  <c:v>83.724420510499996</c:v>
                </c:pt>
                <c:pt idx="1807">
                  <c:v>83.768462148270103</c:v>
                </c:pt>
                <c:pt idx="1808">
                  <c:v>83.813146969986903</c:v>
                </c:pt>
                <c:pt idx="1809">
                  <c:v>83.859185282967502</c:v>
                </c:pt>
                <c:pt idx="1810">
                  <c:v>83.907308909547496</c:v>
                </c:pt>
                <c:pt idx="1811">
                  <c:v>83.958282820085202</c:v>
                </c:pt>
                <c:pt idx="1812">
                  <c:v>84.010274592592793</c:v>
                </c:pt>
                <c:pt idx="1813">
                  <c:v>84.058825284662305</c:v>
                </c:pt>
                <c:pt idx="1814">
                  <c:v>84.102063954966397</c:v>
                </c:pt>
                <c:pt idx="1815">
                  <c:v>84.140677922883896</c:v>
                </c:pt>
                <c:pt idx="1816">
                  <c:v>84.175280993794502</c:v>
                </c:pt>
                <c:pt idx="1817">
                  <c:v>84.206423216093199</c:v>
                </c:pt>
                <c:pt idx="1818">
                  <c:v>84.234599624727494</c:v>
                </c:pt>
                <c:pt idx="1819">
                  <c:v>84.260258110244095</c:v>
                </c:pt>
                <c:pt idx="1820">
                  <c:v>84.283806538430795</c:v>
                </c:pt>
                <c:pt idx="1821">
                  <c:v>84.305619233727299</c:v>
                </c:pt>
                <c:pt idx="1822">
                  <c:v>84.326042929464506</c:v>
                </c:pt>
                <c:pt idx="1823">
                  <c:v>84.345080386699806</c:v>
                </c:pt>
                <c:pt idx="1824">
                  <c:v>84.362390438106303</c:v>
                </c:pt>
                <c:pt idx="1825">
                  <c:v>84.377926350432901</c:v>
                </c:pt>
                <c:pt idx="1826">
                  <c:v>84.391935081634799</c:v>
                </c:pt>
                <c:pt idx="1827">
                  <c:v>84.404639313685607</c:v>
                </c:pt>
                <c:pt idx="1828">
                  <c:v>84.416240992316006</c:v>
                </c:pt>
                <c:pt idx="1829">
                  <c:v>84.426924537132294</c:v>
                </c:pt>
                <c:pt idx="1830">
                  <c:v>84.436859773139204</c:v>
                </c:pt>
                <c:pt idx="1831">
                  <c:v>84.446204630268298</c:v>
                </c:pt>
                <c:pt idx="1832">
                  <c:v>84.455107653822793</c:v>
                </c:pt>
                <c:pt idx="1833">
                  <c:v>84.463710365745399</c:v>
                </c:pt>
                <c:pt idx="1834">
                  <c:v>84.470853995000795</c:v>
                </c:pt>
                <c:pt idx="1835">
                  <c:v>84.474061057818602</c:v>
                </c:pt>
                <c:pt idx="1836">
                  <c:v>84.472087014240202</c:v>
                </c:pt>
                <c:pt idx="1837">
                  <c:v>84.464900484984199</c:v>
                </c:pt>
                <c:pt idx="1838">
                  <c:v>84.452387233401097</c:v>
                </c:pt>
                <c:pt idx="1839">
                  <c:v>84.434348349574293</c:v>
                </c:pt>
                <c:pt idx="1840">
                  <c:v>84.410497088459607</c:v>
                </c:pt>
                <c:pt idx="1841">
                  <c:v>84.380454311802694</c:v>
                </c:pt>
                <c:pt idx="1842">
                  <c:v>84.343742461380003</c:v>
                </c:pt>
                <c:pt idx="1843">
                  <c:v>84.300850935633406</c:v>
                </c:pt>
                <c:pt idx="1844">
                  <c:v>84.253243877306303</c:v>
                </c:pt>
                <c:pt idx="1845">
                  <c:v>84.2012375116242</c:v>
                </c:pt>
                <c:pt idx="1846">
                  <c:v>84.144005156620395</c:v>
                </c:pt>
                <c:pt idx="1847">
                  <c:v>84.080637050121197</c:v>
                </c:pt>
                <c:pt idx="1848">
                  <c:v>84.010125896405199</c:v>
                </c:pt>
                <c:pt idx="1849">
                  <c:v>83.931350854289406</c:v>
                </c:pt>
                <c:pt idx="1850">
                  <c:v>83.843059720303401</c:v>
                </c:pt>
                <c:pt idx="1851">
                  <c:v>83.743849023735905</c:v>
                </c:pt>
                <c:pt idx="1852">
                  <c:v>83.632141717146197</c:v>
                </c:pt>
                <c:pt idx="1853">
                  <c:v>83.514288907863104</c:v>
                </c:pt>
                <c:pt idx="1854">
                  <c:v>83.404670814815503</c:v>
                </c:pt>
                <c:pt idx="1855">
                  <c:v>83.309671755348504</c:v>
                </c:pt>
                <c:pt idx="1856">
                  <c:v>83.227781629959097</c:v>
                </c:pt>
                <c:pt idx="1857">
                  <c:v>83.157698717994805</c:v>
                </c:pt>
                <c:pt idx="1858">
                  <c:v>83.098308985578697</c:v>
                </c:pt>
                <c:pt idx="1859">
                  <c:v>83.0486683769915</c:v>
                </c:pt>
                <c:pt idx="1860">
                  <c:v>83.007987808017305</c:v>
                </c:pt>
                <c:pt idx="1861">
                  <c:v>82.975620622706501</c:v>
                </c:pt>
                <c:pt idx="1862">
                  <c:v>82.951052314171093</c:v>
                </c:pt>
                <c:pt idx="1863">
                  <c:v>82.937055614261297</c:v>
                </c:pt>
                <c:pt idx="1864">
                  <c:v>82.9397345928828</c:v>
                </c:pt>
                <c:pt idx="1865">
                  <c:v>82.962295151439406</c:v>
                </c:pt>
                <c:pt idx="1866">
                  <c:v>83.005095935386507</c:v>
                </c:pt>
                <c:pt idx="1867">
                  <c:v>83.068817303486995</c:v>
                </c:pt>
                <c:pt idx="1868">
                  <c:v>83.154472166887999</c:v>
                </c:pt>
                <c:pt idx="1869">
                  <c:v>83.263422090297496</c:v>
                </c:pt>
                <c:pt idx="1870">
                  <c:v>83.397398935337506</c:v>
                </c:pt>
                <c:pt idx="1871">
                  <c:v>83.558532390114806</c:v>
                </c:pt>
                <c:pt idx="1872">
                  <c:v>83.749383822619393</c:v>
                </c:pt>
                <c:pt idx="1873">
                  <c:v>83.960095485782006</c:v>
                </c:pt>
                <c:pt idx="1874">
                  <c:v>84.168233720947597</c:v>
                </c:pt>
                <c:pt idx="1875">
                  <c:v>84.3642153743438</c:v>
                </c:pt>
                <c:pt idx="1876">
                  <c:v>84.551155660537006</c:v>
                </c:pt>
                <c:pt idx="1877">
                  <c:v>84.732026171402694</c:v>
                </c:pt>
                <c:pt idx="1878">
                  <c:v>84.909702014022201</c:v>
                </c:pt>
                <c:pt idx="1879">
                  <c:v>85.087007513216705</c:v>
                </c:pt>
                <c:pt idx="1880">
                  <c:v>85.266761106850197</c:v>
                </c:pt>
                <c:pt idx="1881">
                  <c:v>85.451820147552695</c:v>
                </c:pt>
                <c:pt idx="1882">
                  <c:v>85.645126323031306</c:v>
                </c:pt>
                <c:pt idx="1883">
                  <c:v>85.849752416965799</c:v>
                </c:pt>
                <c:pt idx="1884">
                  <c:v>86.060963443135805</c:v>
                </c:pt>
                <c:pt idx="1885">
                  <c:v>86.266141378355798</c:v>
                </c:pt>
                <c:pt idx="1886">
                  <c:v>86.460560008442002</c:v>
                </c:pt>
                <c:pt idx="1887">
                  <c:v>86.647309800588005</c:v>
                </c:pt>
                <c:pt idx="1888">
                  <c:v>86.829359318586896</c:v>
                </c:pt>
                <c:pt idx="1889">
                  <c:v>87.009602410948602</c:v>
                </c:pt>
                <c:pt idx="1890">
                  <c:v>87.190904211346407</c:v>
                </c:pt>
                <c:pt idx="1891">
                  <c:v>87.376146682614802</c:v>
                </c:pt>
                <c:pt idx="1892">
                  <c:v>87.568274361530399</c:v>
                </c:pt>
                <c:pt idx="1893">
                  <c:v>87.761594489853394</c:v>
                </c:pt>
                <c:pt idx="1894">
                  <c:v>87.941686656037604</c:v>
                </c:pt>
                <c:pt idx="1895">
                  <c:v>88.102666919499001</c:v>
                </c:pt>
                <c:pt idx="1896">
                  <c:v>88.247094213107303</c:v>
                </c:pt>
                <c:pt idx="1897">
                  <c:v>88.377264344689706</c:v>
                </c:pt>
                <c:pt idx="1898">
                  <c:v>88.495246491058396</c:v>
                </c:pt>
                <c:pt idx="1899">
                  <c:v>88.602916089524101</c:v>
                </c:pt>
                <c:pt idx="1900">
                  <c:v>88.701984649738094</c:v>
                </c:pt>
                <c:pt idx="1901">
                  <c:v>88.7940269597499</c:v>
                </c:pt>
                <c:pt idx="1902">
                  <c:v>88.8805061187457</c:v>
                </c:pt>
                <c:pt idx="1903">
                  <c:v>88.962796794388296</c:v>
                </c:pt>
                <c:pt idx="1904">
                  <c:v>89.0396001400279</c:v>
                </c:pt>
                <c:pt idx="1905">
                  <c:v>89.106923148312106</c:v>
                </c:pt>
                <c:pt idx="1906">
                  <c:v>89.163229047424593</c:v>
                </c:pt>
                <c:pt idx="1907">
                  <c:v>89.209412872650603</c:v>
                </c:pt>
                <c:pt idx="1908">
                  <c:v>89.246208759379599</c:v>
                </c:pt>
                <c:pt idx="1909">
                  <c:v>89.274201612878699</c:v>
                </c:pt>
                <c:pt idx="1910">
                  <c:v>89.293836405913098</c:v>
                </c:pt>
                <c:pt idx="1911">
                  <c:v>89.305425252006302</c:v>
                </c:pt>
                <c:pt idx="1912">
                  <c:v>89.309152366779401</c:v>
                </c:pt>
                <c:pt idx="1913">
                  <c:v>89.304945854712898</c:v>
                </c:pt>
                <c:pt idx="1914">
                  <c:v>89.292476566299797</c:v>
                </c:pt>
                <c:pt idx="1915">
                  <c:v>89.271415148941102</c:v>
                </c:pt>
                <c:pt idx="1916">
                  <c:v>89.241426811576105</c:v>
                </c:pt>
                <c:pt idx="1917">
                  <c:v>89.2020348613447</c:v>
                </c:pt>
                <c:pt idx="1918">
                  <c:v>89.152613126106004</c:v>
                </c:pt>
                <c:pt idx="1919">
                  <c:v>89.092376000841796</c:v>
                </c:pt>
                <c:pt idx="1920">
                  <c:v>89.020365959725595</c:v>
                </c:pt>
                <c:pt idx="1921">
                  <c:v>88.935438335347897</c:v>
                </c:pt>
                <c:pt idx="1922">
                  <c:v>88.836243123149799</c:v>
                </c:pt>
                <c:pt idx="1923">
                  <c:v>88.7238660920505</c:v>
                </c:pt>
                <c:pt idx="1924">
                  <c:v>88.601846043766599</c:v>
                </c:pt>
                <c:pt idx="1925">
                  <c:v>88.470905924955403</c:v>
                </c:pt>
                <c:pt idx="1926">
                  <c:v>88.328964319132595</c:v>
                </c:pt>
                <c:pt idx="1927">
                  <c:v>88.173764930819004</c:v>
                </c:pt>
                <c:pt idx="1928">
                  <c:v>88.002840719598595</c:v>
                </c:pt>
                <c:pt idx="1929">
                  <c:v>87.813474684188705</c:v>
                </c:pt>
                <c:pt idx="1930">
                  <c:v>87.602656673145802</c:v>
                </c:pt>
                <c:pt idx="1931">
                  <c:v>87.367035535674205</c:v>
                </c:pt>
                <c:pt idx="1932">
                  <c:v>87.102865957710407</c:v>
                </c:pt>
                <c:pt idx="1933">
                  <c:v>86.819813950142304</c:v>
                </c:pt>
                <c:pt idx="1934">
                  <c:v>86.541110393372904</c:v>
                </c:pt>
                <c:pt idx="1935">
                  <c:v>86.276190267011899</c:v>
                </c:pt>
                <c:pt idx="1936">
                  <c:v>86.020842521978494</c:v>
                </c:pt>
                <c:pt idx="1937">
                  <c:v>85.7710081654253</c:v>
                </c:pt>
                <c:pt idx="1938">
                  <c:v>85.522715845006303</c:v>
                </c:pt>
                <c:pt idx="1939">
                  <c:v>85.272018720491602</c:v>
                </c:pt>
                <c:pt idx="1940">
                  <c:v>85.014931725026102</c:v>
                </c:pt>
                <c:pt idx="1941">
                  <c:v>84.747368218738998</c:v>
                </c:pt>
                <c:pt idx="1942">
                  <c:v>84.465075027755006</c:v>
                </c:pt>
                <c:pt idx="1943">
                  <c:v>84.180796036705502</c:v>
                </c:pt>
                <c:pt idx="1944">
                  <c:v>83.924474764774502</c:v>
                </c:pt>
                <c:pt idx="1945">
                  <c:v>83.709267944702304</c:v>
                </c:pt>
                <c:pt idx="1946">
                  <c:v>83.531754661441099</c:v>
                </c:pt>
                <c:pt idx="1947">
                  <c:v>83.3891131742038</c:v>
                </c:pt>
                <c:pt idx="1948">
                  <c:v>83.279076062236697</c:v>
                </c:pt>
                <c:pt idx="1949">
                  <c:v>83.199894182032097</c:v>
                </c:pt>
                <c:pt idx="1950">
                  <c:v>83.150308863045197</c:v>
                </c:pt>
                <c:pt idx="1951">
                  <c:v>83.129531899940105</c:v>
                </c:pt>
                <c:pt idx="1952">
                  <c:v>83.1372330233242</c:v>
                </c:pt>
                <c:pt idx="1953">
                  <c:v>83.173534649805404</c:v>
                </c:pt>
                <c:pt idx="1954">
                  <c:v>83.231908396225407</c:v>
                </c:pt>
                <c:pt idx="1955">
                  <c:v>83.299071250652503</c:v>
                </c:pt>
                <c:pt idx="1956">
                  <c:v>83.368985289785797</c:v>
                </c:pt>
                <c:pt idx="1957">
                  <c:v>83.442761808899903</c:v>
                </c:pt>
                <c:pt idx="1958">
                  <c:v>83.521573555235094</c:v>
                </c:pt>
                <c:pt idx="1959">
                  <c:v>83.606673315710296</c:v>
                </c:pt>
                <c:pt idx="1960">
                  <c:v>83.699413831149499</c:v>
                </c:pt>
                <c:pt idx="1961">
                  <c:v>83.801269299372095</c:v>
                </c:pt>
                <c:pt idx="1962">
                  <c:v>83.913858808954302</c:v>
                </c:pt>
                <c:pt idx="1963">
                  <c:v>84.038972076167298</c:v>
                </c:pt>
                <c:pt idx="1964">
                  <c:v>84.171377162722294</c:v>
                </c:pt>
                <c:pt idx="1965">
                  <c:v>84.298737309184503</c:v>
                </c:pt>
                <c:pt idx="1966">
                  <c:v>84.415856293526502</c:v>
                </c:pt>
                <c:pt idx="1967">
                  <c:v>84.524595832285797</c:v>
                </c:pt>
                <c:pt idx="1968">
                  <c:v>84.626684442822196</c:v>
                </c:pt>
                <c:pt idx="1969">
                  <c:v>84.723744919728603</c:v>
                </c:pt>
                <c:pt idx="1970">
                  <c:v>84.817320130679406</c:v>
                </c:pt>
                <c:pt idx="1971">
                  <c:v>84.908897541764901</c:v>
                </c:pt>
                <c:pt idx="1972">
                  <c:v>84.999932862165196</c:v>
                </c:pt>
                <c:pt idx="1973">
                  <c:v>85.091873184018596</c:v>
                </c:pt>
                <c:pt idx="1974">
                  <c:v>85.1861799853138</c:v>
                </c:pt>
                <c:pt idx="1975">
                  <c:v>85.284364283414604</c:v>
                </c:pt>
                <c:pt idx="1976">
                  <c:v>85.388010654103795</c:v>
                </c:pt>
                <c:pt idx="1977">
                  <c:v>85.498778575995203</c:v>
                </c:pt>
                <c:pt idx="1978">
                  <c:v>85.618428809508302</c:v>
                </c:pt>
                <c:pt idx="1979">
                  <c:v>85.748863307769795</c:v>
                </c:pt>
                <c:pt idx="1980">
                  <c:v>85.892155449949001</c:v>
                </c:pt>
                <c:pt idx="1981">
                  <c:v>86.050582999572399</c:v>
                </c:pt>
                <c:pt idx="1982">
                  <c:v>86.226664311719603</c:v>
                </c:pt>
                <c:pt idx="1983">
                  <c:v>86.423198364648599</c:v>
                </c:pt>
                <c:pt idx="1984">
                  <c:v>86.627862488772394</c:v>
                </c:pt>
                <c:pt idx="1985">
                  <c:v>86.813016368372999</c:v>
                </c:pt>
                <c:pt idx="1986">
                  <c:v>86.966156199593996</c:v>
                </c:pt>
                <c:pt idx="1987">
                  <c:v>87.089716166402297</c:v>
                </c:pt>
                <c:pt idx="1988">
                  <c:v>87.185660370816805</c:v>
                </c:pt>
                <c:pt idx="1989">
                  <c:v>87.255513936309598</c:v>
                </c:pt>
                <c:pt idx="1990">
                  <c:v>87.300387251079499</c:v>
                </c:pt>
                <c:pt idx="1991">
                  <c:v>87.320993618718305</c:v>
                </c:pt>
                <c:pt idx="1992">
                  <c:v>87.317660596843098</c:v>
                </c:pt>
                <c:pt idx="1993">
                  <c:v>87.290335203932599</c:v>
                </c:pt>
                <c:pt idx="1994">
                  <c:v>87.247270209231104</c:v>
                </c:pt>
                <c:pt idx="1995">
                  <c:v>87.205155318286003</c:v>
                </c:pt>
                <c:pt idx="1996">
                  <c:v>87.172008207344206</c:v>
                </c:pt>
                <c:pt idx="1997">
                  <c:v>87.147301971865403</c:v>
                </c:pt>
                <c:pt idx="1998">
                  <c:v>87.130643882972706</c:v>
                </c:pt>
                <c:pt idx="1999">
                  <c:v>87.121769144657705</c:v>
                </c:pt>
                <c:pt idx="2000">
                  <c:v>87.120536684598093</c:v>
                </c:pt>
                <c:pt idx="2001">
                  <c:v>87.126926911680897</c:v>
                </c:pt>
                <c:pt idx="2002">
                  <c:v>87.141041404582694</c:v>
                </c:pt>
                <c:pt idx="2003">
                  <c:v>87.163104526458596</c:v>
                </c:pt>
                <c:pt idx="2004">
                  <c:v>87.192286726745394</c:v>
                </c:pt>
                <c:pt idx="2005">
                  <c:v>87.226691345669494</c:v>
                </c:pt>
                <c:pt idx="2006">
                  <c:v>87.265684994374894</c:v>
                </c:pt>
                <c:pt idx="2007">
                  <c:v>87.309887504620207</c:v>
                </c:pt>
                <c:pt idx="2008">
                  <c:v>87.360001516927596</c:v>
                </c:pt>
                <c:pt idx="2009">
                  <c:v>87.416823640711002</c:v>
                </c:pt>
                <c:pt idx="2010">
                  <c:v>87.481257117132699</c:v>
                </c:pt>
                <c:pt idx="2011">
                  <c:v>87.554326176972296</c:v>
                </c:pt>
                <c:pt idx="2012">
                  <c:v>87.637192321738993</c:v>
                </c:pt>
                <c:pt idx="2013">
                  <c:v>87.731172786832303</c:v>
                </c:pt>
                <c:pt idx="2014">
                  <c:v>87.832464198109193</c:v>
                </c:pt>
                <c:pt idx="2015">
                  <c:v>87.932082073255998</c:v>
                </c:pt>
                <c:pt idx="2016">
                  <c:v>88.026312569240801</c:v>
                </c:pt>
                <c:pt idx="2017">
                  <c:v>88.116653528111399</c:v>
                </c:pt>
                <c:pt idx="2018">
                  <c:v>88.2045410044759</c:v>
                </c:pt>
                <c:pt idx="2019">
                  <c:v>88.291372052527507</c:v>
                </c:pt>
                <c:pt idx="2020">
                  <c:v>88.378526933536804</c:v>
                </c:pt>
                <c:pt idx="2021">
                  <c:v>88.467391056403898</c:v>
                </c:pt>
                <c:pt idx="2022">
                  <c:v>88.559377000038097</c:v>
                </c:pt>
                <c:pt idx="2023">
                  <c:v>88.655946967629006</c:v>
                </c:pt>
                <c:pt idx="2024">
                  <c:v>88.758636029743599</c:v>
                </c:pt>
                <c:pt idx="2025">
                  <c:v>88.863000302034393</c:v>
                </c:pt>
                <c:pt idx="2026">
                  <c:v>88.958546305513494</c:v>
                </c:pt>
                <c:pt idx="2027">
                  <c:v>89.040716610190202</c:v>
                </c:pt>
                <c:pt idx="2028">
                  <c:v>89.110817390430597</c:v>
                </c:pt>
                <c:pt idx="2029">
                  <c:v>89.169962964144602</c:v>
                </c:pt>
                <c:pt idx="2030">
                  <c:v>89.219093505919204</c:v>
                </c:pt>
                <c:pt idx="2031">
                  <c:v>89.258989991977998</c:v>
                </c:pt>
                <c:pt idx="2032">
                  <c:v>89.290286614534196</c:v>
                </c:pt>
                <c:pt idx="2033">
                  <c:v>89.313480862872794</c:v>
                </c:pt>
                <c:pt idx="2034">
                  <c:v>89.328941431411394</c:v>
                </c:pt>
                <c:pt idx="2035">
                  <c:v>89.3369140804447</c:v>
                </c:pt>
                <c:pt idx="2036">
                  <c:v>89.337525542736302</c:v>
                </c:pt>
                <c:pt idx="2037">
                  <c:v>89.330785538055196</c:v>
                </c:pt>
                <c:pt idx="2038">
                  <c:v>89.316586927680504</c:v>
                </c:pt>
                <c:pt idx="2039">
                  <c:v>89.294704011330495</c:v>
                </c:pt>
                <c:pt idx="2040">
                  <c:v>89.264788939444401</c:v>
                </c:pt>
                <c:pt idx="2041">
                  <c:v>89.226366183786197</c:v>
                </c:pt>
                <c:pt idx="2042">
                  <c:v>89.178824978475006</c:v>
                </c:pt>
                <c:pt idx="2043">
                  <c:v>89.121409611286595</c:v>
                </c:pt>
                <c:pt idx="2044">
                  <c:v>89.053207410896405</c:v>
                </c:pt>
                <c:pt idx="2045">
                  <c:v>88.982024044458797</c:v>
                </c:pt>
                <c:pt idx="2046">
                  <c:v>88.924507596037003</c:v>
                </c:pt>
                <c:pt idx="2047">
                  <c:v>88.888633592875195</c:v>
                </c:pt>
                <c:pt idx="2048">
                  <c:v>88.873831783913303</c:v>
                </c:pt>
                <c:pt idx="2049">
                  <c:v>88.879866880460298</c:v>
                </c:pt>
                <c:pt idx="2050">
                  <c:v>88.906834816058605</c:v>
                </c:pt>
                <c:pt idx="2051">
                  <c:v>88.955164271437994</c:v>
                </c:pt>
                <c:pt idx="2052">
                  <c:v>89.025623488799695</c:v>
                </c:pt>
                <c:pt idx="2053">
                  <c:v>89.119332415926493</c:v>
                </c:pt>
                <c:pt idx="2054">
                  <c:v>89.228890839103101</c:v>
                </c:pt>
                <c:pt idx="2055">
                  <c:v>89.3382608175732</c:v>
                </c:pt>
                <c:pt idx="2056">
                  <c:v>89.440291084779105</c:v>
                </c:pt>
                <c:pt idx="2057">
                  <c:v>89.536603440069001</c:v>
                </c:pt>
                <c:pt idx="2058">
                  <c:v>89.628728859019802</c:v>
                </c:pt>
                <c:pt idx="2059">
                  <c:v>89.718131761912502</c:v>
                </c:pt>
                <c:pt idx="2060">
                  <c:v>89.806233292072207</c:v>
                </c:pt>
                <c:pt idx="2061">
                  <c:v>89.894433906278806</c:v>
                </c:pt>
                <c:pt idx="2062">
                  <c:v>89.984135636346394</c:v>
                </c:pt>
                <c:pt idx="2063">
                  <c:v>90.076764375739202</c:v>
                </c:pt>
                <c:pt idx="2064">
                  <c:v>90.169754976319794</c:v>
                </c:pt>
                <c:pt idx="2065">
                  <c:v>90.256510472903798</c:v>
                </c:pt>
                <c:pt idx="2066">
                  <c:v>90.334372356628904</c:v>
                </c:pt>
                <c:pt idx="2067">
                  <c:v>90.404578315452994</c:v>
                </c:pt>
                <c:pt idx="2068">
                  <c:v>90.468244339199003</c:v>
                </c:pt>
                <c:pt idx="2069">
                  <c:v>90.526382459263303</c:v>
                </c:pt>
                <c:pt idx="2070">
                  <c:v>90.579916835808305</c:v>
                </c:pt>
                <c:pt idx="2071">
                  <c:v>90.629698448158194</c:v>
                </c:pt>
                <c:pt idx="2072">
                  <c:v>90.6765186219166</c:v>
                </c:pt>
                <c:pt idx="2073">
                  <c:v>90.721121607832103</c:v>
                </c:pt>
                <c:pt idx="2074">
                  <c:v>90.764216412364803</c:v>
                </c:pt>
                <c:pt idx="2075">
                  <c:v>90.802577666373395</c:v>
                </c:pt>
                <c:pt idx="2076">
                  <c:v>90.828994354835899</c:v>
                </c:pt>
                <c:pt idx="2077">
                  <c:v>90.839975994251503</c:v>
                </c:pt>
                <c:pt idx="2078">
                  <c:v>90.835697148119294</c:v>
                </c:pt>
                <c:pt idx="2079">
                  <c:v>90.816089800150905</c:v>
                </c:pt>
                <c:pt idx="2080">
                  <c:v>90.780842273087799</c:v>
                </c:pt>
                <c:pt idx="2081">
                  <c:v>90.729394274297505</c:v>
                </c:pt>
                <c:pt idx="2082">
                  <c:v>90.660927989395006</c:v>
                </c:pt>
                <c:pt idx="2083">
                  <c:v>90.574355082312493</c:v>
                </c:pt>
                <c:pt idx="2084">
                  <c:v>90.468299395173304</c:v>
                </c:pt>
                <c:pt idx="2085">
                  <c:v>90.349023043775603</c:v>
                </c:pt>
                <c:pt idx="2086">
                  <c:v>90.230525959819801</c:v>
                </c:pt>
                <c:pt idx="2087">
                  <c:v>90.118872491386497</c:v>
                </c:pt>
                <c:pt idx="2088">
                  <c:v>90.012287801460104</c:v>
                </c:pt>
                <c:pt idx="2089">
                  <c:v>89.909077626032101</c:v>
                </c:pt>
                <c:pt idx="2090">
                  <c:v>89.807601342179296</c:v>
                </c:pt>
                <c:pt idx="2091">
                  <c:v>89.706245888818103</c:v>
                </c:pt>
                <c:pt idx="2092">
                  <c:v>89.603400125578901</c:v>
                </c:pt>
                <c:pt idx="2093">
                  <c:v>89.497429222213796</c:v>
                </c:pt>
                <c:pt idx="2094">
                  <c:v>89.386648671429498</c:v>
                </c:pt>
                <c:pt idx="2095">
                  <c:v>89.269297512058301</c:v>
                </c:pt>
                <c:pt idx="2096">
                  <c:v>89.146753109012096</c:v>
                </c:pt>
                <c:pt idx="2097">
                  <c:v>89.023553047794806</c:v>
                </c:pt>
                <c:pt idx="2098">
                  <c:v>88.900981719516096</c:v>
                </c:pt>
                <c:pt idx="2099">
                  <c:v>88.777090737497602</c:v>
                </c:pt>
                <c:pt idx="2100">
                  <c:v>88.6499107379219</c:v>
                </c:pt>
                <c:pt idx="2101">
                  <c:v>88.517420074940901</c:v>
                </c:pt>
                <c:pt idx="2102">
                  <c:v>88.377512684710695</c:v>
                </c:pt>
                <c:pt idx="2103">
                  <c:v>88.227964607524299</c:v>
                </c:pt>
                <c:pt idx="2104">
                  <c:v>88.066398635877405</c:v>
                </c:pt>
                <c:pt idx="2105">
                  <c:v>87.899263499400504</c:v>
                </c:pt>
                <c:pt idx="2106">
                  <c:v>87.741936373488002</c:v>
                </c:pt>
                <c:pt idx="2107">
                  <c:v>87.600933368214399</c:v>
                </c:pt>
                <c:pt idx="2108">
                  <c:v>87.474013108039998</c:v>
                </c:pt>
                <c:pt idx="2109">
                  <c:v>87.3591580759186</c:v>
                </c:pt>
                <c:pt idx="2110">
                  <c:v>87.254542542965297</c:v>
                </c:pt>
                <c:pt idx="2111">
                  <c:v>87.158503546775705</c:v>
                </c:pt>
                <c:pt idx="2112">
                  <c:v>87.069514457073197</c:v>
                </c:pt>
                <c:pt idx="2113">
                  <c:v>86.986160708483297</c:v>
                </c:pt>
                <c:pt idx="2114">
                  <c:v>86.907117314684797</c:v>
                </c:pt>
                <c:pt idx="2115">
                  <c:v>86.831127806504298</c:v>
                </c:pt>
                <c:pt idx="2116">
                  <c:v>86.757290256032604</c:v>
                </c:pt>
                <c:pt idx="2117">
                  <c:v>86.685042939630193</c:v>
                </c:pt>
                <c:pt idx="2118">
                  <c:v>86.613543415049705</c:v>
                </c:pt>
                <c:pt idx="2119">
                  <c:v>86.541655130022704</c:v>
                </c:pt>
                <c:pt idx="2120">
                  <c:v>86.468235352567305</c:v>
                </c:pt>
                <c:pt idx="2121">
                  <c:v>86.392117006187505</c:v>
                </c:pt>
                <c:pt idx="2122">
                  <c:v>86.312090118092897</c:v>
                </c:pt>
                <c:pt idx="2123">
                  <c:v>86.226882585542597</c:v>
                </c:pt>
                <c:pt idx="2124">
                  <c:v>86.135139984255702</c:v>
                </c:pt>
                <c:pt idx="2125">
                  <c:v>86.039294510909301</c:v>
                </c:pt>
                <c:pt idx="2126">
                  <c:v>85.945603615512994</c:v>
                </c:pt>
                <c:pt idx="2127">
                  <c:v>85.856468524774698</c:v>
                </c:pt>
                <c:pt idx="2128">
                  <c:v>85.7704723821778</c:v>
                </c:pt>
                <c:pt idx="2129">
                  <c:v>85.686248198059999</c:v>
                </c:pt>
                <c:pt idx="2130">
                  <c:v>85.602457149707803</c:v>
                </c:pt>
                <c:pt idx="2131">
                  <c:v>85.517767299508407</c:v>
                </c:pt>
                <c:pt idx="2132">
                  <c:v>85.430832422547297</c:v>
                </c:pt>
                <c:pt idx="2133">
                  <c:v>85.340270607095903</c:v>
                </c:pt>
                <c:pt idx="2134">
                  <c:v>85.2446422878226</c:v>
                </c:pt>
                <c:pt idx="2135">
                  <c:v>85.145841016009996</c:v>
                </c:pt>
                <c:pt idx="2136">
                  <c:v>85.049123559334603</c:v>
                </c:pt>
                <c:pt idx="2137">
                  <c:v>84.956366156214202</c:v>
                </c:pt>
                <c:pt idx="2138">
                  <c:v>84.866094340384095</c:v>
                </c:pt>
                <c:pt idx="2139">
                  <c:v>84.776873156330097</c:v>
                </c:pt>
                <c:pt idx="2140">
                  <c:v>84.687284349319199</c:v>
                </c:pt>
                <c:pt idx="2141">
                  <c:v>84.595903820905704</c:v>
                </c:pt>
                <c:pt idx="2142">
                  <c:v>84.501278991544694</c:v>
                </c:pt>
                <c:pt idx="2143">
                  <c:v>84.401905710473002</c:v>
                </c:pt>
                <c:pt idx="2144">
                  <c:v>84.296204345816307</c:v>
                </c:pt>
                <c:pt idx="2145">
                  <c:v>84.182494674853004</c:v>
                </c:pt>
                <c:pt idx="2146">
                  <c:v>84.061210503060195</c:v>
                </c:pt>
                <c:pt idx="2147">
                  <c:v>83.934906559860295</c:v>
                </c:pt>
                <c:pt idx="2148">
                  <c:v>83.803816452914205</c:v>
                </c:pt>
                <c:pt idx="2149">
                  <c:v>83.665856381535093</c:v>
                </c:pt>
                <c:pt idx="2150">
                  <c:v>83.518833340482701</c:v>
                </c:pt>
                <c:pt idx="2151">
                  <c:v>83.360410260079703</c:v>
                </c:pt>
                <c:pt idx="2152">
                  <c:v>83.188068856289206</c:v>
                </c:pt>
                <c:pt idx="2153">
                  <c:v>82.999069600217894</c:v>
                </c:pt>
                <c:pt idx="2154">
                  <c:v>82.790408301914098</c:v>
                </c:pt>
                <c:pt idx="2155">
                  <c:v>82.575963528407897</c:v>
                </c:pt>
                <c:pt idx="2156">
                  <c:v>82.386717085413494</c:v>
                </c:pt>
                <c:pt idx="2157">
                  <c:v>82.236856157367498</c:v>
                </c:pt>
                <c:pt idx="2158">
                  <c:v>82.123998694895604</c:v>
                </c:pt>
                <c:pt idx="2159">
                  <c:v>82.046350722362902</c:v>
                </c:pt>
                <c:pt idx="2160">
                  <c:v>82.002677952131407</c:v>
                </c:pt>
                <c:pt idx="2161">
                  <c:v>81.992286164395196</c:v>
                </c:pt>
                <c:pt idx="2162">
                  <c:v>82.015010171903</c:v>
                </c:pt>
                <c:pt idx="2163">
                  <c:v>82.071211194151502</c:v>
                </c:pt>
                <c:pt idx="2164">
                  <c:v>82.161782599309305</c:v>
                </c:pt>
                <c:pt idx="2165">
                  <c:v>82.2881641051451</c:v>
                </c:pt>
                <c:pt idx="2166">
                  <c:v>82.440764601301296</c:v>
                </c:pt>
                <c:pt idx="2167">
                  <c:v>82.598809689563197</c:v>
                </c:pt>
                <c:pt idx="2168">
                  <c:v>82.753211582030801</c:v>
                </c:pt>
                <c:pt idx="2169">
                  <c:v>82.906424642172695</c:v>
                </c:pt>
                <c:pt idx="2170">
                  <c:v>83.060884335848002</c:v>
                </c:pt>
                <c:pt idx="2171">
                  <c:v>83.219045945329796</c:v>
                </c:pt>
                <c:pt idx="2172">
                  <c:v>83.383423598328804</c:v>
                </c:pt>
                <c:pt idx="2173">
                  <c:v>83.556630232420403</c:v>
                </c:pt>
                <c:pt idx="2174">
                  <c:v>83.741419130148003</c:v>
                </c:pt>
                <c:pt idx="2175">
                  <c:v>83.932143876567807</c:v>
                </c:pt>
                <c:pt idx="2176">
                  <c:v>84.1146686041659</c:v>
                </c:pt>
                <c:pt idx="2177">
                  <c:v>84.283310906882207</c:v>
                </c:pt>
                <c:pt idx="2178">
                  <c:v>84.4407515129149</c:v>
                </c:pt>
                <c:pt idx="2179">
                  <c:v>84.589493088946099</c:v>
                </c:pt>
                <c:pt idx="2180">
                  <c:v>84.731900022384593</c:v>
                </c:pt>
                <c:pt idx="2181">
                  <c:v>84.870236005530401</c:v>
                </c:pt>
                <c:pt idx="2182">
                  <c:v>85.006700019095405</c:v>
                </c:pt>
                <c:pt idx="2183">
                  <c:v>85.1434612870721</c:v>
                </c:pt>
                <c:pt idx="2184">
                  <c:v>85.2826936964384</c:v>
                </c:pt>
                <c:pt idx="2185">
                  <c:v>85.418463745211895</c:v>
                </c:pt>
                <c:pt idx="2186">
                  <c:v>85.536636348155994</c:v>
                </c:pt>
                <c:pt idx="2187">
                  <c:v>85.630943362142105</c:v>
                </c:pt>
                <c:pt idx="2188">
                  <c:v>85.702883885958698</c:v>
                </c:pt>
                <c:pt idx="2189">
                  <c:v>85.753601481972495</c:v>
                </c:pt>
                <c:pt idx="2190">
                  <c:v>85.783902354128699</c:v>
                </c:pt>
                <c:pt idx="2191">
                  <c:v>85.794268163322101</c:v>
                </c:pt>
                <c:pt idx="2192">
                  <c:v>85.784863683850503</c:v>
                </c:pt>
                <c:pt idx="2193">
                  <c:v>85.755539422657193</c:v>
                </c:pt>
                <c:pt idx="2194">
                  <c:v>85.705829242998405</c:v>
                </c:pt>
                <c:pt idx="2195">
                  <c:v>85.634942954760305</c:v>
                </c:pt>
                <c:pt idx="2196">
                  <c:v>85.550647532978999</c:v>
                </c:pt>
                <c:pt idx="2197">
                  <c:v>85.469390581222598</c:v>
                </c:pt>
                <c:pt idx="2198">
                  <c:v>85.398774223065303</c:v>
                </c:pt>
                <c:pt idx="2199">
                  <c:v>85.337675945000598</c:v>
                </c:pt>
                <c:pt idx="2200">
                  <c:v>85.285124532367306</c:v>
                </c:pt>
                <c:pt idx="2201">
                  <c:v>85.240284630978294</c:v>
                </c:pt>
                <c:pt idx="2202">
                  <c:v>85.202443468378902</c:v>
                </c:pt>
                <c:pt idx="2203">
                  <c:v>85.170999523657599</c:v>
                </c:pt>
                <c:pt idx="2204">
                  <c:v>85.145452965704905</c:v>
                </c:pt>
                <c:pt idx="2205">
                  <c:v>85.125397707926993</c:v>
                </c:pt>
                <c:pt idx="2206">
                  <c:v>85.110514953117203</c:v>
                </c:pt>
                <c:pt idx="2207">
                  <c:v>85.100568125873806</c:v>
                </c:pt>
                <c:pt idx="2208">
                  <c:v>85.095399112011705</c:v>
                </c:pt>
                <c:pt idx="2209">
                  <c:v>85.094925745188306</c:v>
                </c:pt>
                <c:pt idx="2210">
                  <c:v>85.099140500792302</c:v>
                </c:pt>
                <c:pt idx="2211">
                  <c:v>85.108110376332604</c:v>
                </c:pt>
                <c:pt idx="2212">
                  <c:v>85.121977956427102</c:v>
                </c:pt>
                <c:pt idx="2213">
                  <c:v>85.140963679319498</c:v>
                </c:pt>
                <c:pt idx="2214">
                  <c:v>85.165369340952495</c:v>
                </c:pt>
                <c:pt idx="2215">
                  <c:v>85.195582892298404</c:v>
                </c:pt>
                <c:pt idx="2216">
                  <c:v>85.228511993326904</c:v>
                </c:pt>
                <c:pt idx="2217">
                  <c:v>85.257534857347807</c:v>
                </c:pt>
                <c:pt idx="2218">
                  <c:v>85.279540217234398</c:v>
                </c:pt>
                <c:pt idx="2219">
                  <c:v>85.294877868902901</c:v>
                </c:pt>
                <c:pt idx="2220">
                  <c:v>85.303791618768599</c:v>
                </c:pt>
                <c:pt idx="2221">
                  <c:v>85.306423159279205</c:v>
                </c:pt>
                <c:pt idx="2222">
                  <c:v>85.302814321248803</c:v>
                </c:pt>
                <c:pt idx="2223">
                  <c:v>85.292907738798903</c:v>
                </c:pt>
                <c:pt idx="2224">
                  <c:v>85.276545937473102</c:v>
                </c:pt>
                <c:pt idx="2225">
                  <c:v>85.253468831032905</c:v>
                </c:pt>
                <c:pt idx="2226">
                  <c:v>85.226882200020299</c:v>
                </c:pt>
                <c:pt idx="2227">
                  <c:v>85.203508650658506</c:v>
                </c:pt>
                <c:pt idx="2228">
                  <c:v>85.186549251250099</c:v>
                </c:pt>
                <c:pt idx="2229">
                  <c:v>85.175734416172304</c:v>
                </c:pt>
                <c:pt idx="2230">
                  <c:v>85.170892233438096</c:v>
                </c:pt>
                <c:pt idx="2231">
                  <c:v>85.171945731993404</c:v>
                </c:pt>
                <c:pt idx="2232">
                  <c:v>85.178911658189705</c:v>
                </c:pt>
                <c:pt idx="2233">
                  <c:v>85.191900741983304</c:v>
                </c:pt>
                <c:pt idx="2234">
                  <c:v>85.211119457091698</c:v>
                </c:pt>
                <c:pt idx="2235">
                  <c:v>85.236873303088302</c:v>
                </c:pt>
                <c:pt idx="2236">
                  <c:v>85.269571661605397</c:v>
                </c:pt>
                <c:pt idx="2237">
                  <c:v>85.306364364218098</c:v>
                </c:pt>
                <c:pt idx="2238">
                  <c:v>85.341096386332694</c:v>
                </c:pt>
                <c:pt idx="2239">
                  <c:v>85.370949886521899</c:v>
                </c:pt>
                <c:pt idx="2240">
                  <c:v>85.396399414281802</c:v>
                </c:pt>
                <c:pt idx="2241">
                  <c:v>85.417849513820002</c:v>
                </c:pt>
                <c:pt idx="2242">
                  <c:v>85.4356411546663</c:v>
                </c:pt>
                <c:pt idx="2243">
                  <c:v>85.450057151705096</c:v>
                </c:pt>
                <c:pt idx="2244">
                  <c:v>85.461326660783499</c:v>
                </c:pt>
                <c:pt idx="2245">
                  <c:v>85.469628821360004</c:v>
                </c:pt>
                <c:pt idx="2246">
                  <c:v>85.474491558312806</c:v>
                </c:pt>
                <c:pt idx="2247">
                  <c:v>85.474784077861798</c:v>
                </c:pt>
                <c:pt idx="2248">
                  <c:v>85.469906984098998</c:v>
                </c:pt>
                <c:pt idx="2249">
                  <c:v>85.459782751026694</c:v>
                </c:pt>
                <c:pt idx="2250">
                  <c:v>85.444250444427198</c:v>
                </c:pt>
                <c:pt idx="2251">
                  <c:v>85.423063163661396</c:v>
                </c:pt>
                <c:pt idx="2252">
                  <c:v>85.395884116951194</c:v>
                </c:pt>
                <c:pt idx="2253">
                  <c:v>85.362281267756998</c:v>
                </c:pt>
                <c:pt idx="2254">
                  <c:v>85.321720467149703</c:v>
                </c:pt>
                <c:pt idx="2255">
                  <c:v>85.273556963010805</c:v>
                </c:pt>
                <c:pt idx="2256">
                  <c:v>85.220999106176194</c:v>
                </c:pt>
                <c:pt idx="2257">
                  <c:v>85.171159380512506</c:v>
                </c:pt>
                <c:pt idx="2258">
                  <c:v>85.127219552373802</c:v>
                </c:pt>
                <c:pt idx="2259">
                  <c:v>85.088481187136097</c:v>
                </c:pt>
                <c:pt idx="2260">
                  <c:v>85.054328502007195</c:v>
                </c:pt>
                <c:pt idx="2261">
                  <c:v>85.024218607898106</c:v>
                </c:pt>
                <c:pt idx="2262">
                  <c:v>84.997672879690001</c:v>
                </c:pt>
                <c:pt idx="2263">
                  <c:v>84.974269348036998</c:v>
                </c:pt>
                <c:pt idx="2264">
                  <c:v>84.953635991766305</c:v>
                </c:pt>
                <c:pt idx="2265">
                  <c:v>84.935444824251206</c:v>
                </c:pt>
                <c:pt idx="2266">
                  <c:v>84.9194066797549</c:v>
                </c:pt>
                <c:pt idx="2267">
                  <c:v>84.905266616869</c:v>
                </c:pt>
                <c:pt idx="2268">
                  <c:v>84.8927998659791</c:v>
                </c:pt>
                <c:pt idx="2269">
                  <c:v>84.881808256341102</c:v>
                </c:pt>
                <c:pt idx="2270">
                  <c:v>84.872117065969803</c:v>
                </c:pt>
                <c:pt idx="2271">
                  <c:v>84.863572244268894</c:v>
                </c:pt>
                <c:pt idx="2272">
                  <c:v>84.856037963251396</c:v>
                </c:pt>
                <c:pt idx="2273">
                  <c:v>84.849394458426204</c:v>
                </c:pt>
                <c:pt idx="2274">
                  <c:v>84.843536125028393</c:v>
                </c:pt>
                <c:pt idx="2275">
                  <c:v>84.838369839332302</c:v>
                </c:pt>
                <c:pt idx="2276">
                  <c:v>84.833813478362302</c:v>
                </c:pt>
                <c:pt idx="2277">
                  <c:v>84.829794614470103</c:v>
                </c:pt>
                <c:pt idx="2278">
                  <c:v>84.826249364030204</c:v>
                </c:pt>
                <c:pt idx="2279">
                  <c:v>84.823121371948403</c:v>
                </c:pt>
                <c:pt idx="2280">
                  <c:v>84.8203609158452</c:v>
                </c:pt>
                <c:pt idx="2281">
                  <c:v>84.817924115671602</c:v>
                </c:pt>
                <c:pt idx="2282">
                  <c:v>84.815772236194206</c:v>
                </c:pt>
                <c:pt idx="2283">
                  <c:v>84.813871071262696</c:v>
                </c:pt>
                <c:pt idx="2284">
                  <c:v>84.812190400069994</c:v>
                </c:pt>
                <c:pt idx="2285">
                  <c:v>84.810703506765293</c:v>
                </c:pt>
                <c:pt idx="2286">
                  <c:v>84.809386755779101</c:v>
                </c:pt>
                <c:pt idx="2287">
                  <c:v>84.808219216114793</c:v>
                </c:pt>
                <c:pt idx="2288">
                  <c:v>84.807182328630105</c:v>
                </c:pt>
                <c:pt idx="2289">
                  <c:v>84.8062596110219</c:v>
                </c:pt>
                <c:pt idx="2290">
                  <c:v>84.805436395824998</c:v>
                </c:pt>
                <c:pt idx="2291">
                  <c:v>84.804699597258804</c:v>
                </c:pt>
                <c:pt idx="2292">
                  <c:v>84.804037503216307</c:v>
                </c:pt>
                <c:pt idx="2293">
                  <c:v>84.803439589089194</c:v>
                </c:pt>
                <c:pt idx="2294">
                  <c:v>84.802896350469496</c:v>
                </c:pt>
                <c:pt idx="2295">
                  <c:v>84.802399152067693</c:v>
                </c:pt>
                <c:pt idx="2296">
                  <c:v>84.801940090447104</c:v>
                </c:pt>
                <c:pt idx="2297">
                  <c:v>84.801511868391003</c:v>
                </c:pt>
                <c:pt idx="2298">
                  <c:v>84.801107678906504</c:v>
                </c:pt>
                <c:pt idx="2299">
                  <c:v>84.800721097021295</c:v>
                </c:pt>
                <c:pt idx="2300">
                  <c:v>84.800345977652299</c:v>
                </c:pt>
                <c:pt idx="2301">
                  <c:v>84.799976357923796</c:v>
                </c:pt>
                <c:pt idx="2302">
                  <c:v>84.799606362382306</c:v>
                </c:pt>
                <c:pt idx="2303">
                  <c:v>84.799230109600103</c:v>
                </c:pt>
                <c:pt idx="2304">
                  <c:v>84.798841618685103</c:v>
                </c:pt>
                <c:pt idx="2305">
                  <c:v>84.798434714208398</c:v>
                </c:pt>
                <c:pt idx="2306">
                  <c:v>84.798002928040106</c:v>
                </c:pt>
                <c:pt idx="2307">
                  <c:v>84.7975393965325</c:v>
                </c:pt>
                <c:pt idx="2308">
                  <c:v>84.797036751415902</c:v>
                </c:pt>
                <c:pt idx="2309">
                  <c:v>84.796487002672706</c:v>
                </c:pt>
                <c:pt idx="2310">
                  <c:v>84.795881411529095</c:v>
                </c:pt>
                <c:pt idx="2311">
                  <c:v>84.795210351543702</c:v>
                </c:pt>
                <c:pt idx="2312">
                  <c:v>84.794463155586001</c:v>
                </c:pt>
                <c:pt idx="2313">
                  <c:v>84.793627946272807</c:v>
                </c:pt>
                <c:pt idx="2314">
                  <c:v>84.792691447165495</c:v>
                </c:pt>
                <c:pt idx="2315">
                  <c:v>84.791638771728998</c:v>
                </c:pt>
                <c:pt idx="2316">
                  <c:v>84.790453186696098</c:v>
                </c:pt>
                <c:pt idx="2317">
                  <c:v>84.789115846076299</c:v>
                </c:pt>
                <c:pt idx="2318">
                  <c:v>84.787605491581104</c:v>
                </c:pt>
                <c:pt idx="2319">
                  <c:v>84.785898114703699</c:v>
                </c:pt>
                <c:pt idx="2320">
                  <c:v>84.783966575080996</c:v>
                </c:pt>
                <c:pt idx="2321">
                  <c:v>84.781780169071695</c:v>
                </c:pt>
                <c:pt idx="2322">
                  <c:v>84.7793041416938</c:v>
                </c:pt>
                <c:pt idx="2323">
                  <c:v>84.776499134160403</c:v>
                </c:pt>
                <c:pt idx="2324">
                  <c:v>84.773320558235696</c:v>
                </c:pt>
                <c:pt idx="2325">
                  <c:v>84.769717887462306</c:v>
                </c:pt>
                <c:pt idx="2326">
                  <c:v>84.765633853995894</c:v>
                </c:pt>
                <c:pt idx="2327">
                  <c:v>84.761003538278999</c:v>
                </c:pt>
                <c:pt idx="2328">
                  <c:v>84.755753337083206</c:v>
                </c:pt>
                <c:pt idx="2329">
                  <c:v>84.7497997935169</c:v>
                </c:pt>
                <c:pt idx="2330">
                  <c:v>84.7430482703991</c:v>
                </c:pt>
                <c:pt idx="2331">
                  <c:v>84.735391445912398</c:v>
                </c:pt>
                <c:pt idx="2332">
                  <c:v>84.726707607622004</c:v>
                </c:pt>
                <c:pt idx="2333">
                  <c:v>84.716858717741204</c:v>
                </c:pt>
                <c:pt idx="2334">
                  <c:v>84.705688218891495</c:v>
                </c:pt>
                <c:pt idx="2335">
                  <c:v>84.693018545475397</c:v>
                </c:pt>
                <c:pt idx="2336">
                  <c:v>84.678648301103806</c:v>
                </c:pt>
                <c:pt idx="2337">
                  <c:v>84.662349057211301</c:v>
                </c:pt>
                <c:pt idx="2338">
                  <c:v>84.643861721968506</c:v>
                </c:pt>
                <c:pt idx="2339">
                  <c:v>84.622892421773699</c:v>
                </c:pt>
                <c:pt idx="2340">
                  <c:v>84.5991078298552</c:v>
                </c:pt>
                <c:pt idx="2341">
                  <c:v>84.572129867728407</c:v>
                </c:pt>
                <c:pt idx="2342">
                  <c:v>84.541529695282406</c:v>
                </c:pt>
                <c:pt idx="2343">
                  <c:v>84.506820893962498</c:v>
                </c:pt>
                <c:pt idx="2344">
                  <c:v>84.467451734689206</c:v>
                </c:pt>
                <c:pt idx="2345">
                  <c:v>84.422796407605105</c:v>
                </c:pt>
                <c:pt idx="2346">
                  <c:v>84.372145074238105</c:v>
                </c:pt>
                <c:pt idx="2347">
                  <c:v>84.319886503620793</c:v>
                </c:pt>
                <c:pt idx="2348">
                  <c:v>84.275577915160596</c:v>
                </c:pt>
                <c:pt idx="2349">
                  <c:v>84.243709060298798</c:v>
                </c:pt>
                <c:pt idx="2350">
                  <c:v>84.223773432832104</c:v>
                </c:pt>
                <c:pt idx="2351">
                  <c:v>84.215454137190093</c:v>
                </c:pt>
                <c:pt idx="2352">
                  <c:v>84.218618930334998</c:v>
                </c:pt>
                <c:pt idx="2353">
                  <c:v>84.233318119633793</c:v>
                </c:pt>
                <c:pt idx="2354">
                  <c:v>84.259785362541507</c:v>
                </c:pt>
                <c:pt idx="2355">
                  <c:v>84.298441380806196</c:v>
                </c:pt>
                <c:pt idx="2356">
                  <c:v>84.349900648237394</c:v>
                </c:pt>
                <c:pt idx="2357">
                  <c:v>84.409787159421995</c:v>
                </c:pt>
                <c:pt idx="2358">
                  <c:v>84.468664868997905</c:v>
                </c:pt>
                <c:pt idx="2359">
                  <c:v>84.522275694675102</c:v>
                </c:pt>
                <c:pt idx="2360">
                  <c:v>84.571471831008793</c:v>
                </c:pt>
                <c:pt idx="2361">
                  <c:v>84.617035296910103</c:v>
                </c:pt>
                <c:pt idx="2362">
                  <c:v>84.659690366572704</c:v>
                </c:pt>
                <c:pt idx="2363">
                  <c:v>84.700115082493895</c:v>
                </c:pt>
                <c:pt idx="2364">
                  <c:v>84.738952033597798</c:v>
                </c:pt>
                <c:pt idx="2365">
                  <c:v>84.776818569791899</c:v>
                </c:pt>
                <c:pt idx="2366">
                  <c:v>84.814316615324699</c:v>
                </c:pt>
                <c:pt idx="2367">
                  <c:v>84.851557410719593</c:v>
                </c:pt>
                <c:pt idx="2368">
                  <c:v>84.888163281047099</c:v>
                </c:pt>
                <c:pt idx="2369">
                  <c:v>84.924231284865598</c:v>
                </c:pt>
                <c:pt idx="2370">
                  <c:v>84.960334757058106</c:v>
                </c:pt>
                <c:pt idx="2371">
                  <c:v>84.997047596310694</c:v>
                </c:pt>
                <c:pt idx="2372">
                  <c:v>85.034953387772902</c:v>
                </c:pt>
                <c:pt idx="2373">
                  <c:v>85.074654679692799</c:v>
                </c:pt>
                <c:pt idx="2374">
                  <c:v>85.116782561488805</c:v>
                </c:pt>
                <c:pt idx="2375">
                  <c:v>85.162006695510598</c:v>
                </c:pt>
                <c:pt idx="2376">
                  <c:v>85.211045961952294</c:v>
                </c:pt>
                <c:pt idx="2377">
                  <c:v>85.261190780184606</c:v>
                </c:pt>
                <c:pt idx="2378">
                  <c:v>85.306259984179505</c:v>
                </c:pt>
                <c:pt idx="2379">
                  <c:v>85.343480778947594</c:v>
                </c:pt>
                <c:pt idx="2380">
                  <c:v>85.373444770830105</c:v>
                </c:pt>
                <c:pt idx="2381">
                  <c:v>85.396628265692698</c:v>
                </c:pt>
                <c:pt idx="2382">
                  <c:v>85.413399787016104</c:v>
                </c:pt>
                <c:pt idx="2383">
                  <c:v>85.424025933924099</c:v>
                </c:pt>
                <c:pt idx="2384">
                  <c:v>85.4286756190277</c:v>
                </c:pt>
                <c:pt idx="2385">
                  <c:v>85.427422753449804</c:v>
                </c:pt>
                <c:pt idx="2386">
                  <c:v>85.420247421712403</c:v>
                </c:pt>
                <c:pt idx="2387">
                  <c:v>85.407035565160896</c:v>
                </c:pt>
                <c:pt idx="2388">
                  <c:v>85.387577168895106</c:v>
                </c:pt>
                <c:pt idx="2389">
                  <c:v>85.3615629233839</c:v>
                </c:pt>
                <c:pt idx="2390">
                  <c:v>85.3285793076993</c:v>
                </c:pt>
                <c:pt idx="2391">
                  <c:v>85.288102016212207</c:v>
                </c:pt>
                <c:pt idx="2392">
                  <c:v>85.239487624259993</c:v>
                </c:pt>
                <c:pt idx="2393">
                  <c:v>85.181963360306597</c:v>
                </c:pt>
                <c:pt idx="2394">
                  <c:v>85.114614822010495</c:v>
                </c:pt>
                <c:pt idx="2395">
                  <c:v>85.036371440938893</c:v>
                </c:pt>
                <c:pt idx="2396">
                  <c:v>84.945989464874103</c:v>
                </c:pt>
                <c:pt idx="2397">
                  <c:v>84.847023474788998</c:v>
                </c:pt>
                <c:pt idx="2398">
                  <c:v>84.747882926339102</c:v>
                </c:pt>
                <c:pt idx="2399">
                  <c:v>84.651983250902703</c:v>
                </c:pt>
                <c:pt idx="2400">
                  <c:v>84.557800070918603</c:v>
                </c:pt>
                <c:pt idx="2401">
                  <c:v>84.463836256056098</c:v>
                </c:pt>
                <c:pt idx="2402">
                  <c:v>84.368598162999902</c:v>
                </c:pt>
                <c:pt idx="2403">
                  <c:v>84.270571892583007</c:v>
                </c:pt>
                <c:pt idx="2404">
                  <c:v>84.168199224933701</c:v>
                </c:pt>
                <c:pt idx="2405">
                  <c:v>84.059852850103695</c:v>
                </c:pt>
                <c:pt idx="2406">
                  <c:v>83.943810500444101</c:v>
                </c:pt>
                <c:pt idx="2407">
                  <c:v>83.824681276598895</c:v>
                </c:pt>
                <c:pt idx="2408">
                  <c:v>83.713478962737099</c:v>
                </c:pt>
                <c:pt idx="2409">
                  <c:v>83.614889694904804</c:v>
                </c:pt>
                <c:pt idx="2410">
                  <c:v>83.527346353094003</c:v>
                </c:pt>
                <c:pt idx="2411">
                  <c:v>83.449457353454207</c:v>
                </c:pt>
                <c:pt idx="2412">
                  <c:v>83.379984576994502</c:v>
                </c:pt>
                <c:pt idx="2413">
                  <c:v>83.317823688516199</c:v>
                </c:pt>
                <c:pt idx="2414">
                  <c:v>83.261986582164994</c:v>
                </c:pt>
                <c:pt idx="2415">
                  <c:v>83.211585674558293</c:v>
                </c:pt>
                <c:pt idx="2416">
                  <c:v>83.165819799449395</c:v>
                </c:pt>
                <c:pt idx="2417">
                  <c:v>83.124438347046393</c:v>
                </c:pt>
                <c:pt idx="2418">
                  <c:v>83.087737273056604</c:v>
                </c:pt>
                <c:pt idx="2419">
                  <c:v>83.055610053960905</c:v>
                </c:pt>
                <c:pt idx="2420">
                  <c:v>83.027545997359994</c:v>
                </c:pt>
                <c:pt idx="2421">
                  <c:v>83.003098998648696</c:v>
                </c:pt>
                <c:pt idx="2422">
                  <c:v>82.981880449762798</c:v>
                </c:pt>
                <c:pt idx="2423">
                  <c:v>82.963553061887794</c:v>
                </c:pt>
                <c:pt idx="2424">
                  <c:v>82.947825503936102</c:v>
                </c:pt>
                <c:pt idx="2425">
                  <c:v>82.934447771564805</c:v>
                </c:pt>
                <c:pt idx="2426">
                  <c:v>82.923207213120904</c:v>
                </c:pt>
                <c:pt idx="2427">
                  <c:v>82.913925149343896</c:v>
                </c:pt>
                <c:pt idx="2428">
                  <c:v>82.907912485733206</c:v>
                </c:pt>
                <c:pt idx="2429">
                  <c:v>82.907990550626096</c:v>
                </c:pt>
                <c:pt idx="2430">
                  <c:v>82.915619037581195</c:v>
                </c:pt>
                <c:pt idx="2431">
                  <c:v>82.930919208581798</c:v>
                </c:pt>
                <c:pt idx="2432">
                  <c:v>82.954134274252695</c:v>
                </c:pt>
                <c:pt idx="2433">
                  <c:v>82.985633259922594</c:v>
                </c:pt>
                <c:pt idx="2434">
                  <c:v>83.025916871628695</c:v>
                </c:pt>
                <c:pt idx="2435">
                  <c:v>83.075625455310799</c:v>
                </c:pt>
                <c:pt idx="2436">
                  <c:v>83.135549175713294</c:v>
                </c:pt>
                <c:pt idx="2437">
                  <c:v>83.201335346757503</c:v>
                </c:pt>
                <c:pt idx="2438">
                  <c:v>83.263419201022998</c:v>
                </c:pt>
                <c:pt idx="2439">
                  <c:v>83.317482308841804</c:v>
                </c:pt>
                <c:pt idx="2440">
                  <c:v>83.364384013743802</c:v>
                </c:pt>
                <c:pt idx="2441">
                  <c:v>83.404869862491907</c:v>
                </c:pt>
                <c:pt idx="2442">
                  <c:v>83.439583415774194</c:v>
                </c:pt>
                <c:pt idx="2443">
                  <c:v>83.4690764782071</c:v>
                </c:pt>
                <c:pt idx="2444">
                  <c:v>83.493817869789197</c:v>
                </c:pt>
                <c:pt idx="2445">
                  <c:v>83.514200878236593</c:v>
                </c:pt>
                <c:pt idx="2446">
                  <c:v>83.530549510661501</c:v>
                </c:pt>
                <c:pt idx="2447">
                  <c:v>83.543123643970702</c:v>
                </c:pt>
                <c:pt idx="2448">
                  <c:v>83.549106900930894</c:v>
                </c:pt>
                <c:pt idx="2449">
                  <c:v>83.542561881201095</c:v>
                </c:pt>
                <c:pt idx="2450">
                  <c:v>83.520368290607905</c:v>
                </c:pt>
                <c:pt idx="2451">
                  <c:v>83.482173341130704</c:v>
                </c:pt>
                <c:pt idx="2452">
                  <c:v>83.427369888082495</c:v>
                </c:pt>
                <c:pt idx="2453">
                  <c:v>83.355086778973302</c:v>
                </c:pt>
                <c:pt idx="2454">
                  <c:v>83.264175005720602</c:v>
                </c:pt>
                <c:pt idx="2455">
                  <c:v>83.153189440084304</c:v>
                </c:pt>
                <c:pt idx="2456">
                  <c:v>83.020365861992502</c:v>
                </c:pt>
                <c:pt idx="2457">
                  <c:v>82.863592915602496</c:v>
                </c:pt>
                <c:pt idx="2458">
                  <c:v>82.6840345580964</c:v>
                </c:pt>
                <c:pt idx="2459">
                  <c:v>82.486148617664099</c:v>
                </c:pt>
                <c:pt idx="2460">
                  <c:v>82.270445633308398</c:v>
                </c:pt>
                <c:pt idx="2461">
                  <c:v>82.033496858769695</c:v>
                </c:pt>
                <c:pt idx="2462">
                  <c:v>81.771535770161194</c:v>
                </c:pt>
                <c:pt idx="2463">
                  <c:v>81.480398249312302</c:v>
                </c:pt>
                <c:pt idx="2464">
                  <c:v>81.155456391188395</c:v>
                </c:pt>
                <c:pt idx="2465">
                  <c:v>80.791544938983407</c:v>
                </c:pt>
                <c:pt idx="2466">
                  <c:v>80.382879177498694</c:v>
                </c:pt>
                <c:pt idx="2467">
                  <c:v>79.922962979648304</c:v>
                </c:pt>
                <c:pt idx="2468">
                  <c:v>79.439484433860301</c:v>
                </c:pt>
                <c:pt idx="2469">
                  <c:v>78.994755972314607</c:v>
                </c:pt>
                <c:pt idx="2470">
                  <c:v>78.616707106809002</c:v>
                </c:pt>
                <c:pt idx="2471">
                  <c:v>78.299328394648597</c:v>
                </c:pt>
                <c:pt idx="2472">
                  <c:v>78.037574802353802</c:v>
                </c:pt>
                <c:pt idx="2473">
                  <c:v>77.827285510103096</c:v>
                </c:pt>
                <c:pt idx="2474">
                  <c:v>77.665117771583795</c:v>
                </c:pt>
                <c:pt idx="2475">
                  <c:v>77.548493777891906</c:v>
                </c:pt>
                <c:pt idx="2476">
                  <c:v>77.475559680832504</c:v>
                </c:pt>
                <c:pt idx="2477">
                  <c:v>77.445156124256698</c:v>
                </c:pt>
                <c:pt idx="2478">
                  <c:v>77.456799815004203</c:v>
                </c:pt>
                <c:pt idx="2479">
                  <c:v>77.510675840503197</c:v>
                </c:pt>
                <c:pt idx="2480">
                  <c:v>77.607640610909797</c:v>
                </c:pt>
                <c:pt idx="2481">
                  <c:v>77.749235472553494</c:v>
                </c:pt>
                <c:pt idx="2482">
                  <c:v>77.937711209088306</c:v>
                </c:pt>
                <c:pt idx="2483">
                  <c:v>78.176063819818793</c:v>
                </c:pt>
                <c:pt idx="2484">
                  <c:v>78.468082143929905</c:v>
                </c:pt>
                <c:pt idx="2485">
                  <c:v>78.818408087652998</c:v>
                </c:pt>
                <c:pt idx="2486">
                  <c:v>79.232610411737198</c:v>
                </c:pt>
                <c:pt idx="2487">
                  <c:v>79.717273252144295</c:v>
                </c:pt>
                <c:pt idx="2488">
                  <c:v>80.237694706369595</c:v>
                </c:pt>
                <c:pt idx="2489">
                  <c:v>80.717334890493106</c:v>
                </c:pt>
                <c:pt idx="2490">
                  <c:v>81.121411415094002</c:v>
                </c:pt>
                <c:pt idx="2491">
                  <c:v>81.4563471334844</c:v>
                </c:pt>
                <c:pt idx="2492">
                  <c:v>81.727466164289595</c:v>
                </c:pt>
                <c:pt idx="2493">
                  <c:v>81.939078199795205</c:v>
                </c:pt>
                <c:pt idx="2494">
                  <c:v>82.094547012563297</c:v>
                </c:pt>
                <c:pt idx="2495">
                  <c:v>82.196343925765206</c:v>
                </c:pt>
                <c:pt idx="2496">
                  <c:v>82.246087097189999</c:v>
                </c:pt>
                <c:pt idx="2497">
                  <c:v>82.244567241386704</c:v>
                </c:pt>
                <c:pt idx="2498">
                  <c:v>82.191760198816198</c:v>
                </c:pt>
                <c:pt idx="2499">
                  <c:v>82.109601462166694</c:v>
                </c:pt>
                <c:pt idx="2500">
                  <c:v>82.042334861665196</c:v>
                </c:pt>
                <c:pt idx="2501">
                  <c:v>82.011666041711095</c:v>
                </c:pt>
                <c:pt idx="2502">
                  <c:v>82.017107492533</c:v>
                </c:pt>
                <c:pt idx="2503">
                  <c:v>82.058745711115506</c:v>
                </c:pt>
                <c:pt idx="2504">
                  <c:v>82.1372425761502</c:v>
                </c:pt>
                <c:pt idx="2505">
                  <c:v>82.253845869221095</c:v>
                </c:pt>
                <c:pt idx="2506">
                  <c:v>82.410409109467196</c:v>
                </c:pt>
                <c:pt idx="2507">
                  <c:v>82.609421017015194</c:v>
                </c:pt>
                <c:pt idx="2508">
                  <c:v>82.833936860794694</c:v>
                </c:pt>
                <c:pt idx="2509">
                  <c:v>83.047308952669198</c:v>
                </c:pt>
                <c:pt idx="2510">
                  <c:v>83.232820523393301</c:v>
                </c:pt>
                <c:pt idx="2511">
                  <c:v>83.3934203006514</c:v>
                </c:pt>
                <c:pt idx="2512">
                  <c:v>83.531661169126806</c:v>
                </c:pt>
                <c:pt idx="2513">
                  <c:v>83.649740597594004</c:v>
                </c:pt>
                <c:pt idx="2514">
                  <c:v>83.7495355697543</c:v>
                </c:pt>
                <c:pt idx="2515">
                  <c:v>83.832632420658996</c:v>
                </c:pt>
                <c:pt idx="2516">
                  <c:v>83.900352052998798</c:v>
                </c:pt>
                <c:pt idx="2517">
                  <c:v>83.9537709340958</c:v>
                </c:pt>
                <c:pt idx="2518">
                  <c:v>83.997636657304398</c:v>
                </c:pt>
                <c:pt idx="2519">
                  <c:v>84.040443439220894</c:v>
                </c:pt>
                <c:pt idx="2520">
                  <c:v>84.086770243376193</c:v>
                </c:pt>
                <c:pt idx="2521">
                  <c:v>84.137353507687493</c:v>
                </c:pt>
                <c:pt idx="2522">
                  <c:v>84.192997300771097</c:v>
                </c:pt>
                <c:pt idx="2523">
                  <c:v>84.254586133113193</c:v>
                </c:pt>
                <c:pt idx="2524">
                  <c:v>84.323099017197094</c:v>
                </c:pt>
                <c:pt idx="2525">
                  <c:v>84.3996250298284</c:v>
                </c:pt>
                <c:pt idx="2526">
                  <c:v>84.485380624036196</c:v>
                </c:pt>
                <c:pt idx="2527">
                  <c:v>84.581728965739401</c:v>
                </c:pt>
                <c:pt idx="2528">
                  <c:v>84.685675233176894</c:v>
                </c:pt>
                <c:pt idx="2529">
                  <c:v>84.789819011395593</c:v>
                </c:pt>
                <c:pt idx="2530">
                  <c:v>84.891289394438004</c:v>
                </c:pt>
                <c:pt idx="2531">
                  <c:v>84.991699349589197</c:v>
                </c:pt>
                <c:pt idx="2532">
                  <c:v>85.092644987633903</c:v>
                </c:pt>
                <c:pt idx="2533">
                  <c:v>85.195730934541402</c:v>
                </c:pt>
                <c:pt idx="2534">
                  <c:v>85.302595838505198</c:v>
                </c:pt>
                <c:pt idx="2535">
                  <c:v>85.414938417800002</c:v>
                </c:pt>
                <c:pt idx="2536">
                  <c:v>85.534544463507402</c:v>
                </c:pt>
                <c:pt idx="2537">
                  <c:v>85.663315226347194</c:v>
                </c:pt>
                <c:pt idx="2538">
                  <c:v>85.798950131983901</c:v>
                </c:pt>
                <c:pt idx="2539">
                  <c:v>85.934910178062296</c:v>
                </c:pt>
                <c:pt idx="2540">
                  <c:v>86.069009004335896</c:v>
                </c:pt>
                <c:pt idx="2541">
                  <c:v>86.203378204749498</c:v>
                </c:pt>
                <c:pt idx="2542">
                  <c:v>86.340153704268005</c:v>
                </c:pt>
                <c:pt idx="2543">
                  <c:v>86.481509678246795</c:v>
                </c:pt>
                <c:pt idx="2544">
                  <c:v>86.629693112995596</c:v>
                </c:pt>
                <c:pt idx="2545">
                  <c:v>86.787059523742002</c:v>
                </c:pt>
                <c:pt idx="2546">
                  <c:v>86.956110397764107</c:v>
                </c:pt>
                <c:pt idx="2547">
                  <c:v>87.139532957885706</c:v>
                </c:pt>
                <c:pt idx="2548">
                  <c:v>87.340242878414202</c:v>
                </c:pt>
                <c:pt idx="2549">
                  <c:v>87.548900656547701</c:v>
                </c:pt>
                <c:pt idx="2550">
                  <c:v>87.743763152184002</c:v>
                </c:pt>
                <c:pt idx="2551">
                  <c:v>87.915397912196397</c:v>
                </c:pt>
                <c:pt idx="2552">
                  <c:v>88.066533232709901</c:v>
                </c:pt>
                <c:pt idx="2553">
                  <c:v>88.199571551955799</c:v>
                </c:pt>
                <c:pt idx="2554">
                  <c:v>88.316627639289905</c:v>
                </c:pt>
                <c:pt idx="2555">
                  <c:v>88.419562211442596</c:v>
                </c:pt>
                <c:pt idx="2556">
                  <c:v>88.510011510363299</c:v>
                </c:pt>
                <c:pt idx="2557">
                  <c:v>88.589413312827304</c:v>
                </c:pt>
                <c:pt idx="2558">
                  <c:v>88.656665263934897</c:v>
                </c:pt>
                <c:pt idx="2559">
                  <c:v>88.708107354143294</c:v>
                </c:pt>
                <c:pt idx="2560">
                  <c:v>88.742192782599403</c:v>
                </c:pt>
                <c:pt idx="2561">
                  <c:v>88.759463369284006</c:v>
                </c:pt>
                <c:pt idx="2562">
                  <c:v>88.760193646434701</c:v>
                </c:pt>
                <c:pt idx="2563">
                  <c:v>88.744395222494504</c:v>
                </c:pt>
                <c:pt idx="2564">
                  <c:v>88.711816966638693</c:v>
                </c:pt>
                <c:pt idx="2565">
                  <c:v>88.661941016814296</c:v>
                </c:pt>
                <c:pt idx="2566">
                  <c:v>88.593974547834705</c:v>
                </c:pt>
                <c:pt idx="2567">
                  <c:v>88.506837168676896</c:v>
                </c:pt>
                <c:pt idx="2568">
                  <c:v>88.399143748648996</c:v>
                </c:pt>
                <c:pt idx="2569">
                  <c:v>88.269182399433703</c:v>
                </c:pt>
                <c:pt idx="2570">
                  <c:v>88.122731910199803</c:v>
                </c:pt>
                <c:pt idx="2571">
                  <c:v>87.973153606897995</c:v>
                </c:pt>
                <c:pt idx="2572">
                  <c:v>87.825914448740406</c:v>
                </c:pt>
                <c:pt idx="2573">
                  <c:v>87.678673930664999</c:v>
                </c:pt>
                <c:pt idx="2574">
                  <c:v>87.529091525992598</c:v>
                </c:pt>
                <c:pt idx="2575">
                  <c:v>87.374789481551304</c:v>
                </c:pt>
                <c:pt idx="2576">
                  <c:v>87.213315021051002</c:v>
                </c:pt>
                <c:pt idx="2577">
                  <c:v>87.042101450397894</c:v>
                </c:pt>
                <c:pt idx="2578">
                  <c:v>86.8708140811748</c:v>
                </c:pt>
                <c:pt idx="2579">
                  <c:v>86.721503775366898</c:v>
                </c:pt>
                <c:pt idx="2580">
                  <c:v>86.604184017576301</c:v>
                </c:pt>
                <c:pt idx="2581">
                  <c:v>86.516989994285595</c:v>
                </c:pt>
                <c:pt idx="2582">
                  <c:v>86.458535674391101</c:v>
                </c:pt>
                <c:pt idx="2583">
                  <c:v>86.427891871436302</c:v>
                </c:pt>
                <c:pt idx="2584">
                  <c:v>86.424571473318593</c:v>
                </c:pt>
                <c:pt idx="2585">
                  <c:v>86.448521699183303</c:v>
                </c:pt>
                <c:pt idx="2586">
                  <c:v>86.500123260422399</c:v>
                </c:pt>
                <c:pt idx="2587">
                  <c:v>86.580196412440898</c:v>
                </c:pt>
                <c:pt idx="2588">
                  <c:v>86.690013993388604</c:v>
                </c:pt>
                <c:pt idx="2589">
                  <c:v>86.813267841427404</c:v>
                </c:pt>
                <c:pt idx="2590">
                  <c:v>86.915809561143504</c:v>
                </c:pt>
                <c:pt idx="2591">
                  <c:v>86.981215334033607</c:v>
                </c:pt>
                <c:pt idx="2592">
                  <c:v>87.010524846445094</c:v>
                </c:pt>
                <c:pt idx="2593">
                  <c:v>87.004204000676197</c:v>
                </c:pt>
                <c:pt idx="2594">
                  <c:v>86.962152320931494</c:v>
                </c:pt>
                <c:pt idx="2595">
                  <c:v>86.883701356164806</c:v>
                </c:pt>
                <c:pt idx="2596">
                  <c:v>86.767604054420403</c:v>
                </c:pt>
                <c:pt idx="2597">
                  <c:v>86.612014939767604</c:v>
                </c:pt>
                <c:pt idx="2598">
                  <c:v>86.414460776723303</c:v>
                </c:pt>
                <c:pt idx="2599">
                  <c:v>86.180790273669203</c:v>
                </c:pt>
                <c:pt idx="2600">
                  <c:v>85.925267190739703</c:v>
                </c:pt>
                <c:pt idx="2601">
                  <c:v>85.652819040073297</c:v>
                </c:pt>
                <c:pt idx="2602">
                  <c:v>85.3591151389343</c:v>
                </c:pt>
                <c:pt idx="2603">
                  <c:v>85.039486787257303</c:v>
                </c:pt>
                <c:pt idx="2604">
                  <c:v>84.688853191424101</c:v>
                </c:pt>
                <c:pt idx="2605">
                  <c:v>84.301640700266105</c:v>
                </c:pt>
                <c:pt idx="2606">
                  <c:v>83.871694206629599</c:v>
                </c:pt>
                <c:pt idx="2607">
                  <c:v>83.392179306152897</c:v>
                </c:pt>
                <c:pt idx="2608">
                  <c:v>82.855473657972496</c:v>
                </c:pt>
                <c:pt idx="2609">
                  <c:v>82.294021583946105</c:v>
                </c:pt>
                <c:pt idx="2610">
                  <c:v>81.780849801697897</c:v>
                </c:pt>
                <c:pt idx="2611">
                  <c:v>81.348776726044306</c:v>
                </c:pt>
                <c:pt idx="2612">
                  <c:v>80.990934148599806</c:v>
                </c:pt>
                <c:pt idx="2613">
                  <c:v>80.701633824644702</c:v>
                </c:pt>
                <c:pt idx="2614">
                  <c:v>80.476277053119105</c:v>
                </c:pt>
                <c:pt idx="2615">
                  <c:v>80.311281575939503</c:v>
                </c:pt>
                <c:pt idx="2616">
                  <c:v>80.204024634633299</c:v>
                </c:pt>
                <c:pt idx="2617">
                  <c:v>80.152801279123395</c:v>
                </c:pt>
                <c:pt idx="2618">
                  <c:v>80.156797265940995</c:v>
                </c:pt>
                <c:pt idx="2619">
                  <c:v>80.216076019949099</c:v>
                </c:pt>
                <c:pt idx="2620">
                  <c:v>80.319113345435994</c:v>
                </c:pt>
                <c:pt idx="2621">
                  <c:v>80.442614428393597</c:v>
                </c:pt>
                <c:pt idx="2622">
                  <c:v>80.576076137722296</c:v>
                </c:pt>
                <c:pt idx="2623">
                  <c:v>80.721619972962003</c:v>
                </c:pt>
                <c:pt idx="2624">
                  <c:v>80.8815594904204</c:v>
                </c:pt>
                <c:pt idx="2625">
                  <c:v>81.058437079329806</c:v>
                </c:pt>
                <c:pt idx="2626">
                  <c:v>81.255064375516895</c:v>
                </c:pt>
                <c:pt idx="2627">
                  <c:v>81.4745669550027</c:v>
                </c:pt>
                <c:pt idx="2628">
                  <c:v>81.720434017975705</c:v>
                </c:pt>
                <c:pt idx="2629">
                  <c:v>81.987227110553107</c:v>
                </c:pt>
                <c:pt idx="2630">
                  <c:v>82.260493604125301</c:v>
                </c:pt>
                <c:pt idx="2631">
                  <c:v>82.535230441938594</c:v>
                </c:pt>
                <c:pt idx="2632">
                  <c:v>82.815804753417595</c:v>
                </c:pt>
                <c:pt idx="2633">
                  <c:v>83.106676531437202</c:v>
                </c:pt>
                <c:pt idx="2634">
                  <c:v>83.412469456799201</c:v>
                </c:pt>
                <c:pt idx="2635">
                  <c:v>83.738044395992702</c:v>
                </c:pt>
                <c:pt idx="2636">
                  <c:v>84.088576669243494</c:v>
                </c:pt>
                <c:pt idx="2637">
                  <c:v>84.469638317102493</c:v>
                </c:pt>
                <c:pt idx="2638">
                  <c:v>84.887286673277401</c:v>
                </c:pt>
                <c:pt idx="2639">
                  <c:v>85.348160651654894</c:v>
                </c:pt>
                <c:pt idx="2640">
                  <c:v>85.829256821480598</c:v>
                </c:pt>
                <c:pt idx="2641">
                  <c:v>86.277563746166393</c:v>
                </c:pt>
                <c:pt idx="2642">
                  <c:v>86.669878229806002</c:v>
                </c:pt>
                <c:pt idx="2643">
                  <c:v>87.012436480527498</c:v>
                </c:pt>
                <c:pt idx="2644">
                  <c:v>87.310683784285402</c:v>
                </c:pt>
                <c:pt idx="2645">
                  <c:v>87.569361062808099</c:v>
                </c:pt>
                <c:pt idx="2646">
                  <c:v>87.792580235013006</c:v>
                </c:pt>
                <c:pt idx="2647">
                  <c:v>87.983889579829594</c:v>
                </c:pt>
                <c:pt idx="2648">
                  <c:v>88.146330139434298</c:v>
                </c:pt>
                <c:pt idx="2649">
                  <c:v>88.282484059479103</c:v>
                </c:pt>
                <c:pt idx="2650">
                  <c:v>88.394515634727995</c:v>
                </c:pt>
                <c:pt idx="2651">
                  <c:v>88.484205712560694</c:v>
                </c:pt>
                <c:pt idx="2652">
                  <c:v>88.552980001218202</c:v>
                </c:pt>
                <c:pt idx="2653">
                  <c:v>88.6019317327778</c:v>
                </c:pt>
                <c:pt idx="2654">
                  <c:v>88.631839041106602</c:v>
                </c:pt>
                <c:pt idx="2655">
                  <c:v>88.643177331031694</c:v>
                </c:pt>
                <c:pt idx="2656">
                  <c:v>88.636126835347795</c:v>
                </c:pt>
                <c:pt idx="2657">
                  <c:v>88.610575479787101</c:v>
                </c:pt>
                <c:pt idx="2658">
                  <c:v>88.566117101493404</c:v>
                </c:pt>
                <c:pt idx="2659">
                  <c:v>88.5090749192277</c:v>
                </c:pt>
                <c:pt idx="2660">
                  <c:v>88.452602100518305</c:v>
                </c:pt>
                <c:pt idx="2661">
                  <c:v>88.402830990551095</c:v>
                </c:pt>
                <c:pt idx="2662">
                  <c:v>88.358970484301594</c:v>
                </c:pt>
                <c:pt idx="2663">
                  <c:v>88.320323377723199</c:v>
                </c:pt>
                <c:pt idx="2664">
                  <c:v>88.286275338666002</c:v>
                </c:pt>
                <c:pt idx="2665">
                  <c:v>88.256285141488902</c:v>
                </c:pt>
                <c:pt idx="2666">
                  <c:v>88.229876063768401</c:v>
                </c:pt>
                <c:pt idx="2667">
                  <c:v>88.206628308346893</c:v>
                </c:pt>
                <c:pt idx="2668">
                  <c:v>88.186172330261499</c:v>
                </c:pt>
                <c:pt idx="2669">
                  <c:v>88.171866846948902</c:v>
                </c:pt>
                <c:pt idx="2670">
                  <c:v>88.170852228221705</c:v>
                </c:pt>
                <c:pt idx="2671">
                  <c:v>88.186796230229902</c:v>
                </c:pt>
                <c:pt idx="2672">
                  <c:v>88.219952297898701</c:v>
                </c:pt>
                <c:pt idx="2673">
                  <c:v>88.270847478144105</c:v>
                </c:pt>
                <c:pt idx="2674">
                  <c:v>88.340290797779801</c:v>
                </c:pt>
                <c:pt idx="2675">
                  <c:v>88.429386123760693</c:v>
                </c:pt>
                <c:pt idx="2676">
                  <c:v>88.539549710187003</c:v>
                </c:pt>
                <c:pt idx="2677">
                  <c:v>88.672532710997004</c:v>
                </c:pt>
                <c:pt idx="2678">
                  <c:v>88.830449016207794</c:v>
                </c:pt>
                <c:pt idx="2679">
                  <c:v>89.0050950712765</c:v>
                </c:pt>
                <c:pt idx="2680">
                  <c:v>89.177819392136001</c:v>
                </c:pt>
                <c:pt idx="2681">
                  <c:v>89.340653648116302</c:v>
                </c:pt>
                <c:pt idx="2682">
                  <c:v>89.496186161304394</c:v>
                </c:pt>
                <c:pt idx="2683">
                  <c:v>89.646889267449595</c:v>
                </c:pt>
                <c:pt idx="2684">
                  <c:v>89.795158534329005</c:v>
                </c:pt>
                <c:pt idx="2685">
                  <c:v>89.9433508415528</c:v>
                </c:pt>
                <c:pt idx="2686">
                  <c:v>90.093821845384895</c:v>
                </c:pt>
                <c:pt idx="2687">
                  <c:v>90.248963424117406</c:v>
                </c:pt>
                <c:pt idx="2688">
                  <c:v>90.411241699228697</c:v>
                </c:pt>
                <c:pt idx="2689">
                  <c:v>90.583236236705702</c:v>
                </c:pt>
                <c:pt idx="2690">
                  <c:v>90.759733080865701</c:v>
                </c:pt>
                <c:pt idx="2691">
                  <c:v>90.927641873620601</c:v>
                </c:pt>
                <c:pt idx="2692">
                  <c:v>91.081683712528104</c:v>
                </c:pt>
                <c:pt idx="2693">
                  <c:v>91.224307237666295</c:v>
                </c:pt>
                <c:pt idx="2694">
                  <c:v>91.357779584264094</c:v>
                </c:pt>
                <c:pt idx="2695">
                  <c:v>91.4842224209509</c:v>
                </c:pt>
                <c:pt idx="2696">
                  <c:v>91.605645675676698</c:v>
                </c:pt>
                <c:pt idx="2697">
                  <c:v>91.7239794854096</c:v>
                </c:pt>
                <c:pt idx="2698">
                  <c:v>91.841104877480902</c:v>
                </c:pt>
                <c:pt idx="2699">
                  <c:v>91.958883670284806</c:v>
                </c:pt>
                <c:pt idx="2700">
                  <c:v>92.075214083231103</c:v>
                </c:pt>
                <c:pt idx="2701">
                  <c:v>92.183997326962995</c:v>
                </c:pt>
                <c:pt idx="2702">
                  <c:v>92.282988628167502</c:v>
                </c:pt>
                <c:pt idx="2703">
                  <c:v>92.373761546789197</c:v>
                </c:pt>
                <c:pt idx="2704">
                  <c:v>92.457759003842995</c:v>
                </c:pt>
                <c:pt idx="2705">
                  <c:v>92.536316218002497</c:v>
                </c:pt>
                <c:pt idx="2706">
                  <c:v>92.610681930157497</c:v>
                </c:pt>
                <c:pt idx="2707">
                  <c:v>92.682038253326894</c:v>
                </c:pt>
                <c:pt idx="2708">
                  <c:v>92.751519463458095</c:v>
                </c:pt>
                <c:pt idx="2709">
                  <c:v>92.820230029810702</c:v>
                </c:pt>
                <c:pt idx="2710">
                  <c:v>92.889262171536103</c:v>
                </c:pt>
                <c:pt idx="2711">
                  <c:v>92.955739234124394</c:v>
                </c:pt>
                <c:pt idx="2712">
                  <c:v>93.012769962272102</c:v>
                </c:pt>
                <c:pt idx="2713">
                  <c:v>93.057286927699593</c:v>
                </c:pt>
                <c:pt idx="2714">
                  <c:v>93.089997769490495</c:v>
                </c:pt>
                <c:pt idx="2715">
                  <c:v>93.111422457276106</c:v>
                </c:pt>
                <c:pt idx="2716">
                  <c:v>93.121901556642797</c:v>
                </c:pt>
                <c:pt idx="2717">
                  <c:v>93.121601642742107</c:v>
                </c:pt>
                <c:pt idx="2718">
                  <c:v>93.110517948160407</c:v>
                </c:pt>
                <c:pt idx="2719">
                  <c:v>93.088474287135497</c:v>
                </c:pt>
                <c:pt idx="2720">
                  <c:v>93.054337379794106</c:v>
                </c:pt>
                <c:pt idx="2721">
                  <c:v>93.0059988376006</c:v>
                </c:pt>
                <c:pt idx="2722">
                  <c:v>92.941907398785602</c:v>
                </c:pt>
                <c:pt idx="2723">
                  <c:v>92.861044269579494</c:v>
                </c:pt>
                <c:pt idx="2724">
                  <c:v>92.762124054401397</c:v>
                </c:pt>
                <c:pt idx="2725">
                  <c:v>92.643574323285804</c:v>
                </c:pt>
                <c:pt idx="2726">
                  <c:v>92.503510616628006</c:v>
                </c:pt>
                <c:pt idx="2727">
                  <c:v>92.339706489924197</c:v>
                </c:pt>
                <c:pt idx="2728">
                  <c:v>92.1495581223393</c:v>
                </c:pt>
                <c:pt idx="2729">
                  <c:v>91.930042926523399</c:v>
                </c:pt>
                <c:pt idx="2730">
                  <c:v>91.693666792993</c:v>
                </c:pt>
                <c:pt idx="2731">
                  <c:v>91.468662883037098</c:v>
                </c:pt>
                <c:pt idx="2732">
                  <c:v>91.267449838892603</c:v>
                </c:pt>
                <c:pt idx="2733">
                  <c:v>91.086829189756997</c:v>
                </c:pt>
                <c:pt idx="2734">
                  <c:v>90.923929800336495</c:v>
                </c:pt>
                <c:pt idx="2735">
                  <c:v>90.776162231447103</c:v>
                </c:pt>
                <c:pt idx="2736">
                  <c:v>90.641177578440704</c:v>
                </c:pt>
                <c:pt idx="2737">
                  <c:v>90.516830133153604</c:v>
                </c:pt>
                <c:pt idx="2738">
                  <c:v>90.401143275855205</c:v>
                </c:pt>
                <c:pt idx="2739">
                  <c:v>90.2922780550158</c:v>
                </c:pt>
                <c:pt idx="2740">
                  <c:v>90.191333411461699</c:v>
                </c:pt>
                <c:pt idx="2741">
                  <c:v>90.102363668661496</c:v>
                </c:pt>
                <c:pt idx="2742">
                  <c:v>90.026784067972997</c:v>
                </c:pt>
                <c:pt idx="2743">
                  <c:v>89.963393222063004</c:v>
                </c:pt>
                <c:pt idx="2744">
                  <c:v>89.911183473745893</c:v>
                </c:pt>
                <c:pt idx="2745">
                  <c:v>89.869324899910396</c:v>
                </c:pt>
                <c:pt idx="2746">
                  <c:v>89.837152119110698</c:v>
                </c:pt>
                <c:pt idx="2747">
                  <c:v>89.814153714701405</c:v>
                </c:pt>
                <c:pt idx="2748">
                  <c:v>89.799964105388696</c:v>
                </c:pt>
                <c:pt idx="2749">
                  <c:v>89.794357733971395</c:v>
                </c:pt>
                <c:pt idx="2750">
                  <c:v>89.797766073984704</c:v>
                </c:pt>
                <c:pt idx="2751">
                  <c:v>89.811284488378604</c:v>
                </c:pt>
                <c:pt idx="2752">
                  <c:v>89.835648457167096</c:v>
                </c:pt>
                <c:pt idx="2753">
                  <c:v>89.871245268575507</c:v>
                </c:pt>
                <c:pt idx="2754">
                  <c:v>89.918640767439896</c:v>
                </c:pt>
                <c:pt idx="2755">
                  <c:v>89.978588349843207</c:v>
                </c:pt>
                <c:pt idx="2756">
                  <c:v>90.052040939055402</c:v>
                </c:pt>
                <c:pt idx="2757">
                  <c:v>90.140166133146394</c:v>
                </c:pt>
                <c:pt idx="2758">
                  <c:v>90.244364765056702</c:v>
                </c:pt>
                <c:pt idx="2759">
                  <c:v>90.3662931701557</c:v>
                </c:pt>
                <c:pt idx="2760">
                  <c:v>90.5078895152526</c:v>
                </c:pt>
                <c:pt idx="2761">
                  <c:v>90.648697254980306</c:v>
                </c:pt>
                <c:pt idx="2762">
                  <c:v>90.745539955744505</c:v>
                </c:pt>
                <c:pt idx="2763">
                  <c:v>90.777249670860797</c:v>
                </c:pt>
                <c:pt idx="2764">
                  <c:v>90.744330456109296</c:v>
                </c:pt>
                <c:pt idx="2765">
                  <c:v>90.646259029574196</c:v>
                </c:pt>
                <c:pt idx="2766">
                  <c:v>90.481476453584904</c:v>
                </c:pt>
                <c:pt idx="2767">
                  <c:v>90.247363353933594</c:v>
                </c:pt>
                <c:pt idx="2768">
                  <c:v>89.940198282456194</c:v>
                </c:pt>
                <c:pt idx="2769">
                  <c:v>89.555098561109205</c:v>
                </c:pt>
                <c:pt idx="2770">
                  <c:v>89.137616005185194</c:v>
                </c:pt>
                <c:pt idx="2771">
                  <c:v>88.784461406545901</c:v>
                </c:pt>
                <c:pt idx="2772">
                  <c:v>88.541695166761599</c:v>
                </c:pt>
                <c:pt idx="2773">
                  <c:v>88.405458682093695</c:v>
                </c:pt>
                <c:pt idx="2774">
                  <c:v>88.373586345335596</c:v>
                </c:pt>
                <c:pt idx="2775">
                  <c:v>88.445571515683099</c:v>
                </c:pt>
                <c:pt idx="2776">
                  <c:v>88.622558465201394</c:v>
                </c:pt>
                <c:pt idx="2777">
                  <c:v>88.907360568107094</c:v>
                </c:pt>
                <c:pt idx="2778">
                  <c:v>89.304505022001095</c:v>
                </c:pt>
                <c:pt idx="2779">
                  <c:v>89.820304811936495</c:v>
                </c:pt>
                <c:pt idx="2780">
                  <c:v>90.408801588166497</c:v>
                </c:pt>
                <c:pt idx="2781">
                  <c:v>90.971035114899607</c:v>
                </c:pt>
                <c:pt idx="2782">
                  <c:v>91.461785150358295</c:v>
                </c:pt>
                <c:pt idx="2783">
                  <c:v>91.888852628455496</c:v>
                </c:pt>
                <c:pt idx="2784">
                  <c:v>92.259026188890402</c:v>
                </c:pt>
                <c:pt idx="2785">
                  <c:v>92.578190088968199</c:v>
                </c:pt>
                <c:pt idx="2786">
                  <c:v>92.851417739411502</c:v>
                </c:pt>
                <c:pt idx="2787">
                  <c:v>93.083052351000106</c:v>
                </c:pt>
                <c:pt idx="2788">
                  <c:v>93.276775973996905</c:v>
                </c:pt>
                <c:pt idx="2789">
                  <c:v>93.435668027803004</c:v>
                </c:pt>
                <c:pt idx="2790">
                  <c:v>93.566736906765996</c:v>
                </c:pt>
                <c:pt idx="2791">
                  <c:v>93.681031385206595</c:v>
                </c:pt>
                <c:pt idx="2792">
                  <c:v>93.784850937018007</c:v>
                </c:pt>
                <c:pt idx="2793">
                  <c:v>93.879845871734602</c:v>
                </c:pt>
                <c:pt idx="2794">
                  <c:v>93.967526223292694</c:v>
                </c:pt>
                <c:pt idx="2795">
                  <c:v>94.049285753441893</c:v>
                </c:pt>
                <c:pt idx="2796">
                  <c:v>94.126424106900103</c:v>
                </c:pt>
                <c:pt idx="2797">
                  <c:v>94.200167470430401</c:v>
                </c:pt>
                <c:pt idx="2798">
                  <c:v>94.271688064234297</c:v>
                </c:pt>
                <c:pt idx="2799">
                  <c:v>94.342122761548794</c:v>
                </c:pt>
                <c:pt idx="2800">
                  <c:v>94.410763154924297</c:v>
                </c:pt>
                <c:pt idx="2801">
                  <c:v>94.475044309367306</c:v>
                </c:pt>
                <c:pt idx="2802">
                  <c:v>94.534160001070006</c:v>
                </c:pt>
                <c:pt idx="2803">
                  <c:v>94.589049915669904</c:v>
                </c:pt>
                <c:pt idx="2804">
                  <c:v>94.640586580044697</c:v>
                </c:pt>
                <c:pt idx="2805">
                  <c:v>94.689589218002794</c:v>
                </c:pt>
                <c:pt idx="2806">
                  <c:v>94.736836772616101</c:v>
                </c:pt>
                <c:pt idx="2807">
                  <c:v>94.783080288254595</c:v>
                </c:pt>
                <c:pt idx="2808">
                  <c:v>94.829054849142906</c:v>
                </c:pt>
                <c:pt idx="2809">
                  <c:v>94.875491264216905</c:v>
                </c:pt>
                <c:pt idx="2810">
                  <c:v>94.923127684019704</c:v>
                </c:pt>
                <c:pt idx="2811">
                  <c:v>94.972721334299194</c:v>
                </c:pt>
                <c:pt idx="2812">
                  <c:v>95.025060552825096</c:v>
                </c:pt>
                <c:pt idx="2813">
                  <c:v>95.080977320759303</c:v>
                </c:pt>
                <c:pt idx="2814">
                  <c:v>95.141360487780403</c:v>
                </c:pt>
                <c:pt idx="2815">
                  <c:v>95.207169901186205</c:v>
                </c:pt>
                <c:pt idx="2816">
                  <c:v>95.2794516635701</c:v>
                </c:pt>
                <c:pt idx="2817">
                  <c:v>95.359354761607094</c:v>
                </c:pt>
                <c:pt idx="2818">
                  <c:v>95.448149330278596</c:v>
                </c:pt>
                <c:pt idx="2819">
                  <c:v>95.547246842864396</c:v>
                </c:pt>
                <c:pt idx="2820">
                  <c:v>95.658222547638999</c:v>
                </c:pt>
                <c:pt idx="2821">
                  <c:v>95.778802938755604</c:v>
                </c:pt>
                <c:pt idx="2822">
                  <c:v>95.902829616729406</c:v>
                </c:pt>
                <c:pt idx="2823">
                  <c:v>96.028236533221403</c:v>
                </c:pt>
                <c:pt idx="2824">
                  <c:v>96.157017149254898</c:v>
                </c:pt>
                <c:pt idx="2825">
                  <c:v>96.291218553983796</c:v>
                </c:pt>
                <c:pt idx="2826">
                  <c:v>96.432974005103006</c:v>
                </c:pt>
                <c:pt idx="2827">
                  <c:v>96.584536838987503</c:v>
                </c:pt>
                <c:pt idx="2828">
                  <c:v>96.748316289596204</c:v>
                </c:pt>
                <c:pt idx="2829">
                  <c:v>96.926915785514495</c:v>
                </c:pt>
                <c:pt idx="2830">
                  <c:v>97.123174333902398</c:v>
                </c:pt>
                <c:pt idx="2831">
                  <c:v>97.340211649187395</c:v>
                </c:pt>
                <c:pt idx="2832">
                  <c:v>97.568458967676605</c:v>
                </c:pt>
                <c:pt idx="2833">
                  <c:v>97.785506943048105</c:v>
                </c:pt>
                <c:pt idx="2834">
                  <c:v>97.981786981061205</c:v>
                </c:pt>
                <c:pt idx="2835">
                  <c:v>98.160419137741101</c:v>
                </c:pt>
                <c:pt idx="2836">
                  <c:v>98.324242939421396</c:v>
                </c:pt>
                <c:pt idx="2837">
                  <c:v>98.475862519689599</c:v>
                </c:pt>
                <c:pt idx="2838">
                  <c:v>98.617688014541699</c:v>
                </c:pt>
                <c:pt idx="2839">
                  <c:v>98.751973873763902</c:v>
                </c:pt>
                <c:pt idx="2840">
                  <c:v>98.880854697534801</c:v>
                </c:pt>
                <c:pt idx="2841">
                  <c:v>99.004837261567602</c:v>
                </c:pt>
                <c:pt idx="2842">
                  <c:v>99.122808572787903</c:v>
                </c:pt>
                <c:pt idx="2843">
                  <c:v>99.235101989934606</c:v>
                </c:pt>
                <c:pt idx="2844">
                  <c:v>99.343502522610805</c:v>
                </c:pt>
                <c:pt idx="2845">
                  <c:v>99.449733299355401</c:v>
                </c:pt>
                <c:pt idx="2846">
                  <c:v>99.555482958393497</c:v>
                </c:pt>
                <c:pt idx="2847">
                  <c:v>99.662432490131394</c:v>
                </c:pt>
                <c:pt idx="2848">
                  <c:v>99.772281958081805</c:v>
                </c:pt>
                <c:pt idx="2849">
                  <c:v>99.886777522974</c:v>
                </c:pt>
                <c:pt idx="2850">
                  <c:v>100.007739199623</c:v>
                </c:pt>
                <c:pt idx="2851">
                  <c:v>100.137089787779</c:v>
                </c:pt>
                <c:pt idx="2852">
                  <c:v>100.275613761511</c:v>
                </c:pt>
                <c:pt idx="2853">
                  <c:v>100.42296973915801</c:v>
                </c:pt>
                <c:pt idx="2854">
                  <c:v>100.580228407408</c:v>
                </c:pt>
                <c:pt idx="2855">
                  <c:v>100.749889540873</c:v>
                </c:pt>
                <c:pt idx="2856">
                  <c:v>100.934650063022</c:v>
                </c:pt>
                <c:pt idx="2857">
                  <c:v>101.137446916332</c:v>
                </c:pt>
                <c:pt idx="2858">
                  <c:v>101.361503747741</c:v>
                </c:pt>
                <c:pt idx="2859">
                  <c:v>101.610382151561</c:v>
                </c:pt>
                <c:pt idx="2860">
                  <c:v>101.88803828437</c:v>
                </c:pt>
                <c:pt idx="2861">
                  <c:v>102.17970332429699</c:v>
                </c:pt>
                <c:pt idx="2862">
                  <c:v>102.451648706691</c:v>
                </c:pt>
                <c:pt idx="2863">
                  <c:v>102.689014831927</c:v>
                </c:pt>
                <c:pt idx="2864">
                  <c:v>102.895574858074</c:v>
                </c:pt>
                <c:pt idx="2865">
                  <c:v>103.074612251248</c:v>
                </c:pt>
                <c:pt idx="2866">
                  <c:v>103.22897297939799</c:v>
                </c:pt>
                <c:pt idx="2867">
                  <c:v>103.361110751647</c:v>
                </c:pt>
                <c:pt idx="2868">
                  <c:v>103.473126022309</c:v>
                </c:pt>
                <c:pt idx="2869">
                  <c:v>103.566799379586</c:v>
                </c:pt>
                <c:pt idx="2870">
                  <c:v>103.643619849698</c:v>
                </c:pt>
                <c:pt idx="2871">
                  <c:v>103.704121066876</c:v>
                </c:pt>
                <c:pt idx="2872">
                  <c:v>103.747889755987</c:v>
                </c:pt>
                <c:pt idx="2873">
                  <c:v>103.774934162083</c:v>
                </c:pt>
                <c:pt idx="2874">
                  <c:v>103.78568418146401</c:v>
                </c:pt>
                <c:pt idx="2875">
                  <c:v>103.780310695811</c:v>
                </c:pt>
                <c:pt idx="2876">
                  <c:v>103.75872828851</c:v>
                </c:pt>
                <c:pt idx="2877">
                  <c:v>103.720593886873</c:v>
                </c:pt>
                <c:pt idx="2878">
                  <c:v>103.66530130868</c:v>
                </c:pt>
                <c:pt idx="2879">
                  <c:v>103.591971626334</c:v>
                </c:pt>
                <c:pt idx="2880">
                  <c:v>103.49943919548799</c:v>
                </c:pt>
                <c:pt idx="2881">
                  <c:v>103.39815499127801</c:v>
                </c:pt>
                <c:pt idx="2882">
                  <c:v>103.310352827381</c:v>
                </c:pt>
                <c:pt idx="2883">
                  <c:v>103.246559052894</c:v>
                </c:pt>
                <c:pt idx="2884">
                  <c:v>103.20575969666</c:v>
                </c:pt>
                <c:pt idx="2885">
                  <c:v>103.187306214494</c:v>
                </c:pt>
                <c:pt idx="2886">
                  <c:v>103.19090527092</c:v>
                </c:pt>
                <c:pt idx="2887">
                  <c:v>103.216614076331</c:v>
                </c:pt>
                <c:pt idx="2888">
                  <c:v>103.264841296394</c:v>
                </c:pt>
                <c:pt idx="2889">
                  <c:v>103.336353548186</c:v>
                </c:pt>
                <c:pt idx="2890">
                  <c:v>103.432287586285</c:v>
                </c:pt>
                <c:pt idx="2891">
                  <c:v>103.542246416346</c:v>
                </c:pt>
                <c:pt idx="2892">
                  <c:v>103.64413402508499</c:v>
                </c:pt>
                <c:pt idx="2893">
                  <c:v>103.727648055768</c:v>
                </c:pt>
                <c:pt idx="2894">
                  <c:v>103.794116042551</c:v>
                </c:pt>
                <c:pt idx="2895">
                  <c:v>103.844594556671</c:v>
                </c:pt>
                <c:pt idx="2896">
                  <c:v>103.87988600164201</c:v>
                </c:pt>
                <c:pt idx="2897">
                  <c:v>103.90055136821201</c:v>
                </c:pt>
                <c:pt idx="2898">
                  <c:v>103.906919151843</c:v>
                </c:pt>
                <c:pt idx="2899">
                  <c:v>103.89909057445099</c:v>
                </c:pt>
                <c:pt idx="2900">
                  <c:v>103.87694119342601</c:v>
                </c:pt>
                <c:pt idx="2901">
                  <c:v>103.840118923502</c:v>
                </c:pt>
                <c:pt idx="2902">
                  <c:v>103.795922766915</c:v>
                </c:pt>
                <c:pt idx="2903">
                  <c:v>103.759418898074</c:v>
                </c:pt>
                <c:pt idx="2904">
                  <c:v>103.737911500805</c:v>
                </c:pt>
                <c:pt idx="2905">
                  <c:v>103.731058754931</c:v>
                </c:pt>
                <c:pt idx="2906">
                  <c:v>103.738751729603</c:v>
                </c:pt>
                <c:pt idx="2907">
                  <c:v>103.76111271189799</c:v>
                </c:pt>
                <c:pt idx="2908">
                  <c:v>103.798497150683</c:v>
                </c:pt>
                <c:pt idx="2909">
                  <c:v>103.851499306816</c:v>
                </c:pt>
                <c:pt idx="2910">
                  <c:v>103.920961699477</c:v>
                </c:pt>
                <c:pt idx="2911">
                  <c:v>104.00010417191299</c:v>
                </c:pt>
                <c:pt idx="2912">
                  <c:v>104.074416054312</c:v>
                </c:pt>
                <c:pt idx="2913">
                  <c:v>104.137194156825</c:v>
                </c:pt>
                <c:pt idx="2914">
                  <c:v>104.189436336349</c:v>
                </c:pt>
                <c:pt idx="2915">
                  <c:v>104.231973031522</c:v>
                </c:pt>
                <c:pt idx="2916">
                  <c:v>104.26548040316599</c:v>
                </c:pt>
                <c:pt idx="2917">
                  <c:v>104.290491082505</c:v>
                </c:pt>
                <c:pt idx="2918">
                  <c:v>104.307402637838</c:v>
                </c:pt>
                <c:pt idx="2919">
                  <c:v>104.31648389425899</c:v>
                </c:pt>
                <c:pt idx="2920">
                  <c:v>104.317879206893</c:v>
                </c:pt>
                <c:pt idx="2921">
                  <c:v>104.311610755546</c:v>
                </c:pt>
                <c:pt idx="2922">
                  <c:v>104.29757889728199</c:v>
                </c:pt>
                <c:pt idx="2923">
                  <c:v>104.275560582501</c:v>
                </c:pt>
                <c:pt idx="2924">
                  <c:v>104.245205809357</c:v>
                </c:pt>
                <c:pt idx="2925">
                  <c:v>104.206032060148</c:v>
                </c:pt>
                <c:pt idx="2926">
                  <c:v>104.157416631245</c:v>
                </c:pt>
                <c:pt idx="2927">
                  <c:v>104.098586734626</c:v>
                </c:pt>
                <c:pt idx="2928">
                  <c:v>104.02860721368999</c:v>
                </c:pt>
                <c:pt idx="2929">
                  <c:v>103.946365678059</c:v>
                </c:pt>
                <c:pt idx="2930">
                  <c:v>103.850554821082</c:v>
                </c:pt>
                <c:pt idx="2931">
                  <c:v>103.747599549142</c:v>
                </c:pt>
                <c:pt idx="2932">
                  <c:v>103.65175917222901</c:v>
                </c:pt>
                <c:pt idx="2933">
                  <c:v>103.56945824875299</c:v>
                </c:pt>
                <c:pt idx="2934">
                  <c:v>103.49938858867699</c:v>
                </c:pt>
                <c:pt idx="2935">
                  <c:v>103.44043636877601</c:v>
                </c:pt>
                <c:pt idx="2936">
                  <c:v>103.39166448800199</c:v>
                </c:pt>
                <c:pt idx="2937">
                  <c:v>103.352297671388</c:v>
                </c:pt>
                <c:pt idx="2938">
                  <c:v>103.321710146315</c:v>
                </c:pt>
                <c:pt idx="2939">
                  <c:v>103.299415695269</c:v>
                </c:pt>
                <c:pt idx="2940">
                  <c:v>103.285059926958</c:v>
                </c:pt>
                <c:pt idx="2941">
                  <c:v>103.278414642928</c:v>
                </c:pt>
                <c:pt idx="2942">
                  <c:v>103.279374210132</c:v>
                </c:pt>
                <c:pt idx="2943">
                  <c:v>103.287953881793</c:v>
                </c:pt>
                <c:pt idx="2944">
                  <c:v>103.304290039872</c:v>
                </c:pt>
                <c:pt idx="2945">
                  <c:v>103.328642362983</c:v>
                </c:pt>
                <c:pt idx="2946">
                  <c:v>103.361397954233</c:v>
                </c:pt>
                <c:pt idx="2947">
                  <c:v>103.403077494589</c:v>
                </c:pt>
                <c:pt idx="2948">
                  <c:v>103.45434351959</c:v>
                </c:pt>
                <c:pt idx="2949">
                  <c:v>103.51601095097701</c:v>
                </c:pt>
                <c:pt idx="2950">
                  <c:v>103.58906005063901</c:v>
                </c:pt>
                <c:pt idx="2951">
                  <c:v>103.674651942162</c:v>
                </c:pt>
                <c:pt idx="2952">
                  <c:v>103.76619915780999</c:v>
                </c:pt>
                <c:pt idx="2953">
                  <c:v>103.849261045796</c:v>
                </c:pt>
                <c:pt idx="2954">
                  <c:v>103.917210042872</c:v>
                </c:pt>
                <c:pt idx="2955">
                  <c:v>103.971126262327</c:v>
                </c:pt>
                <c:pt idx="2956">
                  <c:v>104.01186675324</c:v>
                </c:pt>
                <c:pt idx="2957">
                  <c:v>104.040079124074</c:v>
                </c:pt>
                <c:pt idx="2958">
                  <c:v>104.05621183703001</c:v>
                </c:pt>
                <c:pt idx="2959">
                  <c:v>104.060521336771</c:v>
                </c:pt>
                <c:pt idx="2960">
                  <c:v>104.053076126853</c:v>
                </c:pt>
                <c:pt idx="2961">
                  <c:v>104.033757858653</c:v>
                </c:pt>
                <c:pt idx="2962">
                  <c:v>104.006452004712</c:v>
                </c:pt>
                <c:pt idx="2963">
                  <c:v>103.97910962197101</c:v>
                </c:pt>
                <c:pt idx="2964">
                  <c:v>103.955488632113</c:v>
                </c:pt>
                <c:pt idx="2965">
                  <c:v>103.935213557263</c:v>
                </c:pt>
                <c:pt idx="2966">
                  <c:v>103.917962106014</c:v>
                </c:pt>
                <c:pt idx="2967">
                  <c:v>103.903460050305</c:v>
                </c:pt>
                <c:pt idx="2968">
                  <c:v>103.891476866304</c:v>
                </c:pt>
                <c:pt idx="2969">
                  <c:v>103.881822070018</c:v>
                </c:pt>
                <c:pt idx="2970">
                  <c:v>103.874342189369</c:v>
                </c:pt>
                <c:pt idx="2971">
                  <c:v>103.868918324612</c:v>
                </c:pt>
                <c:pt idx="2972">
                  <c:v>103.86546425830799</c:v>
                </c:pt>
                <c:pt idx="2973">
                  <c:v>103.863706515624</c:v>
                </c:pt>
                <c:pt idx="2974">
                  <c:v>103.86318001719</c:v>
                </c:pt>
                <c:pt idx="2975">
                  <c:v>103.863657824621</c:v>
                </c:pt>
                <c:pt idx="2976">
                  <c:v>103.86514753311501</c:v>
                </c:pt>
                <c:pt idx="2977">
                  <c:v>103.867672822993</c:v>
                </c:pt>
                <c:pt idx="2978">
                  <c:v>103.871273836114</c:v>
                </c:pt>
                <c:pt idx="2979">
                  <c:v>103.876007813973</c:v>
                </c:pt>
                <c:pt idx="2980">
                  <c:v>103.88195000760599</c:v>
                </c:pt>
                <c:pt idx="2981">
                  <c:v>103.889194873774</c:v>
                </c:pt>
                <c:pt idx="2982">
                  <c:v>103.89785757644999</c:v>
                </c:pt>
                <c:pt idx="2983">
                  <c:v>103.908075817447</c:v>
                </c:pt>
                <c:pt idx="2984">
                  <c:v>103.920012025329</c:v>
                </c:pt>
                <c:pt idx="2985">
                  <c:v>103.933855937359</c:v>
                </c:pt>
                <c:pt idx="2986">
                  <c:v>103.949827615554</c:v>
                </c:pt>
                <c:pt idx="2987">
                  <c:v>103.96818094478</c:v>
                </c:pt>
                <c:pt idx="2988">
                  <c:v>103.989207668484</c:v>
                </c:pt>
                <c:pt idx="2989">
                  <c:v>104.013242026241</c:v>
                </c:pt>
                <c:pt idx="2990">
                  <c:v>104.040666066798</c:v>
                </c:pt>
                <c:pt idx="2991">
                  <c:v>104.071915721102</c:v>
                </c:pt>
                <c:pt idx="2992">
                  <c:v>104.107122130755</c:v>
                </c:pt>
                <c:pt idx="2993">
                  <c:v>104.146113727054</c:v>
                </c:pt>
                <c:pt idx="2994">
                  <c:v>104.189144705902</c:v>
                </c:pt>
                <c:pt idx="2995">
                  <c:v>104.236899079647</c:v>
                </c:pt>
                <c:pt idx="2996">
                  <c:v>104.29013594902599</c:v>
                </c:pt>
                <c:pt idx="2997">
                  <c:v>104.349701564207</c:v>
                </c:pt>
                <c:pt idx="2998">
                  <c:v>104.416542776732</c:v>
                </c:pt>
                <c:pt idx="2999">
                  <c:v>104.491722090612</c:v>
                </c:pt>
                <c:pt idx="3000">
                  <c:v>104.57643455183199</c:v>
                </c:pt>
                <c:pt idx="3001">
                  <c:v>104.672026744729</c:v>
                </c:pt>
                <c:pt idx="3002">
                  <c:v>104.775074559378</c:v>
                </c:pt>
                <c:pt idx="3003">
                  <c:v>104.87732876213801</c:v>
                </c:pt>
                <c:pt idx="3004">
                  <c:v>104.97547114200199</c:v>
                </c:pt>
                <c:pt idx="3005">
                  <c:v>105.071061764512</c:v>
                </c:pt>
                <c:pt idx="3006">
                  <c:v>105.165620132621</c:v>
                </c:pt>
                <c:pt idx="3007">
                  <c:v>105.260649340629</c:v>
                </c:pt>
                <c:pt idx="3008">
                  <c:v>105.35765996727901</c:v>
                </c:pt>
                <c:pt idx="3009">
                  <c:v>105.45819408782801</c:v>
                </c:pt>
                <c:pt idx="3010">
                  <c:v>105.56384978678599</c:v>
                </c:pt>
                <c:pt idx="3011">
                  <c:v>105.676306560977</c:v>
                </c:pt>
                <c:pt idx="3012">
                  <c:v>105.798687275814</c:v>
                </c:pt>
                <c:pt idx="3013">
                  <c:v>105.935607806186</c:v>
                </c:pt>
                <c:pt idx="3014">
                  <c:v>106.09057989194601</c:v>
                </c:pt>
                <c:pt idx="3015">
                  <c:v>106.266066960323</c:v>
                </c:pt>
                <c:pt idx="3016">
                  <c:v>106.464858543511</c:v>
                </c:pt>
                <c:pt idx="3017">
                  <c:v>106.690114620909</c:v>
                </c:pt>
                <c:pt idx="3018">
                  <c:v>106.945415849974</c:v>
                </c:pt>
                <c:pt idx="3019">
                  <c:v>107.234820484138</c:v>
                </c:pt>
                <c:pt idx="3020">
                  <c:v>107.562928882569</c:v>
                </c:pt>
                <c:pt idx="3021">
                  <c:v>107.934956637214</c:v>
                </c:pt>
                <c:pt idx="3022">
                  <c:v>108.334547605144</c:v>
                </c:pt>
                <c:pt idx="3023">
                  <c:v>108.723513572454</c:v>
                </c:pt>
                <c:pt idx="3024">
                  <c:v>109.085766965432</c:v>
                </c:pt>
                <c:pt idx="3025">
                  <c:v>109.427065803052</c:v>
                </c:pt>
                <c:pt idx="3026">
                  <c:v>109.752835351713</c:v>
                </c:pt>
                <c:pt idx="3027">
                  <c:v>110.068254025141</c:v>
                </c:pt>
                <c:pt idx="3028">
                  <c:v>110.378335700153</c:v>
                </c:pt>
                <c:pt idx="3029">
                  <c:v>110.688009416954</c:v>
                </c:pt>
                <c:pt idx="3030">
                  <c:v>111.00219773086501</c:v>
                </c:pt>
                <c:pt idx="3031">
                  <c:v>111.32589496098301</c:v>
                </c:pt>
                <c:pt idx="3032">
                  <c:v>111.646753095828</c:v>
                </c:pt>
                <c:pt idx="3033">
                  <c:v>111.934885510076</c:v>
                </c:pt>
                <c:pt idx="3034">
                  <c:v>112.17737885601299</c:v>
                </c:pt>
                <c:pt idx="3035">
                  <c:v>112.378087793707</c:v>
                </c:pt>
                <c:pt idx="3036">
                  <c:v>112.54020278071501</c:v>
                </c:pt>
                <c:pt idx="3037">
                  <c:v>112.666300787406</c:v>
                </c:pt>
                <c:pt idx="3038">
                  <c:v>112.75838626033099</c:v>
                </c:pt>
                <c:pt idx="3039">
                  <c:v>112.817922984794</c:v>
                </c:pt>
                <c:pt idx="3040">
                  <c:v>112.84585735309</c:v>
                </c:pt>
                <c:pt idx="3041">
                  <c:v>112.842633408306</c:v>
                </c:pt>
                <c:pt idx="3042">
                  <c:v>112.820566945384</c:v>
                </c:pt>
                <c:pt idx="3043">
                  <c:v>112.804041282276</c:v>
                </c:pt>
                <c:pt idx="3044">
                  <c:v>112.805160770585</c:v>
                </c:pt>
                <c:pt idx="3045">
                  <c:v>112.823943205633</c:v>
                </c:pt>
                <c:pt idx="3046">
                  <c:v>112.860687151909</c:v>
                </c:pt>
                <c:pt idx="3047">
                  <c:v>112.91597668903999</c:v>
                </c:pt>
                <c:pt idx="3048">
                  <c:v>112.99069069627799</c:v>
                </c:pt>
                <c:pt idx="3049">
                  <c:v>113.08601682312199</c:v>
                </c:pt>
                <c:pt idx="3050">
                  <c:v>113.203470368119</c:v>
                </c:pt>
                <c:pt idx="3051">
                  <c:v>113.344918365962</c:v>
                </c:pt>
                <c:pt idx="3052">
                  <c:v>113.50026625544</c:v>
                </c:pt>
                <c:pt idx="3053">
                  <c:v>113.64729722854</c:v>
                </c:pt>
                <c:pt idx="3054">
                  <c:v>113.776005094021</c:v>
                </c:pt>
                <c:pt idx="3055">
                  <c:v>113.888435596259</c:v>
                </c:pt>
                <c:pt idx="3056">
                  <c:v>113.986375923954</c:v>
                </c:pt>
                <c:pt idx="3057">
                  <c:v>114.07138293083599</c:v>
                </c:pt>
                <c:pt idx="3058">
                  <c:v>114.144807883325</c:v>
                </c:pt>
                <c:pt idx="3059">
                  <c:v>114.207817940178</c:v>
                </c:pt>
                <c:pt idx="3060">
                  <c:v>114.26141470557999</c:v>
                </c:pt>
                <c:pt idx="3061">
                  <c:v>114.30645015058499</c:v>
                </c:pt>
                <c:pt idx="3062">
                  <c:v>114.343640155999</c:v>
                </c:pt>
                <c:pt idx="3063">
                  <c:v>114.37357589197499</c:v>
                </c:pt>
                <c:pt idx="3064">
                  <c:v>114.396733215225</c:v>
                </c:pt>
                <c:pt idx="3065">
                  <c:v>114.41348023320801</c:v>
                </c:pt>
                <c:pt idx="3066">
                  <c:v>114.424083155543</c:v>
                </c:pt>
                <c:pt idx="3067">
                  <c:v>114.42871052566601</c:v>
                </c:pt>
                <c:pt idx="3068">
                  <c:v>114.42743589998</c:v>
                </c:pt>
                <c:pt idx="3069">
                  <c:v>114.420239017112</c:v>
                </c:pt>
                <c:pt idx="3070">
                  <c:v>114.407005475831</c:v>
                </c:pt>
                <c:pt idx="3071">
                  <c:v>114.387524916537</c:v>
                </c:pt>
                <c:pt idx="3072">
                  <c:v>114.36534241383001</c:v>
                </c:pt>
                <c:pt idx="3073">
                  <c:v>114.347814858219</c:v>
                </c:pt>
                <c:pt idx="3074">
                  <c:v>114.33851842795301</c:v>
                </c:pt>
                <c:pt idx="3075">
                  <c:v>114.337305376931</c:v>
                </c:pt>
                <c:pt idx="3076">
                  <c:v>114.344156422563</c:v>
                </c:pt>
                <c:pt idx="3077">
                  <c:v>114.359180468671</c:v>
                </c:pt>
                <c:pt idx="3078">
                  <c:v>114.38261633661401</c:v>
                </c:pt>
                <c:pt idx="3079">
                  <c:v>114.41483656158201</c:v>
                </c:pt>
                <c:pt idx="3080">
                  <c:v>114.45635331438901</c:v>
                </c:pt>
                <c:pt idx="3081">
                  <c:v>114.507826542914</c:v>
                </c:pt>
                <c:pt idx="3082">
                  <c:v>114.570074462593</c:v>
                </c:pt>
                <c:pt idx="3083">
                  <c:v>114.64069277918701</c:v>
                </c:pt>
                <c:pt idx="3084">
                  <c:v>114.714016470264</c:v>
                </c:pt>
                <c:pt idx="3085">
                  <c:v>114.78781730139799</c:v>
                </c:pt>
                <c:pt idx="3086">
                  <c:v>114.86326840629501</c:v>
                </c:pt>
                <c:pt idx="3087">
                  <c:v>114.941569151313</c:v>
                </c:pt>
                <c:pt idx="3088">
                  <c:v>115.023964200523</c:v>
                </c:pt>
                <c:pt idx="3089">
                  <c:v>115.11176330081599</c:v>
                </c:pt>
                <c:pt idx="3090">
                  <c:v>115.206362101566</c:v>
                </c:pt>
                <c:pt idx="3091">
                  <c:v>115.309264339786</c:v>
                </c:pt>
                <c:pt idx="3092">
                  <c:v>115.42210574344701</c:v>
                </c:pt>
                <c:pt idx="3093">
                  <c:v>115.54668003291501</c:v>
                </c:pt>
                <c:pt idx="3094">
                  <c:v>115.677726887655</c:v>
                </c:pt>
                <c:pt idx="3095">
                  <c:v>115.802848273246</c:v>
                </c:pt>
                <c:pt idx="3096">
                  <c:v>115.916792455281</c:v>
                </c:pt>
                <c:pt idx="3097">
                  <c:v>116.02137062858399</c:v>
                </c:pt>
                <c:pt idx="3098">
                  <c:v>116.118245161692</c:v>
                </c:pt>
                <c:pt idx="3099">
                  <c:v>116.208955966527</c:v>
                </c:pt>
                <c:pt idx="3100">
                  <c:v>116.29494497674899</c:v>
                </c:pt>
                <c:pt idx="3101">
                  <c:v>116.377579068643</c:v>
                </c:pt>
                <c:pt idx="3102">
                  <c:v>116.458171788909</c:v>
                </c:pt>
                <c:pt idx="3103">
                  <c:v>116.53713393192</c:v>
                </c:pt>
                <c:pt idx="3104">
                  <c:v>116.613980069685</c:v>
                </c:pt>
                <c:pt idx="3105">
                  <c:v>116.68906144111899</c:v>
                </c:pt>
                <c:pt idx="3106">
                  <c:v>116.763571535319</c:v>
                </c:pt>
                <c:pt idx="3107">
                  <c:v>116.838694760392</c:v>
                </c:pt>
                <c:pt idx="3108">
                  <c:v>116.91562527073999</c:v>
                </c:pt>
                <c:pt idx="3109">
                  <c:v>116.995585949261</c:v>
                </c:pt>
                <c:pt idx="3110">
                  <c:v>117.07984784623601</c:v>
                </c:pt>
                <c:pt idx="3111">
                  <c:v>117.16975038385699</c:v>
                </c:pt>
                <c:pt idx="3112">
                  <c:v>117.266722647615</c:v>
                </c:pt>
                <c:pt idx="3113">
                  <c:v>117.375660146634</c:v>
                </c:pt>
                <c:pt idx="3114">
                  <c:v>117.50500263240301</c:v>
                </c:pt>
                <c:pt idx="3115">
                  <c:v>117.660160169205</c:v>
                </c:pt>
                <c:pt idx="3116">
                  <c:v>117.843599132186</c:v>
                </c:pt>
                <c:pt idx="3117">
                  <c:v>118.05823545639301</c:v>
                </c:pt>
                <c:pt idx="3118">
                  <c:v>118.307480988306</c:v>
                </c:pt>
                <c:pt idx="3119">
                  <c:v>118.595297720346</c:v>
                </c:pt>
                <c:pt idx="3120">
                  <c:v>118.926260770485</c:v>
                </c:pt>
                <c:pt idx="3121">
                  <c:v>119.30563110804501</c:v>
                </c:pt>
                <c:pt idx="3122">
                  <c:v>119.739439181764</c:v>
                </c:pt>
                <c:pt idx="3123">
                  <c:v>120.211849582941</c:v>
                </c:pt>
                <c:pt idx="3124">
                  <c:v>120.684909326702</c:v>
                </c:pt>
                <c:pt idx="3125">
                  <c:v>121.143406946604</c:v>
                </c:pt>
                <c:pt idx="3126">
                  <c:v>121.594630694044</c:v>
                </c:pt>
                <c:pt idx="3127">
                  <c:v>122.045753195369</c:v>
                </c:pt>
                <c:pt idx="3128">
                  <c:v>122.50394546752101</c:v>
                </c:pt>
                <c:pt idx="3129">
                  <c:v>122.97649090810999</c:v>
                </c:pt>
                <c:pt idx="3130">
                  <c:v>123.47090107187201</c:v>
                </c:pt>
                <c:pt idx="3131">
                  <c:v>123.99503507390401</c:v>
                </c:pt>
                <c:pt idx="3132">
                  <c:v>124.557224517704</c:v>
                </c:pt>
                <c:pt idx="3133">
                  <c:v>125.133537602102</c:v>
                </c:pt>
                <c:pt idx="3134">
                  <c:v>125.667398201213</c:v>
                </c:pt>
                <c:pt idx="3135">
                  <c:v>126.13442319713501</c:v>
                </c:pt>
                <c:pt idx="3136">
                  <c:v>126.54203589040399</c:v>
                </c:pt>
                <c:pt idx="3137">
                  <c:v>126.89671566859499</c:v>
                </c:pt>
                <c:pt idx="3138">
                  <c:v>127.204100500755</c:v>
                </c:pt>
                <c:pt idx="3139">
                  <c:v>127.46907655823</c:v>
                </c:pt>
                <c:pt idx="3140">
                  <c:v>127.695855884962</c:v>
                </c:pt>
                <c:pt idx="3141">
                  <c:v>127.88804335188701</c:v>
                </c:pt>
                <c:pt idx="3142">
                  <c:v>128.04869395975999</c:v>
                </c:pt>
                <c:pt idx="3143">
                  <c:v>128.18962873522801</c:v>
                </c:pt>
                <c:pt idx="3144">
                  <c:v>128.331622637181</c:v>
                </c:pt>
                <c:pt idx="3145">
                  <c:v>128.48620012635899</c:v>
                </c:pt>
                <c:pt idx="3146">
                  <c:v>128.65581835750501</c:v>
                </c:pt>
                <c:pt idx="3147">
                  <c:v>128.84317357211901</c:v>
                </c:pt>
                <c:pt idx="3148">
                  <c:v>129.05124395775499</c:v>
                </c:pt>
                <c:pt idx="3149">
                  <c:v>129.28333698911399</c:v>
                </c:pt>
                <c:pt idx="3150">
                  <c:v>129.54314200347301</c:v>
                </c:pt>
                <c:pt idx="3151">
                  <c:v>129.83478884617401</c:v>
                </c:pt>
                <c:pt idx="3152">
                  <c:v>130.16291351839999</c:v>
                </c:pt>
                <c:pt idx="3153">
                  <c:v>130.52387783130399</c:v>
                </c:pt>
                <c:pt idx="3154">
                  <c:v>130.905711573567</c:v>
                </c:pt>
                <c:pt idx="3155">
                  <c:v>131.305630312582</c:v>
                </c:pt>
                <c:pt idx="3156">
                  <c:v>131.729991133277</c:v>
                </c:pt>
                <c:pt idx="3157">
                  <c:v>132.18553965048201</c:v>
                </c:pt>
                <c:pt idx="3158">
                  <c:v>132.679517236832</c:v>
                </c:pt>
                <c:pt idx="3159">
                  <c:v>133.219776131201</c:v>
                </c:pt>
                <c:pt idx="3160">
                  <c:v>133.81490425743101</c:v>
                </c:pt>
                <c:pt idx="3161">
                  <c:v>134.474361737474</c:v>
                </c:pt>
                <c:pt idx="3162">
                  <c:v>135.20863126893099</c:v>
                </c:pt>
                <c:pt idx="3163">
                  <c:v>136.029384757408</c:v>
                </c:pt>
                <c:pt idx="3164">
                  <c:v>136.91927183807999</c:v>
                </c:pt>
                <c:pt idx="3165">
                  <c:v>137.83164407530799</c:v>
                </c:pt>
                <c:pt idx="3166">
                  <c:v>138.750607470549</c:v>
                </c:pt>
                <c:pt idx="3167">
                  <c:v>139.690769812285</c:v>
                </c:pt>
                <c:pt idx="3168">
                  <c:v>140.66707586621101</c:v>
                </c:pt>
                <c:pt idx="3169">
                  <c:v>141.695044936362</c:v>
                </c:pt>
                <c:pt idx="3170">
                  <c:v>142.79101755906399</c:v>
                </c:pt>
                <c:pt idx="3171">
                  <c:v>143.972415251141</c:v>
                </c:pt>
                <c:pt idx="3172">
                  <c:v>145.25801744133699</c:v>
                </c:pt>
                <c:pt idx="3173">
                  <c:v>146.60923438179501</c:v>
                </c:pt>
                <c:pt idx="3174">
                  <c:v>147.92949372768399</c:v>
                </c:pt>
                <c:pt idx="3175">
                  <c:v>149.18075663927399</c:v>
                </c:pt>
                <c:pt idx="3176">
                  <c:v>150.38291311875599</c:v>
                </c:pt>
                <c:pt idx="3177">
                  <c:v>151.55507257534501</c:v>
                </c:pt>
                <c:pt idx="3178">
                  <c:v>152.71586758733</c:v>
                </c:pt>
                <c:pt idx="3179">
                  <c:v>153.883750084452</c:v>
                </c:pt>
                <c:pt idx="3180">
                  <c:v>155.077284658704</c:v>
                </c:pt>
                <c:pt idx="3181">
                  <c:v>156.315443665998</c:v>
                </c:pt>
                <c:pt idx="3182">
                  <c:v>157.61790880962701</c:v>
                </c:pt>
                <c:pt idx="3183">
                  <c:v>158.944677861586</c:v>
                </c:pt>
                <c:pt idx="3184">
                  <c:v>160.19542832633201</c:v>
                </c:pt>
                <c:pt idx="3185">
                  <c:v>161.32933499604201</c:v>
                </c:pt>
                <c:pt idx="3186">
                  <c:v>162.364421921786</c:v>
                </c:pt>
                <c:pt idx="3187">
                  <c:v>163.317142784906</c:v>
                </c:pt>
                <c:pt idx="3188">
                  <c:v>164.20264198062199</c:v>
                </c:pt>
                <c:pt idx="3189">
                  <c:v>165.034995352452</c:v>
                </c:pt>
                <c:pt idx="3190">
                  <c:v>165.827433941001</c:v>
                </c:pt>
                <c:pt idx="3191">
                  <c:v>166.59255430380799</c:v>
                </c:pt>
                <c:pt idx="3192">
                  <c:v>167.342518749492</c:v>
                </c:pt>
                <c:pt idx="3193">
                  <c:v>168.071838771866</c:v>
                </c:pt>
                <c:pt idx="3194">
                  <c:v>168.757287672139</c:v>
                </c:pt>
                <c:pt idx="3195">
                  <c:v>169.392351143128</c:v>
                </c:pt>
                <c:pt idx="3196">
                  <c:v>169.98712398386499</c:v>
                </c:pt>
                <c:pt idx="3197">
                  <c:v>170.55106066870101</c:v>
                </c:pt>
                <c:pt idx="3198">
                  <c:v>171.09312550225599</c:v>
                </c:pt>
                <c:pt idx="3199">
                  <c:v>171.621935115479</c:v>
                </c:pt>
                <c:pt idx="3200">
                  <c:v>172.14589543510601</c:v>
                </c:pt>
                <c:pt idx="3201">
                  <c:v>172.67333530379099</c:v>
                </c:pt>
                <c:pt idx="3202">
                  <c:v>173.212638874893</c:v>
                </c:pt>
                <c:pt idx="3203">
                  <c:v>173.77237888649299</c:v>
                </c:pt>
                <c:pt idx="3204">
                  <c:v>174.34251689268299</c:v>
                </c:pt>
                <c:pt idx="3205">
                  <c:v>174.89424369301901</c:v>
                </c:pt>
                <c:pt idx="3206">
                  <c:v>175.41739346405399</c:v>
                </c:pt>
                <c:pt idx="3207">
                  <c:v>175.920282164008</c:v>
                </c:pt>
                <c:pt idx="3208">
                  <c:v>176.41090368229399</c:v>
                </c:pt>
                <c:pt idx="3209">
                  <c:v>176.897056909925</c:v>
                </c:pt>
                <c:pt idx="3210">
                  <c:v>177.38646971022499</c:v>
                </c:pt>
                <c:pt idx="3211">
                  <c:v>177.886921760495</c:v>
                </c:pt>
                <c:pt idx="3212">
                  <c:v>178.406368217308</c:v>
                </c:pt>
                <c:pt idx="3213">
                  <c:v>178.95306617121599</c:v>
                </c:pt>
                <c:pt idx="3214">
                  <c:v>179.51384898125099</c:v>
                </c:pt>
                <c:pt idx="3215">
                  <c:v>180.053916978773</c:v>
                </c:pt>
                <c:pt idx="3216">
                  <c:v>180.55999813341401</c:v>
                </c:pt>
                <c:pt idx="3217">
                  <c:v>181.04013708166201</c:v>
                </c:pt>
                <c:pt idx="3218">
                  <c:v>181.501966084207</c:v>
                </c:pt>
                <c:pt idx="3219">
                  <c:v>181.95282634791201</c:v>
                </c:pt>
                <c:pt idx="3220">
                  <c:v>182.399884721207</c:v>
                </c:pt>
                <c:pt idx="3221">
                  <c:v>182.85024761789299</c:v>
                </c:pt>
                <c:pt idx="3222">
                  <c:v>183.31107398028399</c:v>
                </c:pt>
                <c:pt idx="3223">
                  <c:v>183.78968907733201</c:v>
                </c:pt>
                <c:pt idx="3224">
                  <c:v>184.27269445983001</c:v>
                </c:pt>
                <c:pt idx="3225">
                  <c:v>184.72575497944001</c:v>
                </c:pt>
                <c:pt idx="3226">
                  <c:v>185.13506597288301</c:v>
                </c:pt>
                <c:pt idx="3227">
                  <c:v>185.507133823815</c:v>
                </c:pt>
                <c:pt idx="3228">
                  <c:v>185.84787290107201</c:v>
                </c:pt>
                <c:pt idx="3229">
                  <c:v>186.16269957313401</c:v>
                </c:pt>
                <c:pt idx="3230">
                  <c:v>186.4566183064</c:v>
                </c:pt>
                <c:pt idx="3231">
                  <c:v>186.734301215893</c:v>
                </c:pt>
                <c:pt idx="3232">
                  <c:v>187.000162332933</c:v>
                </c:pt>
                <c:pt idx="3233">
                  <c:v>187.258427770314</c:v>
                </c:pt>
                <c:pt idx="3234">
                  <c:v>187.50778238425801</c:v>
                </c:pt>
                <c:pt idx="3235">
                  <c:v>187.741348868969</c:v>
                </c:pt>
                <c:pt idx="3236">
                  <c:v>187.957419467558</c:v>
                </c:pt>
                <c:pt idx="3237">
                  <c:v>188.15942882564599</c:v>
                </c:pt>
                <c:pt idx="3238">
                  <c:v>188.35058807219599</c:v>
                </c:pt>
                <c:pt idx="3239">
                  <c:v>188.533935863431</c:v>
                </c:pt>
                <c:pt idx="3240">
                  <c:v>188.71238668513701</c:v>
                </c:pt>
                <c:pt idx="3241">
                  <c:v>188.888777181156</c:v>
                </c:pt>
                <c:pt idx="3242">
                  <c:v>189.065911244517</c:v>
                </c:pt>
                <c:pt idx="3243">
                  <c:v>189.24660458794801</c:v>
                </c:pt>
                <c:pt idx="3244">
                  <c:v>189.42992242426899</c:v>
                </c:pt>
                <c:pt idx="3245">
                  <c:v>189.611164607071</c:v>
                </c:pt>
                <c:pt idx="3246">
                  <c:v>189.78940507349</c:v>
                </c:pt>
                <c:pt idx="3247">
                  <c:v>189.967477123577</c:v>
                </c:pt>
                <c:pt idx="3248">
                  <c:v>190.148211380242</c:v>
                </c:pt>
                <c:pt idx="3249">
                  <c:v>190.33448078467899</c:v>
                </c:pt>
                <c:pt idx="3250">
                  <c:v>190.529246264465</c:v>
                </c:pt>
                <c:pt idx="3251">
                  <c:v>190.73560380029599</c:v>
                </c:pt>
                <c:pt idx="3252">
                  <c:v>190.95683363951599</c:v>
                </c:pt>
                <c:pt idx="3253">
                  <c:v>191.196452438731</c:v>
                </c:pt>
                <c:pt idx="3254">
                  <c:v>191.441932110387</c:v>
                </c:pt>
                <c:pt idx="3255">
                  <c:v>191.66450067701601</c:v>
                </c:pt>
                <c:pt idx="3256">
                  <c:v>191.851359021561</c:v>
                </c:pt>
                <c:pt idx="3257">
                  <c:v>192.00547743335699</c:v>
                </c:pt>
                <c:pt idx="3258">
                  <c:v>192.12930576968</c:v>
                </c:pt>
                <c:pt idx="3259">
                  <c:v>192.22481239853701</c:v>
                </c:pt>
                <c:pt idx="3260">
                  <c:v>192.293515487722</c:v>
                </c:pt>
                <c:pt idx="3261">
                  <c:v>192.33650713753201</c:v>
                </c:pt>
                <c:pt idx="3262">
                  <c:v>192.35447074071999</c:v>
                </c:pt>
                <c:pt idx="3263">
                  <c:v>192.347691845676</c:v>
                </c:pt>
                <c:pt idx="3264">
                  <c:v>192.320581116884</c:v>
                </c:pt>
                <c:pt idx="3265">
                  <c:v>192.281744446592</c:v>
                </c:pt>
                <c:pt idx="3266">
                  <c:v>192.23508291076101</c:v>
                </c:pt>
                <c:pt idx="3267">
                  <c:v>192.179854780342</c:v>
                </c:pt>
                <c:pt idx="3268">
                  <c:v>192.115182152199</c:v>
                </c:pt>
                <c:pt idx="3269">
                  <c:v>192.04003699400999</c:v>
                </c:pt>
                <c:pt idx="3270">
                  <c:v>191.95322480272799</c:v>
                </c:pt>
                <c:pt idx="3271">
                  <c:v>191.853365616828</c:v>
                </c:pt>
                <c:pt idx="3272">
                  <c:v>191.73887208052</c:v>
                </c:pt>
                <c:pt idx="3273">
                  <c:v>191.60792421123699</c:v>
                </c:pt>
                <c:pt idx="3274">
                  <c:v>191.466284996784</c:v>
                </c:pt>
                <c:pt idx="3275">
                  <c:v>191.32739212315599</c:v>
                </c:pt>
                <c:pt idx="3276">
                  <c:v>191.19688252423001</c:v>
                </c:pt>
                <c:pt idx="3277">
                  <c:v>191.07268174673899</c:v>
                </c:pt>
                <c:pt idx="3278">
                  <c:v>190.95281550237399</c:v>
                </c:pt>
                <c:pt idx="3279">
                  <c:v>190.83537840431299</c:v>
                </c:pt>
                <c:pt idx="3280">
                  <c:v>190.71850367930199</c:v>
                </c:pt>
                <c:pt idx="3281">
                  <c:v>190.600333493535</c:v>
                </c:pt>
                <c:pt idx="3282">
                  <c:v>190.47898942063799</c:v>
                </c:pt>
                <c:pt idx="3283">
                  <c:v>190.352542582312</c:v>
                </c:pt>
                <c:pt idx="3284">
                  <c:v>190.22547250516399</c:v>
                </c:pt>
                <c:pt idx="3285">
                  <c:v>190.10873832699701</c:v>
                </c:pt>
                <c:pt idx="3286">
                  <c:v>190.00697396629599</c:v>
                </c:pt>
                <c:pt idx="3287">
                  <c:v>189.918561782724</c:v>
                </c:pt>
                <c:pt idx="3288">
                  <c:v>189.84209638137401</c:v>
                </c:pt>
                <c:pt idx="3289">
                  <c:v>189.776362272688</c:v>
                </c:pt>
                <c:pt idx="3290">
                  <c:v>189.720314551114</c:v>
                </c:pt>
                <c:pt idx="3291">
                  <c:v>189.67306228534099</c:v>
                </c:pt>
                <c:pt idx="3292">
                  <c:v>189.63385435611099</c:v>
                </c:pt>
                <c:pt idx="3293">
                  <c:v>189.60206751647101</c:v>
                </c:pt>
                <c:pt idx="3294">
                  <c:v>189.57865493731501</c:v>
                </c:pt>
                <c:pt idx="3295">
                  <c:v>189.566161358941</c:v>
                </c:pt>
                <c:pt idx="3296">
                  <c:v>189.56584663679899</c:v>
                </c:pt>
                <c:pt idx="3297">
                  <c:v>189.577705768085</c:v>
                </c:pt>
                <c:pt idx="3298">
                  <c:v>189.60192726485599</c:v>
                </c:pt>
                <c:pt idx="3299">
                  <c:v>189.638896150612</c:v>
                </c:pt>
                <c:pt idx="3300">
                  <c:v>189.68920008060201</c:v>
                </c:pt>
                <c:pt idx="3301">
                  <c:v>189.75363868316001</c:v>
                </c:pt>
                <c:pt idx="3302">
                  <c:v>189.83323627055199</c:v>
                </c:pt>
                <c:pt idx="3303">
                  <c:v>189.92925812137801</c:v>
                </c:pt>
                <c:pt idx="3304">
                  <c:v>190.04323059337401</c:v>
                </c:pt>
                <c:pt idx="3305">
                  <c:v>190.172991400896</c:v>
                </c:pt>
                <c:pt idx="3306">
                  <c:v>190.31265524335501</c:v>
                </c:pt>
                <c:pt idx="3307">
                  <c:v>190.460468223634</c:v>
                </c:pt>
                <c:pt idx="3308">
                  <c:v>190.618779968236</c:v>
                </c:pt>
                <c:pt idx="3309">
                  <c:v>190.79010699141199</c:v>
                </c:pt>
                <c:pt idx="3310">
                  <c:v>190.97717269751899</c:v>
                </c:pt>
                <c:pt idx="3311">
                  <c:v>191.18295067210099</c:v>
                </c:pt>
                <c:pt idx="3312">
                  <c:v>191.410711949828</c:v>
                </c:pt>
                <c:pt idx="3313">
                  <c:v>191.66407701067399</c:v>
                </c:pt>
                <c:pt idx="3314">
                  <c:v>191.92952818529301</c:v>
                </c:pt>
                <c:pt idx="3315">
                  <c:v>192.17619477893601</c:v>
                </c:pt>
                <c:pt idx="3316">
                  <c:v>192.39045264381301</c:v>
                </c:pt>
                <c:pt idx="3317">
                  <c:v>192.57570761043601</c:v>
                </c:pt>
                <c:pt idx="3318">
                  <c:v>192.73490448093801</c:v>
                </c:pt>
                <c:pt idx="3319">
                  <c:v>192.87057383947999</c:v>
                </c:pt>
                <c:pt idx="3320">
                  <c:v>192.984872278263</c:v>
                </c:pt>
                <c:pt idx="3321">
                  <c:v>193.079616678598</c:v>
                </c:pt>
                <c:pt idx="3322">
                  <c:v>193.156313091942</c:v>
                </c:pt>
                <c:pt idx="3323">
                  <c:v>193.21618068000299</c:v>
                </c:pt>
                <c:pt idx="3324">
                  <c:v>193.26017109446499</c:v>
                </c:pt>
                <c:pt idx="3325">
                  <c:v>193.29054935463901</c:v>
                </c:pt>
                <c:pt idx="3326">
                  <c:v>193.310929852073</c:v>
                </c:pt>
                <c:pt idx="3327">
                  <c:v>193.32320230421399</c:v>
                </c:pt>
                <c:pt idx="3328">
                  <c:v>193.327561793245</c:v>
                </c:pt>
                <c:pt idx="3329">
                  <c:v>193.32407761734899</c:v>
                </c:pt>
                <c:pt idx="3330">
                  <c:v>193.31269439227</c:v>
                </c:pt>
                <c:pt idx="3331">
                  <c:v>193.29323117092599</c:v>
                </c:pt>
                <c:pt idx="3332">
                  <c:v>193.265378567087</c:v>
                </c:pt>
                <c:pt idx="3333">
                  <c:v>193.22869383738799</c:v>
                </c:pt>
                <c:pt idx="3334">
                  <c:v>193.18259384350699</c:v>
                </c:pt>
                <c:pt idx="3335">
                  <c:v>193.130438987601</c:v>
                </c:pt>
                <c:pt idx="3336">
                  <c:v>193.07958662905901</c:v>
                </c:pt>
                <c:pt idx="3337">
                  <c:v>193.03332162672299</c:v>
                </c:pt>
                <c:pt idx="3338">
                  <c:v>192.99090855481899</c:v>
                </c:pt>
                <c:pt idx="3339">
                  <c:v>192.95167321763199</c:v>
                </c:pt>
                <c:pt idx="3340">
                  <c:v>192.914991932531</c:v>
                </c:pt>
                <c:pt idx="3341">
                  <c:v>192.88028161595099</c:v>
                </c:pt>
                <c:pt idx="3342">
                  <c:v>192.846990514726</c:v>
                </c:pt>
                <c:pt idx="3343">
                  <c:v>192.81458943545499</c:v>
                </c:pt>
                <c:pt idx="3344">
                  <c:v>192.782563362518</c:v>
                </c:pt>
                <c:pt idx="3345">
                  <c:v>192.754341460912</c:v>
                </c:pt>
                <c:pt idx="3346">
                  <c:v>192.73735152596299</c:v>
                </c:pt>
                <c:pt idx="3347">
                  <c:v>192.73526167614699</c:v>
                </c:pt>
                <c:pt idx="3348">
                  <c:v>192.74803869133299</c:v>
                </c:pt>
                <c:pt idx="3349">
                  <c:v>192.77588567420801</c:v>
                </c:pt>
                <c:pt idx="3350">
                  <c:v>192.819245278788</c:v>
                </c:pt>
                <c:pt idx="3351">
                  <c:v>192.87880674681301</c:v>
                </c:pt>
                <c:pt idx="3352">
                  <c:v>192.95551686390399</c:v>
                </c:pt>
                <c:pt idx="3353">
                  <c:v>193.050595009603</c:v>
                </c:pt>
                <c:pt idx="3354">
                  <c:v>193.165552540563</c:v>
                </c:pt>
                <c:pt idx="3355">
                  <c:v>193.302216814985</c:v>
                </c:pt>
                <c:pt idx="3356">
                  <c:v>193.456982065418</c:v>
                </c:pt>
                <c:pt idx="3357">
                  <c:v>193.62075208169099</c:v>
                </c:pt>
                <c:pt idx="3358">
                  <c:v>193.79035196764301</c:v>
                </c:pt>
                <c:pt idx="3359">
                  <c:v>193.96847767316001</c:v>
                </c:pt>
                <c:pt idx="3360">
                  <c:v>194.15796067405699</c:v>
                </c:pt>
                <c:pt idx="3361">
                  <c:v>194.36181298105399</c:v>
                </c:pt>
                <c:pt idx="3362">
                  <c:v>194.58327501852301</c:v>
                </c:pt>
                <c:pt idx="3363">
                  <c:v>194.82586713408099</c:v>
                </c:pt>
                <c:pt idx="3364">
                  <c:v>195.093445557834</c:v>
                </c:pt>
                <c:pt idx="3365">
                  <c:v>195.37172505887301</c:v>
                </c:pt>
                <c:pt idx="3366">
                  <c:v>195.62805186807401</c:v>
                </c:pt>
                <c:pt idx="3367">
                  <c:v>195.847961899518</c:v>
                </c:pt>
                <c:pt idx="3368">
                  <c:v>196.03495083022699</c:v>
                </c:pt>
                <c:pt idx="3369">
                  <c:v>196.19199102532701</c:v>
                </c:pt>
                <c:pt idx="3370">
                  <c:v>196.321578786591</c:v>
                </c:pt>
                <c:pt idx="3371">
                  <c:v>196.425774033506</c:v>
                </c:pt>
                <c:pt idx="3372">
                  <c:v>196.50623304763499</c:v>
                </c:pt>
                <c:pt idx="3373">
                  <c:v>196.56423480076799</c:v>
                </c:pt>
                <c:pt idx="3374">
                  <c:v>196.600701285387</c:v>
                </c:pt>
                <c:pt idx="3375">
                  <c:v>196.61621217060201</c:v>
                </c:pt>
                <c:pt idx="3376">
                  <c:v>196.61059277730101</c:v>
                </c:pt>
                <c:pt idx="3377">
                  <c:v>196.582911298244</c:v>
                </c:pt>
                <c:pt idx="3378">
                  <c:v>196.532306464589</c:v>
                </c:pt>
                <c:pt idx="3379">
                  <c:v>196.45797386164</c:v>
                </c:pt>
                <c:pt idx="3380">
                  <c:v>196.358731902681</c:v>
                </c:pt>
                <c:pt idx="3381">
                  <c:v>196.23300304332599</c:v>
                </c:pt>
                <c:pt idx="3382">
                  <c:v>196.078788704967</c:v>
                </c:pt>
                <c:pt idx="3383">
                  <c:v>195.89363750548401</c:v>
                </c:pt>
                <c:pt idx="3384">
                  <c:v>195.674606292221</c:v>
                </c:pt>
                <c:pt idx="3385">
                  <c:v>195.43592143676199</c:v>
                </c:pt>
                <c:pt idx="3386">
                  <c:v>195.209204976504</c:v>
                </c:pt>
                <c:pt idx="3387">
                  <c:v>195.008561118796</c:v>
                </c:pt>
                <c:pt idx="3388">
                  <c:v>194.83080044058801</c:v>
                </c:pt>
                <c:pt idx="3389">
                  <c:v>194.673097268519</c:v>
                </c:pt>
                <c:pt idx="3390">
                  <c:v>194.53294476216999</c:v>
                </c:pt>
                <c:pt idx="3391">
                  <c:v>194.40811506548499</c:v>
                </c:pt>
                <c:pt idx="3392">
                  <c:v>194.296623892892</c:v>
                </c:pt>
                <c:pt idx="3393">
                  <c:v>194.196698987221</c:v>
                </c:pt>
                <c:pt idx="3394">
                  <c:v>194.10675194800501</c:v>
                </c:pt>
                <c:pt idx="3395">
                  <c:v>194.026843226886</c:v>
                </c:pt>
                <c:pt idx="3396">
                  <c:v>193.95868308855299</c:v>
                </c:pt>
                <c:pt idx="3397">
                  <c:v>193.90267830795199</c:v>
                </c:pt>
                <c:pt idx="3398">
                  <c:v>193.85793863635999</c:v>
                </c:pt>
                <c:pt idx="3399">
                  <c:v>193.82375289457099</c:v>
                </c:pt>
                <c:pt idx="3400">
                  <c:v>193.79957766802801</c:v>
                </c:pt>
                <c:pt idx="3401">
                  <c:v>193.78502866874101</c:v>
                </c:pt>
                <c:pt idx="3402">
                  <c:v>193.77987462666701</c:v>
                </c:pt>
                <c:pt idx="3403">
                  <c:v>193.78403361345499</c:v>
                </c:pt>
                <c:pt idx="3404">
                  <c:v>193.79757174011499</c:v>
                </c:pt>
                <c:pt idx="3405">
                  <c:v>193.81705608931699</c:v>
                </c:pt>
                <c:pt idx="3406">
                  <c:v>193.83550014593601</c:v>
                </c:pt>
                <c:pt idx="3407">
                  <c:v>193.84954897701701</c:v>
                </c:pt>
                <c:pt idx="3408">
                  <c:v>193.85942590195901</c:v>
                </c:pt>
                <c:pt idx="3409">
                  <c:v>193.865287923784</c:v>
                </c:pt>
                <c:pt idx="3410">
                  <c:v>193.86722822484899</c:v>
                </c:pt>
                <c:pt idx="3411">
                  <c:v>193.86527764806701</c:v>
                </c:pt>
                <c:pt idx="3412">
                  <c:v>193.85940518718201</c:v>
                </c:pt>
                <c:pt idx="3413">
                  <c:v>193.84951749389899</c:v>
                </c:pt>
                <c:pt idx="3414">
                  <c:v>193.835457394023</c:v>
                </c:pt>
                <c:pt idx="3415">
                  <c:v>193.816894092241</c:v>
                </c:pt>
                <c:pt idx="3416">
                  <c:v>193.793317912997</c:v>
                </c:pt>
                <c:pt idx="3417">
                  <c:v>193.764246792297</c:v>
                </c:pt>
                <c:pt idx="3418">
                  <c:v>193.729218616487</c:v>
                </c:pt>
                <c:pt idx="3419">
                  <c:v>193.68767657972799</c:v>
                </c:pt>
                <c:pt idx="3420">
                  <c:v>193.63896033223</c:v>
                </c:pt>
                <c:pt idx="3421">
                  <c:v>193.58229548336499</c:v>
                </c:pt>
                <c:pt idx="3422">
                  <c:v>193.51678129200499</c:v>
                </c:pt>
                <c:pt idx="3423">
                  <c:v>193.44137634838901</c:v>
                </c:pt>
                <c:pt idx="3424">
                  <c:v>193.35488201993499</c:v>
                </c:pt>
                <c:pt idx="3425">
                  <c:v>193.25592339784799</c:v>
                </c:pt>
                <c:pt idx="3426">
                  <c:v>193.146074814077</c:v>
                </c:pt>
                <c:pt idx="3427">
                  <c:v>193.029884890815</c:v>
                </c:pt>
                <c:pt idx="3428">
                  <c:v>192.908654100278</c:v>
                </c:pt>
                <c:pt idx="3429">
                  <c:v>192.78045538891001</c:v>
                </c:pt>
                <c:pt idx="3430">
                  <c:v>192.643250917481</c:v>
                </c:pt>
                <c:pt idx="3431">
                  <c:v>192.49485969172099</c:v>
                </c:pt>
                <c:pt idx="3432">
                  <c:v>192.33292289337001</c:v>
                </c:pt>
                <c:pt idx="3433">
                  <c:v>192.15486638453501</c:v>
                </c:pt>
                <c:pt idx="3434">
                  <c:v>191.95785978934799</c:v>
                </c:pt>
                <c:pt idx="3435">
                  <c:v>191.74859916837701</c:v>
                </c:pt>
                <c:pt idx="3436">
                  <c:v>191.54341345882099</c:v>
                </c:pt>
                <c:pt idx="3437">
                  <c:v>191.34886870652599</c:v>
                </c:pt>
                <c:pt idx="3438">
                  <c:v>191.16187243946499</c:v>
                </c:pt>
                <c:pt idx="3439">
                  <c:v>190.979452175896</c:v>
                </c:pt>
                <c:pt idx="3440">
                  <c:v>190.798708173959</c:v>
                </c:pt>
                <c:pt idx="3441">
                  <c:v>190.61676733754999</c:v>
                </c:pt>
                <c:pt idx="3442">
                  <c:v>190.43073754575701</c:v>
                </c:pt>
                <c:pt idx="3443">
                  <c:v>190.23766167986901</c:v>
                </c:pt>
                <c:pt idx="3444">
                  <c:v>190.03447061719501</c:v>
                </c:pt>
                <c:pt idx="3445">
                  <c:v>189.81793444446501</c:v>
                </c:pt>
                <c:pt idx="3446">
                  <c:v>189.58461118529399</c:v>
                </c:pt>
                <c:pt idx="3447">
                  <c:v>189.33996397506701</c:v>
                </c:pt>
                <c:pt idx="3448">
                  <c:v>189.09844776266499</c:v>
                </c:pt>
                <c:pt idx="3449">
                  <c:v>188.865395308812</c:v>
                </c:pt>
                <c:pt idx="3450">
                  <c:v>188.63710202531001</c:v>
                </c:pt>
                <c:pt idx="3451">
                  <c:v>188.40993897545101</c:v>
                </c:pt>
                <c:pt idx="3452">
                  <c:v>188.180295188656</c:v>
                </c:pt>
                <c:pt idx="3453">
                  <c:v>187.94452026069899</c:v>
                </c:pt>
                <c:pt idx="3454">
                  <c:v>187.69886632708801</c:v>
                </c:pt>
                <c:pt idx="3455">
                  <c:v>187.43942858201399</c:v>
                </c:pt>
                <c:pt idx="3456">
                  <c:v>187.17450569660099</c:v>
                </c:pt>
                <c:pt idx="3457">
                  <c:v>186.92473163932701</c:v>
                </c:pt>
                <c:pt idx="3458">
                  <c:v>186.698558694735</c:v>
                </c:pt>
                <c:pt idx="3459">
                  <c:v>186.492391725678</c:v>
                </c:pt>
                <c:pt idx="3460">
                  <c:v>186.302953514053</c:v>
                </c:pt>
                <c:pt idx="3461">
                  <c:v>186.127232761106</c:v>
                </c:pt>
                <c:pt idx="3462">
                  <c:v>185.96243622000799</c:v>
                </c:pt>
                <c:pt idx="3463">
                  <c:v>185.80594429456301</c:v>
                </c:pt>
                <c:pt idx="3464">
                  <c:v>185.655269398261</c:v>
                </c:pt>
                <c:pt idx="3465">
                  <c:v>185.50801641174499</c:v>
                </c:pt>
                <c:pt idx="3466">
                  <c:v>185.36435219492901</c:v>
                </c:pt>
                <c:pt idx="3467">
                  <c:v>185.22700823939201</c:v>
                </c:pt>
                <c:pt idx="3468">
                  <c:v>185.096308918424</c:v>
                </c:pt>
                <c:pt idx="3469">
                  <c:v>184.97017664325</c:v>
                </c:pt>
                <c:pt idx="3470">
                  <c:v>184.846606422587</c:v>
                </c:pt>
                <c:pt idx="3471">
                  <c:v>184.72363399142299</c:v>
                </c:pt>
                <c:pt idx="3472">
                  <c:v>184.599304587169</c:v>
                </c:pt>
                <c:pt idx="3473">
                  <c:v>184.47164187687599</c:v>
                </c:pt>
                <c:pt idx="3474">
                  <c:v>184.33861654155299</c:v>
                </c:pt>
                <c:pt idx="3475">
                  <c:v>184.198114018236</c:v>
                </c:pt>
                <c:pt idx="3476">
                  <c:v>184.05593231152</c:v>
                </c:pt>
                <c:pt idx="3477">
                  <c:v>183.92587415830201</c:v>
                </c:pt>
                <c:pt idx="3478">
                  <c:v>183.813903586273</c:v>
                </c:pt>
                <c:pt idx="3479">
                  <c:v>183.71824071775799</c:v>
                </c:pt>
                <c:pt idx="3480">
                  <c:v>183.63736490138299</c:v>
                </c:pt>
                <c:pt idx="3481">
                  <c:v>183.56999053989401</c:v>
                </c:pt>
                <c:pt idx="3482">
                  <c:v>183.515046654374</c:v>
                </c:pt>
                <c:pt idx="3483">
                  <c:v>183.471659860025</c:v>
                </c:pt>
                <c:pt idx="3484">
                  <c:v>183.43914048289801</c:v>
                </c:pt>
                <c:pt idx="3485">
                  <c:v>183.41697154390599</c:v>
                </c:pt>
                <c:pt idx="3486">
                  <c:v>183.39785804141999</c:v>
                </c:pt>
                <c:pt idx="3487">
                  <c:v>183.36761109628199</c:v>
                </c:pt>
                <c:pt idx="3488">
                  <c:v>183.31880740528601</c:v>
                </c:pt>
                <c:pt idx="3489">
                  <c:v>183.25067118780601</c:v>
                </c:pt>
                <c:pt idx="3490">
                  <c:v>183.162119354509</c:v>
                </c:pt>
                <c:pt idx="3491">
                  <c:v>183.051744290622</c:v>
                </c:pt>
                <c:pt idx="3492">
                  <c:v>182.91779148057299</c:v>
                </c:pt>
                <c:pt idx="3493">
                  <c:v>182.758131618314</c:v>
                </c:pt>
                <c:pt idx="3494">
                  <c:v>182.57022675999599</c:v>
                </c:pt>
                <c:pt idx="3495">
                  <c:v>182.35108998096101</c:v>
                </c:pt>
                <c:pt idx="3496">
                  <c:v>182.09723789576299</c:v>
                </c:pt>
                <c:pt idx="3497">
                  <c:v>181.82345210736699</c:v>
                </c:pt>
                <c:pt idx="3498">
                  <c:v>181.56301417464701</c:v>
                </c:pt>
                <c:pt idx="3499">
                  <c:v>181.33060101231999</c:v>
                </c:pt>
                <c:pt idx="3500">
                  <c:v>181.12251819432601</c:v>
                </c:pt>
                <c:pt idx="3501">
                  <c:v>180.935458048339</c:v>
                </c:pt>
                <c:pt idx="3502">
                  <c:v>180.76644707719799</c:v>
                </c:pt>
                <c:pt idx="3503">
                  <c:v>180.61279869237401</c:v>
                </c:pt>
                <c:pt idx="3504">
                  <c:v>180.47207050811099</c:v>
                </c:pt>
                <c:pt idx="3505">
                  <c:v>180.34202551740901</c:v>
                </c:pt>
                <c:pt idx="3506">
                  <c:v>180.22102572311201</c:v>
                </c:pt>
                <c:pt idx="3507">
                  <c:v>180.10800610039999</c:v>
                </c:pt>
                <c:pt idx="3508">
                  <c:v>180.001599286372</c:v>
                </c:pt>
                <c:pt idx="3509">
                  <c:v>179.900113844527</c:v>
                </c:pt>
                <c:pt idx="3510">
                  <c:v>179.80193656820299</c:v>
                </c:pt>
                <c:pt idx="3511">
                  <c:v>179.70550683715001</c:v>
                </c:pt>
                <c:pt idx="3512">
                  <c:v>179.60929180999199</c:v>
                </c:pt>
                <c:pt idx="3513">
                  <c:v>179.51176205827301</c:v>
                </c:pt>
                <c:pt idx="3514">
                  <c:v>179.41136725475599</c:v>
                </c:pt>
                <c:pt idx="3515">
                  <c:v>179.30651152950401</c:v>
                </c:pt>
                <c:pt idx="3516">
                  <c:v>179.198635758617</c:v>
                </c:pt>
                <c:pt idx="3517">
                  <c:v>179.09224046831099</c:v>
                </c:pt>
                <c:pt idx="3518">
                  <c:v>178.98874206184999</c:v>
                </c:pt>
                <c:pt idx="3519">
                  <c:v>178.88649533460699</c:v>
                </c:pt>
                <c:pt idx="3520">
                  <c:v>178.78387497857599</c:v>
                </c:pt>
                <c:pt idx="3521">
                  <c:v>178.679249746567</c:v>
                </c:pt>
                <c:pt idx="3522">
                  <c:v>178.57095652200101</c:v>
                </c:pt>
                <c:pt idx="3523">
                  <c:v>178.45727388210301</c:v>
                </c:pt>
                <c:pt idx="3524">
                  <c:v>178.33639473426501</c:v>
                </c:pt>
                <c:pt idx="3525">
                  <c:v>178.206397590611</c:v>
                </c:pt>
                <c:pt idx="3526">
                  <c:v>178.06991721300099</c:v>
                </c:pt>
                <c:pt idx="3527">
                  <c:v>177.93418653092201</c:v>
                </c:pt>
                <c:pt idx="3528">
                  <c:v>177.80174923797401</c:v>
                </c:pt>
                <c:pt idx="3529">
                  <c:v>177.67050015454899</c:v>
                </c:pt>
                <c:pt idx="3530">
                  <c:v>177.53835295287999</c:v>
                </c:pt>
                <c:pt idx="3531">
                  <c:v>177.40320702876301</c:v>
                </c:pt>
                <c:pt idx="3532">
                  <c:v>177.26291411047899</c:v>
                </c:pt>
                <c:pt idx="3533">
                  <c:v>177.11524410998899</c:v>
                </c:pt>
                <c:pt idx="3534">
                  <c:v>176.95784967358699</c:v>
                </c:pt>
                <c:pt idx="3535">
                  <c:v>176.788228868499</c:v>
                </c:pt>
                <c:pt idx="3536">
                  <c:v>176.61243215418801</c:v>
                </c:pt>
                <c:pt idx="3537">
                  <c:v>176.44515856009701</c:v>
                </c:pt>
                <c:pt idx="3538">
                  <c:v>176.292495856816</c:v>
                </c:pt>
                <c:pt idx="3539">
                  <c:v>176.15201732692501</c:v>
                </c:pt>
                <c:pt idx="3540">
                  <c:v>176.021489931915</c:v>
                </c:pt>
                <c:pt idx="3541">
                  <c:v>175.89883881593599</c:v>
                </c:pt>
                <c:pt idx="3542">
                  <c:v>175.78211432400801</c:v>
                </c:pt>
                <c:pt idx="3543">
                  <c:v>175.669461010422</c:v>
                </c:pt>
                <c:pt idx="3544">
                  <c:v>175.55908814468199</c:v>
                </c:pt>
                <c:pt idx="3545">
                  <c:v>175.449241246159</c:v>
                </c:pt>
                <c:pt idx="3546">
                  <c:v>175.34105930836901</c:v>
                </c:pt>
                <c:pt idx="3547">
                  <c:v>175.23859290435399</c:v>
                </c:pt>
                <c:pt idx="3548">
                  <c:v>175.14309834753999</c:v>
                </c:pt>
                <c:pt idx="3549">
                  <c:v>175.053057662029</c:v>
                </c:pt>
                <c:pt idx="3550">
                  <c:v>174.967039566339</c:v>
                </c:pt>
                <c:pt idx="3551">
                  <c:v>174.88367672184401</c:v>
                </c:pt>
                <c:pt idx="3552">
                  <c:v>174.80164399763399</c:v>
                </c:pt>
                <c:pt idx="3553">
                  <c:v>174.71963740631401</c:v>
                </c:pt>
                <c:pt idx="3554">
                  <c:v>174.63635337589699</c:v>
                </c:pt>
                <c:pt idx="3555">
                  <c:v>174.55046802829801</c:v>
                </c:pt>
                <c:pt idx="3556">
                  <c:v>174.46469738691701</c:v>
                </c:pt>
                <c:pt idx="3557">
                  <c:v>174.38584058153</c:v>
                </c:pt>
                <c:pt idx="3558">
                  <c:v>174.31672542311199</c:v>
                </c:pt>
                <c:pt idx="3559">
                  <c:v>174.256253292276</c:v>
                </c:pt>
                <c:pt idx="3560">
                  <c:v>174.20346292756099</c:v>
                </c:pt>
                <c:pt idx="3561">
                  <c:v>174.15751517641201</c:v>
                </c:pt>
                <c:pt idx="3562">
                  <c:v>174.11767965605799</c:v>
                </c:pt>
                <c:pt idx="3563">
                  <c:v>174.08332314339501</c:v>
                </c:pt>
                <c:pt idx="3564">
                  <c:v>174.053899509301</c:v>
                </c:pt>
                <c:pt idx="3565">
                  <c:v>174.028941037408</c:v>
                </c:pt>
                <c:pt idx="3566">
                  <c:v>174.00805095037501</c:v>
                </c:pt>
                <c:pt idx="3567">
                  <c:v>173.985794583337</c:v>
                </c:pt>
                <c:pt idx="3568">
                  <c:v>173.95161303372299</c:v>
                </c:pt>
                <c:pt idx="3569">
                  <c:v>173.89986035635599</c:v>
                </c:pt>
                <c:pt idx="3570">
                  <c:v>173.82971385477001</c:v>
                </c:pt>
                <c:pt idx="3571">
                  <c:v>173.74005848426901</c:v>
                </c:pt>
                <c:pt idx="3572">
                  <c:v>173.62946908831901</c:v>
                </c:pt>
                <c:pt idx="3573">
                  <c:v>173.49618774433901</c:v>
                </c:pt>
                <c:pt idx="3574">
                  <c:v>173.338095819865</c:v>
                </c:pt>
                <c:pt idx="3575">
                  <c:v>173.15268029489599</c:v>
                </c:pt>
                <c:pt idx="3576">
                  <c:v>172.93699381507099</c:v>
                </c:pt>
                <c:pt idx="3577">
                  <c:v>172.713700829792</c:v>
                </c:pt>
                <c:pt idx="3578">
                  <c:v>172.531438064063</c:v>
                </c:pt>
                <c:pt idx="3579">
                  <c:v>172.41340166684</c:v>
                </c:pt>
                <c:pt idx="3580">
                  <c:v>172.357715537518</c:v>
                </c:pt>
                <c:pt idx="3581">
                  <c:v>172.36349449263599</c:v>
                </c:pt>
                <c:pt idx="3582">
                  <c:v>172.43083039412801</c:v>
                </c:pt>
                <c:pt idx="3583">
                  <c:v>172.56079360955101</c:v>
                </c:pt>
                <c:pt idx="3584">
                  <c:v>172.755450026592</c:v>
                </c:pt>
                <c:pt idx="3585">
                  <c:v>173.017893892291</c:v>
                </c:pt>
                <c:pt idx="3586">
                  <c:v>173.35229699901501</c:v>
                </c:pt>
                <c:pt idx="3587">
                  <c:v>173.763974341596</c:v>
                </c:pt>
                <c:pt idx="3588">
                  <c:v>174.21638331185201</c:v>
                </c:pt>
                <c:pt idx="3589">
                  <c:v>174.63054413427699</c:v>
                </c:pt>
                <c:pt idx="3590">
                  <c:v>174.96995499279501</c:v>
                </c:pt>
                <c:pt idx="3591">
                  <c:v>175.2400111426</c:v>
                </c:pt>
                <c:pt idx="3592">
                  <c:v>175.445005380482</c:v>
                </c:pt>
                <c:pt idx="3593">
                  <c:v>175.58819628287901</c:v>
                </c:pt>
                <c:pt idx="3594">
                  <c:v>175.671860004016</c:v>
                </c:pt>
                <c:pt idx="3595">
                  <c:v>175.69732645751799</c:v>
                </c:pt>
                <c:pt idx="3596">
                  <c:v>175.66500058889599</c:v>
                </c:pt>
                <c:pt idx="3597">
                  <c:v>175.59170320461499</c:v>
                </c:pt>
                <c:pt idx="3598">
                  <c:v>175.51093809015299</c:v>
                </c:pt>
                <c:pt idx="3599">
                  <c:v>175.43875580004899</c:v>
                </c:pt>
                <c:pt idx="3600">
                  <c:v>175.374008928835</c:v>
                </c:pt>
                <c:pt idx="3601">
                  <c:v>175.31566826402499</c:v>
                </c:pt>
                <c:pt idx="3602">
                  <c:v>175.26280642581801</c:v>
                </c:pt>
                <c:pt idx="3603">
                  <c:v>175.21458312551999</c:v>
                </c:pt>
                <c:pt idx="3604">
                  <c:v>175.17023180836401</c:v>
                </c:pt>
                <c:pt idx="3605">
                  <c:v>175.12904746840201</c:v>
                </c:pt>
                <c:pt idx="3606">
                  <c:v>175.09037544177099</c:v>
                </c:pt>
                <c:pt idx="3607">
                  <c:v>175.05428054651301</c:v>
                </c:pt>
                <c:pt idx="3608">
                  <c:v>175.02154811810399</c:v>
                </c:pt>
                <c:pt idx="3609">
                  <c:v>174.992337400461</c:v>
                </c:pt>
                <c:pt idx="3610">
                  <c:v>174.966184066907</c:v>
                </c:pt>
                <c:pt idx="3611">
                  <c:v>174.94267238557899</c:v>
                </c:pt>
                <c:pt idx="3612">
                  <c:v>174.92142861616199</c:v>
                </c:pt>
                <c:pt idx="3613">
                  <c:v>174.902115068939</c:v>
                </c:pt>
                <c:pt idx="3614">
                  <c:v>174.88442473689</c:v>
                </c:pt>
                <c:pt idx="3615">
                  <c:v>174.868076415529</c:v>
                </c:pt>
                <c:pt idx="3616">
                  <c:v>174.85281023289599</c:v>
                </c:pt>
                <c:pt idx="3617">
                  <c:v>174.838383518641</c:v>
                </c:pt>
                <c:pt idx="3618">
                  <c:v>174.82456694655801</c:v>
                </c:pt>
                <c:pt idx="3619">
                  <c:v>174.811140889223</c:v>
                </c:pt>
                <c:pt idx="3620">
                  <c:v>174.79789192681301</c:v>
                </c:pt>
                <c:pt idx="3621">
                  <c:v>174.784609454595</c:v>
                </c:pt>
                <c:pt idx="3622">
                  <c:v>174.771082335165</c:v>
                </c:pt>
                <c:pt idx="3623">
                  <c:v>174.757095542223</c:v>
                </c:pt>
                <c:pt idx="3624">
                  <c:v>174.74242674252599</c:v>
                </c:pt>
                <c:pt idx="3625">
                  <c:v>174.726842761688</c:v>
                </c:pt>
                <c:pt idx="3626">
                  <c:v>174.71009585161801</c:v>
                </c:pt>
                <c:pt idx="3627">
                  <c:v>174.688506124903</c:v>
                </c:pt>
                <c:pt idx="3628">
                  <c:v>174.65490311162799</c:v>
                </c:pt>
                <c:pt idx="3629">
                  <c:v>174.60533903283499</c:v>
                </c:pt>
                <c:pt idx="3630">
                  <c:v>174.53902602082201</c:v>
                </c:pt>
                <c:pt idx="3631">
                  <c:v>174.454909967823</c:v>
                </c:pt>
                <c:pt idx="3632">
                  <c:v>174.35165376996801</c:v>
                </c:pt>
                <c:pt idx="3633">
                  <c:v>174.22761607276499</c:v>
                </c:pt>
                <c:pt idx="3634">
                  <c:v>174.08082518022101</c:v>
                </c:pt>
                <c:pt idx="3635">
                  <c:v>173.90894771287799</c:v>
                </c:pt>
                <c:pt idx="3636">
                  <c:v>173.70925151654899</c:v>
                </c:pt>
                <c:pt idx="3637">
                  <c:v>173.478562232157</c:v>
                </c:pt>
                <c:pt idx="3638">
                  <c:v>173.19675656274299</c:v>
                </c:pt>
                <c:pt idx="3639">
                  <c:v>172.82644239471799</c:v>
                </c:pt>
                <c:pt idx="3640">
                  <c:v>172.34527696212501</c:v>
                </c:pt>
                <c:pt idx="3641">
                  <c:v>171.74561168733899</c:v>
                </c:pt>
                <c:pt idx="3642">
                  <c:v>171.01791432616201</c:v>
                </c:pt>
                <c:pt idx="3643">
                  <c:v>170.15061744382501</c:v>
                </c:pt>
                <c:pt idx="3644">
                  <c:v>169.12993453971799</c:v>
                </c:pt>
                <c:pt idx="3645">
                  <c:v>167.93964089798899</c:v>
                </c:pt>
                <c:pt idx="3646">
                  <c:v>166.56081568039801</c:v>
                </c:pt>
                <c:pt idx="3647">
                  <c:v>165.095056602147</c:v>
                </c:pt>
                <c:pt idx="3648">
                  <c:v>163.76609492322501</c:v>
                </c:pt>
                <c:pt idx="3649">
                  <c:v>162.67632098673101</c:v>
                </c:pt>
                <c:pt idx="3650">
                  <c:v>161.80841180979499</c:v>
                </c:pt>
                <c:pt idx="3651">
                  <c:v>161.14857115880901</c:v>
                </c:pt>
                <c:pt idx="3652">
                  <c:v>160.686310245307</c:v>
                </c:pt>
                <c:pt idx="3653">
                  <c:v>160.414280996797</c:v>
                </c:pt>
                <c:pt idx="3654">
                  <c:v>160.32815925222499</c:v>
                </c:pt>
                <c:pt idx="3655">
                  <c:v>160.42657602536701</c:v>
                </c:pt>
                <c:pt idx="3656">
                  <c:v>160.71109574350299</c:v>
                </c:pt>
                <c:pt idx="3657">
                  <c:v>161.13911362254899</c:v>
                </c:pt>
                <c:pt idx="3658">
                  <c:v>161.62317842389501</c:v>
                </c:pt>
                <c:pt idx="3659">
                  <c:v>162.123857320447</c:v>
                </c:pt>
                <c:pt idx="3660">
                  <c:v>162.64910907471599</c:v>
                </c:pt>
                <c:pt idx="3661">
                  <c:v>163.20728305792201</c:v>
                </c:pt>
                <c:pt idx="3662">
                  <c:v>163.80725197111599</c:v>
                </c:pt>
                <c:pt idx="3663">
                  <c:v>164.45855288511501</c:v>
                </c:pt>
                <c:pt idx="3664">
                  <c:v>165.171538841223</c:v>
                </c:pt>
                <c:pt idx="3665">
                  <c:v>165.95754342257399</c:v>
                </c:pt>
                <c:pt idx="3666">
                  <c:v>166.82906091210501</c:v>
                </c:pt>
                <c:pt idx="3667">
                  <c:v>167.74342774291401</c:v>
                </c:pt>
                <c:pt idx="3668">
                  <c:v>168.60214345830201</c:v>
                </c:pt>
                <c:pt idx="3669">
                  <c:v>169.362339270333</c:v>
                </c:pt>
                <c:pt idx="3670">
                  <c:v>170.03609834486301</c:v>
                </c:pt>
                <c:pt idx="3671">
                  <c:v>170.63413071680699</c:v>
                </c:pt>
                <c:pt idx="3672">
                  <c:v>171.165942673834</c:v>
                </c:pt>
                <c:pt idx="3673">
                  <c:v>171.639987867766</c:v>
                </c:pt>
                <c:pt idx="3674">
                  <c:v>172.063801693329</c:v>
                </c:pt>
                <c:pt idx="3675">
                  <c:v>172.44412107035399</c:v>
                </c:pt>
                <c:pt idx="3676">
                  <c:v>172.78699153345099</c:v>
                </c:pt>
                <c:pt idx="3677">
                  <c:v>173.09544317437599</c:v>
                </c:pt>
                <c:pt idx="3678">
                  <c:v>173.36953880818101</c:v>
                </c:pt>
                <c:pt idx="3679">
                  <c:v>173.611215285946</c:v>
                </c:pt>
                <c:pt idx="3680">
                  <c:v>173.824314282855</c:v>
                </c:pt>
                <c:pt idx="3681">
                  <c:v>174.01222320811999</c:v>
                </c:pt>
                <c:pt idx="3682">
                  <c:v>174.17792905104699</c:v>
                </c:pt>
                <c:pt idx="3683">
                  <c:v>174.32406586204101</c:v>
                </c:pt>
                <c:pt idx="3684">
                  <c:v>174.45295662331901</c:v>
                </c:pt>
                <c:pt idx="3685">
                  <c:v>174.56665017489499</c:v>
                </c:pt>
                <c:pt idx="3686">
                  <c:v>174.66695378282901</c:v>
                </c:pt>
                <c:pt idx="3687">
                  <c:v>174.75788202452901</c:v>
                </c:pt>
                <c:pt idx="3688">
                  <c:v>174.84572060423699</c:v>
                </c:pt>
                <c:pt idx="3689">
                  <c:v>174.93428595600199</c:v>
                </c:pt>
                <c:pt idx="3690">
                  <c:v>175.02498590948301</c:v>
                </c:pt>
                <c:pt idx="3691">
                  <c:v>175.119262225846</c:v>
                </c:pt>
                <c:pt idx="3692">
                  <c:v>175.21861351591301</c:v>
                </c:pt>
                <c:pt idx="3693">
                  <c:v>175.32461906198901</c:v>
                </c:pt>
                <c:pt idx="3694">
                  <c:v>175.43896392204701</c:v>
                </c:pt>
                <c:pt idx="3695">
                  <c:v>175.563465715305</c:v>
                </c:pt>
                <c:pt idx="3696">
                  <c:v>175.70010351500301</c:v>
                </c:pt>
                <c:pt idx="3697">
                  <c:v>175.84538249090701</c:v>
                </c:pt>
                <c:pt idx="3698">
                  <c:v>175.99027826923199</c:v>
                </c:pt>
                <c:pt idx="3699">
                  <c:v>176.13142711515499</c:v>
                </c:pt>
                <c:pt idx="3700">
                  <c:v>176.27107263602201</c:v>
                </c:pt>
                <c:pt idx="3701">
                  <c:v>176.41143462887999</c:v>
                </c:pt>
                <c:pt idx="3702">
                  <c:v>176.554744279772</c:v>
                </c:pt>
                <c:pt idx="3703">
                  <c:v>176.70327963054399</c:v>
                </c:pt>
                <c:pt idx="3704">
                  <c:v>176.85940179045801</c:v>
                </c:pt>
                <c:pt idx="3705">
                  <c:v>177.02559246825399</c:v>
                </c:pt>
                <c:pt idx="3706">
                  <c:v>177.20449342124499</c:v>
                </c:pt>
                <c:pt idx="3707">
                  <c:v>177.39894844853299</c:v>
                </c:pt>
                <c:pt idx="3708">
                  <c:v>177.61204859588099</c:v>
                </c:pt>
                <c:pt idx="3709">
                  <c:v>177.832978266954</c:v>
                </c:pt>
                <c:pt idx="3710">
                  <c:v>178.036843299232</c:v>
                </c:pt>
                <c:pt idx="3711">
                  <c:v>178.21268129552999</c:v>
                </c:pt>
                <c:pt idx="3712">
                  <c:v>178.36328736637199</c:v>
                </c:pt>
                <c:pt idx="3713">
                  <c:v>178.49105553706599</c:v>
                </c:pt>
                <c:pt idx="3714">
                  <c:v>178.598016802996</c:v>
                </c:pt>
                <c:pt idx="3715">
                  <c:v>178.68587141419999</c:v>
                </c:pt>
                <c:pt idx="3716">
                  <c:v>178.75601590244901</c:v>
                </c:pt>
                <c:pt idx="3717">
                  <c:v>178.809565280432</c:v>
                </c:pt>
                <c:pt idx="3718">
                  <c:v>178.84737076593501</c:v>
                </c:pt>
                <c:pt idx="3719">
                  <c:v>178.87003331275</c:v>
                </c:pt>
                <c:pt idx="3720">
                  <c:v>178.87791316339701</c:v>
                </c:pt>
                <c:pt idx="3721">
                  <c:v>178.871135575522</c:v>
                </c:pt>
                <c:pt idx="3722">
                  <c:v>178.84959281298401</c:v>
                </c:pt>
                <c:pt idx="3723">
                  <c:v>178.81294243328799</c:v>
                </c:pt>
                <c:pt idx="3724">
                  <c:v>178.760601844137</c:v>
                </c:pt>
                <c:pt idx="3725">
                  <c:v>178.69173904258099</c:v>
                </c:pt>
                <c:pt idx="3726">
                  <c:v>178.605259389548</c:v>
                </c:pt>
                <c:pt idx="3727">
                  <c:v>178.49978820952299</c:v>
                </c:pt>
                <c:pt idx="3728">
                  <c:v>178.38159690959299</c:v>
                </c:pt>
                <c:pt idx="3729">
                  <c:v>178.264702669374</c:v>
                </c:pt>
                <c:pt idx="3730">
                  <c:v>178.15519531565801</c:v>
                </c:pt>
                <c:pt idx="3731">
                  <c:v>178.05133412594299</c:v>
                </c:pt>
                <c:pt idx="3732">
                  <c:v>177.95146812882001</c:v>
                </c:pt>
                <c:pt idx="3733">
                  <c:v>177.854009860231</c:v>
                </c:pt>
                <c:pt idx="3734">
                  <c:v>177.757410129226</c:v>
                </c:pt>
                <c:pt idx="3735">
                  <c:v>177.66013339212199</c:v>
                </c:pt>
                <c:pt idx="3736">
                  <c:v>177.56063334358501</c:v>
                </c:pt>
                <c:pt idx="3737">
                  <c:v>177.45732836697101</c:v>
                </c:pt>
                <c:pt idx="3738">
                  <c:v>177.35255034812599</c:v>
                </c:pt>
                <c:pt idx="3739">
                  <c:v>177.25258168227001</c:v>
                </c:pt>
                <c:pt idx="3740">
                  <c:v>177.159807228414</c:v>
                </c:pt>
                <c:pt idx="3741">
                  <c:v>177.07275224925399</c:v>
                </c:pt>
                <c:pt idx="3742">
                  <c:v>176.99003292392501</c:v>
                </c:pt>
                <c:pt idx="3743">
                  <c:v>176.91033435086001</c:v>
                </c:pt>
                <c:pt idx="3744">
                  <c:v>176.832389646195</c:v>
                </c:pt>
                <c:pt idx="3745">
                  <c:v>176.754959805455</c:v>
                </c:pt>
                <c:pt idx="3746">
                  <c:v>176.67681400841201</c:v>
                </c:pt>
                <c:pt idx="3747">
                  <c:v>176.596710054038</c:v>
                </c:pt>
                <c:pt idx="3748">
                  <c:v>176.51734859995699</c:v>
                </c:pt>
                <c:pt idx="3749">
                  <c:v>176.44541609193601</c:v>
                </c:pt>
                <c:pt idx="3750">
                  <c:v>176.383743080431</c:v>
                </c:pt>
                <c:pt idx="3751">
                  <c:v>176.33134921485399</c:v>
                </c:pt>
                <c:pt idx="3752">
                  <c:v>176.28740164537501</c:v>
                </c:pt>
                <c:pt idx="3753">
                  <c:v>176.25120178399601</c:v>
                </c:pt>
                <c:pt idx="3754">
                  <c:v>176.222174199834</c:v>
                </c:pt>
                <c:pt idx="3755">
                  <c:v>176.19985747210501</c:v>
                </c:pt>
                <c:pt idx="3756">
                  <c:v>176.18389685540799</c:v>
                </c:pt>
                <c:pt idx="3757">
                  <c:v>176.17403864071201</c:v>
                </c:pt>
                <c:pt idx="3758">
                  <c:v>176.170126122412</c:v>
                </c:pt>
                <c:pt idx="3759">
                  <c:v>176.17209710734599</c:v>
                </c:pt>
                <c:pt idx="3760">
                  <c:v>176.17998292617401</c:v>
                </c:pt>
                <c:pt idx="3761">
                  <c:v>176.19390893141301</c:v>
                </c:pt>
                <c:pt idx="3762">
                  <c:v>176.21409649002899</c:v>
                </c:pt>
                <c:pt idx="3763">
                  <c:v>176.240866502274</c:v>
                </c:pt>
                <c:pt idx="3764">
                  <c:v>176.27464450270199</c:v>
                </c:pt>
                <c:pt idx="3765">
                  <c:v>176.31596742443401</c:v>
                </c:pt>
                <c:pt idx="3766">
                  <c:v>176.365492134222</c:v>
                </c:pt>
                <c:pt idx="3767">
                  <c:v>176.42400584364199</c:v>
                </c:pt>
                <c:pt idx="3768">
                  <c:v>176.48846466748</c:v>
                </c:pt>
                <c:pt idx="3769">
                  <c:v>176.55194529894601</c:v>
                </c:pt>
                <c:pt idx="3770">
                  <c:v>176.61148286736599</c:v>
                </c:pt>
                <c:pt idx="3771">
                  <c:v>176.66802377845201</c:v>
                </c:pt>
                <c:pt idx="3772">
                  <c:v>176.72246680322399</c:v>
                </c:pt>
                <c:pt idx="3773">
                  <c:v>176.775677364828</c:v>
                </c:pt>
                <c:pt idx="3774">
                  <c:v>176.82850129524201</c:v>
                </c:pt>
                <c:pt idx="3775">
                  <c:v>176.88177828058201</c:v>
                </c:pt>
                <c:pt idx="3776">
                  <c:v>176.936355208696</c:v>
                </c:pt>
                <c:pt idx="3777">
                  <c:v>176.993099631246</c:v>
                </c:pt>
                <c:pt idx="3778">
                  <c:v>177.05094245750101</c:v>
                </c:pt>
                <c:pt idx="3779">
                  <c:v>177.10686096012699</c:v>
                </c:pt>
                <c:pt idx="3780">
                  <c:v>177.15977291961801</c:v>
                </c:pt>
                <c:pt idx="3781">
                  <c:v>177.21051942139201</c:v>
                </c:pt>
                <c:pt idx="3782">
                  <c:v>177.25990712888</c:v>
                </c:pt>
                <c:pt idx="3783">
                  <c:v>177.30872110619501</c:v>
                </c:pt>
                <c:pt idx="3784">
                  <c:v>177.357737297471</c:v>
                </c:pt>
                <c:pt idx="3785">
                  <c:v>177.40773486122399</c:v>
                </c:pt>
                <c:pt idx="3786">
                  <c:v>177.45950855580699</c:v>
                </c:pt>
                <c:pt idx="3787">
                  <c:v>177.513881372848</c:v>
                </c:pt>
                <c:pt idx="3788">
                  <c:v>177.569714730827</c:v>
                </c:pt>
                <c:pt idx="3789">
                  <c:v>177.62389037625601</c:v>
                </c:pt>
                <c:pt idx="3790">
                  <c:v>177.67526659338699</c:v>
                </c:pt>
                <c:pt idx="3791">
                  <c:v>177.72466005556899</c:v>
                </c:pt>
                <c:pt idx="3792">
                  <c:v>177.77285591839299</c:v>
                </c:pt>
                <c:pt idx="3793">
                  <c:v>177.82062030047999</c:v>
                </c:pt>
                <c:pt idx="3794">
                  <c:v>177.86871246166001</c:v>
                </c:pt>
                <c:pt idx="3795">
                  <c:v>177.917896872119</c:v>
                </c:pt>
                <c:pt idx="3796">
                  <c:v>177.96895536437401</c:v>
                </c:pt>
                <c:pt idx="3797">
                  <c:v>178.022699561237</c:v>
                </c:pt>
                <c:pt idx="3798">
                  <c:v>178.077201987541</c:v>
                </c:pt>
                <c:pt idx="3799">
                  <c:v>178.12776543110601</c:v>
                </c:pt>
                <c:pt idx="3800">
                  <c:v>178.172411855695</c:v>
                </c:pt>
                <c:pt idx="3801">
                  <c:v>178.21185095826701</c:v>
                </c:pt>
                <c:pt idx="3802">
                  <c:v>178.24670966049499</c:v>
                </c:pt>
                <c:pt idx="3803">
                  <c:v>178.27754207427299</c:v>
                </c:pt>
                <c:pt idx="3804">
                  <c:v>178.30483830985099</c:v>
                </c:pt>
                <c:pt idx="3805">
                  <c:v>178.32903226659599</c:v>
                </c:pt>
                <c:pt idx="3806">
                  <c:v>178.35050853023299</c:v>
                </c:pt>
                <c:pt idx="3807">
                  <c:v>178.36960848619299</c:v>
                </c:pt>
                <c:pt idx="3808">
                  <c:v>178.38663574626301</c:v>
                </c:pt>
                <c:pt idx="3809">
                  <c:v>178.401860974773</c:v>
                </c:pt>
                <c:pt idx="3810">
                  <c:v>178.41552619106801</c:v>
                </c:pt>
                <c:pt idx="3811">
                  <c:v>178.42784861662801</c:v>
                </c:pt>
                <c:pt idx="3812">
                  <c:v>178.439024128011</c:v>
                </c:pt>
                <c:pt idx="3813">
                  <c:v>178.44923037049099</c:v>
                </c:pt>
                <c:pt idx="3814">
                  <c:v>178.458629581906</c:v>
                </c:pt>
                <c:pt idx="3815">
                  <c:v>178.467371171569</c:v>
                </c:pt>
                <c:pt idx="3816">
                  <c:v>178.475594095281</c:v>
                </c:pt>
                <c:pt idx="3817">
                  <c:v>178.48342906415601</c:v>
                </c:pt>
                <c:pt idx="3818">
                  <c:v>178.49080987110301</c:v>
                </c:pt>
                <c:pt idx="3819">
                  <c:v>178.49747233839901</c:v>
                </c:pt>
                <c:pt idx="3820">
                  <c:v>178.503331620936</c:v>
                </c:pt>
                <c:pt idx="3821">
                  <c:v>178.50848085752801</c:v>
                </c:pt>
                <c:pt idx="3822">
                  <c:v>178.51300190013799</c:v>
                </c:pt>
                <c:pt idx="3823">
                  <c:v>178.516966614995</c:v>
                </c:pt>
                <c:pt idx="3824">
                  <c:v>178.52043802497701</c:v>
                </c:pt>
                <c:pt idx="3825">
                  <c:v>178.52347131141201</c:v>
                </c:pt>
                <c:pt idx="3826">
                  <c:v>178.52611469124599</c:v>
                </c:pt>
                <c:pt idx="3827">
                  <c:v>178.52841018349</c:v>
                </c:pt>
                <c:pt idx="3828">
                  <c:v>178.53039427715399</c:v>
                </c:pt>
                <c:pt idx="3829">
                  <c:v>178.532098511275</c:v>
                </c:pt>
                <c:pt idx="3830">
                  <c:v>178.532548531938</c:v>
                </c:pt>
                <c:pt idx="3831">
                  <c:v>178.52974860400101</c:v>
                </c:pt>
                <c:pt idx="3832">
                  <c:v>178.52265277565101</c:v>
                </c:pt>
                <c:pt idx="3833">
                  <c:v>178.511148252015</c:v>
                </c:pt>
                <c:pt idx="3834">
                  <c:v>178.49505215785601</c:v>
                </c:pt>
                <c:pt idx="3835">
                  <c:v>178.47410863060099</c:v>
                </c:pt>
                <c:pt idx="3836">
                  <c:v>178.447984753165</c:v>
                </c:pt>
                <c:pt idx="3837">
                  <c:v>178.41626526191601</c:v>
                </c:pt>
                <c:pt idx="3838">
                  <c:v>178.378445945674</c:v>
                </c:pt>
                <c:pt idx="3839">
                  <c:v>178.335928519438</c:v>
                </c:pt>
                <c:pt idx="3840">
                  <c:v>178.29204290597301</c:v>
                </c:pt>
                <c:pt idx="3841">
                  <c:v>178.248094390772</c:v>
                </c:pt>
                <c:pt idx="3842">
                  <c:v>178.203384370804</c:v>
                </c:pt>
                <c:pt idx="3843">
                  <c:v>178.157202138201</c:v>
                </c:pt>
                <c:pt idx="3844">
                  <c:v>178.10881358289001</c:v>
                </c:pt>
                <c:pt idx="3845">
                  <c:v>178.05744952322101</c:v>
                </c:pt>
                <c:pt idx="3846">
                  <c:v>178.00229347909999</c:v>
                </c:pt>
                <c:pt idx="3847">
                  <c:v>177.94246869327</c:v>
                </c:pt>
                <c:pt idx="3848">
                  <c:v>177.87702419442701</c:v>
                </c:pt>
                <c:pt idx="3849">
                  <c:v>177.81086476280501</c:v>
                </c:pt>
                <c:pt idx="3850">
                  <c:v>177.75482889627099</c:v>
                </c:pt>
                <c:pt idx="3851">
                  <c:v>177.71397093412901</c:v>
                </c:pt>
                <c:pt idx="3852">
                  <c:v>177.68764140059599</c:v>
                </c:pt>
                <c:pt idx="3853">
                  <c:v>177.67542176294501</c:v>
                </c:pt>
                <c:pt idx="3854">
                  <c:v>177.67711777853</c:v>
                </c:pt>
                <c:pt idx="3855">
                  <c:v>177.69275640711501</c:v>
                </c:pt>
                <c:pt idx="3856">
                  <c:v>177.72258623942699</c:v>
                </c:pt>
                <c:pt idx="3857">
                  <c:v>177.76708144873899</c:v>
                </c:pt>
                <c:pt idx="3858">
                  <c:v>177.826949328301</c:v>
                </c:pt>
                <c:pt idx="3859">
                  <c:v>177.89661625039599</c:v>
                </c:pt>
                <c:pt idx="3860">
                  <c:v>177.96413906828201</c:v>
                </c:pt>
                <c:pt idx="3861">
                  <c:v>178.024065836696</c:v>
                </c:pt>
                <c:pt idx="3862">
                  <c:v>178.07734914804999</c:v>
                </c:pt>
                <c:pt idx="3863">
                  <c:v>178.12483599074901</c:v>
                </c:pt>
                <c:pt idx="3864">
                  <c:v>178.167281212875</c:v>
                </c:pt>
                <c:pt idx="3865">
                  <c:v>178.20535952119801</c:v>
                </c:pt>
                <c:pt idx="3866">
                  <c:v>178.23967620628599</c:v>
                </c:pt>
                <c:pt idx="3867">
                  <c:v>178.27077676416101</c:v>
                </c:pt>
                <c:pt idx="3868">
                  <c:v>178.299155567475</c:v>
                </c:pt>
                <c:pt idx="3869">
                  <c:v>178.320252528434</c:v>
                </c:pt>
                <c:pt idx="3870">
                  <c:v>178.324380611907</c:v>
                </c:pt>
                <c:pt idx="3871">
                  <c:v>178.306594242073</c:v>
                </c:pt>
                <c:pt idx="3872">
                  <c:v>178.266610687835</c:v>
                </c:pt>
                <c:pt idx="3873">
                  <c:v>178.20379437294901</c:v>
                </c:pt>
                <c:pt idx="3874">
                  <c:v>178.117146772941</c:v>
                </c:pt>
                <c:pt idx="3875">
                  <c:v>178.00529054262</c:v>
                </c:pt>
                <c:pt idx="3876">
                  <c:v>177.86644762187899</c:v>
                </c:pt>
                <c:pt idx="3877">
                  <c:v>177.698410971756</c:v>
                </c:pt>
                <c:pt idx="3878">
                  <c:v>177.498509491471</c:v>
                </c:pt>
                <c:pt idx="3879">
                  <c:v>177.27907602379801</c:v>
                </c:pt>
                <c:pt idx="3880">
                  <c:v>177.067643397214</c:v>
                </c:pt>
                <c:pt idx="3881">
                  <c:v>176.876361156066</c:v>
                </c:pt>
                <c:pt idx="3882">
                  <c:v>176.702188689015</c:v>
                </c:pt>
                <c:pt idx="3883">
                  <c:v>176.54235736069401</c:v>
                </c:pt>
                <c:pt idx="3884">
                  <c:v>176.39432650163801</c:v>
                </c:pt>
                <c:pt idx="3885">
                  <c:v>176.255743021955</c:v>
                </c:pt>
                <c:pt idx="3886">
                  <c:v>176.124404006741</c:v>
                </c:pt>
                <c:pt idx="3887">
                  <c:v>175.99822169868</c:v>
                </c:pt>
                <c:pt idx="3888">
                  <c:v>175.87519031116901</c:v>
                </c:pt>
                <c:pt idx="3889">
                  <c:v>175.75732812985899</c:v>
                </c:pt>
                <c:pt idx="3890">
                  <c:v>175.650709595206</c:v>
                </c:pt>
                <c:pt idx="3891">
                  <c:v>175.557613890613</c:v>
                </c:pt>
                <c:pt idx="3892">
                  <c:v>175.47656117219501</c:v>
                </c:pt>
                <c:pt idx="3893">
                  <c:v>175.406263030671</c:v>
                </c:pt>
                <c:pt idx="3894">
                  <c:v>175.345602010888</c:v>
                </c:pt>
                <c:pt idx="3895">
                  <c:v>175.29361384881699</c:v>
                </c:pt>
                <c:pt idx="3896">
                  <c:v>175.24947214367</c:v>
                </c:pt>
                <c:pt idx="3897">
                  <c:v>175.21247522147701</c:v>
                </c:pt>
                <c:pt idx="3898">
                  <c:v>175.18203498132399</c:v>
                </c:pt>
                <c:pt idx="3899">
                  <c:v>175.15766754693001</c:v>
                </c:pt>
                <c:pt idx="3900">
                  <c:v>175.138985574982</c:v>
                </c:pt>
                <c:pt idx="3901">
                  <c:v>175.12569209794199</c:v>
                </c:pt>
                <c:pt idx="3902">
                  <c:v>175.11757580347799</c:v>
                </c:pt>
                <c:pt idx="3903">
                  <c:v>175.114507675445</c:v>
                </c:pt>
                <c:pt idx="3904">
                  <c:v>175.11643894305899</c:v>
                </c:pt>
                <c:pt idx="3905">
                  <c:v>175.123400305638</c:v>
                </c:pt>
                <c:pt idx="3906">
                  <c:v>175.135502420595</c:v>
                </c:pt>
                <c:pt idx="3907">
                  <c:v>175.15293766244201</c:v>
                </c:pt>
                <c:pt idx="3908">
                  <c:v>175.17598318076699</c:v>
                </c:pt>
                <c:pt idx="3909">
                  <c:v>175.20386874595701</c:v>
                </c:pt>
                <c:pt idx="3910">
                  <c:v>175.23476450567699</c:v>
                </c:pt>
                <c:pt idx="3911">
                  <c:v>175.26802501729401</c:v>
                </c:pt>
                <c:pt idx="3912">
                  <c:v>175.30417898796</c:v>
                </c:pt>
                <c:pt idx="3913">
                  <c:v>175.34380111908001</c:v>
                </c:pt>
                <c:pt idx="3914">
                  <c:v>175.387521241738</c:v>
                </c:pt>
                <c:pt idx="3915">
                  <c:v>175.436034328452</c:v>
                </c:pt>
                <c:pt idx="3916">
                  <c:v>175.490111540416</c:v>
                </c:pt>
                <c:pt idx="3917">
                  <c:v>175.550612485833</c:v>
                </c:pt>
                <c:pt idx="3918">
                  <c:v>175.61849888419999</c:v>
                </c:pt>
                <c:pt idx="3919">
                  <c:v>175.69201242816399</c:v>
                </c:pt>
                <c:pt idx="3920">
                  <c:v>175.76664683356901</c:v>
                </c:pt>
                <c:pt idx="3921">
                  <c:v>175.84075105898799</c:v>
                </c:pt>
                <c:pt idx="3922">
                  <c:v>175.915503060861</c:v>
                </c:pt>
                <c:pt idx="3923">
                  <c:v>175.992091092647</c:v>
                </c:pt>
                <c:pt idx="3924">
                  <c:v>176.07173259322599</c:v>
                </c:pt>
                <c:pt idx="3925">
                  <c:v>176.155693539244</c:v>
                </c:pt>
                <c:pt idx="3926">
                  <c:v>176.245308568995</c:v>
                </c:pt>
                <c:pt idx="3927">
                  <c:v>176.34200219776201</c:v>
                </c:pt>
                <c:pt idx="3928">
                  <c:v>176.44731146182099</c:v>
                </c:pt>
                <c:pt idx="3929">
                  <c:v>176.562910351087</c:v>
                </c:pt>
                <c:pt idx="3930">
                  <c:v>176.68473505042701</c:v>
                </c:pt>
                <c:pt idx="3931">
                  <c:v>176.8029193415</c:v>
                </c:pt>
                <c:pt idx="3932">
                  <c:v>176.913440506569</c:v>
                </c:pt>
                <c:pt idx="3933">
                  <c:v>177.01805538362299</c:v>
                </c:pt>
                <c:pt idx="3934">
                  <c:v>177.11842692464</c:v>
                </c:pt>
                <c:pt idx="3935">
                  <c:v>177.216150629775</c:v>
                </c:pt>
                <c:pt idx="3936">
                  <c:v>177.312779909341</c:v>
                </c:pt>
                <c:pt idx="3937">
                  <c:v>177.409850776724</c:v>
                </c:pt>
                <c:pt idx="3938">
                  <c:v>177.50890626476499</c:v>
                </c:pt>
                <c:pt idx="3939">
                  <c:v>177.60592558226901</c:v>
                </c:pt>
                <c:pt idx="3940">
                  <c:v>177.691260199743</c:v>
                </c:pt>
                <c:pt idx="3941">
                  <c:v>177.76067121983499</c:v>
                </c:pt>
                <c:pt idx="3942">
                  <c:v>177.81526199606901</c:v>
                </c:pt>
                <c:pt idx="3943">
                  <c:v>177.85590030023499</c:v>
                </c:pt>
                <c:pt idx="3944">
                  <c:v>177.88323211644601</c:v>
                </c:pt>
                <c:pt idx="3945">
                  <c:v>177.89769190965399</c:v>
                </c:pt>
                <c:pt idx="3946">
                  <c:v>177.89950953189</c:v>
                </c:pt>
                <c:pt idx="3947">
                  <c:v>177.88871387597001</c:v>
                </c:pt>
                <c:pt idx="3948">
                  <c:v>177.865133334777</c:v>
                </c:pt>
                <c:pt idx="3949">
                  <c:v>177.828393073406</c:v>
                </c:pt>
                <c:pt idx="3950">
                  <c:v>177.77960993656001</c:v>
                </c:pt>
                <c:pt idx="3951">
                  <c:v>177.721410201851</c:v>
                </c:pt>
                <c:pt idx="3952">
                  <c:v>177.654569595445</c:v>
                </c:pt>
                <c:pt idx="3953">
                  <c:v>177.57802562296601</c:v>
                </c:pt>
                <c:pt idx="3954">
                  <c:v>177.49056154589701</c:v>
                </c:pt>
                <c:pt idx="3955">
                  <c:v>177.39078704037399</c:v>
                </c:pt>
                <c:pt idx="3956">
                  <c:v>177.27711609668199</c:v>
                </c:pt>
                <c:pt idx="3957">
                  <c:v>177.14774180813799</c:v>
                </c:pt>
                <c:pt idx="3958">
                  <c:v>177.000607648602</c:v>
                </c:pt>
                <c:pt idx="3959">
                  <c:v>176.83337478206599</c:v>
                </c:pt>
                <c:pt idx="3960">
                  <c:v>176.65715474407301</c:v>
                </c:pt>
                <c:pt idx="3961">
                  <c:v>176.49668607004199</c:v>
                </c:pt>
                <c:pt idx="3962">
                  <c:v>176.36318781872501</c:v>
                </c:pt>
                <c:pt idx="3963">
                  <c:v>176.25453790971301</c:v>
                </c:pt>
                <c:pt idx="3964">
                  <c:v>176.16900925039599</c:v>
                </c:pt>
                <c:pt idx="3965">
                  <c:v>176.10524228219799</c:v>
                </c:pt>
                <c:pt idx="3966">
                  <c:v>176.06222336911699</c:v>
                </c:pt>
                <c:pt idx="3967">
                  <c:v>176.039268685021</c:v>
                </c:pt>
                <c:pt idx="3968">
                  <c:v>176.03601334359101</c:v>
                </c:pt>
                <c:pt idx="3969">
                  <c:v>176.05240559811099</c:v>
                </c:pt>
                <c:pt idx="3970">
                  <c:v>176.088706018902</c:v>
                </c:pt>
                <c:pt idx="3971">
                  <c:v>176.14201837208901</c:v>
                </c:pt>
                <c:pt idx="3972">
                  <c:v>176.206243581238</c:v>
                </c:pt>
                <c:pt idx="3973">
                  <c:v>176.27892930328201</c:v>
                </c:pt>
                <c:pt idx="3974">
                  <c:v>176.36123094621399</c:v>
                </c:pt>
                <c:pt idx="3975">
                  <c:v>176.45445677214599</c:v>
                </c:pt>
                <c:pt idx="3976">
                  <c:v>176.56008869336401</c:v>
                </c:pt>
                <c:pt idx="3977">
                  <c:v>176.67980582871999</c:v>
                </c:pt>
                <c:pt idx="3978">
                  <c:v>176.81551119480901</c:v>
                </c:pt>
                <c:pt idx="3979">
                  <c:v>176.96936195620799</c:v>
                </c:pt>
                <c:pt idx="3980">
                  <c:v>177.127434869756</c:v>
                </c:pt>
                <c:pt idx="3981">
                  <c:v>177.259504961495</c:v>
                </c:pt>
                <c:pt idx="3982">
                  <c:v>177.35130276401</c:v>
                </c:pt>
                <c:pt idx="3983">
                  <c:v>177.40428748981199</c:v>
                </c:pt>
                <c:pt idx="3984">
                  <c:v>177.41930138100901</c:v>
                </c:pt>
                <c:pt idx="3985">
                  <c:v>177.39658309753801</c:v>
                </c:pt>
                <c:pt idx="3986">
                  <c:v>177.33577151089099</c:v>
                </c:pt>
                <c:pt idx="3987">
                  <c:v>177.23589996363799</c:v>
                </c:pt>
                <c:pt idx="3988">
                  <c:v>177.095380903495</c:v>
                </c:pt>
                <c:pt idx="3989">
                  <c:v>176.911980647684</c:v>
                </c:pt>
                <c:pt idx="3990">
                  <c:v>176.70032902200799</c:v>
                </c:pt>
                <c:pt idx="3991">
                  <c:v>176.49215191570499</c:v>
                </c:pt>
                <c:pt idx="3992">
                  <c:v>176.30168530320799</c:v>
                </c:pt>
                <c:pt idx="3993">
                  <c:v>176.12590153836501</c:v>
                </c:pt>
                <c:pt idx="3994">
                  <c:v>175.96200637271201</c:v>
                </c:pt>
                <c:pt idx="3995">
                  <c:v>175.80739453826499</c:v>
                </c:pt>
                <c:pt idx="3996">
                  <c:v>175.65960833432899</c:v>
                </c:pt>
                <c:pt idx="3997">
                  <c:v>175.51629856003501</c:v>
                </c:pt>
                <c:pt idx="3998">
                  <c:v>175.37518717157801</c:v>
                </c:pt>
                <c:pt idx="3999">
                  <c:v>175.23403107056399</c:v>
                </c:pt>
                <c:pt idx="4000">
                  <c:v>175.09299468300799</c:v>
                </c:pt>
                <c:pt idx="4001">
                  <c:v>174.954652573038</c:v>
                </c:pt>
                <c:pt idx="4002">
                  <c:v>174.819213897705</c:v>
                </c:pt>
                <c:pt idx="4003">
                  <c:v>174.684525731734</c:v>
                </c:pt>
                <c:pt idx="4004">
                  <c:v>174.548447079901</c:v>
                </c:pt>
                <c:pt idx="4005">
                  <c:v>174.40881484390201</c:v>
                </c:pt>
                <c:pt idx="4006">
                  <c:v>174.263409437864</c:v>
                </c:pt>
                <c:pt idx="4007">
                  <c:v>174.109919505943</c:v>
                </c:pt>
                <c:pt idx="4008">
                  <c:v>173.945905181142</c:v>
                </c:pt>
                <c:pt idx="4009">
                  <c:v>173.768759301329</c:v>
                </c:pt>
                <c:pt idx="4010">
                  <c:v>173.59027831027299</c:v>
                </c:pt>
                <c:pt idx="4011">
                  <c:v>173.43684977322701</c:v>
                </c:pt>
                <c:pt idx="4012">
                  <c:v>173.32064714345501</c:v>
                </c:pt>
                <c:pt idx="4013">
                  <c:v>173.23982327073901</c:v>
                </c:pt>
                <c:pt idx="4014">
                  <c:v>173.19309338351701</c:v>
                </c:pt>
                <c:pt idx="4015">
                  <c:v>173.17971466623001</c:v>
                </c:pt>
                <c:pt idx="4016">
                  <c:v>173.19947445156899</c:v>
                </c:pt>
                <c:pt idx="4017">
                  <c:v>173.252686839928</c:v>
                </c:pt>
                <c:pt idx="4018">
                  <c:v>173.34019769232501</c:v>
                </c:pt>
                <c:pt idx="4019">
                  <c:v>173.46339796383</c:v>
                </c:pt>
                <c:pt idx="4020">
                  <c:v>173.60952231051201</c:v>
                </c:pt>
                <c:pt idx="4021">
                  <c:v>173.75144639693499</c:v>
                </c:pt>
                <c:pt idx="4022">
                  <c:v>173.87670273650099</c:v>
                </c:pt>
                <c:pt idx="4023">
                  <c:v>173.987282396669</c:v>
                </c:pt>
                <c:pt idx="4024">
                  <c:v>174.084943145262</c:v>
                </c:pt>
                <c:pt idx="4025">
                  <c:v>174.17123739183799</c:v>
                </c:pt>
                <c:pt idx="4026">
                  <c:v>174.24753686470399</c:v>
                </c:pt>
                <c:pt idx="4027">
                  <c:v>174.31505441582399</c:v>
                </c:pt>
                <c:pt idx="4028">
                  <c:v>174.37486330024899</c:v>
                </c:pt>
                <c:pt idx="4029">
                  <c:v>174.42791423651599</c:v>
                </c:pt>
                <c:pt idx="4030">
                  <c:v>174.47505051920899</c:v>
                </c:pt>
                <c:pt idx="4031">
                  <c:v>174.517021423926</c:v>
                </c:pt>
                <c:pt idx="4032">
                  <c:v>174.554494117719</c:v>
                </c:pt>
                <c:pt idx="4033">
                  <c:v>174.58806426434001</c:v>
                </c:pt>
                <c:pt idx="4034">
                  <c:v>174.61826549288099</c:v>
                </c:pt>
                <c:pt idx="4035">
                  <c:v>174.64557788030601</c:v>
                </c:pt>
                <c:pt idx="4036">
                  <c:v>174.67043558273099</c:v>
                </c:pt>
                <c:pt idx="4037">
                  <c:v>174.69323373674399</c:v>
                </c:pt>
                <c:pt idx="4038">
                  <c:v>174.71433474046901</c:v>
                </c:pt>
                <c:pt idx="4039">
                  <c:v>174.734074014231</c:v>
                </c:pt>
                <c:pt idx="4040">
                  <c:v>174.75276533237101</c:v>
                </c:pt>
                <c:pt idx="4041">
                  <c:v>174.77070581099201</c:v>
                </c:pt>
                <c:pt idx="4042">
                  <c:v>174.788180630895</c:v>
                </c:pt>
                <c:pt idx="4043">
                  <c:v>174.805467570796</c:v>
                </c:pt>
                <c:pt idx="4044">
                  <c:v>174.82284142288401</c:v>
                </c:pt>
                <c:pt idx="4045">
                  <c:v>174.84057836089701</c:v>
                </c:pt>
                <c:pt idx="4046">
                  <c:v>174.85896033016499</c:v>
                </c:pt>
                <c:pt idx="4047">
                  <c:v>174.8782795294</c:v>
                </c:pt>
                <c:pt idx="4048">
                  <c:v>174.898843055463</c:v>
                </c:pt>
                <c:pt idx="4049">
                  <c:v>174.920977784966</c:v>
                </c:pt>
                <c:pt idx="4050">
                  <c:v>174.94503557027599</c:v>
                </c:pt>
                <c:pt idx="4051">
                  <c:v>174.971398832543</c:v>
                </c:pt>
                <c:pt idx="4052">
                  <c:v>175.00048664064599</c:v>
                </c:pt>
                <c:pt idx="4053">
                  <c:v>175.03276137268401</c:v>
                </c:pt>
                <c:pt idx="4054">
                  <c:v>175.06873606591401</c:v>
                </c:pt>
                <c:pt idx="4055">
                  <c:v>175.10898257195799</c:v>
                </c:pt>
                <c:pt idx="4056">
                  <c:v>175.154140646927</c:v>
                </c:pt>
                <c:pt idx="4057">
                  <c:v>175.204928120944</c:v>
                </c:pt>
                <c:pt idx="4058">
                  <c:v>175.262152308732</c:v>
                </c:pt>
                <c:pt idx="4059">
                  <c:v>175.32672284263799</c:v>
                </c:pt>
                <c:pt idx="4060">
                  <c:v>175.39966613209899</c:v>
                </c:pt>
                <c:pt idx="4061">
                  <c:v>175.48214167938701</c:v>
                </c:pt>
                <c:pt idx="4062">
                  <c:v>175.575460510987</c:v>
                </c:pt>
                <c:pt idx="4063">
                  <c:v>175.68110601759699</c:v>
                </c:pt>
                <c:pt idx="4064">
                  <c:v>175.80075753402201</c:v>
                </c:pt>
                <c:pt idx="4065">
                  <c:v>175.93631703378199</c:v>
                </c:pt>
                <c:pt idx="4066">
                  <c:v>176.08993936277099</c:v>
                </c:pt>
                <c:pt idx="4067">
                  <c:v>176.26406649256299</c:v>
                </c:pt>
                <c:pt idx="4068">
                  <c:v>176.46146633784599</c:v>
                </c:pt>
                <c:pt idx="4069">
                  <c:v>176.68527675503699</c:v>
                </c:pt>
                <c:pt idx="4070">
                  <c:v>176.92271041949201</c:v>
                </c:pt>
                <c:pt idx="4071">
                  <c:v>177.14485155893999</c:v>
                </c:pt>
                <c:pt idx="4072">
                  <c:v>177.338886313996</c:v>
                </c:pt>
                <c:pt idx="4073">
                  <c:v>177.507899049798</c:v>
                </c:pt>
                <c:pt idx="4074">
                  <c:v>177.65457638292699</c:v>
                </c:pt>
                <c:pt idx="4075">
                  <c:v>177.78124988770799</c:v>
                </c:pt>
                <c:pt idx="4076">
                  <c:v>177.88993315877701</c:v>
                </c:pt>
                <c:pt idx="4077">
                  <c:v>177.98235381906599</c:v>
                </c:pt>
                <c:pt idx="4078">
                  <c:v>178.05998098199601</c:v>
                </c:pt>
                <c:pt idx="4079">
                  <c:v>178.124048604416</c:v>
                </c:pt>
                <c:pt idx="4080">
                  <c:v>178.17557510151099</c:v>
                </c:pt>
                <c:pt idx="4081">
                  <c:v>178.21582859582301</c:v>
                </c:pt>
                <c:pt idx="4082">
                  <c:v>178.246347075248</c:v>
                </c:pt>
                <c:pt idx="4083">
                  <c:v>178.268064720105</c:v>
                </c:pt>
                <c:pt idx="4084">
                  <c:v>178.28132675280699</c:v>
                </c:pt>
                <c:pt idx="4085">
                  <c:v>178.28634398585299</c:v>
                </c:pt>
                <c:pt idx="4086">
                  <c:v>178.283196172885</c:v>
                </c:pt>
                <c:pt idx="4087">
                  <c:v>178.271833276454</c:v>
                </c:pt>
                <c:pt idx="4088">
                  <c:v>178.25207467262001</c:v>
                </c:pt>
                <c:pt idx="4089">
                  <c:v>178.22360627977099</c:v>
                </c:pt>
                <c:pt idx="4090">
                  <c:v>178.18597556599599</c:v>
                </c:pt>
                <c:pt idx="4091">
                  <c:v>178.142383485712</c:v>
                </c:pt>
                <c:pt idx="4092">
                  <c:v>178.099735361851</c:v>
                </c:pt>
                <c:pt idx="4093">
                  <c:v>178.06115239237101</c:v>
                </c:pt>
                <c:pt idx="4094">
                  <c:v>178.026021264642</c:v>
                </c:pt>
                <c:pt idx="4095">
                  <c:v>177.99378353630999</c:v>
                </c:pt>
                <c:pt idx="4096">
                  <c:v>177.96392675832601</c:v>
                </c:pt>
                <c:pt idx="4097">
                  <c:v>177.935976329092</c:v>
                </c:pt>
                <c:pt idx="4098">
                  <c:v>177.90948795021399</c:v>
                </c:pt>
                <c:pt idx="4099">
                  <c:v>177.88404056396999</c:v>
                </c:pt>
                <c:pt idx="4100">
                  <c:v>177.85922966019399</c:v>
                </c:pt>
                <c:pt idx="4101">
                  <c:v>177.83646104786001</c:v>
                </c:pt>
                <c:pt idx="4102">
                  <c:v>177.81897321547899</c:v>
                </c:pt>
                <c:pt idx="4103">
                  <c:v>177.80828840661201</c:v>
                </c:pt>
                <c:pt idx="4104">
                  <c:v>177.80423678989399</c:v>
                </c:pt>
                <c:pt idx="4105">
                  <c:v>177.80675396106301</c:v>
                </c:pt>
                <c:pt idx="4106">
                  <c:v>177.81587993292499</c:v>
                </c:pt>
                <c:pt idx="4107">
                  <c:v>177.83175977139501</c:v>
                </c:pt>
                <c:pt idx="4108">
                  <c:v>177.85464590146</c:v>
                </c:pt>
                <c:pt idx="4109">
                  <c:v>177.884902119705</c:v>
                </c:pt>
                <c:pt idx="4110">
                  <c:v>177.923009377211</c:v>
                </c:pt>
                <c:pt idx="4111">
                  <c:v>177.969573424717</c:v>
                </c:pt>
                <c:pt idx="4112">
                  <c:v>178.023343474917</c:v>
                </c:pt>
                <c:pt idx="4113">
                  <c:v>178.08119232001499</c:v>
                </c:pt>
                <c:pt idx="4114">
                  <c:v>178.142048555185</c:v>
                </c:pt>
                <c:pt idx="4115">
                  <c:v>178.206879547591</c:v>
                </c:pt>
                <c:pt idx="4116">
                  <c:v>178.27671584690199</c:v>
                </c:pt>
                <c:pt idx="4117">
                  <c:v>178.35266756685601</c:v>
                </c:pt>
                <c:pt idx="4118">
                  <c:v>178.435942031557</c:v>
                </c:pt>
                <c:pt idx="4119">
                  <c:v>178.52786296703599</c:v>
                </c:pt>
                <c:pt idx="4120">
                  <c:v>178.629891543117</c:v>
                </c:pt>
                <c:pt idx="4121">
                  <c:v>178.73964382279999</c:v>
                </c:pt>
                <c:pt idx="4122">
                  <c:v>178.850852867339</c:v>
                </c:pt>
                <c:pt idx="4123">
                  <c:v>178.96128067192799</c:v>
                </c:pt>
                <c:pt idx="4124">
                  <c:v>179.072682590499</c:v>
                </c:pt>
                <c:pt idx="4125">
                  <c:v>179.18682946144801</c:v>
                </c:pt>
                <c:pt idx="4126">
                  <c:v>179.30553575677101</c:v>
                </c:pt>
                <c:pt idx="4127">
                  <c:v>179.43068842480699</c:v>
                </c:pt>
                <c:pt idx="4128">
                  <c:v>179.56427688506199</c:v>
                </c:pt>
                <c:pt idx="4129">
                  <c:v>179.7084246519</c:v>
                </c:pt>
                <c:pt idx="4130">
                  <c:v>179.86542305948899</c:v>
                </c:pt>
                <c:pt idx="4131">
                  <c:v>180.03379375994601</c:v>
                </c:pt>
                <c:pt idx="4132">
                  <c:v>180.208265253923</c:v>
                </c:pt>
                <c:pt idx="4133">
                  <c:v>180.38763694469799</c:v>
                </c:pt>
                <c:pt idx="4134">
                  <c:v>180.57476008387701</c:v>
                </c:pt>
                <c:pt idx="4135">
                  <c:v>180.77260916995601</c:v>
                </c:pt>
                <c:pt idx="4136">
                  <c:v>180.98432920045701</c:v>
                </c:pt>
                <c:pt idx="4137">
                  <c:v>181.21328566462299</c:v>
                </c:pt>
                <c:pt idx="4138">
                  <c:v>181.463118041043</c:v>
                </c:pt>
                <c:pt idx="4139">
                  <c:v>181.737797650586</c:v>
                </c:pt>
                <c:pt idx="4140">
                  <c:v>182.04169078428899</c:v>
                </c:pt>
                <c:pt idx="4141">
                  <c:v>182.359758182642</c:v>
                </c:pt>
                <c:pt idx="4142">
                  <c:v>182.65731597239201</c:v>
                </c:pt>
                <c:pt idx="4143">
                  <c:v>182.91922418777</c:v>
                </c:pt>
                <c:pt idx="4144">
                  <c:v>183.14964610647701</c:v>
                </c:pt>
                <c:pt idx="4145">
                  <c:v>183.35224450188099</c:v>
                </c:pt>
                <c:pt idx="4146">
                  <c:v>183.530239866247</c:v>
                </c:pt>
                <c:pt idx="4147">
                  <c:v>183.68646160349499</c:v>
                </c:pt>
                <c:pt idx="4148">
                  <c:v>183.823393005241</c:v>
                </c:pt>
                <c:pt idx="4149">
                  <c:v>183.94321072505201</c:v>
                </c:pt>
                <c:pt idx="4150">
                  <c:v>184.04781937840701</c:v>
                </c:pt>
                <c:pt idx="4151">
                  <c:v>184.138997063929</c:v>
                </c:pt>
                <c:pt idx="4152">
                  <c:v>184.21842362793799</c:v>
                </c:pt>
                <c:pt idx="4153">
                  <c:v>184.28747687603499</c:v>
                </c:pt>
                <c:pt idx="4154">
                  <c:v>184.347254474621</c:v>
                </c:pt>
                <c:pt idx="4155">
                  <c:v>184.39870664491201</c:v>
                </c:pt>
                <c:pt idx="4156">
                  <c:v>184.44265126760399</c:v>
                </c:pt>
                <c:pt idx="4157">
                  <c:v>184.479786883853</c:v>
                </c:pt>
                <c:pt idx="4158">
                  <c:v>184.51070379924801</c:v>
                </c:pt>
                <c:pt idx="4159">
                  <c:v>184.53589346727</c:v>
                </c:pt>
                <c:pt idx="4160">
                  <c:v>184.55575630141101</c:v>
                </c:pt>
                <c:pt idx="4161">
                  <c:v>184.57060804012499</c:v>
                </c:pt>
                <c:pt idx="4162">
                  <c:v>184.58479386668901</c:v>
                </c:pt>
                <c:pt idx="4163">
                  <c:v>184.60675747999301</c:v>
                </c:pt>
                <c:pt idx="4164">
                  <c:v>184.64095711325999</c:v>
                </c:pt>
                <c:pt idx="4165">
                  <c:v>184.687936401863</c:v>
                </c:pt>
                <c:pt idx="4166">
                  <c:v>184.74844212583099</c:v>
                </c:pt>
                <c:pt idx="4167">
                  <c:v>184.82343608061899</c:v>
                </c:pt>
                <c:pt idx="4168">
                  <c:v>184.91411036575599</c:v>
                </c:pt>
                <c:pt idx="4169">
                  <c:v>185.021906334384</c:v>
                </c:pt>
                <c:pt idx="4170">
                  <c:v>185.148537504926</c:v>
                </c:pt>
                <c:pt idx="4171">
                  <c:v>185.28408292090799</c:v>
                </c:pt>
                <c:pt idx="4172">
                  <c:v>185.40682944800599</c:v>
                </c:pt>
                <c:pt idx="4173">
                  <c:v>185.506794379681</c:v>
                </c:pt>
                <c:pt idx="4174">
                  <c:v>185.58556675265001</c:v>
                </c:pt>
                <c:pt idx="4175">
                  <c:v>185.64439872795401</c:v>
                </c:pt>
                <c:pt idx="4176">
                  <c:v>185.68422549523899</c:v>
                </c:pt>
                <c:pt idx="4177">
                  <c:v>185.70568013847199</c:v>
                </c:pt>
                <c:pt idx="4178">
                  <c:v>185.70910369940901</c:v>
                </c:pt>
                <c:pt idx="4179">
                  <c:v>185.69455059877501</c:v>
                </c:pt>
                <c:pt idx="4180">
                  <c:v>185.661789501333</c:v>
                </c:pt>
                <c:pt idx="4181">
                  <c:v>185.610299638589</c:v>
                </c:pt>
                <c:pt idx="4182">
                  <c:v>185.54653094999699</c:v>
                </c:pt>
                <c:pt idx="4183">
                  <c:v>185.48400661081601</c:v>
                </c:pt>
                <c:pt idx="4184">
                  <c:v>185.42900115710501</c:v>
                </c:pt>
                <c:pt idx="4185">
                  <c:v>185.38064022538501</c:v>
                </c:pt>
                <c:pt idx="4186">
                  <c:v>185.338155073107</c:v>
                </c:pt>
                <c:pt idx="4187">
                  <c:v>185.30087035877099</c:v>
                </c:pt>
                <c:pt idx="4188">
                  <c:v>185.268193406736</c:v>
                </c:pt>
                <c:pt idx="4189">
                  <c:v>185.23960478607799</c:v>
                </c:pt>
                <c:pt idx="4190">
                  <c:v>185.21465005375401</c:v>
                </c:pt>
                <c:pt idx="4191">
                  <c:v>185.19337364317499</c:v>
                </c:pt>
                <c:pt idx="4192">
                  <c:v>185.17631957052001</c:v>
                </c:pt>
                <c:pt idx="4193">
                  <c:v>185.16365785762599</c:v>
                </c:pt>
                <c:pt idx="4194">
                  <c:v>185.15518723464501</c:v>
                </c:pt>
                <c:pt idx="4195">
                  <c:v>185.150773053047</c:v>
                </c:pt>
                <c:pt idx="4196">
                  <c:v>185.15034514525999</c:v>
                </c:pt>
                <c:pt idx="4197">
                  <c:v>185.15389670928599</c:v>
                </c:pt>
                <c:pt idx="4198">
                  <c:v>185.16148420058099</c:v>
                </c:pt>
                <c:pt idx="4199">
                  <c:v>185.17322822946201</c:v>
                </c:pt>
                <c:pt idx="4200">
                  <c:v>185.18931547832699</c:v>
                </c:pt>
                <c:pt idx="4201">
                  <c:v>185.21000166914499</c:v>
                </c:pt>
                <c:pt idx="4202">
                  <c:v>185.235615628397</c:v>
                </c:pt>
                <c:pt idx="4203">
                  <c:v>185.26656451408499</c:v>
                </c:pt>
                <c:pt idx="4204">
                  <c:v>185.30334028788801</c:v>
                </c:pt>
                <c:pt idx="4205">
                  <c:v>185.346527535359</c:v>
                </c:pt>
                <c:pt idx="4206">
                  <c:v>185.39681275846399</c:v>
                </c:pt>
                <c:pt idx="4207">
                  <c:v>185.454995288173</c:v>
                </c:pt>
                <c:pt idx="4208">
                  <c:v>185.52199999058101</c:v>
                </c:pt>
                <c:pt idx="4209">
                  <c:v>185.598891968526</c:v>
                </c:pt>
                <c:pt idx="4210">
                  <c:v>185.686893492401</c:v>
                </c:pt>
                <c:pt idx="4211">
                  <c:v>185.787403429291</c:v>
                </c:pt>
                <c:pt idx="4212">
                  <c:v>185.89804549388001</c:v>
                </c:pt>
                <c:pt idx="4213">
                  <c:v>186.012630475159</c:v>
                </c:pt>
                <c:pt idx="4214">
                  <c:v>186.12900582389599</c:v>
                </c:pt>
                <c:pt idx="4215">
                  <c:v>186.24902143583901</c:v>
                </c:pt>
                <c:pt idx="4216">
                  <c:v>186.37458507215001</c:v>
                </c:pt>
                <c:pt idx="4217">
                  <c:v>186.50769268506099</c:v>
                </c:pt>
                <c:pt idx="4218">
                  <c:v>186.65046014541599</c:v>
                </c:pt>
                <c:pt idx="4219">
                  <c:v>186.80515687643</c:v>
                </c:pt>
                <c:pt idx="4220">
                  <c:v>186.97424192830701</c:v>
                </c:pt>
                <c:pt idx="4221">
                  <c:v>187.16040306715999</c:v>
                </c:pt>
                <c:pt idx="4222">
                  <c:v>187.354804800891</c:v>
                </c:pt>
                <c:pt idx="4223">
                  <c:v>187.53694784073201</c:v>
                </c:pt>
                <c:pt idx="4224">
                  <c:v>187.69793264314501</c:v>
                </c:pt>
                <c:pt idx="4225">
                  <c:v>187.840318123163</c:v>
                </c:pt>
                <c:pt idx="4226">
                  <c:v>187.96636763206499</c:v>
                </c:pt>
                <c:pt idx="4227">
                  <c:v>188.07808484548499</c:v>
                </c:pt>
                <c:pt idx="4228">
                  <c:v>188.17724561372401</c:v>
                </c:pt>
                <c:pt idx="4229">
                  <c:v>188.26542619056701</c:v>
                </c:pt>
                <c:pt idx="4230">
                  <c:v>188.344028289314</c:v>
                </c:pt>
                <c:pt idx="4231">
                  <c:v>188.414301364338</c:v>
                </c:pt>
                <c:pt idx="4232">
                  <c:v>188.47736240975999</c:v>
                </c:pt>
                <c:pt idx="4233">
                  <c:v>188.53011262475999</c:v>
                </c:pt>
                <c:pt idx="4234">
                  <c:v>188.56518828038</c:v>
                </c:pt>
                <c:pt idx="4235">
                  <c:v>188.579045846832</c:v>
                </c:pt>
                <c:pt idx="4236">
                  <c:v>188.571905603185</c:v>
                </c:pt>
                <c:pt idx="4237">
                  <c:v>188.54365404854201</c:v>
                </c:pt>
                <c:pt idx="4238">
                  <c:v>188.49384209784</c:v>
                </c:pt>
                <c:pt idx="4239">
                  <c:v>188.42167794321901</c:v>
                </c:pt>
                <c:pt idx="4240">
                  <c:v>188.32601446748899</c:v>
                </c:pt>
                <c:pt idx="4241">
                  <c:v>188.205331099067</c:v>
                </c:pt>
                <c:pt idx="4242">
                  <c:v>188.06943271911601</c:v>
                </c:pt>
                <c:pt idx="4243">
                  <c:v>187.93960542993</c:v>
                </c:pt>
                <c:pt idx="4244">
                  <c:v>187.82550876144401</c:v>
                </c:pt>
                <c:pt idx="4245">
                  <c:v>187.72532912911601</c:v>
                </c:pt>
                <c:pt idx="4246">
                  <c:v>187.63747408335999</c:v>
                </c:pt>
                <c:pt idx="4247">
                  <c:v>187.560547085498</c:v>
                </c:pt>
                <c:pt idx="4248">
                  <c:v>187.49332530846101</c:v>
                </c:pt>
                <c:pt idx="4249">
                  <c:v>187.43474019880901</c:v>
                </c:pt>
                <c:pt idx="4250">
                  <c:v>187.383860491056</c:v>
                </c:pt>
                <c:pt idx="4251">
                  <c:v>187.33987740434</c:v>
                </c:pt>
                <c:pt idx="4252">
                  <c:v>187.306264438922</c:v>
                </c:pt>
                <c:pt idx="4253">
                  <c:v>187.29083262258101</c:v>
                </c:pt>
                <c:pt idx="4254">
                  <c:v>187.29750936857499</c:v>
                </c:pt>
                <c:pt idx="4255">
                  <c:v>187.32640084190299</c:v>
                </c:pt>
                <c:pt idx="4256">
                  <c:v>187.37796629973801</c:v>
                </c:pt>
                <c:pt idx="4257">
                  <c:v>187.453025423589</c:v>
                </c:pt>
                <c:pt idx="4258">
                  <c:v>187.552771348905</c:v>
                </c:pt>
                <c:pt idx="4259">
                  <c:v>187.678789631092</c:v>
                </c:pt>
                <c:pt idx="4260">
                  <c:v>187.83308344940701</c:v>
                </c:pt>
                <c:pt idx="4261">
                  <c:v>188.018105449378</c:v>
                </c:pt>
                <c:pt idx="4262">
                  <c:v>188.223114298165</c:v>
                </c:pt>
                <c:pt idx="4263">
                  <c:v>188.42400394096501</c:v>
                </c:pt>
                <c:pt idx="4264">
                  <c:v>188.610285276063</c:v>
                </c:pt>
                <c:pt idx="4265">
                  <c:v>188.78491942068601</c:v>
                </c:pt>
                <c:pt idx="4266">
                  <c:v>188.95068234900199</c:v>
                </c:pt>
                <c:pt idx="4267">
                  <c:v>189.110209018841</c:v>
                </c:pt>
                <c:pt idx="4268">
                  <c:v>189.26603525683501</c:v>
                </c:pt>
                <c:pt idx="4269">
                  <c:v>189.420638067765</c:v>
                </c:pt>
                <c:pt idx="4270">
                  <c:v>189.576475008887</c:v>
                </c:pt>
                <c:pt idx="4271">
                  <c:v>189.73602323974799</c:v>
                </c:pt>
                <c:pt idx="4272">
                  <c:v>189.89980410374</c:v>
                </c:pt>
                <c:pt idx="4273">
                  <c:v>190.06639144608599</c:v>
                </c:pt>
                <c:pt idx="4274">
                  <c:v>190.23641853422501</c:v>
                </c:pt>
                <c:pt idx="4275">
                  <c:v>190.41258810882499</c:v>
                </c:pt>
                <c:pt idx="4276">
                  <c:v>190.597700551157</c:v>
                </c:pt>
                <c:pt idx="4277">
                  <c:v>190.7946983978</c:v>
                </c:pt>
                <c:pt idx="4278">
                  <c:v>191.006713115021</c:v>
                </c:pt>
                <c:pt idx="4279">
                  <c:v>191.23711487638701</c:v>
                </c:pt>
                <c:pt idx="4280">
                  <c:v>191.489566134847</c:v>
                </c:pt>
                <c:pt idx="4281">
                  <c:v>191.76807984086699</c:v>
                </c:pt>
                <c:pt idx="4282">
                  <c:v>192.057014758874</c:v>
                </c:pt>
                <c:pt idx="4283">
                  <c:v>192.320826681982</c:v>
                </c:pt>
                <c:pt idx="4284">
                  <c:v>192.54364036971501</c:v>
                </c:pt>
                <c:pt idx="4285">
                  <c:v>192.728997502331</c:v>
                </c:pt>
                <c:pt idx="4286">
                  <c:v>192.879844505992</c:v>
                </c:pt>
                <c:pt idx="4287">
                  <c:v>192.99857923585799</c:v>
                </c:pt>
                <c:pt idx="4288">
                  <c:v>193.08708909226601</c:v>
                </c:pt>
                <c:pt idx="4289">
                  <c:v>193.14678102272401</c:v>
                </c:pt>
                <c:pt idx="4290">
                  <c:v>193.178603886676</c:v>
                </c:pt>
                <c:pt idx="4291">
                  <c:v>193.18306353850701</c:v>
                </c:pt>
                <c:pt idx="4292">
                  <c:v>193.168317928882</c:v>
                </c:pt>
                <c:pt idx="4293">
                  <c:v>193.15030678304799</c:v>
                </c:pt>
                <c:pt idx="4294">
                  <c:v>193.13683085718</c:v>
                </c:pt>
                <c:pt idx="4295">
                  <c:v>193.12767593874901</c:v>
                </c:pt>
                <c:pt idx="4296">
                  <c:v>193.12269650170401</c:v>
                </c:pt>
                <c:pt idx="4297">
                  <c:v>193.121813393206</c:v>
                </c:pt>
                <c:pt idx="4298">
                  <c:v>193.125012575413</c:v>
                </c:pt>
                <c:pt idx="4299">
                  <c:v>193.13234490233901</c:v>
                </c:pt>
                <c:pt idx="4300">
                  <c:v>193.143926928225</c:v>
                </c:pt>
                <c:pt idx="4301">
                  <c:v>193.159942760277</c:v>
                </c:pt>
                <c:pt idx="4302">
                  <c:v>193.18064698522801</c:v>
                </c:pt>
                <c:pt idx="4303">
                  <c:v>193.20625347065101</c:v>
                </c:pt>
                <c:pt idx="4304">
                  <c:v>193.236938764591</c:v>
                </c:pt>
                <c:pt idx="4305">
                  <c:v>193.27307539311099</c:v>
                </c:pt>
                <c:pt idx="4306">
                  <c:v>193.31523778195</c:v>
                </c:pt>
                <c:pt idx="4307">
                  <c:v>193.364096141977</c:v>
                </c:pt>
                <c:pt idx="4308">
                  <c:v>193.42042712283299</c:v>
                </c:pt>
                <c:pt idx="4309">
                  <c:v>193.48512615850001</c:v>
                </c:pt>
                <c:pt idx="4310">
                  <c:v>193.55922170107101</c:v>
                </c:pt>
                <c:pt idx="4311">
                  <c:v>193.64389156896601</c:v>
                </c:pt>
                <c:pt idx="4312">
                  <c:v>193.73250985473999</c:v>
                </c:pt>
                <c:pt idx="4313">
                  <c:v>193.810541600047</c:v>
                </c:pt>
                <c:pt idx="4314">
                  <c:v>193.87125537823101</c:v>
                </c:pt>
                <c:pt idx="4315">
                  <c:v>193.91561629196801</c:v>
                </c:pt>
                <c:pt idx="4316">
                  <c:v>193.944329499752</c:v>
                </c:pt>
                <c:pt idx="4317">
                  <c:v>193.95785142505699</c:v>
                </c:pt>
                <c:pt idx="4318">
                  <c:v>193.95639701161801</c:v>
                </c:pt>
                <c:pt idx="4319">
                  <c:v>193.93994314016601</c:v>
                </c:pt>
                <c:pt idx="4320">
                  <c:v>193.90822826091801</c:v>
                </c:pt>
                <c:pt idx="4321">
                  <c:v>193.86074823600799</c:v>
                </c:pt>
                <c:pt idx="4322">
                  <c:v>193.79674832572999</c:v>
                </c:pt>
                <c:pt idx="4323">
                  <c:v>193.71521128141501</c:v>
                </c:pt>
                <c:pt idx="4324">
                  <c:v>193.62665971772901</c:v>
                </c:pt>
                <c:pt idx="4325">
                  <c:v>193.55332319920399</c:v>
                </c:pt>
                <c:pt idx="4326">
                  <c:v>193.50585451524901</c:v>
                </c:pt>
                <c:pt idx="4327">
                  <c:v>193.48349910643299</c:v>
                </c:pt>
                <c:pt idx="4328">
                  <c:v>193.48590161248501</c:v>
                </c:pt>
                <c:pt idx="4329">
                  <c:v>193.51310022349901</c:v>
                </c:pt>
                <c:pt idx="4330">
                  <c:v>193.56552728700899</c:v>
                </c:pt>
                <c:pt idx="4331">
                  <c:v>193.64401618055501</c:v>
                </c:pt>
                <c:pt idx="4332">
                  <c:v>193.749814559008</c:v>
                </c:pt>
                <c:pt idx="4333">
                  <c:v>193.872785644788</c:v>
                </c:pt>
                <c:pt idx="4334">
                  <c:v>193.99124700407799</c:v>
                </c:pt>
                <c:pt idx="4335">
                  <c:v>194.09526296896701</c:v>
                </c:pt>
                <c:pt idx="4336">
                  <c:v>194.18648688099299</c:v>
                </c:pt>
                <c:pt idx="4337">
                  <c:v>194.26636883013401</c:v>
                </c:pt>
                <c:pt idx="4338">
                  <c:v>194.33617861519201</c:v>
                </c:pt>
                <c:pt idx="4339">
                  <c:v>194.397025928434</c:v>
                </c:pt>
                <c:pt idx="4340">
                  <c:v>194.44987799519799</c:v>
                </c:pt>
                <c:pt idx="4341">
                  <c:v>194.495574948853</c:v>
                </c:pt>
                <c:pt idx="4342">
                  <c:v>194.53484318550599</c:v>
                </c:pt>
                <c:pt idx="4343">
                  <c:v>194.56830691075399</c:v>
                </c:pt>
                <c:pt idx="4344">
                  <c:v>194.59649806202</c:v>
                </c:pt>
                <c:pt idx="4345">
                  <c:v>194.61986476419801</c:v>
                </c:pt>
                <c:pt idx="4346">
                  <c:v>194.63877845302301</c:v>
                </c:pt>
                <c:pt idx="4347">
                  <c:v>194.65353977938801</c:v>
                </c:pt>
                <c:pt idx="4348">
                  <c:v>194.66438338847499</c:v>
                </c:pt>
                <c:pt idx="4349">
                  <c:v>194.67148164966</c:v>
                </c:pt>
                <c:pt idx="4350">
                  <c:v>194.67494739649001</c:v>
                </c:pt>
                <c:pt idx="4351">
                  <c:v>194.67483572027299</c:v>
                </c:pt>
                <c:pt idx="4352">
                  <c:v>194.671144845811</c:v>
                </c:pt>
                <c:pt idx="4353">
                  <c:v>194.66381610317899</c:v>
                </c:pt>
                <c:pt idx="4354">
                  <c:v>194.65273299511099</c:v>
                </c:pt>
                <c:pt idx="4355">
                  <c:v>194.63771934517001</c:v>
                </c:pt>
                <c:pt idx="4356">
                  <c:v>194.61853649725199</c:v>
                </c:pt>
                <c:pt idx="4357">
                  <c:v>194.594879521927</c:v>
                </c:pt>
                <c:pt idx="4358">
                  <c:v>194.56637236929501</c:v>
                </c:pt>
                <c:pt idx="4359">
                  <c:v>194.53256189132401</c:v>
                </c:pt>
                <c:pt idx="4360">
                  <c:v>194.49291063862799</c:v>
                </c:pt>
                <c:pt idx="4361">
                  <c:v>194.446788317211</c:v>
                </c:pt>
                <c:pt idx="4362">
                  <c:v>194.393461769342</c:v>
                </c:pt>
                <c:pt idx="4363">
                  <c:v>194.33208331933201</c:v>
                </c:pt>
                <c:pt idx="4364">
                  <c:v>194.261677298922</c:v>
                </c:pt>
                <c:pt idx="4365">
                  <c:v>194.18112453812199</c:v>
                </c:pt>
                <c:pt idx="4366">
                  <c:v>194.08914457494799</c:v>
                </c:pt>
                <c:pt idx="4367">
                  <c:v>193.98427530127699</c:v>
                </c:pt>
                <c:pt idx="4368">
                  <c:v>193.86484972125601</c:v>
                </c:pt>
                <c:pt idx="4369">
                  <c:v>193.72896945283799</c:v>
                </c:pt>
                <c:pt idx="4370">
                  <c:v>193.574474551208</c:v>
                </c:pt>
                <c:pt idx="4371">
                  <c:v>193.398909174431</c:v>
                </c:pt>
                <c:pt idx="4372">
                  <c:v>193.199482545526</c:v>
                </c:pt>
                <c:pt idx="4373">
                  <c:v>192.973024681401</c:v>
                </c:pt>
                <c:pt idx="4374">
                  <c:v>192.727857868239</c:v>
                </c:pt>
                <c:pt idx="4375">
                  <c:v>192.48392877016201</c:v>
                </c:pt>
                <c:pt idx="4376">
                  <c:v>192.249281769726</c:v>
                </c:pt>
                <c:pt idx="4377">
                  <c:v>192.020186931909</c:v>
                </c:pt>
                <c:pt idx="4378">
                  <c:v>191.79300257854501</c:v>
                </c:pt>
                <c:pt idx="4379">
                  <c:v>191.56411740041699</c:v>
                </c:pt>
                <c:pt idx="4380">
                  <c:v>191.329893052095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3899</c:v>
                </c:pt>
                <c:pt idx="66">
                  <c:v>3899</c:v>
                </c:pt>
                <c:pt idx="67">
                  <c:v>3899</c:v>
                </c:pt>
                <c:pt idx="68">
                  <c:v>3899</c:v>
                </c:pt>
                <c:pt idx="69">
                  <c:v>3899</c:v>
                </c:pt>
                <c:pt idx="70">
                  <c:v>3899</c:v>
                </c:pt>
                <c:pt idx="71">
                  <c:v>3899</c:v>
                </c:pt>
                <c:pt idx="72">
                  <c:v>3899</c:v>
                </c:pt>
                <c:pt idx="73">
                  <c:v>3899</c:v>
                </c:pt>
                <c:pt idx="74">
                  <c:v>3899</c:v>
                </c:pt>
                <c:pt idx="75">
                  <c:v>3899</c:v>
                </c:pt>
                <c:pt idx="76">
                  <c:v>3899</c:v>
                </c:pt>
                <c:pt idx="77">
                  <c:v>3899</c:v>
                </c:pt>
                <c:pt idx="78">
                  <c:v>3899</c:v>
                </c:pt>
                <c:pt idx="79">
                  <c:v>3899</c:v>
                </c:pt>
                <c:pt idx="80">
                  <c:v>3899</c:v>
                </c:pt>
                <c:pt idx="81">
                  <c:v>3899</c:v>
                </c:pt>
                <c:pt idx="82">
                  <c:v>3899</c:v>
                </c:pt>
                <c:pt idx="83">
                  <c:v>3899</c:v>
                </c:pt>
                <c:pt idx="84">
                  <c:v>3899</c:v>
                </c:pt>
                <c:pt idx="85">
                  <c:v>3899</c:v>
                </c:pt>
                <c:pt idx="86">
                  <c:v>3899</c:v>
                </c:pt>
                <c:pt idx="87">
                  <c:v>3899</c:v>
                </c:pt>
                <c:pt idx="88">
                  <c:v>3899</c:v>
                </c:pt>
                <c:pt idx="89">
                  <c:v>3899</c:v>
                </c:pt>
                <c:pt idx="90">
                  <c:v>3899</c:v>
                </c:pt>
                <c:pt idx="91">
                  <c:v>3899</c:v>
                </c:pt>
                <c:pt idx="92">
                  <c:v>3899</c:v>
                </c:pt>
                <c:pt idx="93">
                  <c:v>3899</c:v>
                </c:pt>
                <c:pt idx="94">
                  <c:v>3899</c:v>
                </c:pt>
                <c:pt idx="95">
                  <c:v>3899</c:v>
                </c:pt>
                <c:pt idx="96">
                  <c:v>3899</c:v>
                </c:pt>
                <c:pt idx="97">
                  <c:v>3899</c:v>
                </c:pt>
                <c:pt idx="98">
                  <c:v>3899</c:v>
                </c:pt>
                <c:pt idx="99">
                  <c:v>899</c:v>
                </c:pt>
                <c:pt idx="100">
                  <c:v>899</c:v>
                </c:pt>
                <c:pt idx="101">
                  <c:v>899</c:v>
                </c:pt>
                <c:pt idx="102">
                  <c:v>899</c:v>
                </c:pt>
                <c:pt idx="103">
                  <c:v>899</c:v>
                </c:pt>
                <c:pt idx="104">
                  <c:v>899</c:v>
                </c:pt>
                <c:pt idx="105">
                  <c:v>899</c:v>
                </c:pt>
                <c:pt idx="106">
                  <c:v>899</c:v>
                </c:pt>
                <c:pt idx="107">
                  <c:v>899</c:v>
                </c:pt>
                <c:pt idx="108">
                  <c:v>899</c:v>
                </c:pt>
                <c:pt idx="109">
                  <c:v>899</c:v>
                </c:pt>
                <c:pt idx="110">
                  <c:v>899</c:v>
                </c:pt>
                <c:pt idx="111">
                  <c:v>899</c:v>
                </c:pt>
                <c:pt idx="112">
                  <c:v>899</c:v>
                </c:pt>
                <c:pt idx="113">
                  <c:v>899</c:v>
                </c:pt>
                <c:pt idx="114">
                  <c:v>899</c:v>
                </c:pt>
                <c:pt idx="115">
                  <c:v>899</c:v>
                </c:pt>
                <c:pt idx="116">
                  <c:v>899</c:v>
                </c:pt>
                <c:pt idx="117">
                  <c:v>899</c:v>
                </c:pt>
                <c:pt idx="118">
                  <c:v>899</c:v>
                </c:pt>
                <c:pt idx="119">
                  <c:v>899</c:v>
                </c:pt>
                <c:pt idx="120">
                  <c:v>899</c:v>
                </c:pt>
                <c:pt idx="121">
                  <c:v>899</c:v>
                </c:pt>
                <c:pt idx="122">
                  <c:v>899</c:v>
                </c:pt>
                <c:pt idx="123">
                  <c:v>899</c:v>
                </c:pt>
                <c:pt idx="124">
                  <c:v>899</c:v>
                </c:pt>
                <c:pt idx="125">
                  <c:v>899</c:v>
                </c:pt>
                <c:pt idx="126">
                  <c:v>899</c:v>
                </c:pt>
                <c:pt idx="127">
                  <c:v>899</c:v>
                </c:pt>
                <c:pt idx="128">
                  <c:v>899</c:v>
                </c:pt>
                <c:pt idx="129">
                  <c:v>899</c:v>
                </c:pt>
                <c:pt idx="130">
                  <c:v>899</c:v>
                </c:pt>
                <c:pt idx="131">
                  <c:v>899</c:v>
                </c:pt>
                <c:pt idx="132">
                  <c:v>899</c:v>
                </c:pt>
                <c:pt idx="133">
                  <c:v>899</c:v>
                </c:pt>
                <c:pt idx="134">
                  <c:v>899</c:v>
                </c:pt>
                <c:pt idx="135">
                  <c:v>899</c:v>
                </c:pt>
                <c:pt idx="136">
                  <c:v>899</c:v>
                </c:pt>
                <c:pt idx="137">
                  <c:v>899</c:v>
                </c:pt>
                <c:pt idx="138">
                  <c:v>899</c:v>
                </c:pt>
                <c:pt idx="139">
                  <c:v>899</c:v>
                </c:pt>
                <c:pt idx="140">
                  <c:v>899</c:v>
                </c:pt>
                <c:pt idx="141">
                  <c:v>899</c:v>
                </c:pt>
                <c:pt idx="142">
                  <c:v>899</c:v>
                </c:pt>
                <c:pt idx="143">
                  <c:v>899</c:v>
                </c:pt>
                <c:pt idx="144">
                  <c:v>899</c:v>
                </c:pt>
                <c:pt idx="145">
                  <c:v>1600</c:v>
                </c:pt>
                <c:pt idx="146">
                  <c:v>1600</c:v>
                </c:pt>
                <c:pt idx="147">
                  <c:v>1600</c:v>
                </c:pt>
                <c:pt idx="148">
                  <c:v>1600</c:v>
                </c:pt>
                <c:pt idx="149">
                  <c:v>1600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1600</c:v>
                </c:pt>
                <c:pt idx="161">
                  <c:v>1600</c:v>
                </c:pt>
                <c:pt idx="162">
                  <c:v>1600</c:v>
                </c:pt>
                <c:pt idx="163">
                  <c:v>1600</c:v>
                </c:pt>
                <c:pt idx="164">
                  <c:v>1600</c:v>
                </c:pt>
                <c:pt idx="165">
                  <c:v>1600</c:v>
                </c:pt>
                <c:pt idx="166">
                  <c:v>1600</c:v>
                </c:pt>
                <c:pt idx="167">
                  <c:v>1600</c:v>
                </c:pt>
                <c:pt idx="168">
                  <c:v>1600</c:v>
                </c:pt>
                <c:pt idx="169">
                  <c:v>1600</c:v>
                </c:pt>
                <c:pt idx="170">
                  <c:v>1600</c:v>
                </c:pt>
                <c:pt idx="171">
                  <c:v>1600</c:v>
                </c:pt>
                <c:pt idx="172">
                  <c:v>1600</c:v>
                </c:pt>
                <c:pt idx="173">
                  <c:v>1600</c:v>
                </c:pt>
                <c:pt idx="174">
                  <c:v>1600</c:v>
                </c:pt>
                <c:pt idx="175">
                  <c:v>1600</c:v>
                </c:pt>
                <c:pt idx="176">
                  <c:v>1600</c:v>
                </c:pt>
                <c:pt idx="177">
                  <c:v>1600</c:v>
                </c:pt>
                <c:pt idx="178">
                  <c:v>1600</c:v>
                </c:pt>
                <c:pt idx="179">
                  <c:v>1600</c:v>
                </c:pt>
                <c:pt idx="180">
                  <c:v>1600</c:v>
                </c:pt>
                <c:pt idx="181">
                  <c:v>1600</c:v>
                </c:pt>
                <c:pt idx="182">
                  <c:v>1600</c:v>
                </c:pt>
                <c:pt idx="183">
                  <c:v>1600</c:v>
                </c:pt>
                <c:pt idx="184">
                  <c:v>1600</c:v>
                </c:pt>
                <c:pt idx="185">
                  <c:v>1600</c:v>
                </c:pt>
                <c:pt idx="186">
                  <c:v>1600</c:v>
                </c:pt>
                <c:pt idx="187">
                  <c:v>1600</c:v>
                </c:pt>
                <c:pt idx="188">
                  <c:v>1600</c:v>
                </c:pt>
                <c:pt idx="189">
                  <c:v>1600</c:v>
                </c:pt>
                <c:pt idx="190">
                  <c:v>1600</c:v>
                </c:pt>
                <c:pt idx="191">
                  <c:v>1600</c:v>
                </c:pt>
                <c:pt idx="192">
                  <c:v>1600</c:v>
                </c:pt>
                <c:pt idx="193">
                  <c:v>1600</c:v>
                </c:pt>
                <c:pt idx="194">
                  <c:v>1600</c:v>
                </c:pt>
                <c:pt idx="195">
                  <c:v>1600</c:v>
                </c:pt>
                <c:pt idx="196">
                  <c:v>1600</c:v>
                </c:pt>
                <c:pt idx="197">
                  <c:v>1600</c:v>
                </c:pt>
                <c:pt idx="198">
                  <c:v>1600</c:v>
                </c:pt>
                <c:pt idx="199">
                  <c:v>1600</c:v>
                </c:pt>
                <c:pt idx="200">
                  <c:v>1600</c:v>
                </c:pt>
                <c:pt idx="201">
                  <c:v>1600</c:v>
                </c:pt>
                <c:pt idx="202">
                  <c:v>1600</c:v>
                </c:pt>
                <c:pt idx="203">
                  <c:v>1600</c:v>
                </c:pt>
                <c:pt idx="204">
                  <c:v>1600</c:v>
                </c:pt>
                <c:pt idx="205">
                  <c:v>1600</c:v>
                </c:pt>
                <c:pt idx="206">
                  <c:v>1600</c:v>
                </c:pt>
                <c:pt idx="207">
                  <c:v>1600</c:v>
                </c:pt>
                <c:pt idx="208">
                  <c:v>1600</c:v>
                </c:pt>
                <c:pt idx="209">
                  <c:v>1600</c:v>
                </c:pt>
                <c:pt idx="210">
                  <c:v>1600</c:v>
                </c:pt>
                <c:pt idx="211">
                  <c:v>1600</c:v>
                </c:pt>
                <c:pt idx="212">
                  <c:v>1600</c:v>
                </c:pt>
                <c:pt idx="213">
                  <c:v>1600</c:v>
                </c:pt>
                <c:pt idx="214">
                  <c:v>1600</c:v>
                </c:pt>
                <c:pt idx="215">
                  <c:v>1600</c:v>
                </c:pt>
                <c:pt idx="216">
                  <c:v>1600</c:v>
                </c:pt>
                <c:pt idx="217">
                  <c:v>1600</c:v>
                </c:pt>
                <c:pt idx="218">
                  <c:v>1600</c:v>
                </c:pt>
                <c:pt idx="219">
                  <c:v>1600</c:v>
                </c:pt>
                <c:pt idx="220">
                  <c:v>1600</c:v>
                </c:pt>
                <c:pt idx="221">
                  <c:v>1600</c:v>
                </c:pt>
                <c:pt idx="222">
                  <c:v>1600</c:v>
                </c:pt>
                <c:pt idx="223">
                  <c:v>1600</c:v>
                </c:pt>
                <c:pt idx="224">
                  <c:v>1600</c:v>
                </c:pt>
                <c:pt idx="225">
                  <c:v>1600</c:v>
                </c:pt>
                <c:pt idx="226">
                  <c:v>1600</c:v>
                </c:pt>
                <c:pt idx="227">
                  <c:v>1600</c:v>
                </c:pt>
                <c:pt idx="228">
                  <c:v>1600</c:v>
                </c:pt>
                <c:pt idx="229">
                  <c:v>1600</c:v>
                </c:pt>
                <c:pt idx="230">
                  <c:v>1600</c:v>
                </c:pt>
                <c:pt idx="231">
                  <c:v>1600</c:v>
                </c:pt>
                <c:pt idx="232">
                  <c:v>1600</c:v>
                </c:pt>
                <c:pt idx="233">
                  <c:v>1600</c:v>
                </c:pt>
                <c:pt idx="234">
                  <c:v>1600</c:v>
                </c:pt>
                <c:pt idx="235">
                  <c:v>1600</c:v>
                </c:pt>
                <c:pt idx="236">
                  <c:v>1600</c:v>
                </c:pt>
                <c:pt idx="237">
                  <c:v>1600</c:v>
                </c:pt>
                <c:pt idx="238">
                  <c:v>1600</c:v>
                </c:pt>
                <c:pt idx="239">
                  <c:v>1600</c:v>
                </c:pt>
                <c:pt idx="240">
                  <c:v>1399</c:v>
                </c:pt>
                <c:pt idx="241">
                  <c:v>1399</c:v>
                </c:pt>
                <c:pt idx="242">
                  <c:v>1399</c:v>
                </c:pt>
                <c:pt idx="243">
                  <c:v>1399</c:v>
                </c:pt>
                <c:pt idx="244">
                  <c:v>1399</c:v>
                </c:pt>
                <c:pt idx="245">
                  <c:v>1399</c:v>
                </c:pt>
                <c:pt idx="246">
                  <c:v>1399</c:v>
                </c:pt>
                <c:pt idx="247">
                  <c:v>1399</c:v>
                </c:pt>
                <c:pt idx="248">
                  <c:v>1399</c:v>
                </c:pt>
                <c:pt idx="249">
                  <c:v>1399</c:v>
                </c:pt>
                <c:pt idx="250">
                  <c:v>1399</c:v>
                </c:pt>
                <c:pt idx="251">
                  <c:v>1399</c:v>
                </c:pt>
                <c:pt idx="252">
                  <c:v>1399</c:v>
                </c:pt>
                <c:pt idx="253">
                  <c:v>1399</c:v>
                </c:pt>
                <c:pt idx="254">
                  <c:v>1399</c:v>
                </c:pt>
                <c:pt idx="255">
                  <c:v>1399</c:v>
                </c:pt>
                <c:pt idx="256">
                  <c:v>1399</c:v>
                </c:pt>
                <c:pt idx="257">
                  <c:v>1399</c:v>
                </c:pt>
                <c:pt idx="258">
                  <c:v>1399</c:v>
                </c:pt>
                <c:pt idx="259">
                  <c:v>1399</c:v>
                </c:pt>
                <c:pt idx="260">
                  <c:v>1399</c:v>
                </c:pt>
                <c:pt idx="261">
                  <c:v>1399</c:v>
                </c:pt>
                <c:pt idx="262">
                  <c:v>1399</c:v>
                </c:pt>
                <c:pt idx="263">
                  <c:v>1399</c:v>
                </c:pt>
                <c:pt idx="264">
                  <c:v>1399</c:v>
                </c:pt>
                <c:pt idx="265">
                  <c:v>1399</c:v>
                </c:pt>
                <c:pt idx="266">
                  <c:v>1399</c:v>
                </c:pt>
                <c:pt idx="267">
                  <c:v>1399</c:v>
                </c:pt>
                <c:pt idx="268">
                  <c:v>1399</c:v>
                </c:pt>
                <c:pt idx="269">
                  <c:v>1399</c:v>
                </c:pt>
                <c:pt idx="270">
                  <c:v>1399</c:v>
                </c:pt>
                <c:pt idx="271">
                  <c:v>1399</c:v>
                </c:pt>
                <c:pt idx="272">
                  <c:v>1399</c:v>
                </c:pt>
                <c:pt idx="273">
                  <c:v>1399</c:v>
                </c:pt>
                <c:pt idx="274">
                  <c:v>1399</c:v>
                </c:pt>
                <c:pt idx="275">
                  <c:v>1399</c:v>
                </c:pt>
                <c:pt idx="276">
                  <c:v>1399</c:v>
                </c:pt>
                <c:pt idx="277">
                  <c:v>1399</c:v>
                </c:pt>
                <c:pt idx="278">
                  <c:v>1399</c:v>
                </c:pt>
                <c:pt idx="279">
                  <c:v>1399</c:v>
                </c:pt>
                <c:pt idx="280">
                  <c:v>1399</c:v>
                </c:pt>
                <c:pt idx="281">
                  <c:v>1399</c:v>
                </c:pt>
                <c:pt idx="282">
                  <c:v>1399</c:v>
                </c:pt>
                <c:pt idx="283">
                  <c:v>1399</c:v>
                </c:pt>
                <c:pt idx="284">
                  <c:v>1399</c:v>
                </c:pt>
                <c:pt idx="285">
                  <c:v>1399</c:v>
                </c:pt>
                <c:pt idx="286">
                  <c:v>1399</c:v>
                </c:pt>
                <c:pt idx="287">
                  <c:v>1399</c:v>
                </c:pt>
                <c:pt idx="288">
                  <c:v>1399</c:v>
                </c:pt>
                <c:pt idx="289">
                  <c:v>1399</c:v>
                </c:pt>
                <c:pt idx="290">
                  <c:v>1399</c:v>
                </c:pt>
                <c:pt idx="291">
                  <c:v>1399</c:v>
                </c:pt>
                <c:pt idx="292">
                  <c:v>1399</c:v>
                </c:pt>
                <c:pt idx="293">
                  <c:v>1399</c:v>
                </c:pt>
                <c:pt idx="294">
                  <c:v>1399</c:v>
                </c:pt>
                <c:pt idx="295">
                  <c:v>1399</c:v>
                </c:pt>
                <c:pt idx="296">
                  <c:v>1399</c:v>
                </c:pt>
                <c:pt idx="297">
                  <c:v>1399</c:v>
                </c:pt>
                <c:pt idx="298">
                  <c:v>1399</c:v>
                </c:pt>
                <c:pt idx="299">
                  <c:v>1399</c:v>
                </c:pt>
                <c:pt idx="300">
                  <c:v>899</c:v>
                </c:pt>
                <c:pt idx="301">
                  <c:v>899</c:v>
                </c:pt>
                <c:pt idx="302">
                  <c:v>899</c:v>
                </c:pt>
                <c:pt idx="303">
                  <c:v>899</c:v>
                </c:pt>
                <c:pt idx="304">
                  <c:v>899</c:v>
                </c:pt>
                <c:pt idx="305">
                  <c:v>899</c:v>
                </c:pt>
                <c:pt idx="306">
                  <c:v>899</c:v>
                </c:pt>
                <c:pt idx="307">
                  <c:v>899</c:v>
                </c:pt>
                <c:pt idx="308">
                  <c:v>899</c:v>
                </c:pt>
                <c:pt idx="309">
                  <c:v>899</c:v>
                </c:pt>
                <c:pt idx="310">
                  <c:v>899</c:v>
                </c:pt>
                <c:pt idx="311">
                  <c:v>899</c:v>
                </c:pt>
                <c:pt idx="312">
                  <c:v>899</c:v>
                </c:pt>
                <c:pt idx="313">
                  <c:v>899</c:v>
                </c:pt>
                <c:pt idx="314">
                  <c:v>899</c:v>
                </c:pt>
                <c:pt idx="315">
                  <c:v>899</c:v>
                </c:pt>
                <c:pt idx="316">
                  <c:v>899</c:v>
                </c:pt>
                <c:pt idx="317">
                  <c:v>899</c:v>
                </c:pt>
                <c:pt idx="318">
                  <c:v>899</c:v>
                </c:pt>
                <c:pt idx="319">
                  <c:v>899</c:v>
                </c:pt>
                <c:pt idx="320">
                  <c:v>899</c:v>
                </c:pt>
                <c:pt idx="321">
                  <c:v>899</c:v>
                </c:pt>
                <c:pt idx="322">
                  <c:v>899</c:v>
                </c:pt>
                <c:pt idx="323">
                  <c:v>899</c:v>
                </c:pt>
                <c:pt idx="324">
                  <c:v>899</c:v>
                </c:pt>
                <c:pt idx="325">
                  <c:v>899</c:v>
                </c:pt>
                <c:pt idx="326">
                  <c:v>899</c:v>
                </c:pt>
                <c:pt idx="327">
                  <c:v>899</c:v>
                </c:pt>
                <c:pt idx="328">
                  <c:v>899</c:v>
                </c:pt>
                <c:pt idx="329">
                  <c:v>899</c:v>
                </c:pt>
                <c:pt idx="330">
                  <c:v>899</c:v>
                </c:pt>
                <c:pt idx="331">
                  <c:v>899</c:v>
                </c:pt>
                <c:pt idx="332">
                  <c:v>899</c:v>
                </c:pt>
                <c:pt idx="333">
                  <c:v>899</c:v>
                </c:pt>
                <c:pt idx="334">
                  <c:v>899</c:v>
                </c:pt>
                <c:pt idx="335">
                  <c:v>899</c:v>
                </c:pt>
                <c:pt idx="336">
                  <c:v>899</c:v>
                </c:pt>
                <c:pt idx="337">
                  <c:v>899</c:v>
                </c:pt>
                <c:pt idx="338">
                  <c:v>899</c:v>
                </c:pt>
                <c:pt idx="339">
                  <c:v>899</c:v>
                </c:pt>
                <c:pt idx="340">
                  <c:v>899</c:v>
                </c:pt>
                <c:pt idx="341">
                  <c:v>899</c:v>
                </c:pt>
                <c:pt idx="342">
                  <c:v>899</c:v>
                </c:pt>
                <c:pt idx="343">
                  <c:v>899</c:v>
                </c:pt>
                <c:pt idx="344">
                  <c:v>899</c:v>
                </c:pt>
                <c:pt idx="345">
                  <c:v>899</c:v>
                </c:pt>
                <c:pt idx="346">
                  <c:v>899</c:v>
                </c:pt>
                <c:pt idx="347">
                  <c:v>899</c:v>
                </c:pt>
                <c:pt idx="348">
                  <c:v>899</c:v>
                </c:pt>
                <c:pt idx="349">
                  <c:v>899</c:v>
                </c:pt>
                <c:pt idx="350">
                  <c:v>899</c:v>
                </c:pt>
                <c:pt idx="351">
                  <c:v>899</c:v>
                </c:pt>
                <c:pt idx="352">
                  <c:v>899</c:v>
                </c:pt>
                <c:pt idx="353">
                  <c:v>899</c:v>
                </c:pt>
                <c:pt idx="354">
                  <c:v>899</c:v>
                </c:pt>
                <c:pt idx="355">
                  <c:v>899</c:v>
                </c:pt>
                <c:pt idx="356">
                  <c:v>899</c:v>
                </c:pt>
                <c:pt idx="357">
                  <c:v>899</c:v>
                </c:pt>
                <c:pt idx="358">
                  <c:v>899</c:v>
                </c:pt>
                <c:pt idx="359">
                  <c:v>899</c:v>
                </c:pt>
                <c:pt idx="360">
                  <c:v>899</c:v>
                </c:pt>
                <c:pt idx="361">
                  <c:v>899</c:v>
                </c:pt>
                <c:pt idx="362">
                  <c:v>899</c:v>
                </c:pt>
                <c:pt idx="363">
                  <c:v>899</c:v>
                </c:pt>
                <c:pt idx="364">
                  <c:v>899</c:v>
                </c:pt>
                <c:pt idx="365">
                  <c:v>899</c:v>
                </c:pt>
                <c:pt idx="366">
                  <c:v>899</c:v>
                </c:pt>
                <c:pt idx="367">
                  <c:v>899</c:v>
                </c:pt>
                <c:pt idx="368">
                  <c:v>899</c:v>
                </c:pt>
                <c:pt idx="369">
                  <c:v>899</c:v>
                </c:pt>
                <c:pt idx="370">
                  <c:v>899</c:v>
                </c:pt>
                <c:pt idx="371">
                  <c:v>899</c:v>
                </c:pt>
                <c:pt idx="372">
                  <c:v>899</c:v>
                </c:pt>
                <c:pt idx="373">
                  <c:v>899</c:v>
                </c:pt>
                <c:pt idx="374">
                  <c:v>899</c:v>
                </c:pt>
                <c:pt idx="375">
                  <c:v>899</c:v>
                </c:pt>
                <c:pt idx="376">
                  <c:v>899</c:v>
                </c:pt>
                <c:pt idx="377">
                  <c:v>899</c:v>
                </c:pt>
                <c:pt idx="378">
                  <c:v>899</c:v>
                </c:pt>
                <c:pt idx="379">
                  <c:v>899</c:v>
                </c:pt>
                <c:pt idx="380">
                  <c:v>899</c:v>
                </c:pt>
                <c:pt idx="381">
                  <c:v>899</c:v>
                </c:pt>
                <c:pt idx="382">
                  <c:v>899</c:v>
                </c:pt>
                <c:pt idx="383">
                  <c:v>899</c:v>
                </c:pt>
                <c:pt idx="384">
                  <c:v>899</c:v>
                </c:pt>
                <c:pt idx="385">
                  <c:v>899</c:v>
                </c:pt>
                <c:pt idx="386">
                  <c:v>899</c:v>
                </c:pt>
                <c:pt idx="387">
                  <c:v>899</c:v>
                </c:pt>
                <c:pt idx="388">
                  <c:v>699</c:v>
                </c:pt>
                <c:pt idx="389">
                  <c:v>699</c:v>
                </c:pt>
                <c:pt idx="390">
                  <c:v>699</c:v>
                </c:pt>
                <c:pt idx="391">
                  <c:v>699</c:v>
                </c:pt>
                <c:pt idx="392">
                  <c:v>699</c:v>
                </c:pt>
                <c:pt idx="393">
                  <c:v>699</c:v>
                </c:pt>
                <c:pt idx="394">
                  <c:v>699</c:v>
                </c:pt>
                <c:pt idx="395">
                  <c:v>699</c:v>
                </c:pt>
                <c:pt idx="396">
                  <c:v>699</c:v>
                </c:pt>
                <c:pt idx="397">
                  <c:v>699</c:v>
                </c:pt>
                <c:pt idx="398">
                  <c:v>699</c:v>
                </c:pt>
                <c:pt idx="399">
                  <c:v>699</c:v>
                </c:pt>
                <c:pt idx="400">
                  <c:v>699</c:v>
                </c:pt>
                <c:pt idx="401">
                  <c:v>699</c:v>
                </c:pt>
                <c:pt idx="402">
                  <c:v>699</c:v>
                </c:pt>
                <c:pt idx="403">
                  <c:v>699</c:v>
                </c:pt>
                <c:pt idx="404">
                  <c:v>699</c:v>
                </c:pt>
                <c:pt idx="405">
                  <c:v>699</c:v>
                </c:pt>
                <c:pt idx="406">
                  <c:v>699</c:v>
                </c:pt>
                <c:pt idx="407">
                  <c:v>699</c:v>
                </c:pt>
                <c:pt idx="408">
                  <c:v>699</c:v>
                </c:pt>
                <c:pt idx="409">
                  <c:v>699</c:v>
                </c:pt>
                <c:pt idx="410">
                  <c:v>699</c:v>
                </c:pt>
                <c:pt idx="411">
                  <c:v>699</c:v>
                </c:pt>
                <c:pt idx="412">
                  <c:v>699</c:v>
                </c:pt>
                <c:pt idx="413">
                  <c:v>699</c:v>
                </c:pt>
                <c:pt idx="414">
                  <c:v>699</c:v>
                </c:pt>
                <c:pt idx="415">
                  <c:v>699</c:v>
                </c:pt>
                <c:pt idx="416">
                  <c:v>699</c:v>
                </c:pt>
                <c:pt idx="417">
                  <c:v>699</c:v>
                </c:pt>
                <c:pt idx="418">
                  <c:v>699</c:v>
                </c:pt>
                <c:pt idx="419">
                  <c:v>699</c:v>
                </c:pt>
                <c:pt idx="420">
                  <c:v>699</c:v>
                </c:pt>
                <c:pt idx="421">
                  <c:v>699</c:v>
                </c:pt>
                <c:pt idx="422">
                  <c:v>699</c:v>
                </c:pt>
                <c:pt idx="423">
                  <c:v>699</c:v>
                </c:pt>
                <c:pt idx="424">
                  <c:v>699</c:v>
                </c:pt>
                <c:pt idx="425">
                  <c:v>699</c:v>
                </c:pt>
                <c:pt idx="426">
                  <c:v>699</c:v>
                </c:pt>
                <c:pt idx="427">
                  <c:v>699</c:v>
                </c:pt>
                <c:pt idx="428">
                  <c:v>699</c:v>
                </c:pt>
                <c:pt idx="429">
                  <c:v>699</c:v>
                </c:pt>
                <c:pt idx="430">
                  <c:v>699</c:v>
                </c:pt>
                <c:pt idx="431">
                  <c:v>699</c:v>
                </c:pt>
                <c:pt idx="432">
                  <c:v>699</c:v>
                </c:pt>
                <c:pt idx="433">
                  <c:v>699</c:v>
                </c:pt>
                <c:pt idx="434">
                  <c:v>699</c:v>
                </c:pt>
                <c:pt idx="435">
                  <c:v>699</c:v>
                </c:pt>
                <c:pt idx="436">
                  <c:v>699</c:v>
                </c:pt>
                <c:pt idx="437">
                  <c:v>699</c:v>
                </c:pt>
                <c:pt idx="438">
                  <c:v>699</c:v>
                </c:pt>
                <c:pt idx="439">
                  <c:v>699</c:v>
                </c:pt>
                <c:pt idx="440">
                  <c:v>699</c:v>
                </c:pt>
                <c:pt idx="441">
                  <c:v>699</c:v>
                </c:pt>
                <c:pt idx="442">
                  <c:v>699</c:v>
                </c:pt>
                <c:pt idx="443">
                  <c:v>699</c:v>
                </c:pt>
                <c:pt idx="444">
                  <c:v>699</c:v>
                </c:pt>
                <c:pt idx="445">
                  <c:v>699</c:v>
                </c:pt>
                <c:pt idx="446">
                  <c:v>699</c:v>
                </c:pt>
                <c:pt idx="447">
                  <c:v>699</c:v>
                </c:pt>
                <c:pt idx="448">
                  <c:v>1899</c:v>
                </c:pt>
                <c:pt idx="449">
                  <c:v>1899</c:v>
                </c:pt>
                <c:pt idx="450">
                  <c:v>1899</c:v>
                </c:pt>
                <c:pt idx="451">
                  <c:v>1899</c:v>
                </c:pt>
                <c:pt idx="452">
                  <c:v>1899</c:v>
                </c:pt>
                <c:pt idx="453">
                  <c:v>1899</c:v>
                </c:pt>
                <c:pt idx="454">
                  <c:v>1899</c:v>
                </c:pt>
                <c:pt idx="455">
                  <c:v>1899</c:v>
                </c:pt>
                <c:pt idx="456">
                  <c:v>1899</c:v>
                </c:pt>
                <c:pt idx="457">
                  <c:v>1899</c:v>
                </c:pt>
                <c:pt idx="458">
                  <c:v>1899</c:v>
                </c:pt>
                <c:pt idx="459">
                  <c:v>1899</c:v>
                </c:pt>
                <c:pt idx="460">
                  <c:v>1899</c:v>
                </c:pt>
                <c:pt idx="461">
                  <c:v>1899</c:v>
                </c:pt>
                <c:pt idx="462">
                  <c:v>1899</c:v>
                </c:pt>
                <c:pt idx="463">
                  <c:v>1899</c:v>
                </c:pt>
                <c:pt idx="464">
                  <c:v>1899</c:v>
                </c:pt>
                <c:pt idx="465">
                  <c:v>1899</c:v>
                </c:pt>
                <c:pt idx="466">
                  <c:v>1899</c:v>
                </c:pt>
                <c:pt idx="467">
                  <c:v>1899</c:v>
                </c:pt>
                <c:pt idx="468">
                  <c:v>1899</c:v>
                </c:pt>
                <c:pt idx="469">
                  <c:v>1899</c:v>
                </c:pt>
                <c:pt idx="470">
                  <c:v>1899</c:v>
                </c:pt>
                <c:pt idx="471">
                  <c:v>1899</c:v>
                </c:pt>
                <c:pt idx="472">
                  <c:v>1899</c:v>
                </c:pt>
                <c:pt idx="473">
                  <c:v>1899</c:v>
                </c:pt>
                <c:pt idx="474">
                  <c:v>1899</c:v>
                </c:pt>
                <c:pt idx="475">
                  <c:v>1899</c:v>
                </c:pt>
                <c:pt idx="476">
                  <c:v>1899</c:v>
                </c:pt>
                <c:pt idx="477">
                  <c:v>1899</c:v>
                </c:pt>
                <c:pt idx="478">
                  <c:v>1899</c:v>
                </c:pt>
                <c:pt idx="479">
                  <c:v>1899</c:v>
                </c:pt>
                <c:pt idx="480">
                  <c:v>1899</c:v>
                </c:pt>
                <c:pt idx="481">
                  <c:v>1899</c:v>
                </c:pt>
                <c:pt idx="482">
                  <c:v>1899</c:v>
                </c:pt>
                <c:pt idx="483">
                  <c:v>1899</c:v>
                </c:pt>
                <c:pt idx="484">
                  <c:v>1899</c:v>
                </c:pt>
                <c:pt idx="485">
                  <c:v>1899</c:v>
                </c:pt>
                <c:pt idx="486">
                  <c:v>1899</c:v>
                </c:pt>
                <c:pt idx="487">
                  <c:v>1899</c:v>
                </c:pt>
                <c:pt idx="488">
                  <c:v>1899</c:v>
                </c:pt>
                <c:pt idx="489">
                  <c:v>1899</c:v>
                </c:pt>
                <c:pt idx="490">
                  <c:v>1899</c:v>
                </c:pt>
                <c:pt idx="491">
                  <c:v>1899</c:v>
                </c:pt>
                <c:pt idx="492">
                  <c:v>1899</c:v>
                </c:pt>
                <c:pt idx="493">
                  <c:v>1899</c:v>
                </c:pt>
                <c:pt idx="494">
                  <c:v>1899</c:v>
                </c:pt>
                <c:pt idx="495">
                  <c:v>1899</c:v>
                </c:pt>
                <c:pt idx="496">
                  <c:v>1899</c:v>
                </c:pt>
                <c:pt idx="497">
                  <c:v>1899</c:v>
                </c:pt>
                <c:pt idx="498">
                  <c:v>1899</c:v>
                </c:pt>
                <c:pt idx="499">
                  <c:v>1899</c:v>
                </c:pt>
                <c:pt idx="500">
                  <c:v>1899</c:v>
                </c:pt>
                <c:pt idx="501">
                  <c:v>1899</c:v>
                </c:pt>
                <c:pt idx="502">
                  <c:v>1899</c:v>
                </c:pt>
                <c:pt idx="503">
                  <c:v>1899</c:v>
                </c:pt>
                <c:pt idx="504">
                  <c:v>1899</c:v>
                </c:pt>
                <c:pt idx="505">
                  <c:v>1899</c:v>
                </c:pt>
                <c:pt idx="506">
                  <c:v>1899</c:v>
                </c:pt>
                <c:pt idx="507">
                  <c:v>1899</c:v>
                </c:pt>
                <c:pt idx="508">
                  <c:v>2600</c:v>
                </c:pt>
                <c:pt idx="509">
                  <c:v>2600</c:v>
                </c:pt>
                <c:pt idx="510">
                  <c:v>2600</c:v>
                </c:pt>
                <c:pt idx="511">
                  <c:v>2600</c:v>
                </c:pt>
                <c:pt idx="512">
                  <c:v>2600</c:v>
                </c:pt>
                <c:pt idx="513">
                  <c:v>2600</c:v>
                </c:pt>
                <c:pt idx="514">
                  <c:v>2600</c:v>
                </c:pt>
                <c:pt idx="515">
                  <c:v>2600</c:v>
                </c:pt>
                <c:pt idx="516">
                  <c:v>2600</c:v>
                </c:pt>
                <c:pt idx="517">
                  <c:v>2600</c:v>
                </c:pt>
                <c:pt idx="518">
                  <c:v>2600</c:v>
                </c:pt>
                <c:pt idx="519">
                  <c:v>2600</c:v>
                </c:pt>
                <c:pt idx="520">
                  <c:v>2600</c:v>
                </c:pt>
                <c:pt idx="521">
                  <c:v>2600</c:v>
                </c:pt>
                <c:pt idx="522">
                  <c:v>2600</c:v>
                </c:pt>
                <c:pt idx="523">
                  <c:v>2600</c:v>
                </c:pt>
                <c:pt idx="524">
                  <c:v>2600</c:v>
                </c:pt>
                <c:pt idx="525">
                  <c:v>2600</c:v>
                </c:pt>
                <c:pt idx="526">
                  <c:v>2600</c:v>
                </c:pt>
                <c:pt idx="527">
                  <c:v>2600</c:v>
                </c:pt>
                <c:pt idx="528">
                  <c:v>2600</c:v>
                </c:pt>
                <c:pt idx="529">
                  <c:v>2600</c:v>
                </c:pt>
                <c:pt idx="530">
                  <c:v>2600</c:v>
                </c:pt>
                <c:pt idx="531">
                  <c:v>2600</c:v>
                </c:pt>
                <c:pt idx="532">
                  <c:v>2600</c:v>
                </c:pt>
                <c:pt idx="533">
                  <c:v>2600</c:v>
                </c:pt>
                <c:pt idx="534">
                  <c:v>2600</c:v>
                </c:pt>
                <c:pt idx="535">
                  <c:v>2600</c:v>
                </c:pt>
                <c:pt idx="536">
                  <c:v>2600</c:v>
                </c:pt>
                <c:pt idx="537">
                  <c:v>2600</c:v>
                </c:pt>
                <c:pt idx="538">
                  <c:v>2600</c:v>
                </c:pt>
                <c:pt idx="539">
                  <c:v>2600</c:v>
                </c:pt>
                <c:pt idx="540">
                  <c:v>2600</c:v>
                </c:pt>
                <c:pt idx="541">
                  <c:v>2600</c:v>
                </c:pt>
                <c:pt idx="542">
                  <c:v>2600</c:v>
                </c:pt>
                <c:pt idx="543">
                  <c:v>2600</c:v>
                </c:pt>
                <c:pt idx="544">
                  <c:v>2600</c:v>
                </c:pt>
                <c:pt idx="545">
                  <c:v>2600</c:v>
                </c:pt>
                <c:pt idx="546">
                  <c:v>2600</c:v>
                </c:pt>
                <c:pt idx="547">
                  <c:v>2600</c:v>
                </c:pt>
                <c:pt idx="548">
                  <c:v>2600</c:v>
                </c:pt>
                <c:pt idx="549">
                  <c:v>2600</c:v>
                </c:pt>
                <c:pt idx="550">
                  <c:v>2600</c:v>
                </c:pt>
                <c:pt idx="551">
                  <c:v>2600</c:v>
                </c:pt>
                <c:pt idx="552">
                  <c:v>2600</c:v>
                </c:pt>
                <c:pt idx="553">
                  <c:v>2600</c:v>
                </c:pt>
                <c:pt idx="554">
                  <c:v>2600</c:v>
                </c:pt>
                <c:pt idx="555">
                  <c:v>2600</c:v>
                </c:pt>
                <c:pt idx="556">
                  <c:v>2600</c:v>
                </c:pt>
                <c:pt idx="557">
                  <c:v>2600</c:v>
                </c:pt>
                <c:pt idx="558">
                  <c:v>2600</c:v>
                </c:pt>
                <c:pt idx="559">
                  <c:v>2600</c:v>
                </c:pt>
                <c:pt idx="560">
                  <c:v>2600</c:v>
                </c:pt>
                <c:pt idx="561">
                  <c:v>2600</c:v>
                </c:pt>
                <c:pt idx="562">
                  <c:v>2600</c:v>
                </c:pt>
                <c:pt idx="563">
                  <c:v>2600</c:v>
                </c:pt>
                <c:pt idx="564">
                  <c:v>2600</c:v>
                </c:pt>
                <c:pt idx="565">
                  <c:v>2600</c:v>
                </c:pt>
                <c:pt idx="566">
                  <c:v>2600</c:v>
                </c:pt>
                <c:pt idx="567">
                  <c:v>2600</c:v>
                </c:pt>
                <c:pt idx="568">
                  <c:v>2100</c:v>
                </c:pt>
                <c:pt idx="569">
                  <c:v>2100</c:v>
                </c:pt>
                <c:pt idx="570">
                  <c:v>2100</c:v>
                </c:pt>
                <c:pt idx="571">
                  <c:v>2100</c:v>
                </c:pt>
                <c:pt idx="572">
                  <c:v>2100</c:v>
                </c:pt>
                <c:pt idx="573">
                  <c:v>2100</c:v>
                </c:pt>
                <c:pt idx="574">
                  <c:v>2100</c:v>
                </c:pt>
                <c:pt idx="575">
                  <c:v>2100</c:v>
                </c:pt>
                <c:pt idx="576">
                  <c:v>2100</c:v>
                </c:pt>
                <c:pt idx="577">
                  <c:v>2100</c:v>
                </c:pt>
                <c:pt idx="578">
                  <c:v>2100</c:v>
                </c:pt>
                <c:pt idx="579">
                  <c:v>2100</c:v>
                </c:pt>
                <c:pt idx="580">
                  <c:v>2100</c:v>
                </c:pt>
                <c:pt idx="581">
                  <c:v>2100</c:v>
                </c:pt>
                <c:pt idx="582">
                  <c:v>2100</c:v>
                </c:pt>
                <c:pt idx="583">
                  <c:v>2100</c:v>
                </c:pt>
                <c:pt idx="584">
                  <c:v>2100</c:v>
                </c:pt>
                <c:pt idx="585">
                  <c:v>2100</c:v>
                </c:pt>
                <c:pt idx="586">
                  <c:v>2100</c:v>
                </c:pt>
                <c:pt idx="587">
                  <c:v>2100</c:v>
                </c:pt>
                <c:pt idx="588">
                  <c:v>2100</c:v>
                </c:pt>
                <c:pt idx="589">
                  <c:v>2100</c:v>
                </c:pt>
                <c:pt idx="590">
                  <c:v>2100</c:v>
                </c:pt>
                <c:pt idx="591">
                  <c:v>2100</c:v>
                </c:pt>
                <c:pt idx="592">
                  <c:v>2100</c:v>
                </c:pt>
                <c:pt idx="593">
                  <c:v>2100</c:v>
                </c:pt>
                <c:pt idx="594">
                  <c:v>2100</c:v>
                </c:pt>
                <c:pt idx="595">
                  <c:v>2100</c:v>
                </c:pt>
                <c:pt idx="596">
                  <c:v>2100</c:v>
                </c:pt>
                <c:pt idx="597">
                  <c:v>2100</c:v>
                </c:pt>
                <c:pt idx="598">
                  <c:v>2100</c:v>
                </c:pt>
                <c:pt idx="599">
                  <c:v>2100</c:v>
                </c:pt>
                <c:pt idx="600">
                  <c:v>2100</c:v>
                </c:pt>
                <c:pt idx="601">
                  <c:v>2100</c:v>
                </c:pt>
                <c:pt idx="602">
                  <c:v>2100</c:v>
                </c:pt>
                <c:pt idx="603">
                  <c:v>2100</c:v>
                </c:pt>
                <c:pt idx="604">
                  <c:v>2100</c:v>
                </c:pt>
                <c:pt idx="605">
                  <c:v>2100</c:v>
                </c:pt>
                <c:pt idx="606">
                  <c:v>2100</c:v>
                </c:pt>
                <c:pt idx="607">
                  <c:v>2100</c:v>
                </c:pt>
                <c:pt idx="608">
                  <c:v>2100</c:v>
                </c:pt>
                <c:pt idx="609">
                  <c:v>2100</c:v>
                </c:pt>
                <c:pt idx="610">
                  <c:v>2100</c:v>
                </c:pt>
                <c:pt idx="611">
                  <c:v>2100</c:v>
                </c:pt>
                <c:pt idx="612">
                  <c:v>2100</c:v>
                </c:pt>
                <c:pt idx="613">
                  <c:v>2100</c:v>
                </c:pt>
                <c:pt idx="614">
                  <c:v>2100</c:v>
                </c:pt>
                <c:pt idx="615">
                  <c:v>2100</c:v>
                </c:pt>
                <c:pt idx="616">
                  <c:v>2100</c:v>
                </c:pt>
                <c:pt idx="617">
                  <c:v>2100</c:v>
                </c:pt>
                <c:pt idx="618">
                  <c:v>2100</c:v>
                </c:pt>
                <c:pt idx="619">
                  <c:v>2100</c:v>
                </c:pt>
                <c:pt idx="620">
                  <c:v>2100</c:v>
                </c:pt>
                <c:pt idx="621">
                  <c:v>2100</c:v>
                </c:pt>
                <c:pt idx="622">
                  <c:v>2100</c:v>
                </c:pt>
                <c:pt idx="623">
                  <c:v>2100</c:v>
                </c:pt>
                <c:pt idx="624">
                  <c:v>2100</c:v>
                </c:pt>
                <c:pt idx="625">
                  <c:v>2100</c:v>
                </c:pt>
                <c:pt idx="626">
                  <c:v>2100</c:v>
                </c:pt>
                <c:pt idx="627">
                  <c:v>2100</c:v>
                </c:pt>
                <c:pt idx="628">
                  <c:v>1199</c:v>
                </c:pt>
                <c:pt idx="629">
                  <c:v>1199</c:v>
                </c:pt>
                <c:pt idx="630">
                  <c:v>1199</c:v>
                </c:pt>
                <c:pt idx="631">
                  <c:v>1199</c:v>
                </c:pt>
                <c:pt idx="632">
                  <c:v>1199</c:v>
                </c:pt>
                <c:pt idx="633">
                  <c:v>1199</c:v>
                </c:pt>
                <c:pt idx="634">
                  <c:v>1199</c:v>
                </c:pt>
                <c:pt idx="635">
                  <c:v>1199</c:v>
                </c:pt>
                <c:pt idx="636">
                  <c:v>1199</c:v>
                </c:pt>
                <c:pt idx="637">
                  <c:v>1199</c:v>
                </c:pt>
                <c:pt idx="638">
                  <c:v>1199</c:v>
                </c:pt>
                <c:pt idx="639">
                  <c:v>1199</c:v>
                </c:pt>
                <c:pt idx="640">
                  <c:v>1199</c:v>
                </c:pt>
                <c:pt idx="641">
                  <c:v>1199</c:v>
                </c:pt>
                <c:pt idx="642">
                  <c:v>1199</c:v>
                </c:pt>
                <c:pt idx="643">
                  <c:v>1199</c:v>
                </c:pt>
                <c:pt idx="644">
                  <c:v>1199</c:v>
                </c:pt>
                <c:pt idx="645">
                  <c:v>1199</c:v>
                </c:pt>
                <c:pt idx="646">
                  <c:v>1199</c:v>
                </c:pt>
                <c:pt idx="647">
                  <c:v>1199</c:v>
                </c:pt>
                <c:pt idx="648">
                  <c:v>1199</c:v>
                </c:pt>
                <c:pt idx="649">
                  <c:v>1199</c:v>
                </c:pt>
                <c:pt idx="650">
                  <c:v>1199</c:v>
                </c:pt>
                <c:pt idx="651">
                  <c:v>1199</c:v>
                </c:pt>
                <c:pt idx="652">
                  <c:v>1199</c:v>
                </c:pt>
                <c:pt idx="653">
                  <c:v>1199</c:v>
                </c:pt>
                <c:pt idx="654">
                  <c:v>1199</c:v>
                </c:pt>
                <c:pt idx="655">
                  <c:v>1199</c:v>
                </c:pt>
                <c:pt idx="656">
                  <c:v>1199</c:v>
                </c:pt>
                <c:pt idx="657">
                  <c:v>1199</c:v>
                </c:pt>
                <c:pt idx="658">
                  <c:v>1199</c:v>
                </c:pt>
                <c:pt idx="659">
                  <c:v>1199</c:v>
                </c:pt>
                <c:pt idx="660">
                  <c:v>1199</c:v>
                </c:pt>
                <c:pt idx="661">
                  <c:v>1199</c:v>
                </c:pt>
                <c:pt idx="662">
                  <c:v>1199</c:v>
                </c:pt>
                <c:pt idx="663">
                  <c:v>1199</c:v>
                </c:pt>
                <c:pt idx="664">
                  <c:v>1199</c:v>
                </c:pt>
                <c:pt idx="665">
                  <c:v>1199</c:v>
                </c:pt>
                <c:pt idx="666">
                  <c:v>1199</c:v>
                </c:pt>
                <c:pt idx="667">
                  <c:v>1199</c:v>
                </c:pt>
                <c:pt idx="668">
                  <c:v>1199</c:v>
                </c:pt>
                <c:pt idx="669">
                  <c:v>1199</c:v>
                </c:pt>
                <c:pt idx="670">
                  <c:v>1199</c:v>
                </c:pt>
                <c:pt idx="671">
                  <c:v>1199</c:v>
                </c:pt>
                <c:pt idx="672">
                  <c:v>1199</c:v>
                </c:pt>
                <c:pt idx="673">
                  <c:v>1199</c:v>
                </c:pt>
                <c:pt idx="674">
                  <c:v>1199</c:v>
                </c:pt>
                <c:pt idx="675">
                  <c:v>1199</c:v>
                </c:pt>
                <c:pt idx="676">
                  <c:v>1199</c:v>
                </c:pt>
                <c:pt idx="677">
                  <c:v>1199</c:v>
                </c:pt>
                <c:pt idx="678">
                  <c:v>1199</c:v>
                </c:pt>
                <c:pt idx="679">
                  <c:v>1199</c:v>
                </c:pt>
                <c:pt idx="680">
                  <c:v>1199</c:v>
                </c:pt>
                <c:pt idx="681">
                  <c:v>1199</c:v>
                </c:pt>
                <c:pt idx="682">
                  <c:v>1199</c:v>
                </c:pt>
                <c:pt idx="683">
                  <c:v>1199</c:v>
                </c:pt>
                <c:pt idx="684">
                  <c:v>1199</c:v>
                </c:pt>
                <c:pt idx="685">
                  <c:v>1199</c:v>
                </c:pt>
                <c:pt idx="686">
                  <c:v>1199</c:v>
                </c:pt>
                <c:pt idx="687">
                  <c:v>1199</c:v>
                </c:pt>
                <c:pt idx="688">
                  <c:v>1000</c:v>
                </c:pt>
                <c:pt idx="689">
                  <c:v>1000</c:v>
                </c:pt>
                <c:pt idx="690">
                  <c:v>1000</c:v>
                </c:pt>
                <c:pt idx="691">
                  <c:v>1000</c:v>
                </c:pt>
                <c:pt idx="692">
                  <c:v>1000</c:v>
                </c:pt>
                <c:pt idx="693">
                  <c:v>1000</c:v>
                </c:pt>
                <c:pt idx="694">
                  <c:v>1000</c:v>
                </c:pt>
                <c:pt idx="695">
                  <c:v>1000</c:v>
                </c:pt>
                <c:pt idx="696">
                  <c:v>1000</c:v>
                </c:pt>
                <c:pt idx="697">
                  <c:v>1000</c:v>
                </c:pt>
                <c:pt idx="698">
                  <c:v>1000</c:v>
                </c:pt>
                <c:pt idx="699">
                  <c:v>1000</c:v>
                </c:pt>
                <c:pt idx="700">
                  <c:v>1000</c:v>
                </c:pt>
                <c:pt idx="701">
                  <c:v>1000</c:v>
                </c:pt>
                <c:pt idx="702">
                  <c:v>1000</c:v>
                </c:pt>
                <c:pt idx="703">
                  <c:v>1000</c:v>
                </c:pt>
                <c:pt idx="704">
                  <c:v>1000</c:v>
                </c:pt>
                <c:pt idx="705">
                  <c:v>1000</c:v>
                </c:pt>
                <c:pt idx="706">
                  <c:v>1000</c:v>
                </c:pt>
                <c:pt idx="707">
                  <c:v>1000</c:v>
                </c:pt>
                <c:pt idx="708">
                  <c:v>1000</c:v>
                </c:pt>
                <c:pt idx="709">
                  <c:v>1000</c:v>
                </c:pt>
                <c:pt idx="710">
                  <c:v>1000</c:v>
                </c:pt>
                <c:pt idx="711">
                  <c:v>1000</c:v>
                </c:pt>
                <c:pt idx="712">
                  <c:v>1000</c:v>
                </c:pt>
                <c:pt idx="713">
                  <c:v>1000</c:v>
                </c:pt>
                <c:pt idx="714">
                  <c:v>1000</c:v>
                </c:pt>
                <c:pt idx="715">
                  <c:v>1000</c:v>
                </c:pt>
                <c:pt idx="716">
                  <c:v>1000</c:v>
                </c:pt>
                <c:pt idx="717">
                  <c:v>1000</c:v>
                </c:pt>
                <c:pt idx="718">
                  <c:v>1000</c:v>
                </c:pt>
                <c:pt idx="719">
                  <c:v>1000</c:v>
                </c:pt>
                <c:pt idx="720">
                  <c:v>1000</c:v>
                </c:pt>
                <c:pt idx="721">
                  <c:v>1000</c:v>
                </c:pt>
                <c:pt idx="722">
                  <c:v>1000</c:v>
                </c:pt>
                <c:pt idx="723">
                  <c:v>1000</c:v>
                </c:pt>
                <c:pt idx="724">
                  <c:v>1000</c:v>
                </c:pt>
                <c:pt idx="725">
                  <c:v>1000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1219.99899291679</c:v>
                </c:pt>
                <c:pt idx="730">
                  <c:v>1439.9996643055999</c:v>
                </c:pt>
                <c:pt idx="731">
                  <c:v>1660.0003356944001</c:v>
                </c:pt>
                <c:pt idx="732">
                  <c:v>1880.00100708321</c:v>
                </c:pt>
                <c:pt idx="733">
                  <c:v>2100</c:v>
                </c:pt>
                <c:pt idx="734">
                  <c:v>2100</c:v>
                </c:pt>
                <c:pt idx="735">
                  <c:v>2100</c:v>
                </c:pt>
                <c:pt idx="736">
                  <c:v>2100</c:v>
                </c:pt>
                <c:pt idx="737">
                  <c:v>2100</c:v>
                </c:pt>
                <c:pt idx="738">
                  <c:v>2100</c:v>
                </c:pt>
                <c:pt idx="739">
                  <c:v>2100</c:v>
                </c:pt>
                <c:pt idx="740">
                  <c:v>2100</c:v>
                </c:pt>
                <c:pt idx="741">
                  <c:v>2100</c:v>
                </c:pt>
                <c:pt idx="742">
                  <c:v>2100</c:v>
                </c:pt>
                <c:pt idx="743">
                  <c:v>2100</c:v>
                </c:pt>
                <c:pt idx="744">
                  <c:v>2100</c:v>
                </c:pt>
                <c:pt idx="745">
                  <c:v>2100</c:v>
                </c:pt>
                <c:pt idx="746">
                  <c:v>2100</c:v>
                </c:pt>
                <c:pt idx="747">
                  <c:v>2100</c:v>
                </c:pt>
                <c:pt idx="748">
                  <c:v>2100</c:v>
                </c:pt>
                <c:pt idx="749">
                  <c:v>2100</c:v>
                </c:pt>
                <c:pt idx="750">
                  <c:v>2100</c:v>
                </c:pt>
                <c:pt idx="751">
                  <c:v>2100</c:v>
                </c:pt>
                <c:pt idx="752">
                  <c:v>2100</c:v>
                </c:pt>
                <c:pt idx="753">
                  <c:v>2100</c:v>
                </c:pt>
                <c:pt idx="754">
                  <c:v>2100</c:v>
                </c:pt>
                <c:pt idx="755">
                  <c:v>2100</c:v>
                </c:pt>
                <c:pt idx="756">
                  <c:v>2100</c:v>
                </c:pt>
                <c:pt idx="757">
                  <c:v>2100</c:v>
                </c:pt>
                <c:pt idx="758">
                  <c:v>2100</c:v>
                </c:pt>
                <c:pt idx="759">
                  <c:v>2100</c:v>
                </c:pt>
                <c:pt idx="760">
                  <c:v>2100</c:v>
                </c:pt>
                <c:pt idx="761">
                  <c:v>2100</c:v>
                </c:pt>
                <c:pt idx="762">
                  <c:v>2100</c:v>
                </c:pt>
                <c:pt idx="763">
                  <c:v>2100</c:v>
                </c:pt>
                <c:pt idx="764">
                  <c:v>2100</c:v>
                </c:pt>
                <c:pt idx="765">
                  <c:v>2100</c:v>
                </c:pt>
                <c:pt idx="766">
                  <c:v>2100</c:v>
                </c:pt>
                <c:pt idx="767">
                  <c:v>2100</c:v>
                </c:pt>
                <c:pt idx="768">
                  <c:v>2100</c:v>
                </c:pt>
                <c:pt idx="769">
                  <c:v>2100</c:v>
                </c:pt>
                <c:pt idx="770">
                  <c:v>2100</c:v>
                </c:pt>
                <c:pt idx="771">
                  <c:v>2100</c:v>
                </c:pt>
                <c:pt idx="772">
                  <c:v>2100</c:v>
                </c:pt>
                <c:pt idx="773">
                  <c:v>2100</c:v>
                </c:pt>
                <c:pt idx="774">
                  <c:v>2100</c:v>
                </c:pt>
                <c:pt idx="775">
                  <c:v>2100</c:v>
                </c:pt>
                <c:pt idx="776">
                  <c:v>2100</c:v>
                </c:pt>
                <c:pt idx="777">
                  <c:v>2100</c:v>
                </c:pt>
                <c:pt idx="778">
                  <c:v>2100</c:v>
                </c:pt>
                <c:pt idx="779">
                  <c:v>2100</c:v>
                </c:pt>
                <c:pt idx="780">
                  <c:v>2100</c:v>
                </c:pt>
                <c:pt idx="781">
                  <c:v>2100</c:v>
                </c:pt>
                <c:pt idx="782">
                  <c:v>2100</c:v>
                </c:pt>
                <c:pt idx="783">
                  <c:v>2100</c:v>
                </c:pt>
                <c:pt idx="784">
                  <c:v>2100</c:v>
                </c:pt>
                <c:pt idx="785">
                  <c:v>2100</c:v>
                </c:pt>
                <c:pt idx="786">
                  <c:v>2100</c:v>
                </c:pt>
                <c:pt idx="787">
                  <c:v>2100</c:v>
                </c:pt>
                <c:pt idx="788">
                  <c:v>2100</c:v>
                </c:pt>
                <c:pt idx="789">
                  <c:v>2100</c:v>
                </c:pt>
                <c:pt idx="790">
                  <c:v>2100</c:v>
                </c:pt>
                <c:pt idx="791">
                  <c:v>2100</c:v>
                </c:pt>
                <c:pt idx="792">
                  <c:v>2100</c:v>
                </c:pt>
                <c:pt idx="793">
                  <c:v>2100</c:v>
                </c:pt>
                <c:pt idx="794">
                  <c:v>2100</c:v>
                </c:pt>
                <c:pt idx="795">
                  <c:v>2025</c:v>
                </c:pt>
                <c:pt idx="796">
                  <c:v>1950</c:v>
                </c:pt>
                <c:pt idx="797">
                  <c:v>1875</c:v>
                </c:pt>
                <c:pt idx="798">
                  <c:v>1800</c:v>
                </c:pt>
                <c:pt idx="799">
                  <c:v>1800</c:v>
                </c:pt>
                <c:pt idx="800">
                  <c:v>1800</c:v>
                </c:pt>
                <c:pt idx="801">
                  <c:v>1800</c:v>
                </c:pt>
                <c:pt idx="802">
                  <c:v>1800</c:v>
                </c:pt>
                <c:pt idx="803">
                  <c:v>1800</c:v>
                </c:pt>
                <c:pt idx="804">
                  <c:v>1800</c:v>
                </c:pt>
                <c:pt idx="805">
                  <c:v>1800</c:v>
                </c:pt>
                <c:pt idx="806">
                  <c:v>1800</c:v>
                </c:pt>
                <c:pt idx="807">
                  <c:v>1800</c:v>
                </c:pt>
                <c:pt idx="808">
                  <c:v>1800</c:v>
                </c:pt>
                <c:pt idx="809">
                  <c:v>1800</c:v>
                </c:pt>
                <c:pt idx="810">
                  <c:v>1800</c:v>
                </c:pt>
                <c:pt idx="811">
                  <c:v>1800</c:v>
                </c:pt>
                <c:pt idx="812">
                  <c:v>1800</c:v>
                </c:pt>
                <c:pt idx="813">
                  <c:v>1800</c:v>
                </c:pt>
                <c:pt idx="814">
                  <c:v>1800</c:v>
                </c:pt>
                <c:pt idx="815">
                  <c:v>1800</c:v>
                </c:pt>
                <c:pt idx="816">
                  <c:v>1800</c:v>
                </c:pt>
                <c:pt idx="817">
                  <c:v>1800</c:v>
                </c:pt>
                <c:pt idx="818">
                  <c:v>1800</c:v>
                </c:pt>
                <c:pt idx="819">
                  <c:v>1800</c:v>
                </c:pt>
                <c:pt idx="820">
                  <c:v>1800</c:v>
                </c:pt>
                <c:pt idx="821">
                  <c:v>1800</c:v>
                </c:pt>
                <c:pt idx="822">
                  <c:v>1800</c:v>
                </c:pt>
                <c:pt idx="823">
                  <c:v>1800</c:v>
                </c:pt>
                <c:pt idx="824">
                  <c:v>1800</c:v>
                </c:pt>
                <c:pt idx="825">
                  <c:v>1800</c:v>
                </c:pt>
                <c:pt idx="826">
                  <c:v>1800</c:v>
                </c:pt>
                <c:pt idx="827">
                  <c:v>1800</c:v>
                </c:pt>
                <c:pt idx="828">
                  <c:v>1800</c:v>
                </c:pt>
                <c:pt idx="829">
                  <c:v>1800</c:v>
                </c:pt>
                <c:pt idx="830">
                  <c:v>1800</c:v>
                </c:pt>
                <c:pt idx="831">
                  <c:v>1800</c:v>
                </c:pt>
                <c:pt idx="832">
                  <c:v>1800</c:v>
                </c:pt>
                <c:pt idx="833">
                  <c:v>1800</c:v>
                </c:pt>
                <c:pt idx="834">
                  <c:v>1800</c:v>
                </c:pt>
                <c:pt idx="835">
                  <c:v>1800</c:v>
                </c:pt>
                <c:pt idx="836">
                  <c:v>1800</c:v>
                </c:pt>
                <c:pt idx="837">
                  <c:v>1800</c:v>
                </c:pt>
                <c:pt idx="838">
                  <c:v>1800</c:v>
                </c:pt>
                <c:pt idx="839">
                  <c:v>1800</c:v>
                </c:pt>
                <c:pt idx="840">
                  <c:v>1800</c:v>
                </c:pt>
                <c:pt idx="841">
                  <c:v>1800</c:v>
                </c:pt>
                <c:pt idx="842">
                  <c:v>1800</c:v>
                </c:pt>
                <c:pt idx="843">
                  <c:v>1800</c:v>
                </c:pt>
                <c:pt idx="844">
                  <c:v>1800</c:v>
                </c:pt>
                <c:pt idx="845">
                  <c:v>1800</c:v>
                </c:pt>
                <c:pt idx="846">
                  <c:v>1800</c:v>
                </c:pt>
                <c:pt idx="847">
                  <c:v>1800</c:v>
                </c:pt>
                <c:pt idx="848">
                  <c:v>1800</c:v>
                </c:pt>
                <c:pt idx="849">
                  <c:v>1800</c:v>
                </c:pt>
                <c:pt idx="850">
                  <c:v>1800</c:v>
                </c:pt>
                <c:pt idx="851">
                  <c:v>1799.9961853607099</c:v>
                </c:pt>
                <c:pt idx="852">
                  <c:v>1300.0038146392901</c:v>
                </c:pt>
                <c:pt idx="853">
                  <c:v>1300</c:v>
                </c:pt>
                <c:pt idx="854">
                  <c:v>1300</c:v>
                </c:pt>
                <c:pt idx="855">
                  <c:v>1300</c:v>
                </c:pt>
                <c:pt idx="856">
                  <c:v>1300</c:v>
                </c:pt>
                <c:pt idx="857">
                  <c:v>1300</c:v>
                </c:pt>
                <c:pt idx="858">
                  <c:v>1300</c:v>
                </c:pt>
                <c:pt idx="859">
                  <c:v>1300</c:v>
                </c:pt>
                <c:pt idx="860">
                  <c:v>1300</c:v>
                </c:pt>
                <c:pt idx="861">
                  <c:v>1300</c:v>
                </c:pt>
                <c:pt idx="862">
                  <c:v>1300</c:v>
                </c:pt>
                <c:pt idx="863">
                  <c:v>1300</c:v>
                </c:pt>
                <c:pt idx="864">
                  <c:v>1300</c:v>
                </c:pt>
                <c:pt idx="865">
                  <c:v>1300</c:v>
                </c:pt>
                <c:pt idx="866">
                  <c:v>1300</c:v>
                </c:pt>
                <c:pt idx="867">
                  <c:v>1300</c:v>
                </c:pt>
                <c:pt idx="868">
                  <c:v>1300</c:v>
                </c:pt>
                <c:pt idx="869">
                  <c:v>1300</c:v>
                </c:pt>
                <c:pt idx="870">
                  <c:v>1300</c:v>
                </c:pt>
                <c:pt idx="871">
                  <c:v>1300</c:v>
                </c:pt>
                <c:pt idx="872">
                  <c:v>1300</c:v>
                </c:pt>
                <c:pt idx="873">
                  <c:v>1300</c:v>
                </c:pt>
                <c:pt idx="874">
                  <c:v>1300</c:v>
                </c:pt>
                <c:pt idx="875">
                  <c:v>1300</c:v>
                </c:pt>
                <c:pt idx="876">
                  <c:v>1300</c:v>
                </c:pt>
                <c:pt idx="877">
                  <c:v>1300</c:v>
                </c:pt>
                <c:pt idx="878">
                  <c:v>1300</c:v>
                </c:pt>
                <c:pt idx="879">
                  <c:v>1300</c:v>
                </c:pt>
                <c:pt idx="880">
                  <c:v>1300</c:v>
                </c:pt>
                <c:pt idx="881">
                  <c:v>1300</c:v>
                </c:pt>
                <c:pt idx="882">
                  <c:v>1300</c:v>
                </c:pt>
                <c:pt idx="883">
                  <c:v>1300</c:v>
                </c:pt>
                <c:pt idx="884">
                  <c:v>1300</c:v>
                </c:pt>
                <c:pt idx="885">
                  <c:v>1300</c:v>
                </c:pt>
                <c:pt idx="886">
                  <c:v>1300</c:v>
                </c:pt>
                <c:pt idx="887">
                  <c:v>1300</c:v>
                </c:pt>
                <c:pt idx="888">
                  <c:v>1300</c:v>
                </c:pt>
                <c:pt idx="889">
                  <c:v>1300</c:v>
                </c:pt>
                <c:pt idx="890">
                  <c:v>1300</c:v>
                </c:pt>
                <c:pt idx="891">
                  <c:v>1300</c:v>
                </c:pt>
                <c:pt idx="892">
                  <c:v>1300</c:v>
                </c:pt>
                <c:pt idx="893">
                  <c:v>1300</c:v>
                </c:pt>
                <c:pt idx="894">
                  <c:v>1300</c:v>
                </c:pt>
                <c:pt idx="895">
                  <c:v>1300</c:v>
                </c:pt>
                <c:pt idx="896">
                  <c:v>1300</c:v>
                </c:pt>
                <c:pt idx="897">
                  <c:v>1300</c:v>
                </c:pt>
                <c:pt idx="898">
                  <c:v>1300</c:v>
                </c:pt>
                <c:pt idx="899">
                  <c:v>1300</c:v>
                </c:pt>
                <c:pt idx="900">
                  <c:v>1300</c:v>
                </c:pt>
                <c:pt idx="901">
                  <c:v>1300</c:v>
                </c:pt>
                <c:pt idx="902">
                  <c:v>1300</c:v>
                </c:pt>
                <c:pt idx="903">
                  <c:v>1300</c:v>
                </c:pt>
                <c:pt idx="904">
                  <c:v>1300</c:v>
                </c:pt>
                <c:pt idx="905">
                  <c:v>1300</c:v>
                </c:pt>
                <c:pt idx="906">
                  <c:v>1300</c:v>
                </c:pt>
                <c:pt idx="907">
                  <c:v>1300</c:v>
                </c:pt>
                <c:pt idx="908">
                  <c:v>1300</c:v>
                </c:pt>
                <c:pt idx="909">
                  <c:v>1300</c:v>
                </c:pt>
                <c:pt idx="910">
                  <c:v>1300</c:v>
                </c:pt>
                <c:pt idx="911">
                  <c:v>1300.0007553043399</c:v>
                </c:pt>
                <c:pt idx="912">
                  <c:v>1399</c:v>
                </c:pt>
                <c:pt idx="913">
                  <c:v>1399</c:v>
                </c:pt>
                <c:pt idx="914">
                  <c:v>1399</c:v>
                </c:pt>
                <c:pt idx="915">
                  <c:v>1399</c:v>
                </c:pt>
                <c:pt idx="916">
                  <c:v>1399</c:v>
                </c:pt>
                <c:pt idx="917">
                  <c:v>1399</c:v>
                </c:pt>
                <c:pt idx="918">
                  <c:v>1399</c:v>
                </c:pt>
                <c:pt idx="919">
                  <c:v>1399</c:v>
                </c:pt>
                <c:pt idx="920">
                  <c:v>1399</c:v>
                </c:pt>
                <c:pt idx="921">
                  <c:v>1399</c:v>
                </c:pt>
                <c:pt idx="922">
                  <c:v>1399</c:v>
                </c:pt>
                <c:pt idx="923">
                  <c:v>1399</c:v>
                </c:pt>
                <c:pt idx="924">
                  <c:v>1399</c:v>
                </c:pt>
                <c:pt idx="925">
                  <c:v>1399</c:v>
                </c:pt>
                <c:pt idx="926">
                  <c:v>1399</c:v>
                </c:pt>
                <c:pt idx="927">
                  <c:v>1399</c:v>
                </c:pt>
                <c:pt idx="928">
                  <c:v>1399</c:v>
                </c:pt>
                <c:pt idx="929">
                  <c:v>1399</c:v>
                </c:pt>
                <c:pt idx="930">
                  <c:v>1399</c:v>
                </c:pt>
                <c:pt idx="931">
                  <c:v>1399</c:v>
                </c:pt>
                <c:pt idx="932">
                  <c:v>1399</c:v>
                </c:pt>
                <c:pt idx="933">
                  <c:v>1399</c:v>
                </c:pt>
                <c:pt idx="934">
                  <c:v>1399</c:v>
                </c:pt>
                <c:pt idx="935">
                  <c:v>1399</c:v>
                </c:pt>
                <c:pt idx="936">
                  <c:v>1399</c:v>
                </c:pt>
                <c:pt idx="937">
                  <c:v>1399</c:v>
                </c:pt>
                <c:pt idx="938">
                  <c:v>1399</c:v>
                </c:pt>
                <c:pt idx="939">
                  <c:v>1399</c:v>
                </c:pt>
                <c:pt idx="940">
                  <c:v>1399</c:v>
                </c:pt>
                <c:pt idx="941">
                  <c:v>1399</c:v>
                </c:pt>
                <c:pt idx="942">
                  <c:v>1399</c:v>
                </c:pt>
                <c:pt idx="943">
                  <c:v>1399</c:v>
                </c:pt>
                <c:pt idx="944">
                  <c:v>1399</c:v>
                </c:pt>
                <c:pt idx="945">
                  <c:v>1399</c:v>
                </c:pt>
                <c:pt idx="946">
                  <c:v>1399</c:v>
                </c:pt>
                <c:pt idx="947">
                  <c:v>1399</c:v>
                </c:pt>
                <c:pt idx="948">
                  <c:v>1399</c:v>
                </c:pt>
                <c:pt idx="949">
                  <c:v>1399</c:v>
                </c:pt>
                <c:pt idx="950">
                  <c:v>1399</c:v>
                </c:pt>
                <c:pt idx="951">
                  <c:v>1399</c:v>
                </c:pt>
                <c:pt idx="952">
                  <c:v>1399</c:v>
                </c:pt>
                <c:pt idx="953">
                  <c:v>1399</c:v>
                </c:pt>
                <c:pt idx="954">
                  <c:v>1399</c:v>
                </c:pt>
                <c:pt idx="955">
                  <c:v>1399</c:v>
                </c:pt>
                <c:pt idx="956">
                  <c:v>1399</c:v>
                </c:pt>
                <c:pt idx="957">
                  <c:v>1399</c:v>
                </c:pt>
                <c:pt idx="958">
                  <c:v>1399</c:v>
                </c:pt>
                <c:pt idx="959">
                  <c:v>1399</c:v>
                </c:pt>
                <c:pt idx="960">
                  <c:v>1399</c:v>
                </c:pt>
                <c:pt idx="961">
                  <c:v>1399</c:v>
                </c:pt>
                <c:pt idx="962">
                  <c:v>1399</c:v>
                </c:pt>
                <c:pt idx="963">
                  <c:v>1399</c:v>
                </c:pt>
                <c:pt idx="964">
                  <c:v>1399</c:v>
                </c:pt>
                <c:pt idx="965">
                  <c:v>1399</c:v>
                </c:pt>
                <c:pt idx="966">
                  <c:v>1399</c:v>
                </c:pt>
                <c:pt idx="967">
                  <c:v>1399</c:v>
                </c:pt>
                <c:pt idx="968">
                  <c:v>1399</c:v>
                </c:pt>
                <c:pt idx="969">
                  <c:v>1399</c:v>
                </c:pt>
                <c:pt idx="970">
                  <c:v>1399</c:v>
                </c:pt>
                <c:pt idx="971">
                  <c:v>1399</c:v>
                </c:pt>
                <c:pt idx="972">
                  <c:v>1100</c:v>
                </c:pt>
                <c:pt idx="973">
                  <c:v>1100</c:v>
                </c:pt>
                <c:pt idx="974">
                  <c:v>1100</c:v>
                </c:pt>
                <c:pt idx="975">
                  <c:v>1100</c:v>
                </c:pt>
                <c:pt idx="976">
                  <c:v>1100</c:v>
                </c:pt>
                <c:pt idx="977">
                  <c:v>1100</c:v>
                </c:pt>
                <c:pt idx="978">
                  <c:v>1100</c:v>
                </c:pt>
                <c:pt idx="979">
                  <c:v>1100</c:v>
                </c:pt>
                <c:pt idx="980">
                  <c:v>1100</c:v>
                </c:pt>
                <c:pt idx="981">
                  <c:v>1100</c:v>
                </c:pt>
                <c:pt idx="982">
                  <c:v>1100</c:v>
                </c:pt>
                <c:pt idx="983">
                  <c:v>1100</c:v>
                </c:pt>
                <c:pt idx="984">
                  <c:v>1100</c:v>
                </c:pt>
                <c:pt idx="985">
                  <c:v>1100</c:v>
                </c:pt>
                <c:pt idx="986">
                  <c:v>1100</c:v>
                </c:pt>
                <c:pt idx="987">
                  <c:v>1100</c:v>
                </c:pt>
                <c:pt idx="988">
                  <c:v>1100</c:v>
                </c:pt>
                <c:pt idx="989">
                  <c:v>1100</c:v>
                </c:pt>
                <c:pt idx="990">
                  <c:v>1100</c:v>
                </c:pt>
                <c:pt idx="991">
                  <c:v>1100</c:v>
                </c:pt>
                <c:pt idx="992">
                  <c:v>1100</c:v>
                </c:pt>
                <c:pt idx="993">
                  <c:v>1100</c:v>
                </c:pt>
                <c:pt idx="994">
                  <c:v>1100</c:v>
                </c:pt>
                <c:pt idx="995">
                  <c:v>1100</c:v>
                </c:pt>
                <c:pt idx="996">
                  <c:v>1100</c:v>
                </c:pt>
                <c:pt idx="997">
                  <c:v>1100</c:v>
                </c:pt>
                <c:pt idx="998">
                  <c:v>1100</c:v>
                </c:pt>
                <c:pt idx="999">
                  <c:v>1100</c:v>
                </c:pt>
                <c:pt idx="1000">
                  <c:v>1100</c:v>
                </c:pt>
                <c:pt idx="1001">
                  <c:v>1100</c:v>
                </c:pt>
                <c:pt idx="1002">
                  <c:v>1100</c:v>
                </c:pt>
                <c:pt idx="1003">
                  <c:v>1100</c:v>
                </c:pt>
                <c:pt idx="1004">
                  <c:v>1100</c:v>
                </c:pt>
                <c:pt idx="1005">
                  <c:v>1100</c:v>
                </c:pt>
                <c:pt idx="1006">
                  <c:v>1100</c:v>
                </c:pt>
                <c:pt idx="1007">
                  <c:v>1100</c:v>
                </c:pt>
                <c:pt idx="1008">
                  <c:v>1100</c:v>
                </c:pt>
                <c:pt idx="1009">
                  <c:v>1100</c:v>
                </c:pt>
                <c:pt idx="1010">
                  <c:v>1100</c:v>
                </c:pt>
                <c:pt idx="1011">
                  <c:v>1100</c:v>
                </c:pt>
                <c:pt idx="1012">
                  <c:v>1100</c:v>
                </c:pt>
                <c:pt idx="1013">
                  <c:v>1100</c:v>
                </c:pt>
                <c:pt idx="1014">
                  <c:v>1100</c:v>
                </c:pt>
                <c:pt idx="1015">
                  <c:v>1100</c:v>
                </c:pt>
                <c:pt idx="1016">
                  <c:v>1100</c:v>
                </c:pt>
                <c:pt idx="1017">
                  <c:v>1100</c:v>
                </c:pt>
                <c:pt idx="1018">
                  <c:v>1100</c:v>
                </c:pt>
                <c:pt idx="1019">
                  <c:v>1100</c:v>
                </c:pt>
                <c:pt idx="1020">
                  <c:v>1100</c:v>
                </c:pt>
                <c:pt idx="1021">
                  <c:v>1100</c:v>
                </c:pt>
                <c:pt idx="1022">
                  <c:v>1100</c:v>
                </c:pt>
                <c:pt idx="1023">
                  <c:v>1100</c:v>
                </c:pt>
                <c:pt idx="1024">
                  <c:v>1100</c:v>
                </c:pt>
                <c:pt idx="1025">
                  <c:v>1100</c:v>
                </c:pt>
                <c:pt idx="1026">
                  <c:v>1100</c:v>
                </c:pt>
                <c:pt idx="1027">
                  <c:v>1100</c:v>
                </c:pt>
                <c:pt idx="1028">
                  <c:v>1100</c:v>
                </c:pt>
                <c:pt idx="1029">
                  <c:v>1100</c:v>
                </c:pt>
                <c:pt idx="1030">
                  <c:v>1100</c:v>
                </c:pt>
                <c:pt idx="1031">
                  <c:v>1100</c:v>
                </c:pt>
                <c:pt idx="1032">
                  <c:v>1499.99694826729</c:v>
                </c:pt>
                <c:pt idx="1033">
                  <c:v>1500</c:v>
                </c:pt>
                <c:pt idx="1034">
                  <c:v>1500</c:v>
                </c:pt>
                <c:pt idx="1035">
                  <c:v>1500</c:v>
                </c:pt>
                <c:pt idx="1036">
                  <c:v>1500</c:v>
                </c:pt>
                <c:pt idx="1037">
                  <c:v>1500</c:v>
                </c:pt>
                <c:pt idx="1038">
                  <c:v>1500</c:v>
                </c:pt>
                <c:pt idx="1039">
                  <c:v>1500</c:v>
                </c:pt>
                <c:pt idx="1040">
                  <c:v>1500</c:v>
                </c:pt>
                <c:pt idx="1041">
                  <c:v>1500</c:v>
                </c:pt>
                <c:pt idx="1042">
                  <c:v>1500</c:v>
                </c:pt>
                <c:pt idx="1043">
                  <c:v>1500</c:v>
                </c:pt>
                <c:pt idx="1044">
                  <c:v>1500</c:v>
                </c:pt>
                <c:pt idx="1045">
                  <c:v>1500</c:v>
                </c:pt>
                <c:pt idx="1046">
                  <c:v>1500</c:v>
                </c:pt>
                <c:pt idx="1047">
                  <c:v>1500</c:v>
                </c:pt>
                <c:pt idx="1048">
                  <c:v>1500</c:v>
                </c:pt>
                <c:pt idx="1049">
                  <c:v>1500</c:v>
                </c:pt>
                <c:pt idx="1050">
                  <c:v>1500</c:v>
                </c:pt>
                <c:pt idx="1051">
                  <c:v>1500</c:v>
                </c:pt>
                <c:pt idx="1052">
                  <c:v>1500</c:v>
                </c:pt>
                <c:pt idx="1053">
                  <c:v>1500</c:v>
                </c:pt>
                <c:pt idx="1054">
                  <c:v>1500</c:v>
                </c:pt>
                <c:pt idx="1055">
                  <c:v>1500</c:v>
                </c:pt>
                <c:pt idx="1056">
                  <c:v>1500</c:v>
                </c:pt>
                <c:pt idx="1057">
                  <c:v>1500</c:v>
                </c:pt>
                <c:pt idx="1058">
                  <c:v>1500</c:v>
                </c:pt>
                <c:pt idx="1059">
                  <c:v>1500</c:v>
                </c:pt>
                <c:pt idx="1060">
                  <c:v>1500</c:v>
                </c:pt>
                <c:pt idx="1061">
                  <c:v>1500</c:v>
                </c:pt>
                <c:pt idx="1062">
                  <c:v>1500</c:v>
                </c:pt>
                <c:pt idx="1063">
                  <c:v>1500</c:v>
                </c:pt>
                <c:pt idx="1064">
                  <c:v>1500</c:v>
                </c:pt>
                <c:pt idx="1065">
                  <c:v>1500</c:v>
                </c:pt>
                <c:pt idx="1066">
                  <c:v>1500</c:v>
                </c:pt>
                <c:pt idx="1067">
                  <c:v>1500</c:v>
                </c:pt>
                <c:pt idx="1068">
                  <c:v>1500</c:v>
                </c:pt>
                <c:pt idx="1069">
                  <c:v>1500</c:v>
                </c:pt>
                <c:pt idx="1070">
                  <c:v>1500</c:v>
                </c:pt>
                <c:pt idx="1071">
                  <c:v>1500</c:v>
                </c:pt>
                <c:pt idx="1072">
                  <c:v>1500</c:v>
                </c:pt>
                <c:pt idx="1073">
                  <c:v>1500</c:v>
                </c:pt>
                <c:pt idx="1074">
                  <c:v>1500</c:v>
                </c:pt>
                <c:pt idx="1075">
                  <c:v>1500</c:v>
                </c:pt>
                <c:pt idx="1076">
                  <c:v>1500</c:v>
                </c:pt>
                <c:pt idx="1077">
                  <c:v>1500</c:v>
                </c:pt>
                <c:pt idx="1078">
                  <c:v>1500</c:v>
                </c:pt>
                <c:pt idx="1079">
                  <c:v>1500</c:v>
                </c:pt>
                <c:pt idx="1080">
                  <c:v>1500</c:v>
                </c:pt>
                <c:pt idx="1081">
                  <c:v>1500</c:v>
                </c:pt>
                <c:pt idx="1082">
                  <c:v>1500</c:v>
                </c:pt>
                <c:pt idx="1083">
                  <c:v>1500</c:v>
                </c:pt>
                <c:pt idx="1084">
                  <c:v>1500</c:v>
                </c:pt>
                <c:pt idx="1085">
                  <c:v>1500</c:v>
                </c:pt>
                <c:pt idx="1086">
                  <c:v>1500</c:v>
                </c:pt>
                <c:pt idx="1087">
                  <c:v>1500</c:v>
                </c:pt>
                <c:pt idx="1088">
                  <c:v>1500</c:v>
                </c:pt>
                <c:pt idx="1089">
                  <c:v>1500</c:v>
                </c:pt>
                <c:pt idx="1090">
                  <c:v>1500</c:v>
                </c:pt>
                <c:pt idx="1091">
                  <c:v>1499.99770358866</c:v>
                </c:pt>
                <c:pt idx="1092">
                  <c:v>1199.00229641134</c:v>
                </c:pt>
                <c:pt idx="1093">
                  <c:v>1199</c:v>
                </c:pt>
                <c:pt idx="1094">
                  <c:v>1199</c:v>
                </c:pt>
                <c:pt idx="1095">
                  <c:v>1199</c:v>
                </c:pt>
                <c:pt idx="1096">
                  <c:v>1199</c:v>
                </c:pt>
                <c:pt idx="1097">
                  <c:v>1199</c:v>
                </c:pt>
                <c:pt idx="1098">
                  <c:v>1199</c:v>
                </c:pt>
                <c:pt idx="1099">
                  <c:v>1199</c:v>
                </c:pt>
                <c:pt idx="1100">
                  <c:v>1199</c:v>
                </c:pt>
                <c:pt idx="1101">
                  <c:v>1199</c:v>
                </c:pt>
                <c:pt idx="1102">
                  <c:v>1199</c:v>
                </c:pt>
                <c:pt idx="1103">
                  <c:v>1199</c:v>
                </c:pt>
                <c:pt idx="1104">
                  <c:v>1199</c:v>
                </c:pt>
                <c:pt idx="1105">
                  <c:v>1199</c:v>
                </c:pt>
                <c:pt idx="1106">
                  <c:v>1199</c:v>
                </c:pt>
                <c:pt idx="1107">
                  <c:v>1199</c:v>
                </c:pt>
                <c:pt idx="1108">
                  <c:v>1199</c:v>
                </c:pt>
                <c:pt idx="1109">
                  <c:v>1199</c:v>
                </c:pt>
                <c:pt idx="1110">
                  <c:v>1199</c:v>
                </c:pt>
                <c:pt idx="1111">
                  <c:v>1199</c:v>
                </c:pt>
                <c:pt idx="1112">
                  <c:v>1199</c:v>
                </c:pt>
                <c:pt idx="1113">
                  <c:v>1199</c:v>
                </c:pt>
                <c:pt idx="1114">
                  <c:v>1199</c:v>
                </c:pt>
                <c:pt idx="1115">
                  <c:v>1199</c:v>
                </c:pt>
                <c:pt idx="1116">
                  <c:v>1199</c:v>
                </c:pt>
                <c:pt idx="1117">
                  <c:v>1199</c:v>
                </c:pt>
                <c:pt idx="1118">
                  <c:v>1199</c:v>
                </c:pt>
                <c:pt idx="1119">
                  <c:v>1199</c:v>
                </c:pt>
                <c:pt idx="1120">
                  <c:v>1199</c:v>
                </c:pt>
                <c:pt idx="1121">
                  <c:v>1199</c:v>
                </c:pt>
                <c:pt idx="1122">
                  <c:v>1199</c:v>
                </c:pt>
                <c:pt idx="1123">
                  <c:v>1199</c:v>
                </c:pt>
                <c:pt idx="1124">
                  <c:v>1199</c:v>
                </c:pt>
                <c:pt idx="1125">
                  <c:v>1199</c:v>
                </c:pt>
                <c:pt idx="1126">
                  <c:v>1199</c:v>
                </c:pt>
                <c:pt idx="1127">
                  <c:v>1199</c:v>
                </c:pt>
                <c:pt idx="1128">
                  <c:v>1199</c:v>
                </c:pt>
                <c:pt idx="1129">
                  <c:v>1199</c:v>
                </c:pt>
                <c:pt idx="1130">
                  <c:v>1199</c:v>
                </c:pt>
                <c:pt idx="1131">
                  <c:v>1199</c:v>
                </c:pt>
                <c:pt idx="1132">
                  <c:v>1199</c:v>
                </c:pt>
                <c:pt idx="1133">
                  <c:v>1199</c:v>
                </c:pt>
                <c:pt idx="1134">
                  <c:v>1199</c:v>
                </c:pt>
                <c:pt idx="1135">
                  <c:v>1199</c:v>
                </c:pt>
                <c:pt idx="1136">
                  <c:v>1199</c:v>
                </c:pt>
                <c:pt idx="1137">
                  <c:v>1199</c:v>
                </c:pt>
                <c:pt idx="1138">
                  <c:v>1199</c:v>
                </c:pt>
                <c:pt idx="1139">
                  <c:v>1199</c:v>
                </c:pt>
                <c:pt idx="1140">
                  <c:v>1199</c:v>
                </c:pt>
                <c:pt idx="1141">
                  <c:v>1199</c:v>
                </c:pt>
                <c:pt idx="1142">
                  <c:v>1199</c:v>
                </c:pt>
                <c:pt idx="1143">
                  <c:v>1199</c:v>
                </c:pt>
                <c:pt idx="1144">
                  <c:v>1199</c:v>
                </c:pt>
                <c:pt idx="1145">
                  <c:v>1199</c:v>
                </c:pt>
                <c:pt idx="1146">
                  <c:v>1199</c:v>
                </c:pt>
                <c:pt idx="1147">
                  <c:v>1199</c:v>
                </c:pt>
                <c:pt idx="1148">
                  <c:v>1199</c:v>
                </c:pt>
                <c:pt idx="1149">
                  <c:v>1199</c:v>
                </c:pt>
                <c:pt idx="1150">
                  <c:v>1199</c:v>
                </c:pt>
                <c:pt idx="1151">
                  <c:v>1199</c:v>
                </c:pt>
                <c:pt idx="1152">
                  <c:v>1199</c:v>
                </c:pt>
                <c:pt idx="1153">
                  <c:v>1199</c:v>
                </c:pt>
                <c:pt idx="1154">
                  <c:v>1199</c:v>
                </c:pt>
                <c:pt idx="1155">
                  <c:v>1199</c:v>
                </c:pt>
                <c:pt idx="1156">
                  <c:v>1199</c:v>
                </c:pt>
                <c:pt idx="1157">
                  <c:v>1199</c:v>
                </c:pt>
                <c:pt idx="1158">
                  <c:v>1199</c:v>
                </c:pt>
                <c:pt idx="1159">
                  <c:v>1199</c:v>
                </c:pt>
                <c:pt idx="1160">
                  <c:v>1199</c:v>
                </c:pt>
                <c:pt idx="1161">
                  <c:v>1199</c:v>
                </c:pt>
                <c:pt idx="1162">
                  <c:v>1199</c:v>
                </c:pt>
                <c:pt idx="1163">
                  <c:v>1199</c:v>
                </c:pt>
                <c:pt idx="1164">
                  <c:v>1199</c:v>
                </c:pt>
                <c:pt idx="1165">
                  <c:v>1199</c:v>
                </c:pt>
                <c:pt idx="1166">
                  <c:v>1199</c:v>
                </c:pt>
                <c:pt idx="1167">
                  <c:v>1199</c:v>
                </c:pt>
                <c:pt idx="1168">
                  <c:v>1199</c:v>
                </c:pt>
                <c:pt idx="1169">
                  <c:v>1199</c:v>
                </c:pt>
                <c:pt idx="1170">
                  <c:v>1199</c:v>
                </c:pt>
                <c:pt idx="1171">
                  <c:v>1199</c:v>
                </c:pt>
                <c:pt idx="1172">
                  <c:v>1199</c:v>
                </c:pt>
                <c:pt idx="1173">
                  <c:v>1199</c:v>
                </c:pt>
                <c:pt idx="1174">
                  <c:v>1199</c:v>
                </c:pt>
                <c:pt idx="1175">
                  <c:v>1199</c:v>
                </c:pt>
                <c:pt idx="1176">
                  <c:v>1199</c:v>
                </c:pt>
                <c:pt idx="1177">
                  <c:v>1199</c:v>
                </c:pt>
                <c:pt idx="1178">
                  <c:v>1199</c:v>
                </c:pt>
                <c:pt idx="1179">
                  <c:v>2100</c:v>
                </c:pt>
                <c:pt idx="1180">
                  <c:v>2100</c:v>
                </c:pt>
                <c:pt idx="1181">
                  <c:v>2100</c:v>
                </c:pt>
                <c:pt idx="1182">
                  <c:v>2100</c:v>
                </c:pt>
                <c:pt idx="1183">
                  <c:v>2100</c:v>
                </c:pt>
                <c:pt idx="1184">
                  <c:v>2100</c:v>
                </c:pt>
                <c:pt idx="1185">
                  <c:v>2100</c:v>
                </c:pt>
                <c:pt idx="1186">
                  <c:v>2100</c:v>
                </c:pt>
                <c:pt idx="1187">
                  <c:v>2100</c:v>
                </c:pt>
                <c:pt idx="1188">
                  <c:v>2100</c:v>
                </c:pt>
                <c:pt idx="1189">
                  <c:v>2100</c:v>
                </c:pt>
                <c:pt idx="1190">
                  <c:v>2100</c:v>
                </c:pt>
                <c:pt idx="1191">
                  <c:v>2100</c:v>
                </c:pt>
                <c:pt idx="1192">
                  <c:v>2100</c:v>
                </c:pt>
                <c:pt idx="1193">
                  <c:v>2100</c:v>
                </c:pt>
                <c:pt idx="1194">
                  <c:v>2100</c:v>
                </c:pt>
                <c:pt idx="1195">
                  <c:v>2100</c:v>
                </c:pt>
                <c:pt idx="1196">
                  <c:v>2100</c:v>
                </c:pt>
                <c:pt idx="1197">
                  <c:v>2100</c:v>
                </c:pt>
                <c:pt idx="1198">
                  <c:v>2100</c:v>
                </c:pt>
                <c:pt idx="1199">
                  <c:v>2100</c:v>
                </c:pt>
                <c:pt idx="1200">
                  <c:v>2100</c:v>
                </c:pt>
                <c:pt idx="1201">
                  <c:v>2100</c:v>
                </c:pt>
                <c:pt idx="1202">
                  <c:v>2100</c:v>
                </c:pt>
                <c:pt idx="1203">
                  <c:v>2100</c:v>
                </c:pt>
                <c:pt idx="1204">
                  <c:v>2100</c:v>
                </c:pt>
                <c:pt idx="1205">
                  <c:v>2100</c:v>
                </c:pt>
                <c:pt idx="1206">
                  <c:v>2100</c:v>
                </c:pt>
                <c:pt idx="1207">
                  <c:v>2100</c:v>
                </c:pt>
                <c:pt idx="1208">
                  <c:v>2100</c:v>
                </c:pt>
                <c:pt idx="1209">
                  <c:v>2100</c:v>
                </c:pt>
                <c:pt idx="1210">
                  <c:v>2100</c:v>
                </c:pt>
                <c:pt idx="1211">
                  <c:v>2100</c:v>
                </c:pt>
                <c:pt idx="1212">
                  <c:v>2100</c:v>
                </c:pt>
                <c:pt idx="1213">
                  <c:v>2100</c:v>
                </c:pt>
                <c:pt idx="1214">
                  <c:v>2100</c:v>
                </c:pt>
                <c:pt idx="1215">
                  <c:v>2100</c:v>
                </c:pt>
                <c:pt idx="1216">
                  <c:v>2100</c:v>
                </c:pt>
                <c:pt idx="1217">
                  <c:v>2100</c:v>
                </c:pt>
                <c:pt idx="1218">
                  <c:v>2100</c:v>
                </c:pt>
                <c:pt idx="1219">
                  <c:v>2100</c:v>
                </c:pt>
                <c:pt idx="1220">
                  <c:v>2100</c:v>
                </c:pt>
                <c:pt idx="1221">
                  <c:v>2100</c:v>
                </c:pt>
                <c:pt idx="1222">
                  <c:v>2100</c:v>
                </c:pt>
                <c:pt idx="1223">
                  <c:v>2100</c:v>
                </c:pt>
                <c:pt idx="1224">
                  <c:v>2100</c:v>
                </c:pt>
                <c:pt idx="1225">
                  <c:v>2100</c:v>
                </c:pt>
                <c:pt idx="1226">
                  <c:v>2100</c:v>
                </c:pt>
                <c:pt idx="1227">
                  <c:v>2899</c:v>
                </c:pt>
                <c:pt idx="1228">
                  <c:v>2899</c:v>
                </c:pt>
                <c:pt idx="1229">
                  <c:v>2899</c:v>
                </c:pt>
                <c:pt idx="1230">
                  <c:v>2899</c:v>
                </c:pt>
                <c:pt idx="1231">
                  <c:v>2899</c:v>
                </c:pt>
                <c:pt idx="1232">
                  <c:v>2899</c:v>
                </c:pt>
                <c:pt idx="1233">
                  <c:v>2899</c:v>
                </c:pt>
                <c:pt idx="1234">
                  <c:v>2899</c:v>
                </c:pt>
                <c:pt idx="1235">
                  <c:v>2899</c:v>
                </c:pt>
                <c:pt idx="1236">
                  <c:v>2899</c:v>
                </c:pt>
                <c:pt idx="1237">
                  <c:v>2899</c:v>
                </c:pt>
                <c:pt idx="1238">
                  <c:v>2899</c:v>
                </c:pt>
                <c:pt idx="1239">
                  <c:v>2899</c:v>
                </c:pt>
                <c:pt idx="1240">
                  <c:v>2899</c:v>
                </c:pt>
                <c:pt idx="1241">
                  <c:v>2899</c:v>
                </c:pt>
                <c:pt idx="1242">
                  <c:v>2899</c:v>
                </c:pt>
                <c:pt idx="1243">
                  <c:v>2899</c:v>
                </c:pt>
                <c:pt idx="1244">
                  <c:v>2899</c:v>
                </c:pt>
                <c:pt idx="1245">
                  <c:v>2899</c:v>
                </c:pt>
                <c:pt idx="1246">
                  <c:v>2899</c:v>
                </c:pt>
                <c:pt idx="1247">
                  <c:v>2899</c:v>
                </c:pt>
                <c:pt idx="1248">
                  <c:v>2899</c:v>
                </c:pt>
                <c:pt idx="1249">
                  <c:v>2899</c:v>
                </c:pt>
                <c:pt idx="1250">
                  <c:v>2899</c:v>
                </c:pt>
                <c:pt idx="1251">
                  <c:v>2899</c:v>
                </c:pt>
                <c:pt idx="1252">
                  <c:v>2899</c:v>
                </c:pt>
                <c:pt idx="1253">
                  <c:v>2899</c:v>
                </c:pt>
                <c:pt idx="1254">
                  <c:v>2899</c:v>
                </c:pt>
                <c:pt idx="1255">
                  <c:v>2899</c:v>
                </c:pt>
                <c:pt idx="1256">
                  <c:v>2899</c:v>
                </c:pt>
                <c:pt idx="1257">
                  <c:v>2899</c:v>
                </c:pt>
                <c:pt idx="1258">
                  <c:v>2899</c:v>
                </c:pt>
                <c:pt idx="1259">
                  <c:v>2899</c:v>
                </c:pt>
                <c:pt idx="1260">
                  <c:v>2899</c:v>
                </c:pt>
                <c:pt idx="1261">
                  <c:v>2899</c:v>
                </c:pt>
                <c:pt idx="1262">
                  <c:v>2899</c:v>
                </c:pt>
                <c:pt idx="1263">
                  <c:v>2899</c:v>
                </c:pt>
                <c:pt idx="1264">
                  <c:v>2899</c:v>
                </c:pt>
                <c:pt idx="1265">
                  <c:v>2899</c:v>
                </c:pt>
                <c:pt idx="1266">
                  <c:v>2899</c:v>
                </c:pt>
                <c:pt idx="1267">
                  <c:v>2899</c:v>
                </c:pt>
                <c:pt idx="1268">
                  <c:v>2899</c:v>
                </c:pt>
                <c:pt idx="1269">
                  <c:v>2899</c:v>
                </c:pt>
                <c:pt idx="1270">
                  <c:v>2899</c:v>
                </c:pt>
                <c:pt idx="1271">
                  <c:v>2899</c:v>
                </c:pt>
                <c:pt idx="1272">
                  <c:v>2899</c:v>
                </c:pt>
                <c:pt idx="1273">
                  <c:v>2899</c:v>
                </c:pt>
                <c:pt idx="1274">
                  <c:v>2899</c:v>
                </c:pt>
                <c:pt idx="1275">
                  <c:v>2899</c:v>
                </c:pt>
                <c:pt idx="1276">
                  <c:v>2899</c:v>
                </c:pt>
                <c:pt idx="1277">
                  <c:v>2899</c:v>
                </c:pt>
                <c:pt idx="1278">
                  <c:v>2899</c:v>
                </c:pt>
                <c:pt idx="1279">
                  <c:v>2899</c:v>
                </c:pt>
                <c:pt idx="1280">
                  <c:v>2899</c:v>
                </c:pt>
                <c:pt idx="1281">
                  <c:v>2899</c:v>
                </c:pt>
                <c:pt idx="1282">
                  <c:v>2899</c:v>
                </c:pt>
                <c:pt idx="1283">
                  <c:v>2899</c:v>
                </c:pt>
                <c:pt idx="1284">
                  <c:v>2899</c:v>
                </c:pt>
                <c:pt idx="1285">
                  <c:v>2899</c:v>
                </c:pt>
                <c:pt idx="1286">
                  <c:v>2899</c:v>
                </c:pt>
                <c:pt idx="1287">
                  <c:v>2800</c:v>
                </c:pt>
                <c:pt idx="1288">
                  <c:v>2800</c:v>
                </c:pt>
                <c:pt idx="1289">
                  <c:v>2800</c:v>
                </c:pt>
                <c:pt idx="1290">
                  <c:v>2800</c:v>
                </c:pt>
                <c:pt idx="1291">
                  <c:v>2800</c:v>
                </c:pt>
                <c:pt idx="1292">
                  <c:v>2800</c:v>
                </c:pt>
                <c:pt idx="1293">
                  <c:v>2800</c:v>
                </c:pt>
                <c:pt idx="1294">
                  <c:v>2800</c:v>
                </c:pt>
                <c:pt idx="1295">
                  <c:v>2800</c:v>
                </c:pt>
                <c:pt idx="1296">
                  <c:v>2800</c:v>
                </c:pt>
                <c:pt idx="1297">
                  <c:v>2800</c:v>
                </c:pt>
                <c:pt idx="1298">
                  <c:v>2800</c:v>
                </c:pt>
                <c:pt idx="1299">
                  <c:v>2800</c:v>
                </c:pt>
                <c:pt idx="1300">
                  <c:v>2800</c:v>
                </c:pt>
                <c:pt idx="1301">
                  <c:v>2800</c:v>
                </c:pt>
                <c:pt idx="1302">
                  <c:v>2800</c:v>
                </c:pt>
                <c:pt idx="1303">
                  <c:v>2800</c:v>
                </c:pt>
                <c:pt idx="1304">
                  <c:v>2800</c:v>
                </c:pt>
                <c:pt idx="1305">
                  <c:v>2800</c:v>
                </c:pt>
                <c:pt idx="1306">
                  <c:v>2800</c:v>
                </c:pt>
                <c:pt idx="1307">
                  <c:v>2800</c:v>
                </c:pt>
                <c:pt idx="1308">
                  <c:v>2800</c:v>
                </c:pt>
                <c:pt idx="1309">
                  <c:v>2800</c:v>
                </c:pt>
                <c:pt idx="1310">
                  <c:v>2800</c:v>
                </c:pt>
                <c:pt idx="1311">
                  <c:v>2800</c:v>
                </c:pt>
                <c:pt idx="1312">
                  <c:v>2800</c:v>
                </c:pt>
                <c:pt idx="1313">
                  <c:v>2800</c:v>
                </c:pt>
                <c:pt idx="1314">
                  <c:v>2800</c:v>
                </c:pt>
                <c:pt idx="1315">
                  <c:v>2800</c:v>
                </c:pt>
                <c:pt idx="1316">
                  <c:v>2800</c:v>
                </c:pt>
                <c:pt idx="1317">
                  <c:v>2800</c:v>
                </c:pt>
                <c:pt idx="1318">
                  <c:v>2800</c:v>
                </c:pt>
                <c:pt idx="1319">
                  <c:v>2800</c:v>
                </c:pt>
                <c:pt idx="1320">
                  <c:v>2800</c:v>
                </c:pt>
                <c:pt idx="1321">
                  <c:v>2800</c:v>
                </c:pt>
                <c:pt idx="1322">
                  <c:v>2800</c:v>
                </c:pt>
                <c:pt idx="1323">
                  <c:v>2800</c:v>
                </c:pt>
                <c:pt idx="1324">
                  <c:v>2800</c:v>
                </c:pt>
                <c:pt idx="1325">
                  <c:v>2800</c:v>
                </c:pt>
                <c:pt idx="1326">
                  <c:v>2800</c:v>
                </c:pt>
                <c:pt idx="1327">
                  <c:v>2800</c:v>
                </c:pt>
                <c:pt idx="1328">
                  <c:v>2800</c:v>
                </c:pt>
                <c:pt idx="1329">
                  <c:v>2800</c:v>
                </c:pt>
                <c:pt idx="1330">
                  <c:v>2800</c:v>
                </c:pt>
                <c:pt idx="1331">
                  <c:v>2800</c:v>
                </c:pt>
                <c:pt idx="1332">
                  <c:v>2800</c:v>
                </c:pt>
                <c:pt idx="1333">
                  <c:v>2800</c:v>
                </c:pt>
                <c:pt idx="1334">
                  <c:v>2800</c:v>
                </c:pt>
                <c:pt idx="1335">
                  <c:v>2800</c:v>
                </c:pt>
                <c:pt idx="1336">
                  <c:v>2800</c:v>
                </c:pt>
                <c:pt idx="1337">
                  <c:v>2800</c:v>
                </c:pt>
                <c:pt idx="1338">
                  <c:v>2800</c:v>
                </c:pt>
                <c:pt idx="1339">
                  <c:v>2800</c:v>
                </c:pt>
                <c:pt idx="1340">
                  <c:v>2800</c:v>
                </c:pt>
                <c:pt idx="1341">
                  <c:v>2800</c:v>
                </c:pt>
                <c:pt idx="1342">
                  <c:v>2800</c:v>
                </c:pt>
                <c:pt idx="1343">
                  <c:v>2800</c:v>
                </c:pt>
                <c:pt idx="1344">
                  <c:v>2800</c:v>
                </c:pt>
                <c:pt idx="1345">
                  <c:v>2800</c:v>
                </c:pt>
                <c:pt idx="1346">
                  <c:v>2800</c:v>
                </c:pt>
                <c:pt idx="1347">
                  <c:v>2800</c:v>
                </c:pt>
                <c:pt idx="1348">
                  <c:v>2800</c:v>
                </c:pt>
                <c:pt idx="1349">
                  <c:v>2800</c:v>
                </c:pt>
                <c:pt idx="1350">
                  <c:v>2800</c:v>
                </c:pt>
                <c:pt idx="1351">
                  <c:v>2800</c:v>
                </c:pt>
                <c:pt idx="1352">
                  <c:v>2800</c:v>
                </c:pt>
                <c:pt idx="1353">
                  <c:v>2800</c:v>
                </c:pt>
                <c:pt idx="1354">
                  <c:v>2800</c:v>
                </c:pt>
                <c:pt idx="1355">
                  <c:v>2800</c:v>
                </c:pt>
                <c:pt idx="1356">
                  <c:v>2799.9977112179299</c:v>
                </c:pt>
                <c:pt idx="1357">
                  <c:v>2500.0022887820701</c:v>
                </c:pt>
                <c:pt idx="1358">
                  <c:v>2500</c:v>
                </c:pt>
                <c:pt idx="1359">
                  <c:v>2500</c:v>
                </c:pt>
                <c:pt idx="1360">
                  <c:v>2500</c:v>
                </c:pt>
                <c:pt idx="1361">
                  <c:v>2500</c:v>
                </c:pt>
                <c:pt idx="1362">
                  <c:v>2500</c:v>
                </c:pt>
                <c:pt idx="1363">
                  <c:v>2500</c:v>
                </c:pt>
                <c:pt idx="1364">
                  <c:v>2500</c:v>
                </c:pt>
                <c:pt idx="1365">
                  <c:v>2500</c:v>
                </c:pt>
                <c:pt idx="1366">
                  <c:v>2500</c:v>
                </c:pt>
                <c:pt idx="1367">
                  <c:v>2500</c:v>
                </c:pt>
                <c:pt idx="1368">
                  <c:v>2500</c:v>
                </c:pt>
                <c:pt idx="1369">
                  <c:v>2500</c:v>
                </c:pt>
                <c:pt idx="1370">
                  <c:v>2500</c:v>
                </c:pt>
                <c:pt idx="1371">
                  <c:v>2500</c:v>
                </c:pt>
                <c:pt idx="1372">
                  <c:v>2500</c:v>
                </c:pt>
                <c:pt idx="1373">
                  <c:v>2500</c:v>
                </c:pt>
                <c:pt idx="1374">
                  <c:v>2500</c:v>
                </c:pt>
                <c:pt idx="1375">
                  <c:v>2500</c:v>
                </c:pt>
                <c:pt idx="1376">
                  <c:v>2500</c:v>
                </c:pt>
                <c:pt idx="1377">
                  <c:v>2500</c:v>
                </c:pt>
                <c:pt idx="1378">
                  <c:v>2500</c:v>
                </c:pt>
                <c:pt idx="1379">
                  <c:v>2500</c:v>
                </c:pt>
                <c:pt idx="1380">
                  <c:v>2500</c:v>
                </c:pt>
                <c:pt idx="1381">
                  <c:v>2500</c:v>
                </c:pt>
                <c:pt idx="1382">
                  <c:v>2500</c:v>
                </c:pt>
                <c:pt idx="1383">
                  <c:v>2500</c:v>
                </c:pt>
                <c:pt idx="1384">
                  <c:v>2500</c:v>
                </c:pt>
                <c:pt idx="1385">
                  <c:v>2500</c:v>
                </c:pt>
                <c:pt idx="1386">
                  <c:v>2500</c:v>
                </c:pt>
                <c:pt idx="1387">
                  <c:v>2500</c:v>
                </c:pt>
                <c:pt idx="1388">
                  <c:v>2500</c:v>
                </c:pt>
                <c:pt idx="1389">
                  <c:v>2500</c:v>
                </c:pt>
                <c:pt idx="1390">
                  <c:v>2500</c:v>
                </c:pt>
                <c:pt idx="1391">
                  <c:v>2500</c:v>
                </c:pt>
                <c:pt idx="1392">
                  <c:v>2500</c:v>
                </c:pt>
                <c:pt idx="1393">
                  <c:v>2500</c:v>
                </c:pt>
                <c:pt idx="1394">
                  <c:v>2500</c:v>
                </c:pt>
                <c:pt idx="1395">
                  <c:v>2500</c:v>
                </c:pt>
                <c:pt idx="1396">
                  <c:v>2500</c:v>
                </c:pt>
                <c:pt idx="1397">
                  <c:v>2500</c:v>
                </c:pt>
                <c:pt idx="1398">
                  <c:v>2500</c:v>
                </c:pt>
                <c:pt idx="1399">
                  <c:v>2500</c:v>
                </c:pt>
                <c:pt idx="1400">
                  <c:v>2500</c:v>
                </c:pt>
                <c:pt idx="1401">
                  <c:v>2500</c:v>
                </c:pt>
                <c:pt idx="1402">
                  <c:v>2500</c:v>
                </c:pt>
                <c:pt idx="1403">
                  <c:v>2500</c:v>
                </c:pt>
                <c:pt idx="1404">
                  <c:v>2500</c:v>
                </c:pt>
                <c:pt idx="1405">
                  <c:v>2500</c:v>
                </c:pt>
                <c:pt idx="1406">
                  <c:v>2500</c:v>
                </c:pt>
                <c:pt idx="1407">
                  <c:v>2500</c:v>
                </c:pt>
                <c:pt idx="1408">
                  <c:v>2500</c:v>
                </c:pt>
                <c:pt idx="1409">
                  <c:v>2500</c:v>
                </c:pt>
                <c:pt idx="1410">
                  <c:v>2500</c:v>
                </c:pt>
                <c:pt idx="1411">
                  <c:v>2500</c:v>
                </c:pt>
                <c:pt idx="1412">
                  <c:v>2500</c:v>
                </c:pt>
                <c:pt idx="1413">
                  <c:v>2500</c:v>
                </c:pt>
                <c:pt idx="1414">
                  <c:v>2500</c:v>
                </c:pt>
                <c:pt idx="1415">
                  <c:v>2500</c:v>
                </c:pt>
                <c:pt idx="1416">
                  <c:v>2500</c:v>
                </c:pt>
                <c:pt idx="1417">
                  <c:v>3100</c:v>
                </c:pt>
                <c:pt idx="1418">
                  <c:v>3100</c:v>
                </c:pt>
                <c:pt idx="1419">
                  <c:v>3100</c:v>
                </c:pt>
                <c:pt idx="1420">
                  <c:v>3100</c:v>
                </c:pt>
                <c:pt idx="1421">
                  <c:v>3100</c:v>
                </c:pt>
                <c:pt idx="1422">
                  <c:v>3100</c:v>
                </c:pt>
                <c:pt idx="1423">
                  <c:v>3100</c:v>
                </c:pt>
                <c:pt idx="1424">
                  <c:v>3100</c:v>
                </c:pt>
                <c:pt idx="1425">
                  <c:v>3100</c:v>
                </c:pt>
                <c:pt idx="1426">
                  <c:v>3100</c:v>
                </c:pt>
                <c:pt idx="1427">
                  <c:v>3100</c:v>
                </c:pt>
                <c:pt idx="1428">
                  <c:v>3100</c:v>
                </c:pt>
                <c:pt idx="1429">
                  <c:v>3100</c:v>
                </c:pt>
                <c:pt idx="1430">
                  <c:v>3100</c:v>
                </c:pt>
                <c:pt idx="1431">
                  <c:v>3100</c:v>
                </c:pt>
                <c:pt idx="1432">
                  <c:v>3100</c:v>
                </c:pt>
                <c:pt idx="1433">
                  <c:v>3100</c:v>
                </c:pt>
                <c:pt idx="1434">
                  <c:v>3100</c:v>
                </c:pt>
                <c:pt idx="1435">
                  <c:v>3100</c:v>
                </c:pt>
                <c:pt idx="1436">
                  <c:v>3100</c:v>
                </c:pt>
                <c:pt idx="1437">
                  <c:v>3100</c:v>
                </c:pt>
                <c:pt idx="1438">
                  <c:v>3100</c:v>
                </c:pt>
                <c:pt idx="1439">
                  <c:v>3100</c:v>
                </c:pt>
                <c:pt idx="1440">
                  <c:v>3100</c:v>
                </c:pt>
                <c:pt idx="1441">
                  <c:v>3100</c:v>
                </c:pt>
                <c:pt idx="1442">
                  <c:v>3100</c:v>
                </c:pt>
                <c:pt idx="1443">
                  <c:v>3100</c:v>
                </c:pt>
                <c:pt idx="1444">
                  <c:v>3100</c:v>
                </c:pt>
                <c:pt idx="1445">
                  <c:v>3100</c:v>
                </c:pt>
                <c:pt idx="1446">
                  <c:v>3100</c:v>
                </c:pt>
                <c:pt idx="1447">
                  <c:v>3100</c:v>
                </c:pt>
                <c:pt idx="1448">
                  <c:v>3100</c:v>
                </c:pt>
                <c:pt idx="1449">
                  <c:v>3100</c:v>
                </c:pt>
                <c:pt idx="1450">
                  <c:v>3100</c:v>
                </c:pt>
                <c:pt idx="1451">
                  <c:v>3100</c:v>
                </c:pt>
                <c:pt idx="1452">
                  <c:v>3100</c:v>
                </c:pt>
                <c:pt idx="1453">
                  <c:v>3100</c:v>
                </c:pt>
                <c:pt idx="1454">
                  <c:v>3100</c:v>
                </c:pt>
                <c:pt idx="1455">
                  <c:v>3100</c:v>
                </c:pt>
                <c:pt idx="1456">
                  <c:v>3100</c:v>
                </c:pt>
                <c:pt idx="1457">
                  <c:v>3100</c:v>
                </c:pt>
                <c:pt idx="1458">
                  <c:v>3100</c:v>
                </c:pt>
                <c:pt idx="1459">
                  <c:v>3100</c:v>
                </c:pt>
                <c:pt idx="1460">
                  <c:v>3100</c:v>
                </c:pt>
                <c:pt idx="1461">
                  <c:v>3100</c:v>
                </c:pt>
                <c:pt idx="1462">
                  <c:v>3100</c:v>
                </c:pt>
                <c:pt idx="1463">
                  <c:v>3100</c:v>
                </c:pt>
                <c:pt idx="1464">
                  <c:v>3100</c:v>
                </c:pt>
                <c:pt idx="1465">
                  <c:v>3100</c:v>
                </c:pt>
                <c:pt idx="1466">
                  <c:v>3100</c:v>
                </c:pt>
                <c:pt idx="1467">
                  <c:v>3300</c:v>
                </c:pt>
                <c:pt idx="1468">
                  <c:v>3300</c:v>
                </c:pt>
                <c:pt idx="1469">
                  <c:v>3300</c:v>
                </c:pt>
                <c:pt idx="1470">
                  <c:v>3300</c:v>
                </c:pt>
                <c:pt idx="1471">
                  <c:v>3300</c:v>
                </c:pt>
                <c:pt idx="1472">
                  <c:v>3300</c:v>
                </c:pt>
                <c:pt idx="1473">
                  <c:v>3300</c:v>
                </c:pt>
                <c:pt idx="1474">
                  <c:v>3300</c:v>
                </c:pt>
                <c:pt idx="1475">
                  <c:v>3300</c:v>
                </c:pt>
                <c:pt idx="1476">
                  <c:v>3300</c:v>
                </c:pt>
                <c:pt idx="1477">
                  <c:v>3300</c:v>
                </c:pt>
                <c:pt idx="1478">
                  <c:v>3300</c:v>
                </c:pt>
                <c:pt idx="1479">
                  <c:v>3300</c:v>
                </c:pt>
                <c:pt idx="1480">
                  <c:v>3300</c:v>
                </c:pt>
                <c:pt idx="1481">
                  <c:v>3300</c:v>
                </c:pt>
                <c:pt idx="1482">
                  <c:v>3300</c:v>
                </c:pt>
                <c:pt idx="1483">
                  <c:v>3300</c:v>
                </c:pt>
                <c:pt idx="1484">
                  <c:v>3300</c:v>
                </c:pt>
                <c:pt idx="1485">
                  <c:v>3300</c:v>
                </c:pt>
                <c:pt idx="1486">
                  <c:v>3300</c:v>
                </c:pt>
                <c:pt idx="1487">
                  <c:v>3300</c:v>
                </c:pt>
                <c:pt idx="1488">
                  <c:v>3300</c:v>
                </c:pt>
                <c:pt idx="1489">
                  <c:v>3300</c:v>
                </c:pt>
                <c:pt idx="1490">
                  <c:v>3300</c:v>
                </c:pt>
                <c:pt idx="1491">
                  <c:v>3300</c:v>
                </c:pt>
                <c:pt idx="1492">
                  <c:v>3300</c:v>
                </c:pt>
                <c:pt idx="1493">
                  <c:v>3300</c:v>
                </c:pt>
                <c:pt idx="1494">
                  <c:v>3300</c:v>
                </c:pt>
                <c:pt idx="1495">
                  <c:v>3300</c:v>
                </c:pt>
                <c:pt idx="1496">
                  <c:v>3300</c:v>
                </c:pt>
                <c:pt idx="1497">
                  <c:v>3300</c:v>
                </c:pt>
                <c:pt idx="1498">
                  <c:v>3300</c:v>
                </c:pt>
                <c:pt idx="1499">
                  <c:v>3300</c:v>
                </c:pt>
                <c:pt idx="1500">
                  <c:v>3300</c:v>
                </c:pt>
                <c:pt idx="1501">
                  <c:v>3300</c:v>
                </c:pt>
                <c:pt idx="1502">
                  <c:v>3300</c:v>
                </c:pt>
                <c:pt idx="1503">
                  <c:v>3300</c:v>
                </c:pt>
                <c:pt idx="1504">
                  <c:v>3300</c:v>
                </c:pt>
                <c:pt idx="1505">
                  <c:v>3300</c:v>
                </c:pt>
                <c:pt idx="1506">
                  <c:v>3300</c:v>
                </c:pt>
                <c:pt idx="1507">
                  <c:v>3300</c:v>
                </c:pt>
                <c:pt idx="1508">
                  <c:v>3300</c:v>
                </c:pt>
                <c:pt idx="1509">
                  <c:v>3300</c:v>
                </c:pt>
                <c:pt idx="1510">
                  <c:v>3300</c:v>
                </c:pt>
                <c:pt idx="1511">
                  <c:v>3300</c:v>
                </c:pt>
                <c:pt idx="1512">
                  <c:v>3300</c:v>
                </c:pt>
                <c:pt idx="1513">
                  <c:v>3300</c:v>
                </c:pt>
                <c:pt idx="1514">
                  <c:v>3300</c:v>
                </c:pt>
                <c:pt idx="1515">
                  <c:v>3300</c:v>
                </c:pt>
                <c:pt idx="1516">
                  <c:v>3300</c:v>
                </c:pt>
                <c:pt idx="1517">
                  <c:v>3300</c:v>
                </c:pt>
                <c:pt idx="1518">
                  <c:v>3300</c:v>
                </c:pt>
                <c:pt idx="1519">
                  <c:v>3300</c:v>
                </c:pt>
                <c:pt idx="1520">
                  <c:v>3300</c:v>
                </c:pt>
                <c:pt idx="1521">
                  <c:v>3300</c:v>
                </c:pt>
                <c:pt idx="1522">
                  <c:v>3300</c:v>
                </c:pt>
                <c:pt idx="1523">
                  <c:v>3300</c:v>
                </c:pt>
                <c:pt idx="1524">
                  <c:v>3300</c:v>
                </c:pt>
                <c:pt idx="1525">
                  <c:v>3300</c:v>
                </c:pt>
                <c:pt idx="1526">
                  <c:v>3299.9977112179299</c:v>
                </c:pt>
                <c:pt idx="1527">
                  <c:v>3000.0022887820701</c:v>
                </c:pt>
                <c:pt idx="1528">
                  <c:v>3000</c:v>
                </c:pt>
                <c:pt idx="1529">
                  <c:v>3000</c:v>
                </c:pt>
                <c:pt idx="1530">
                  <c:v>3000</c:v>
                </c:pt>
                <c:pt idx="1531">
                  <c:v>3000</c:v>
                </c:pt>
                <c:pt idx="1532">
                  <c:v>3000</c:v>
                </c:pt>
                <c:pt idx="1533">
                  <c:v>3000</c:v>
                </c:pt>
                <c:pt idx="1534">
                  <c:v>3000</c:v>
                </c:pt>
                <c:pt idx="1535">
                  <c:v>3000</c:v>
                </c:pt>
                <c:pt idx="1536">
                  <c:v>3000</c:v>
                </c:pt>
                <c:pt idx="1537">
                  <c:v>3000</c:v>
                </c:pt>
                <c:pt idx="1538">
                  <c:v>3000</c:v>
                </c:pt>
                <c:pt idx="1539">
                  <c:v>3000</c:v>
                </c:pt>
                <c:pt idx="1540">
                  <c:v>3000</c:v>
                </c:pt>
                <c:pt idx="1541">
                  <c:v>3000</c:v>
                </c:pt>
                <c:pt idx="1542">
                  <c:v>3000</c:v>
                </c:pt>
                <c:pt idx="1543">
                  <c:v>3000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3000</c:v>
                </c:pt>
                <c:pt idx="1550">
                  <c:v>3000</c:v>
                </c:pt>
                <c:pt idx="1551">
                  <c:v>3000</c:v>
                </c:pt>
                <c:pt idx="1552">
                  <c:v>3000</c:v>
                </c:pt>
                <c:pt idx="1553">
                  <c:v>3000</c:v>
                </c:pt>
                <c:pt idx="1554">
                  <c:v>3000</c:v>
                </c:pt>
                <c:pt idx="1555">
                  <c:v>3000</c:v>
                </c:pt>
                <c:pt idx="1556">
                  <c:v>3000</c:v>
                </c:pt>
                <c:pt idx="1557">
                  <c:v>3000</c:v>
                </c:pt>
                <c:pt idx="1558">
                  <c:v>3000</c:v>
                </c:pt>
                <c:pt idx="1559">
                  <c:v>3000</c:v>
                </c:pt>
                <c:pt idx="1560">
                  <c:v>3000</c:v>
                </c:pt>
                <c:pt idx="1561">
                  <c:v>3000</c:v>
                </c:pt>
                <c:pt idx="1562">
                  <c:v>3000</c:v>
                </c:pt>
                <c:pt idx="1563">
                  <c:v>3000</c:v>
                </c:pt>
                <c:pt idx="1564">
                  <c:v>3000</c:v>
                </c:pt>
                <c:pt idx="1565">
                  <c:v>3000</c:v>
                </c:pt>
                <c:pt idx="1566">
                  <c:v>3000</c:v>
                </c:pt>
                <c:pt idx="1567">
                  <c:v>3000</c:v>
                </c:pt>
                <c:pt idx="1568">
                  <c:v>3000</c:v>
                </c:pt>
                <c:pt idx="1569">
                  <c:v>3000</c:v>
                </c:pt>
                <c:pt idx="1570">
                  <c:v>3000</c:v>
                </c:pt>
                <c:pt idx="1571">
                  <c:v>3000</c:v>
                </c:pt>
                <c:pt idx="1572">
                  <c:v>3000</c:v>
                </c:pt>
                <c:pt idx="1573">
                  <c:v>3000</c:v>
                </c:pt>
                <c:pt idx="1574">
                  <c:v>3000</c:v>
                </c:pt>
                <c:pt idx="1575">
                  <c:v>3000</c:v>
                </c:pt>
                <c:pt idx="1576">
                  <c:v>3000</c:v>
                </c:pt>
                <c:pt idx="1577">
                  <c:v>3000</c:v>
                </c:pt>
                <c:pt idx="1578">
                  <c:v>3000</c:v>
                </c:pt>
                <c:pt idx="1579">
                  <c:v>3000</c:v>
                </c:pt>
                <c:pt idx="1580">
                  <c:v>3000</c:v>
                </c:pt>
                <c:pt idx="1581">
                  <c:v>3000</c:v>
                </c:pt>
                <c:pt idx="1582">
                  <c:v>3000</c:v>
                </c:pt>
                <c:pt idx="1583">
                  <c:v>3000</c:v>
                </c:pt>
                <c:pt idx="1584">
                  <c:v>3000</c:v>
                </c:pt>
                <c:pt idx="1585">
                  <c:v>3000</c:v>
                </c:pt>
                <c:pt idx="1586">
                  <c:v>3000.0007629331799</c:v>
                </c:pt>
                <c:pt idx="1587">
                  <c:v>3100</c:v>
                </c:pt>
                <c:pt idx="1588">
                  <c:v>3100</c:v>
                </c:pt>
                <c:pt idx="1589">
                  <c:v>3100</c:v>
                </c:pt>
                <c:pt idx="1590">
                  <c:v>3100</c:v>
                </c:pt>
                <c:pt idx="1591">
                  <c:v>3100</c:v>
                </c:pt>
                <c:pt idx="1592">
                  <c:v>3100</c:v>
                </c:pt>
                <c:pt idx="1593">
                  <c:v>3100</c:v>
                </c:pt>
                <c:pt idx="1594">
                  <c:v>3100</c:v>
                </c:pt>
                <c:pt idx="1595">
                  <c:v>3100</c:v>
                </c:pt>
                <c:pt idx="1596">
                  <c:v>3100</c:v>
                </c:pt>
                <c:pt idx="1597">
                  <c:v>3100</c:v>
                </c:pt>
                <c:pt idx="1598">
                  <c:v>3100</c:v>
                </c:pt>
                <c:pt idx="1599">
                  <c:v>3100</c:v>
                </c:pt>
                <c:pt idx="1600">
                  <c:v>3100</c:v>
                </c:pt>
                <c:pt idx="1601">
                  <c:v>3100</c:v>
                </c:pt>
                <c:pt idx="1602">
                  <c:v>3100</c:v>
                </c:pt>
                <c:pt idx="1603">
                  <c:v>3100</c:v>
                </c:pt>
                <c:pt idx="1604">
                  <c:v>3100</c:v>
                </c:pt>
                <c:pt idx="1605">
                  <c:v>3100</c:v>
                </c:pt>
                <c:pt idx="1606">
                  <c:v>3100</c:v>
                </c:pt>
                <c:pt idx="1607">
                  <c:v>3100</c:v>
                </c:pt>
                <c:pt idx="1608">
                  <c:v>3100</c:v>
                </c:pt>
                <c:pt idx="1609">
                  <c:v>3100</c:v>
                </c:pt>
                <c:pt idx="1610">
                  <c:v>3100</c:v>
                </c:pt>
                <c:pt idx="1611">
                  <c:v>3100</c:v>
                </c:pt>
                <c:pt idx="1612">
                  <c:v>3100</c:v>
                </c:pt>
                <c:pt idx="1613">
                  <c:v>3100</c:v>
                </c:pt>
                <c:pt idx="1614">
                  <c:v>3100</c:v>
                </c:pt>
                <c:pt idx="1615">
                  <c:v>3100</c:v>
                </c:pt>
                <c:pt idx="1616">
                  <c:v>3100</c:v>
                </c:pt>
                <c:pt idx="1617">
                  <c:v>3100</c:v>
                </c:pt>
                <c:pt idx="1618">
                  <c:v>3100</c:v>
                </c:pt>
                <c:pt idx="1619">
                  <c:v>3100</c:v>
                </c:pt>
                <c:pt idx="1620">
                  <c:v>3100</c:v>
                </c:pt>
                <c:pt idx="1621">
                  <c:v>3100</c:v>
                </c:pt>
                <c:pt idx="1622">
                  <c:v>3100</c:v>
                </c:pt>
                <c:pt idx="1623">
                  <c:v>3100</c:v>
                </c:pt>
                <c:pt idx="1624">
                  <c:v>3100</c:v>
                </c:pt>
                <c:pt idx="1625">
                  <c:v>3100</c:v>
                </c:pt>
                <c:pt idx="1626">
                  <c:v>3100</c:v>
                </c:pt>
                <c:pt idx="1627">
                  <c:v>3100</c:v>
                </c:pt>
                <c:pt idx="1628">
                  <c:v>3100</c:v>
                </c:pt>
                <c:pt idx="1629">
                  <c:v>3100</c:v>
                </c:pt>
                <c:pt idx="1630">
                  <c:v>3100</c:v>
                </c:pt>
                <c:pt idx="1631">
                  <c:v>3100</c:v>
                </c:pt>
                <c:pt idx="1632">
                  <c:v>3100</c:v>
                </c:pt>
                <c:pt idx="1633">
                  <c:v>3100</c:v>
                </c:pt>
                <c:pt idx="1634">
                  <c:v>3100</c:v>
                </c:pt>
                <c:pt idx="1635">
                  <c:v>3100</c:v>
                </c:pt>
                <c:pt idx="1636">
                  <c:v>3100</c:v>
                </c:pt>
                <c:pt idx="1637">
                  <c:v>3100</c:v>
                </c:pt>
                <c:pt idx="1638">
                  <c:v>3100</c:v>
                </c:pt>
                <c:pt idx="1639">
                  <c:v>3100</c:v>
                </c:pt>
                <c:pt idx="1640">
                  <c:v>3100</c:v>
                </c:pt>
                <c:pt idx="1641">
                  <c:v>3100</c:v>
                </c:pt>
                <c:pt idx="1642">
                  <c:v>3100</c:v>
                </c:pt>
                <c:pt idx="1643">
                  <c:v>3100</c:v>
                </c:pt>
                <c:pt idx="1644">
                  <c:v>3100</c:v>
                </c:pt>
                <c:pt idx="1645">
                  <c:v>3100</c:v>
                </c:pt>
                <c:pt idx="1646">
                  <c:v>3100</c:v>
                </c:pt>
                <c:pt idx="1647">
                  <c:v>3100</c:v>
                </c:pt>
                <c:pt idx="1648">
                  <c:v>3100</c:v>
                </c:pt>
                <c:pt idx="1649">
                  <c:v>3100</c:v>
                </c:pt>
                <c:pt idx="1650">
                  <c:v>3100</c:v>
                </c:pt>
                <c:pt idx="1651">
                  <c:v>3100</c:v>
                </c:pt>
                <c:pt idx="1652">
                  <c:v>3100</c:v>
                </c:pt>
                <c:pt idx="1653">
                  <c:v>3100</c:v>
                </c:pt>
                <c:pt idx="1654">
                  <c:v>3100</c:v>
                </c:pt>
                <c:pt idx="1655">
                  <c:v>3100</c:v>
                </c:pt>
                <c:pt idx="1656">
                  <c:v>3100</c:v>
                </c:pt>
                <c:pt idx="1657">
                  <c:v>3100</c:v>
                </c:pt>
                <c:pt idx="1658">
                  <c:v>3100</c:v>
                </c:pt>
                <c:pt idx="1659">
                  <c:v>3100</c:v>
                </c:pt>
                <c:pt idx="1660">
                  <c:v>3100</c:v>
                </c:pt>
                <c:pt idx="1661">
                  <c:v>3100</c:v>
                </c:pt>
                <c:pt idx="1662">
                  <c:v>3100</c:v>
                </c:pt>
                <c:pt idx="1663">
                  <c:v>3100</c:v>
                </c:pt>
                <c:pt idx="1664">
                  <c:v>3100</c:v>
                </c:pt>
                <c:pt idx="1665">
                  <c:v>3100</c:v>
                </c:pt>
                <c:pt idx="1666">
                  <c:v>3100</c:v>
                </c:pt>
                <c:pt idx="1667">
                  <c:v>3100</c:v>
                </c:pt>
                <c:pt idx="1668">
                  <c:v>3100</c:v>
                </c:pt>
                <c:pt idx="1669">
                  <c:v>3100</c:v>
                </c:pt>
                <c:pt idx="1670">
                  <c:v>3100</c:v>
                </c:pt>
                <c:pt idx="1671">
                  <c:v>3100</c:v>
                </c:pt>
                <c:pt idx="1672">
                  <c:v>3100</c:v>
                </c:pt>
                <c:pt idx="1673">
                  <c:v>3100</c:v>
                </c:pt>
                <c:pt idx="1674">
                  <c:v>3100</c:v>
                </c:pt>
                <c:pt idx="1675">
                  <c:v>3100</c:v>
                </c:pt>
                <c:pt idx="1676">
                  <c:v>3100</c:v>
                </c:pt>
                <c:pt idx="1677">
                  <c:v>3100</c:v>
                </c:pt>
                <c:pt idx="1678">
                  <c:v>3100</c:v>
                </c:pt>
                <c:pt idx="1679">
                  <c:v>3100</c:v>
                </c:pt>
                <c:pt idx="1680">
                  <c:v>3100</c:v>
                </c:pt>
                <c:pt idx="1681">
                  <c:v>3100</c:v>
                </c:pt>
                <c:pt idx="1682">
                  <c:v>3100</c:v>
                </c:pt>
                <c:pt idx="1683">
                  <c:v>3100</c:v>
                </c:pt>
                <c:pt idx="1684">
                  <c:v>3100</c:v>
                </c:pt>
                <c:pt idx="1685">
                  <c:v>3100</c:v>
                </c:pt>
                <c:pt idx="1686">
                  <c:v>3100</c:v>
                </c:pt>
                <c:pt idx="1687">
                  <c:v>3100</c:v>
                </c:pt>
                <c:pt idx="1688">
                  <c:v>3100</c:v>
                </c:pt>
                <c:pt idx="1689">
                  <c:v>3100</c:v>
                </c:pt>
                <c:pt idx="1690">
                  <c:v>3100</c:v>
                </c:pt>
                <c:pt idx="1691">
                  <c:v>3100</c:v>
                </c:pt>
                <c:pt idx="1692">
                  <c:v>3100</c:v>
                </c:pt>
                <c:pt idx="1693">
                  <c:v>3100</c:v>
                </c:pt>
                <c:pt idx="1694">
                  <c:v>3100</c:v>
                </c:pt>
                <c:pt idx="1695">
                  <c:v>3100</c:v>
                </c:pt>
                <c:pt idx="1696">
                  <c:v>3100</c:v>
                </c:pt>
                <c:pt idx="1697">
                  <c:v>3100</c:v>
                </c:pt>
                <c:pt idx="1698">
                  <c:v>3100</c:v>
                </c:pt>
                <c:pt idx="1699">
                  <c:v>3100</c:v>
                </c:pt>
                <c:pt idx="1700">
                  <c:v>3100</c:v>
                </c:pt>
                <c:pt idx="1701">
                  <c:v>3100</c:v>
                </c:pt>
                <c:pt idx="1702">
                  <c:v>3100</c:v>
                </c:pt>
                <c:pt idx="1703">
                  <c:v>3100</c:v>
                </c:pt>
                <c:pt idx="1704">
                  <c:v>3100</c:v>
                </c:pt>
                <c:pt idx="1705">
                  <c:v>3100</c:v>
                </c:pt>
                <c:pt idx="1706">
                  <c:v>3100</c:v>
                </c:pt>
                <c:pt idx="1707">
                  <c:v>2399.0053481615801</c:v>
                </c:pt>
                <c:pt idx="1708">
                  <c:v>2399</c:v>
                </c:pt>
                <c:pt idx="1709">
                  <c:v>2399</c:v>
                </c:pt>
                <c:pt idx="1710">
                  <c:v>2399</c:v>
                </c:pt>
                <c:pt idx="1711">
                  <c:v>2399</c:v>
                </c:pt>
                <c:pt idx="1712">
                  <c:v>2399</c:v>
                </c:pt>
                <c:pt idx="1713">
                  <c:v>2399</c:v>
                </c:pt>
                <c:pt idx="1714">
                  <c:v>2399</c:v>
                </c:pt>
                <c:pt idx="1715">
                  <c:v>2399</c:v>
                </c:pt>
                <c:pt idx="1716">
                  <c:v>2399</c:v>
                </c:pt>
                <c:pt idx="1717">
                  <c:v>2399</c:v>
                </c:pt>
                <c:pt idx="1718">
                  <c:v>2399</c:v>
                </c:pt>
                <c:pt idx="1719">
                  <c:v>2399</c:v>
                </c:pt>
                <c:pt idx="1720">
                  <c:v>2399</c:v>
                </c:pt>
                <c:pt idx="1721">
                  <c:v>2399</c:v>
                </c:pt>
                <c:pt idx="1722">
                  <c:v>2399</c:v>
                </c:pt>
                <c:pt idx="1723">
                  <c:v>2399</c:v>
                </c:pt>
                <c:pt idx="1724">
                  <c:v>2399</c:v>
                </c:pt>
                <c:pt idx="1725">
                  <c:v>2399</c:v>
                </c:pt>
                <c:pt idx="1726">
                  <c:v>2399</c:v>
                </c:pt>
                <c:pt idx="1727">
                  <c:v>2399</c:v>
                </c:pt>
                <c:pt idx="1728">
                  <c:v>2399</c:v>
                </c:pt>
                <c:pt idx="1729">
                  <c:v>2399</c:v>
                </c:pt>
                <c:pt idx="1730">
                  <c:v>2399</c:v>
                </c:pt>
                <c:pt idx="1731">
                  <c:v>2399</c:v>
                </c:pt>
                <c:pt idx="1732">
                  <c:v>2399</c:v>
                </c:pt>
                <c:pt idx="1733">
                  <c:v>2399</c:v>
                </c:pt>
                <c:pt idx="1734">
                  <c:v>2399</c:v>
                </c:pt>
                <c:pt idx="1735">
                  <c:v>2399</c:v>
                </c:pt>
                <c:pt idx="1736">
                  <c:v>2399</c:v>
                </c:pt>
                <c:pt idx="1737">
                  <c:v>2399</c:v>
                </c:pt>
                <c:pt idx="1738">
                  <c:v>2399</c:v>
                </c:pt>
                <c:pt idx="1739">
                  <c:v>2399</c:v>
                </c:pt>
                <c:pt idx="1740">
                  <c:v>2399</c:v>
                </c:pt>
                <c:pt idx="1741">
                  <c:v>2399</c:v>
                </c:pt>
                <c:pt idx="1742">
                  <c:v>2399</c:v>
                </c:pt>
                <c:pt idx="1743">
                  <c:v>2399</c:v>
                </c:pt>
                <c:pt idx="1744">
                  <c:v>2399</c:v>
                </c:pt>
                <c:pt idx="1745">
                  <c:v>2399</c:v>
                </c:pt>
                <c:pt idx="1746">
                  <c:v>2399</c:v>
                </c:pt>
                <c:pt idx="1747">
                  <c:v>2399</c:v>
                </c:pt>
                <c:pt idx="1748">
                  <c:v>2399</c:v>
                </c:pt>
                <c:pt idx="1749">
                  <c:v>2399</c:v>
                </c:pt>
                <c:pt idx="1750">
                  <c:v>2399</c:v>
                </c:pt>
                <c:pt idx="1751">
                  <c:v>2399</c:v>
                </c:pt>
                <c:pt idx="1752">
                  <c:v>2399</c:v>
                </c:pt>
                <c:pt idx="1753">
                  <c:v>2399</c:v>
                </c:pt>
                <c:pt idx="1754">
                  <c:v>2399</c:v>
                </c:pt>
                <c:pt idx="1755">
                  <c:v>2399</c:v>
                </c:pt>
                <c:pt idx="1756">
                  <c:v>2399</c:v>
                </c:pt>
                <c:pt idx="1757">
                  <c:v>2399</c:v>
                </c:pt>
                <c:pt idx="1758">
                  <c:v>2399</c:v>
                </c:pt>
                <c:pt idx="1759">
                  <c:v>2399</c:v>
                </c:pt>
                <c:pt idx="1760">
                  <c:v>2399</c:v>
                </c:pt>
                <c:pt idx="1761">
                  <c:v>2399</c:v>
                </c:pt>
                <c:pt idx="1762">
                  <c:v>2399</c:v>
                </c:pt>
                <c:pt idx="1763">
                  <c:v>2399</c:v>
                </c:pt>
                <c:pt idx="1764">
                  <c:v>2399</c:v>
                </c:pt>
                <c:pt idx="1765">
                  <c:v>2399</c:v>
                </c:pt>
                <c:pt idx="1766">
                  <c:v>2399.0053481207701</c:v>
                </c:pt>
                <c:pt idx="1767">
                  <c:v>3099.9946518792299</c:v>
                </c:pt>
                <c:pt idx="1768">
                  <c:v>3100</c:v>
                </c:pt>
                <c:pt idx="1769">
                  <c:v>3100</c:v>
                </c:pt>
                <c:pt idx="1770">
                  <c:v>3100</c:v>
                </c:pt>
                <c:pt idx="1771">
                  <c:v>3100</c:v>
                </c:pt>
                <c:pt idx="1772">
                  <c:v>3100</c:v>
                </c:pt>
                <c:pt idx="1773">
                  <c:v>3100</c:v>
                </c:pt>
                <c:pt idx="1774">
                  <c:v>3100</c:v>
                </c:pt>
                <c:pt idx="1775">
                  <c:v>3100</c:v>
                </c:pt>
                <c:pt idx="1776">
                  <c:v>3100</c:v>
                </c:pt>
                <c:pt idx="1777">
                  <c:v>3100</c:v>
                </c:pt>
                <c:pt idx="1778">
                  <c:v>3100</c:v>
                </c:pt>
                <c:pt idx="1779">
                  <c:v>3100</c:v>
                </c:pt>
                <c:pt idx="1780">
                  <c:v>3100</c:v>
                </c:pt>
                <c:pt idx="1781">
                  <c:v>3100</c:v>
                </c:pt>
                <c:pt idx="1782">
                  <c:v>3100</c:v>
                </c:pt>
                <c:pt idx="1783">
                  <c:v>3100</c:v>
                </c:pt>
                <c:pt idx="1784">
                  <c:v>3100</c:v>
                </c:pt>
                <c:pt idx="1785">
                  <c:v>3100</c:v>
                </c:pt>
                <c:pt idx="1786">
                  <c:v>3100</c:v>
                </c:pt>
                <c:pt idx="1787">
                  <c:v>3100</c:v>
                </c:pt>
                <c:pt idx="1788">
                  <c:v>3100</c:v>
                </c:pt>
                <c:pt idx="1789">
                  <c:v>3100</c:v>
                </c:pt>
                <c:pt idx="1790">
                  <c:v>3100</c:v>
                </c:pt>
                <c:pt idx="1791">
                  <c:v>3100</c:v>
                </c:pt>
                <c:pt idx="1792">
                  <c:v>3100</c:v>
                </c:pt>
                <c:pt idx="1793">
                  <c:v>3100</c:v>
                </c:pt>
                <c:pt idx="1794">
                  <c:v>3100</c:v>
                </c:pt>
                <c:pt idx="1795">
                  <c:v>3100</c:v>
                </c:pt>
                <c:pt idx="1796">
                  <c:v>3100</c:v>
                </c:pt>
                <c:pt idx="1797">
                  <c:v>3100</c:v>
                </c:pt>
                <c:pt idx="1798">
                  <c:v>3100</c:v>
                </c:pt>
                <c:pt idx="1799">
                  <c:v>3100</c:v>
                </c:pt>
                <c:pt idx="1800">
                  <c:v>3100</c:v>
                </c:pt>
                <c:pt idx="1801">
                  <c:v>3100</c:v>
                </c:pt>
                <c:pt idx="1802">
                  <c:v>3100</c:v>
                </c:pt>
                <c:pt idx="1803">
                  <c:v>3100</c:v>
                </c:pt>
                <c:pt idx="1804">
                  <c:v>3100</c:v>
                </c:pt>
                <c:pt idx="1805">
                  <c:v>3100</c:v>
                </c:pt>
                <c:pt idx="1806">
                  <c:v>3100</c:v>
                </c:pt>
                <c:pt idx="1807">
                  <c:v>3100</c:v>
                </c:pt>
                <c:pt idx="1808">
                  <c:v>3100</c:v>
                </c:pt>
                <c:pt idx="1809">
                  <c:v>3100</c:v>
                </c:pt>
                <c:pt idx="1810">
                  <c:v>3100</c:v>
                </c:pt>
                <c:pt idx="1811">
                  <c:v>3100</c:v>
                </c:pt>
                <c:pt idx="1812">
                  <c:v>3100</c:v>
                </c:pt>
                <c:pt idx="1813">
                  <c:v>3100</c:v>
                </c:pt>
                <c:pt idx="1814">
                  <c:v>3100</c:v>
                </c:pt>
                <c:pt idx="1815">
                  <c:v>3100</c:v>
                </c:pt>
                <c:pt idx="1816">
                  <c:v>3100</c:v>
                </c:pt>
                <c:pt idx="1817">
                  <c:v>3100</c:v>
                </c:pt>
                <c:pt idx="1818">
                  <c:v>3100</c:v>
                </c:pt>
                <c:pt idx="1819">
                  <c:v>3100</c:v>
                </c:pt>
                <c:pt idx="1820">
                  <c:v>3100</c:v>
                </c:pt>
                <c:pt idx="1821">
                  <c:v>3100</c:v>
                </c:pt>
                <c:pt idx="1822">
                  <c:v>3100</c:v>
                </c:pt>
                <c:pt idx="1823">
                  <c:v>3100</c:v>
                </c:pt>
                <c:pt idx="1824">
                  <c:v>3100</c:v>
                </c:pt>
                <c:pt idx="1825">
                  <c:v>3100</c:v>
                </c:pt>
                <c:pt idx="1826">
                  <c:v>3100</c:v>
                </c:pt>
                <c:pt idx="1827">
                  <c:v>2300</c:v>
                </c:pt>
                <c:pt idx="1828">
                  <c:v>2300</c:v>
                </c:pt>
                <c:pt idx="1829">
                  <c:v>2300</c:v>
                </c:pt>
                <c:pt idx="1830">
                  <c:v>2300</c:v>
                </c:pt>
                <c:pt idx="1831">
                  <c:v>2300</c:v>
                </c:pt>
                <c:pt idx="1832">
                  <c:v>2300</c:v>
                </c:pt>
                <c:pt idx="1833">
                  <c:v>2300</c:v>
                </c:pt>
                <c:pt idx="1834">
                  <c:v>2300</c:v>
                </c:pt>
                <c:pt idx="1835">
                  <c:v>2300</c:v>
                </c:pt>
                <c:pt idx="1836">
                  <c:v>2300</c:v>
                </c:pt>
                <c:pt idx="1837">
                  <c:v>2300</c:v>
                </c:pt>
                <c:pt idx="1838">
                  <c:v>2300</c:v>
                </c:pt>
                <c:pt idx="1839">
                  <c:v>2300</c:v>
                </c:pt>
                <c:pt idx="1840">
                  <c:v>2300</c:v>
                </c:pt>
                <c:pt idx="1841">
                  <c:v>2300</c:v>
                </c:pt>
                <c:pt idx="1842">
                  <c:v>2300</c:v>
                </c:pt>
                <c:pt idx="1843">
                  <c:v>2300</c:v>
                </c:pt>
                <c:pt idx="1844">
                  <c:v>2300</c:v>
                </c:pt>
                <c:pt idx="1845">
                  <c:v>2300</c:v>
                </c:pt>
                <c:pt idx="1846">
                  <c:v>2300</c:v>
                </c:pt>
                <c:pt idx="1847">
                  <c:v>2300</c:v>
                </c:pt>
                <c:pt idx="1848">
                  <c:v>2300</c:v>
                </c:pt>
                <c:pt idx="1849">
                  <c:v>2300</c:v>
                </c:pt>
                <c:pt idx="1850">
                  <c:v>2300</c:v>
                </c:pt>
                <c:pt idx="1851">
                  <c:v>2300</c:v>
                </c:pt>
                <c:pt idx="1852">
                  <c:v>2300</c:v>
                </c:pt>
                <c:pt idx="1853">
                  <c:v>2300</c:v>
                </c:pt>
                <c:pt idx="1854">
                  <c:v>2300</c:v>
                </c:pt>
                <c:pt idx="1855">
                  <c:v>2300</c:v>
                </c:pt>
                <c:pt idx="1856">
                  <c:v>2300</c:v>
                </c:pt>
                <c:pt idx="1857">
                  <c:v>2300</c:v>
                </c:pt>
                <c:pt idx="1858">
                  <c:v>2300</c:v>
                </c:pt>
                <c:pt idx="1859">
                  <c:v>2300</c:v>
                </c:pt>
                <c:pt idx="1860">
                  <c:v>2300</c:v>
                </c:pt>
                <c:pt idx="1861">
                  <c:v>2300</c:v>
                </c:pt>
                <c:pt idx="1862">
                  <c:v>2300</c:v>
                </c:pt>
                <c:pt idx="1863">
                  <c:v>2300</c:v>
                </c:pt>
                <c:pt idx="1864">
                  <c:v>2300</c:v>
                </c:pt>
                <c:pt idx="1865">
                  <c:v>2300</c:v>
                </c:pt>
                <c:pt idx="1866">
                  <c:v>2300</c:v>
                </c:pt>
                <c:pt idx="1867">
                  <c:v>2300</c:v>
                </c:pt>
                <c:pt idx="1868">
                  <c:v>2300</c:v>
                </c:pt>
                <c:pt idx="1869">
                  <c:v>2300</c:v>
                </c:pt>
                <c:pt idx="1870">
                  <c:v>2300</c:v>
                </c:pt>
                <c:pt idx="1871">
                  <c:v>2300</c:v>
                </c:pt>
                <c:pt idx="1872">
                  <c:v>2300</c:v>
                </c:pt>
                <c:pt idx="1873">
                  <c:v>2300</c:v>
                </c:pt>
                <c:pt idx="1874">
                  <c:v>2300</c:v>
                </c:pt>
                <c:pt idx="1875">
                  <c:v>2300</c:v>
                </c:pt>
                <c:pt idx="1876">
                  <c:v>2300</c:v>
                </c:pt>
                <c:pt idx="1877">
                  <c:v>2300</c:v>
                </c:pt>
                <c:pt idx="1878">
                  <c:v>2300</c:v>
                </c:pt>
                <c:pt idx="1879">
                  <c:v>2300</c:v>
                </c:pt>
                <c:pt idx="1880">
                  <c:v>2300</c:v>
                </c:pt>
                <c:pt idx="1881">
                  <c:v>2300</c:v>
                </c:pt>
                <c:pt idx="1882">
                  <c:v>2300</c:v>
                </c:pt>
                <c:pt idx="1883">
                  <c:v>2300</c:v>
                </c:pt>
                <c:pt idx="1884">
                  <c:v>2300</c:v>
                </c:pt>
                <c:pt idx="1885">
                  <c:v>2300</c:v>
                </c:pt>
                <c:pt idx="1886">
                  <c:v>2300</c:v>
                </c:pt>
                <c:pt idx="1887">
                  <c:v>3099.99389653458</c:v>
                </c:pt>
                <c:pt idx="1888">
                  <c:v>3100</c:v>
                </c:pt>
                <c:pt idx="1889">
                  <c:v>3100</c:v>
                </c:pt>
                <c:pt idx="1890">
                  <c:v>3100</c:v>
                </c:pt>
                <c:pt idx="1891">
                  <c:v>3100</c:v>
                </c:pt>
                <c:pt idx="1892">
                  <c:v>3100</c:v>
                </c:pt>
                <c:pt idx="1893">
                  <c:v>3100</c:v>
                </c:pt>
                <c:pt idx="1894">
                  <c:v>3100</c:v>
                </c:pt>
                <c:pt idx="1895">
                  <c:v>3100</c:v>
                </c:pt>
                <c:pt idx="1896">
                  <c:v>3100</c:v>
                </c:pt>
                <c:pt idx="1897">
                  <c:v>3100</c:v>
                </c:pt>
                <c:pt idx="1898">
                  <c:v>3100</c:v>
                </c:pt>
                <c:pt idx="1899">
                  <c:v>3100</c:v>
                </c:pt>
                <c:pt idx="1900">
                  <c:v>3100</c:v>
                </c:pt>
                <c:pt idx="1901">
                  <c:v>3100</c:v>
                </c:pt>
                <c:pt idx="1902">
                  <c:v>3100</c:v>
                </c:pt>
                <c:pt idx="1903">
                  <c:v>3100</c:v>
                </c:pt>
                <c:pt idx="1904">
                  <c:v>3100</c:v>
                </c:pt>
                <c:pt idx="1905">
                  <c:v>3100</c:v>
                </c:pt>
                <c:pt idx="1906">
                  <c:v>3100</c:v>
                </c:pt>
                <c:pt idx="1907">
                  <c:v>3100</c:v>
                </c:pt>
                <c:pt idx="1908">
                  <c:v>3100</c:v>
                </c:pt>
                <c:pt idx="1909">
                  <c:v>3100</c:v>
                </c:pt>
                <c:pt idx="1910">
                  <c:v>3100</c:v>
                </c:pt>
                <c:pt idx="1911">
                  <c:v>3100</c:v>
                </c:pt>
                <c:pt idx="1912">
                  <c:v>3100</c:v>
                </c:pt>
                <c:pt idx="1913">
                  <c:v>3100</c:v>
                </c:pt>
                <c:pt idx="1914">
                  <c:v>3100</c:v>
                </c:pt>
                <c:pt idx="1915">
                  <c:v>3100</c:v>
                </c:pt>
                <c:pt idx="1916">
                  <c:v>3100</c:v>
                </c:pt>
                <c:pt idx="1917">
                  <c:v>3100</c:v>
                </c:pt>
                <c:pt idx="1918">
                  <c:v>3100</c:v>
                </c:pt>
                <c:pt idx="1919">
                  <c:v>3100</c:v>
                </c:pt>
                <c:pt idx="1920">
                  <c:v>3100</c:v>
                </c:pt>
                <c:pt idx="1921">
                  <c:v>3100</c:v>
                </c:pt>
                <c:pt idx="1922">
                  <c:v>3100</c:v>
                </c:pt>
                <c:pt idx="1923">
                  <c:v>3100</c:v>
                </c:pt>
                <c:pt idx="1924">
                  <c:v>3100</c:v>
                </c:pt>
                <c:pt idx="1925">
                  <c:v>3100</c:v>
                </c:pt>
                <c:pt idx="1926">
                  <c:v>3100</c:v>
                </c:pt>
                <c:pt idx="1927">
                  <c:v>3100</c:v>
                </c:pt>
                <c:pt idx="1928">
                  <c:v>3100</c:v>
                </c:pt>
                <c:pt idx="1929">
                  <c:v>3100</c:v>
                </c:pt>
                <c:pt idx="1930">
                  <c:v>3100</c:v>
                </c:pt>
                <c:pt idx="1931">
                  <c:v>3100</c:v>
                </c:pt>
                <c:pt idx="1932">
                  <c:v>3100</c:v>
                </c:pt>
                <c:pt idx="1933">
                  <c:v>3100</c:v>
                </c:pt>
                <c:pt idx="1934">
                  <c:v>3100</c:v>
                </c:pt>
                <c:pt idx="1935">
                  <c:v>3100</c:v>
                </c:pt>
                <c:pt idx="1936">
                  <c:v>3100</c:v>
                </c:pt>
                <c:pt idx="1937">
                  <c:v>3100</c:v>
                </c:pt>
                <c:pt idx="1938">
                  <c:v>3100</c:v>
                </c:pt>
                <c:pt idx="1939">
                  <c:v>3100</c:v>
                </c:pt>
                <c:pt idx="1940">
                  <c:v>3100</c:v>
                </c:pt>
                <c:pt idx="1941">
                  <c:v>3100</c:v>
                </c:pt>
                <c:pt idx="1942">
                  <c:v>3100</c:v>
                </c:pt>
                <c:pt idx="1943">
                  <c:v>3100</c:v>
                </c:pt>
                <c:pt idx="1944">
                  <c:v>3100</c:v>
                </c:pt>
                <c:pt idx="1945">
                  <c:v>3100</c:v>
                </c:pt>
                <c:pt idx="1946">
                  <c:v>3100</c:v>
                </c:pt>
                <c:pt idx="1947">
                  <c:v>3100</c:v>
                </c:pt>
                <c:pt idx="1948">
                  <c:v>3100</c:v>
                </c:pt>
                <c:pt idx="1949">
                  <c:v>3100</c:v>
                </c:pt>
                <c:pt idx="1950">
                  <c:v>3100</c:v>
                </c:pt>
                <c:pt idx="1951">
                  <c:v>3100</c:v>
                </c:pt>
                <c:pt idx="1952">
                  <c:v>3100</c:v>
                </c:pt>
                <c:pt idx="1953">
                  <c:v>3100</c:v>
                </c:pt>
                <c:pt idx="1954">
                  <c:v>3100</c:v>
                </c:pt>
                <c:pt idx="1955">
                  <c:v>3100</c:v>
                </c:pt>
                <c:pt idx="1956">
                  <c:v>3100</c:v>
                </c:pt>
                <c:pt idx="1957">
                  <c:v>3100</c:v>
                </c:pt>
                <c:pt idx="1958">
                  <c:v>3100</c:v>
                </c:pt>
                <c:pt idx="1959">
                  <c:v>3100</c:v>
                </c:pt>
                <c:pt idx="1960">
                  <c:v>3100</c:v>
                </c:pt>
                <c:pt idx="1961">
                  <c:v>3100</c:v>
                </c:pt>
                <c:pt idx="1962">
                  <c:v>3100</c:v>
                </c:pt>
                <c:pt idx="1963">
                  <c:v>3100</c:v>
                </c:pt>
                <c:pt idx="1964">
                  <c:v>3100</c:v>
                </c:pt>
                <c:pt idx="1965">
                  <c:v>3100</c:v>
                </c:pt>
                <c:pt idx="1966">
                  <c:v>3100</c:v>
                </c:pt>
                <c:pt idx="1967">
                  <c:v>3100</c:v>
                </c:pt>
                <c:pt idx="1968">
                  <c:v>3100</c:v>
                </c:pt>
                <c:pt idx="1969">
                  <c:v>3100</c:v>
                </c:pt>
                <c:pt idx="1970">
                  <c:v>3100</c:v>
                </c:pt>
                <c:pt idx="1971">
                  <c:v>3100</c:v>
                </c:pt>
                <c:pt idx="1972">
                  <c:v>3100</c:v>
                </c:pt>
                <c:pt idx="1973">
                  <c:v>3100</c:v>
                </c:pt>
                <c:pt idx="1974">
                  <c:v>3100</c:v>
                </c:pt>
                <c:pt idx="1975">
                  <c:v>3100</c:v>
                </c:pt>
                <c:pt idx="1976">
                  <c:v>3100</c:v>
                </c:pt>
                <c:pt idx="1977">
                  <c:v>3100</c:v>
                </c:pt>
                <c:pt idx="1978">
                  <c:v>3100</c:v>
                </c:pt>
                <c:pt idx="1979">
                  <c:v>3100</c:v>
                </c:pt>
                <c:pt idx="1980">
                  <c:v>3100</c:v>
                </c:pt>
                <c:pt idx="1981">
                  <c:v>3100</c:v>
                </c:pt>
                <c:pt idx="1982">
                  <c:v>3100</c:v>
                </c:pt>
                <c:pt idx="1983">
                  <c:v>3100</c:v>
                </c:pt>
                <c:pt idx="1984">
                  <c:v>3100</c:v>
                </c:pt>
                <c:pt idx="1985">
                  <c:v>3100</c:v>
                </c:pt>
                <c:pt idx="1986">
                  <c:v>3100</c:v>
                </c:pt>
                <c:pt idx="1987">
                  <c:v>3100</c:v>
                </c:pt>
                <c:pt idx="1988">
                  <c:v>3100</c:v>
                </c:pt>
                <c:pt idx="1989">
                  <c:v>3100</c:v>
                </c:pt>
                <c:pt idx="1990">
                  <c:v>3100</c:v>
                </c:pt>
                <c:pt idx="1991">
                  <c:v>3100</c:v>
                </c:pt>
                <c:pt idx="1992">
                  <c:v>3100</c:v>
                </c:pt>
                <c:pt idx="1993">
                  <c:v>3100</c:v>
                </c:pt>
                <c:pt idx="1994">
                  <c:v>3100</c:v>
                </c:pt>
                <c:pt idx="1995">
                  <c:v>3100</c:v>
                </c:pt>
                <c:pt idx="1996">
                  <c:v>3100</c:v>
                </c:pt>
                <c:pt idx="1997">
                  <c:v>3100</c:v>
                </c:pt>
                <c:pt idx="1998">
                  <c:v>3100</c:v>
                </c:pt>
                <c:pt idx="1999">
                  <c:v>3100</c:v>
                </c:pt>
                <c:pt idx="2000">
                  <c:v>3100</c:v>
                </c:pt>
                <c:pt idx="2001">
                  <c:v>3100</c:v>
                </c:pt>
                <c:pt idx="2002">
                  <c:v>3100</c:v>
                </c:pt>
                <c:pt idx="2003">
                  <c:v>3100</c:v>
                </c:pt>
                <c:pt idx="2004">
                  <c:v>3100</c:v>
                </c:pt>
                <c:pt idx="2005">
                  <c:v>3100</c:v>
                </c:pt>
                <c:pt idx="2006">
                  <c:v>3100</c:v>
                </c:pt>
                <c:pt idx="2007">
                  <c:v>3100</c:v>
                </c:pt>
                <c:pt idx="2008">
                  <c:v>2199</c:v>
                </c:pt>
                <c:pt idx="2009">
                  <c:v>2199</c:v>
                </c:pt>
                <c:pt idx="2010">
                  <c:v>2199</c:v>
                </c:pt>
                <c:pt idx="2011">
                  <c:v>2199</c:v>
                </c:pt>
                <c:pt idx="2012">
                  <c:v>2199</c:v>
                </c:pt>
                <c:pt idx="2013">
                  <c:v>2199</c:v>
                </c:pt>
                <c:pt idx="2014">
                  <c:v>2199</c:v>
                </c:pt>
                <c:pt idx="2015">
                  <c:v>2199</c:v>
                </c:pt>
                <c:pt idx="2016">
                  <c:v>2199</c:v>
                </c:pt>
                <c:pt idx="2017">
                  <c:v>2199</c:v>
                </c:pt>
                <c:pt idx="2018">
                  <c:v>2199</c:v>
                </c:pt>
                <c:pt idx="2019">
                  <c:v>2199</c:v>
                </c:pt>
                <c:pt idx="2020">
                  <c:v>2199</c:v>
                </c:pt>
                <c:pt idx="2021">
                  <c:v>2199</c:v>
                </c:pt>
                <c:pt idx="2022">
                  <c:v>2199</c:v>
                </c:pt>
                <c:pt idx="2023">
                  <c:v>2199</c:v>
                </c:pt>
                <c:pt idx="2024">
                  <c:v>2199</c:v>
                </c:pt>
                <c:pt idx="2025">
                  <c:v>2199</c:v>
                </c:pt>
                <c:pt idx="2026">
                  <c:v>2199</c:v>
                </c:pt>
                <c:pt idx="2027">
                  <c:v>2199</c:v>
                </c:pt>
                <c:pt idx="2028">
                  <c:v>2199</c:v>
                </c:pt>
                <c:pt idx="2029">
                  <c:v>2199</c:v>
                </c:pt>
                <c:pt idx="2030">
                  <c:v>2199</c:v>
                </c:pt>
                <c:pt idx="2031">
                  <c:v>2199</c:v>
                </c:pt>
                <c:pt idx="2032">
                  <c:v>2199</c:v>
                </c:pt>
                <c:pt idx="2033">
                  <c:v>2199</c:v>
                </c:pt>
                <c:pt idx="2034">
                  <c:v>2199</c:v>
                </c:pt>
                <c:pt idx="2035">
                  <c:v>2199</c:v>
                </c:pt>
                <c:pt idx="2036">
                  <c:v>2199</c:v>
                </c:pt>
                <c:pt idx="2037">
                  <c:v>2199</c:v>
                </c:pt>
                <c:pt idx="2038">
                  <c:v>2199</c:v>
                </c:pt>
                <c:pt idx="2039">
                  <c:v>2199</c:v>
                </c:pt>
                <c:pt idx="2040">
                  <c:v>2199</c:v>
                </c:pt>
                <c:pt idx="2041">
                  <c:v>2199</c:v>
                </c:pt>
                <c:pt idx="2042">
                  <c:v>2199</c:v>
                </c:pt>
                <c:pt idx="2043">
                  <c:v>2199</c:v>
                </c:pt>
                <c:pt idx="2044">
                  <c:v>2199</c:v>
                </c:pt>
                <c:pt idx="2045">
                  <c:v>2199</c:v>
                </c:pt>
                <c:pt idx="2046">
                  <c:v>2199</c:v>
                </c:pt>
                <c:pt idx="2047">
                  <c:v>2199</c:v>
                </c:pt>
                <c:pt idx="2048">
                  <c:v>2199</c:v>
                </c:pt>
                <c:pt idx="2049">
                  <c:v>2199</c:v>
                </c:pt>
                <c:pt idx="2050">
                  <c:v>2199</c:v>
                </c:pt>
                <c:pt idx="2051">
                  <c:v>2199</c:v>
                </c:pt>
                <c:pt idx="2052">
                  <c:v>2199</c:v>
                </c:pt>
                <c:pt idx="2053">
                  <c:v>2199</c:v>
                </c:pt>
                <c:pt idx="2054">
                  <c:v>2199</c:v>
                </c:pt>
                <c:pt idx="2055">
                  <c:v>2199</c:v>
                </c:pt>
                <c:pt idx="2056">
                  <c:v>2199</c:v>
                </c:pt>
                <c:pt idx="2057">
                  <c:v>2199</c:v>
                </c:pt>
                <c:pt idx="2058">
                  <c:v>2199</c:v>
                </c:pt>
                <c:pt idx="2059">
                  <c:v>2199</c:v>
                </c:pt>
                <c:pt idx="2060">
                  <c:v>2199</c:v>
                </c:pt>
                <c:pt idx="2061">
                  <c:v>2199</c:v>
                </c:pt>
                <c:pt idx="2062">
                  <c:v>2199</c:v>
                </c:pt>
                <c:pt idx="2063">
                  <c:v>2199</c:v>
                </c:pt>
                <c:pt idx="2064">
                  <c:v>2199</c:v>
                </c:pt>
                <c:pt idx="2065">
                  <c:v>2199</c:v>
                </c:pt>
                <c:pt idx="2066">
                  <c:v>2199</c:v>
                </c:pt>
                <c:pt idx="2067">
                  <c:v>2199</c:v>
                </c:pt>
                <c:pt idx="2068">
                  <c:v>3000</c:v>
                </c:pt>
                <c:pt idx="2069">
                  <c:v>3000</c:v>
                </c:pt>
                <c:pt idx="2070">
                  <c:v>3000</c:v>
                </c:pt>
                <c:pt idx="2071">
                  <c:v>3000</c:v>
                </c:pt>
                <c:pt idx="2072">
                  <c:v>3000</c:v>
                </c:pt>
                <c:pt idx="2073">
                  <c:v>3000</c:v>
                </c:pt>
                <c:pt idx="2074">
                  <c:v>3000</c:v>
                </c:pt>
                <c:pt idx="2075">
                  <c:v>3000</c:v>
                </c:pt>
                <c:pt idx="2076">
                  <c:v>3000</c:v>
                </c:pt>
                <c:pt idx="2077">
                  <c:v>3000</c:v>
                </c:pt>
                <c:pt idx="2078">
                  <c:v>3000</c:v>
                </c:pt>
                <c:pt idx="2079">
                  <c:v>3000</c:v>
                </c:pt>
                <c:pt idx="2080">
                  <c:v>3000</c:v>
                </c:pt>
                <c:pt idx="2081">
                  <c:v>3000</c:v>
                </c:pt>
                <c:pt idx="2082">
                  <c:v>3000</c:v>
                </c:pt>
                <c:pt idx="2083">
                  <c:v>3000</c:v>
                </c:pt>
                <c:pt idx="2084">
                  <c:v>3000</c:v>
                </c:pt>
                <c:pt idx="2085">
                  <c:v>3000</c:v>
                </c:pt>
                <c:pt idx="2086">
                  <c:v>3000</c:v>
                </c:pt>
                <c:pt idx="2087">
                  <c:v>3000</c:v>
                </c:pt>
                <c:pt idx="2088">
                  <c:v>3000</c:v>
                </c:pt>
                <c:pt idx="2089">
                  <c:v>3000</c:v>
                </c:pt>
                <c:pt idx="2090">
                  <c:v>3000</c:v>
                </c:pt>
                <c:pt idx="2091">
                  <c:v>3000</c:v>
                </c:pt>
                <c:pt idx="2092">
                  <c:v>3000</c:v>
                </c:pt>
                <c:pt idx="2093">
                  <c:v>3000</c:v>
                </c:pt>
                <c:pt idx="2094">
                  <c:v>3000</c:v>
                </c:pt>
                <c:pt idx="2095">
                  <c:v>3000</c:v>
                </c:pt>
                <c:pt idx="2096">
                  <c:v>3000</c:v>
                </c:pt>
                <c:pt idx="2097">
                  <c:v>3000</c:v>
                </c:pt>
                <c:pt idx="2098">
                  <c:v>3000</c:v>
                </c:pt>
                <c:pt idx="2099">
                  <c:v>3000</c:v>
                </c:pt>
                <c:pt idx="2100">
                  <c:v>3000</c:v>
                </c:pt>
                <c:pt idx="2101">
                  <c:v>3000</c:v>
                </c:pt>
                <c:pt idx="2102">
                  <c:v>3000</c:v>
                </c:pt>
                <c:pt idx="2103">
                  <c:v>3000</c:v>
                </c:pt>
                <c:pt idx="2104">
                  <c:v>3000</c:v>
                </c:pt>
                <c:pt idx="2105">
                  <c:v>3000</c:v>
                </c:pt>
                <c:pt idx="2106">
                  <c:v>3000</c:v>
                </c:pt>
                <c:pt idx="2107">
                  <c:v>3000</c:v>
                </c:pt>
                <c:pt idx="2108">
                  <c:v>3000</c:v>
                </c:pt>
                <c:pt idx="2109">
                  <c:v>3000</c:v>
                </c:pt>
                <c:pt idx="2110">
                  <c:v>3000</c:v>
                </c:pt>
                <c:pt idx="2111">
                  <c:v>3000</c:v>
                </c:pt>
                <c:pt idx="2112">
                  <c:v>3000</c:v>
                </c:pt>
                <c:pt idx="2113">
                  <c:v>3000</c:v>
                </c:pt>
                <c:pt idx="2114">
                  <c:v>3000</c:v>
                </c:pt>
                <c:pt idx="2115">
                  <c:v>3000</c:v>
                </c:pt>
                <c:pt idx="2116">
                  <c:v>3000</c:v>
                </c:pt>
                <c:pt idx="2117">
                  <c:v>3000</c:v>
                </c:pt>
                <c:pt idx="2118">
                  <c:v>3000</c:v>
                </c:pt>
                <c:pt idx="2119">
                  <c:v>3000</c:v>
                </c:pt>
                <c:pt idx="2120">
                  <c:v>3000</c:v>
                </c:pt>
                <c:pt idx="2121">
                  <c:v>3000</c:v>
                </c:pt>
                <c:pt idx="2122">
                  <c:v>3000</c:v>
                </c:pt>
                <c:pt idx="2123">
                  <c:v>3000</c:v>
                </c:pt>
                <c:pt idx="2124">
                  <c:v>3000</c:v>
                </c:pt>
                <c:pt idx="2125">
                  <c:v>3000</c:v>
                </c:pt>
                <c:pt idx="2126">
                  <c:v>3000</c:v>
                </c:pt>
                <c:pt idx="2127">
                  <c:v>3000</c:v>
                </c:pt>
                <c:pt idx="2128">
                  <c:v>3000</c:v>
                </c:pt>
                <c:pt idx="2129">
                  <c:v>3000</c:v>
                </c:pt>
                <c:pt idx="2130">
                  <c:v>3000</c:v>
                </c:pt>
                <c:pt idx="2131">
                  <c:v>3000</c:v>
                </c:pt>
                <c:pt idx="2132">
                  <c:v>3000</c:v>
                </c:pt>
                <c:pt idx="2133">
                  <c:v>3000</c:v>
                </c:pt>
                <c:pt idx="2134">
                  <c:v>3000</c:v>
                </c:pt>
                <c:pt idx="2135">
                  <c:v>3000</c:v>
                </c:pt>
                <c:pt idx="2136">
                  <c:v>3000</c:v>
                </c:pt>
                <c:pt idx="2137">
                  <c:v>3000</c:v>
                </c:pt>
                <c:pt idx="2138">
                  <c:v>3000</c:v>
                </c:pt>
                <c:pt idx="2139">
                  <c:v>3000</c:v>
                </c:pt>
                <c:pt idx="2140">
                  <c:v>3000</c:v>
                </c:pt>
                <c:pt idx="2141">
                  <c:v>3000</c:v>
                </c:pt>
                <c:pt idx="2142">
                  <c:v>3000</c:v>
                </c:pt>
                <c:pt idx="2143">
                  <c:v>3000</c:v>
                </c:pt>
                <c:pt idx="2144">
                  <c:v>3000</c:v>
                </c:pt>
                <c:pt idx="2145">
                  <c:v>3000</c:v>
                </c:pt>
                <c:pt idx="2146">
                  <c:v>3000</c:v>
                </c:pt>
                <c:pt idx="2147">
                  <c:v>3000</c:v>
                </c:pt>
                <c:pt idx="2148">
                  <c:v>3000</c:v>
                </c:pt>
                <c:pt idx="2149">
                  <c:v>3000</c:v>
                </c:pt>
                <c:pt idx="2150">
                  <c:v>3000</c:v>
                </c:pt>
                <c:pt idx="2151">
                  <c:v>3000</c:v>
                </c:pt>
                <c:pt idx="2152">
                  <c:v>3000</c:v>
                </c:pt>
                <c:pt idx="2153">
                  <c:v>3000</c:v>
                </c:pt>
                <c:pt idx="2154">
                  <c:v>3000</c:v>
                </c:pt>
                <c:pt idx="2155">
                  <c:v>3000</c:v>
                </c:pt>
                <c:pt idx="2156">
                  <c:v>3000</c:v>
                </c:pt>
                <c:pt idx="2157">
                  <c:v>3000</c:v>
                </c:pt>
                <c:pt idx="2158">
                  <c:v>3000</c:v>
                </c:pt>
                <c:pt idx="2159">
                  <c:v>3000</c:v>
                </c:pt>
                <c:pt idx="2160">
                  <c:v>3000</c:v>
                </c:pt>
                <c:pt idx="2161">
                  <c:v>3000</c:v>
                </c:pt>
                <c:pt idx="2162">
                  <c:v>3000</c:v>
                </c:pt>
                <c:pt idx="2163">
                  <c:v>3000</c:v>
                </c:pt>
                <c:pt idx="2164">
                  <c:v>3000</c:v>
                </c:pt>
                <c:pt idx="2165">
                  <c:v>3000</c:v>
                </c:pt>
                <c:pt idx="2166">
                  <c:v>3000</c:v>
                </c:pt>
                <c:pt idx="2167">
                  <c:v>3000</c:v>
                </c:pt>
                <c:pt idx="2168">
                  <c:v>3000</c:v>
                </c:pt>
                <c:pt idx="2169">
                  <c:v>3000</c:v>
                </c:pt>
                <c:pt idx="2170">
                  <c:v>3000</c:v>
                </c:pt>
                <c:pt idx="2171">
                  <c:v>3000</c:v>
                </c:pt>
                <c:pt idx="2172">
                  <c:v>3000</c:v>
                </c:pt>
                <c:pt idx="2173">
                  <c:v>3000</c:v>
                </c:pt>
                <c:pt idx="2174">
                  <c:v>3000</c:v>
                </c:pt>
                <c:pt idx="2175">
                  <c:v>3000</c:v>
                </c:pt>
                <c:pt idx="2176">
                  <c:v>3000</c:v>
                </c:pt>
                <c:pt idx="2177">
                  <c:v>3000</c:v>
                </c:pt>
                <c:pt idx="2178">
                  <c:v>3000</c:v>
                </c:pt>
                <c:pt idx="2179">
                  <c:v>3000</c:v>
                </c:pt>
                <c:pt idx="2180">
                  <c:v>3000</c:v>
                </c:pt>
                <c:pt idx="2181">
                  <c:v>3000</c:v>
                </c:pt>
                <c:pt idx="2182">
                  <c:v>3000</c:v>
                </c:pt>
                <c:pt idx="2183">
                  <c:v>3000</c:v>
                </c:pt>
                <c:pt idx="2184">
                  <c:v>3000</c:v>
                </c:pt>
                <c:pt idx="2185">
                  <c:v>3000</c:v>
                </c:pt>
                <c:pt idx="2186">
                  <c:v>3000</c:v>
                </c:pt>
                <c:pt idx="2187">
                  <c:v>2999.9961853341101</c:v>
                </c:pt>
                <c:pt idx="2188">
                  <c:v>2500</c:v>
                </c:pt>
                <c:pt idx="2189">
                  <c:v>2500</c:v>
                </c:pt>
                <c:pt idx="2190">
                  <c:v>2500</c:v>
                </c:pt>
                <c:pt idx="2191">
                  <c:v>2500</c:v>
                </c:pt>
                <c:pt idx="2192">
                  <c:v>2500</c:v>
                </c:pt>
                <c:pt idx="2193">
                  <c:v>2500</c:v>
                </c:pt>
                <c:pt idx="2194">
                  <c:v>2500</c:v>
                </c:pt>
                <c:pt idx="2195">
                  <c:v>2500</c:v>
                </c:pt>
                <c:pt idx="2196">
                  <c:v>2500</c:v>
                </c:pt>
                <c:pt idx="2197">
                  <c:v>2500</c:v>
                </c:pt>
                <c:pt idx="2198">
                  <c:v>2500</c:v>
                </c:pt>
                <c:pt idx="2199">
                  <c:v>2500</c:v>
                </c:pt>
                <c:pt idx="2200">
                  <c:v>2500</c:v>
                </c:pt>
                <c:pt idx="2201">
                  <c:v>2500</c:v>
                </c:pt>
                <c:pt idx="2202">
                  <c:v>2500</c:v>
                </c:pt>
                <c:pt idx="2203">
                  <c:v>2500</c:v>
                </c:pt>
                <c:pt idx="2204">
                  <c:v>2500</c:v>
                </c:pt>
                <c:pt idx="2205">
                  <c:v>2500</c:v>
                </c:pt>
                <c:pt idx="2206">
                  <c:v>2500</c:v>
                </c:pt>
                <c:pt idx="2207">
                  <c:v>2500</c:v>
                </c:pt>
                <c:pt idx="2208">
                  <c:v>2500</c:v>
                </c:pt>
                <c:pt idx="2209">
                  <c:v>2500</c:v>
                </c:pt>
                <c:pt idx="2210">
                  <c:v>2500</c:v>
                </c:pt>
                <c:pt idx="2211">
                  <c:v>2500</c:v>
                </c:pt>
                <c:pt idx="2212">
                  <c:v>2500</c:v>
                </c:pt>
                <c:pt idx="2213">
                  <c:v>2500</c:v>
                </c:pt>
                <c:pt idx="2214">
                  <c:v>2500</c:v>
                </c:pt>
                <c:pt idx="2215">
                  <c:v>2500</c:v>
                </c:pt>
                <c:pt idx="2216">
                  <c:v>2500</c:v>
                </c:pt>
                <c:pt idx="2217">
                  <c:v>2500</c:v>
                </c:pt>
                <c:pt idx="2218">
                  <c:v>2500</c:v>
                </c:pt>
                <c:pt idx="2219">
                  <c:v>2500</c:v>
                </c:pt>
                <c:pt idx="2220">
                  <c:v>2500</c:v>
                </c:pt>
                <c:pt idx="2221">
                  <c:v>2500</c:v>
                </c:pt>
                <c:pt idx="2222">
                  <c:v>2500</c:v>
                </c:pt>
                <c:pt idx="2223">
                  <c:v>2500</c:v>
                </c:pt>
                <c:pt idx="2224">
                  <c:v>2500</c:v>
                </c:pt>
                <c:pt idx="2225">
                  <c:v>2500</c:v>
                </c:pt>
                <c:pt idx="2226">
                  <c:v>2500</c:v>
                </c:pt>
                <c:pt idx="2227">
                  <c:v>2500</c:v>
                </c:pt>
                <c:pt idx="2228">
                  <c:v>2500</c:v>
                </c:pt>
                <c:pt idx="2229">
                  <c:v>2500</c:v>
                </c:pt>
                <c:pt idx="2230">
                  <c:v>2500</c:v>
                </c:pt>
                <c:pt idx="2231">
                  <c:v>2500</c:v>
                </c:pt>
                <c:pt idx="2232">
                  <c:v>2500</c:v>
                </c:pt>
                <c:pt idx="2233">
                  <c:v>2500</c:v>
                </c:pt>
                <c:pt idx="2234">
                  <c:v>2500</c:v>
                </c:pt>
                <c:pt idx="2235">
                  <c:v>2500</c:v>
                </c:pt>
                <c:pt idx="2236">
                  <c:v>2500</c:v>
                </c:pt>
                <c:pt idx="2237">
                  <c:v>2500</c:v>
                </c:pt>
                <c:pt idx="2238">
                  <c:v>2500</c:v>
                </c:pt>
                <c:pt idx="2239">
                  <c:v>2500</c:v>
                </c:pt>
                <c:pt idx="2240">
                  <c:v>2500</c:v>
                </c:pt>
                <c:pt idx="2241">
                  <c:v>2500</c:v>
                </c:pt>
                <c:pt idx="2242">
                  <c:v>2500</c:v>
                </c:pt>
                <c:pt idx="2243">
                  <c:v>2500</c:v>
                </c:pt>
                <c:pt idx="2244">
                  <c:v>2500</c:v>
                </c:pt>
                <c:pt idx="2245">
                  <c:v>2500</c:v>
                </c:pt>
                <c:pt idx="2246">
                  <c:v>2500</c:v>
                </c:pt>
                <c:pt idx="2247">
                  <c:v>2500</c:v>
                </c:pt>
                <c:pt idx="2248">
                  <c:v>2699</c:v>
                </c:pt>
                <c:pt idx="2249">
                  <c:v>2699</c:v>
                </c:pt>
                <c:pt idx="2250">
                  <c:v>2699</c:v>
                </c:pt>
                <c:pt idx="2251">
                  <c:v>2699</c:v>
                </c:pt>
                <c:pt idx="2252">
                  <c:v>2699</c:v>
                </c:pt>
                <c:pt idx="2253">
                  <c:v>2699</c:v>
                </c:pt>
                <c:pt idx="2254">
                  <c:v>2699</c:v>
                </c:pt>
                <c:pt idx="2255">
                  <c:v>2699</c:v>
                </c:pt>
                <c:pt idx="2256">
                  <c:v>2699</c:v>
                </c:pt>
                <c:pt idx="2257">
                  <c:v>2699</c:v>
                </c:pt>
                <c:pt idx="2258">
                  <c:v>2699</c:v>
                </c:pt>
                <c:pt idx="2259">
                  <c:v>2699</c:v>
                </c:pt>
                <c:pt idx="2260">
                  <c:v>2699</c:v>
                </c:pt>
                <c:pt idx="2261">
                  <c:v>2699</c:v>
                </c:pt>
                <c:pt idx="2262">
                  <c:v>2699</c:v>
                </c:pt>
                <c:pt idx="2263">
                  <c:v>2699</c:v>
                </c:pt>
                <c:pt idx="2264">
                  <c:v>2699</c:v>
                </c:pt>
                <c:pt idx="2265">
                  <c:v>2699</c:v>
                </c:pt>
                <c:pt idx="2266">
                  <c:v>2699</c:v>
                </c:pt>
                <c:pt idx="2267">
                  <c:v>2699</c:v>
                </c:pt>
                <c:pt idx="2268">
                  <c:v>2699</c:v>
                </c:pt>
                <c:pt idx="2269">
                  <c:v>2699</c:v>
                </c:pt>
                <c:pt idx="2270">
                  <c:v>2699</c:v>
                </c:pt>
                <c:pt idx="2271">
                  <c:v>2699</c:v>
                </c:pt>
                <c:pt idx="2272">
                  <c:v>2699</c:v>
                </c:pt>
                <c:pt idx="2273">
                  <c:v>2699</c:v>
                </c:pt>
                <c:pt idx="2274">
                  <c:v>2699</c:v>
                </c:pt>
                <c:pt idx="2275">
                  <c:v>2699</c:v>
                </c:pt>
                <c:pt idx="2276">
                  <c:v>2699</c:v>
                </c:pt>
                <c:pt idx="2277">
                  <c:v>2699</c:v>
                </c:pt>
                <c:pt idx="2278">
                  <c:v>2699</c:v>
                </c:pt>
                <c:pt idx="2279">
                  <c:v>2699</c:v>
                </c:pt>
                <c:pt idx="2280">
                  <c:v>2699</c:v>
                </c:pt>
                <c:pt idx="2281">
                  <c:v>2699</c:v>
                </c:pt>
                <c:pt idx="2282">
                  <c:v>2699</c:v>
                </c:pt>
                <c:pt idx="2283">
                  <c:v>2699</c:v>
                </c:pt>
                <c:pt idx="2284">
                  <c:v>2699</c:v>
                </c:pt>
                <c:pt idx="2285">
                  <c:v>2699</c:v>
                </c:pt>
                <c:pt idx="2286">
                  <c:v>2699</c:v>
                </c:pt>
                <c:pt idx="2287">
                  <c:v>2699</c:v>
                </c:pt>
                <c:pt idx="2288">
                  <c:v>2699</c:v>
                </c:pt>
                <c:pt idx="2289">
                  <c:v>2699</c:v>
                </c:pt>
                <c:pt idx="2290">
                  <c:v>2699</c:v>
                </c:pt>
                <c:pt idx="2291">
                  <c:v>2699</c:v>
                </c:pt>
                <c:pt idx="2292">
                  <c:v>2699</c:v>
                </c:pt>
                <c:pt idx="2293">
                  <c:v>2699</c:v>
                </c:pt>
                <c:pt idx="2294">
                  <c:v>2699</c:v>
                </c:pt>
                <c:pt idx="2295">
                  <c:v>2699</c:v>
                </c:pt>
                <c:pt idx="2296">
                  <c:v>2699</c:v>
                </c:pt>
                <c:pt idx="2297">
                  <c:v>2699</c:v>
                </c:pt>
                <c:pt idx="2298">
                  <c:v>2699</c:v>
                </c:pt>
                <c:pt idx="2299">
                  <c:v>2699</c:v>
                </c:pt>
                <c:pt idx="2300">
                  <c:v>2699</c:v>
                </c:pt>
                <c:pt idx="2301">
                  <c:v>2699</c:v>
                </c:pt>
                <c:pt idx="2302">
                  <c:v>2699</c:v>
                </c:pt>
                <c:pt idx="2303">
                  <c:v>2699</c:v>
                </c:pt>
                <c:pt idx="2304">
                  <c:v>2699</c:v>
                </c:pt>
                <c:pt idx="2305">
                  <c:v>2699</c:v>
                </c:pt>
                <c:pt idx="2306">
                  <c:v>2699</c:v>
                </c:pt>
                <c:pt idx="2307">
                  <c:v>2699</c:v>
                </c:pt>
                <c:pt idx="2308">
                  <c:v>3398.9946594677599</c:v>
                </c:pt>
                <c:pt idx="2309">
                  <c:v>3399</c:v>
                </c:pt>
                <c:pt idx="2310">
                  <c:v>3399</c:v>
                </c:pt>
                <c:pt idx="2311">
                  <c:v>3399</c:v>
                </c:pt>
                <c:pt idx="2312">
                  <c:v>3399</c:v>
                </c:pt>
                <c:pt idx="2313">
                  <c:v>3399</c:v>
                </c:pt>
                <c:pt idx="2314">
                  <c:v>3399</c:v>
                </c:pt>
                <c:pt idx="2315">
                  <c:v>3399</c:v>
                </c:pt>
                <c:pt idx="2316">
                  <c:v>3399</c:v>
                </c:pt>
                <c:pt idx="2317">
                  <c:v>3399</c:v>
                </c:pt>
                <c:pt idx="2318">
                  <c:v>3399</c:v>
                </c:pt>
                <c:pt idx="2319">
                  <c:v>3399</c:v>
                </c:pt>
                <c:pt idx="2320">
                  <c:v>3399</c:v>
                </c:pt>
                <c:pt idx="2321">
                  <c:v>3399</c:v>
                </c:pt>
                <c:pt idx="2322">
                  <c:v>3399</c:v>
                </c:pt>
                <c:pt idx="2323">
                  <c:v>3399</c:v>
                </c:pt>
                <c:pt idx="2324">
                  <c:v>3399</c:v>
                </c:pt>
                <c:pt idx="2325">
                  <c:v>3399</c:v>
                </c:pt>
                <c:pt idx="2326">
                  <c:v>3399</c:v>
                </c:pt>
                <c:pt idx="2327">
                  <c:v>3399</c:v>
                </c:pt>
                <c:pt idx="2328">
                  <c:v>3399</c:v>
                </c:pt>
                <c:pt idx="2329">
                  <c:v>3399</c:v>
                </c:pt>
                <c:pt idx="2330">
                  <c:v>3399</c:v>
                </c:pt>
                <c:pt idx="2331">
                  <c:v>3399</c:v>
                </c:pt>
                <c:pt idx="2332">
                  <c:v>3399</c:v>
                </c:pt>
                <c:pt idx="2333">
                  <c:v>3399</c:v>
                </c:pt>
                <c:pt idx="2334">
                  <c:v>3399</c:v>
                </c:pt>
                <c:pt idx="2335">
                  <c:v>3399</c:v>
                </c:pt>
                <c:pt idx="2336">
                  <c:v>3399</c:v>
                </c:pt>
                <c:pt idx="2337">
                  <c:v>3399</c:v>
                </c:pt>
                <c:pt idx="2338">
                  <c:v>3399</c:v>
                </c:pt>
                <c:pt idx="2339">
                  <c:v>3399</c:v>
                </c:pt>
                <c:pt idx="2340">
                  <c:v>3399</c:v>
                </c:pt>
                <c:pt idx="2341">
                  <c:v>3399</c:v>
                </c:pt>
                <c:pt idx="2342">
                  <c:v>3399</c:v>
                </c:pt>
                <c:pt idx="2343">
                  <c:v>3399</c:v>
                </c:pt>
                <c:pt idx="2344">
                  <c:v>3399</c:v>
                </c:pt>
                <c:pt idx="2345">
                  <c:v>3399</c:v>
                </c:pt>
                <c:pt idx="2346">
                  <c:v>3399</c:v>
                </c:pt>
                <c:pt idx="2347">
                  <c:v>3399</c:v>
                </c:pt>
                <c:pt idx="2348">
                  <c:v>3399</c:v>
                </c:pt>
                <c:pt idx="2349">
                  <c:v>3399</c:v>
                </c:pt>
                <c:pt idx="2350">
                  <c:v>3399</c:v>
                </c:pt>
                <c:pt idx="2351">
                  <c:v>3399</c:v>
                </c:pt>
                <c:pt idx="2352">
                  <c:v>3399</c:v>
                </c:pt>
                <c:pt idx="2353">
                  <c:v>3399</c:v>
                </c:pt>
                <c:pt idx="2354">
                  <c:v>3399</c:v>
                </c:pt>
                <c:pt idx="2355">
                  <c:v>3399</c:v>
                </c:pt>
                <c:pt idx="2356">
                  <c:v>3399</c:v>
                </c:pt>
                <c:pt idx="2357">
                  <c:v>3399</c:v>
                </c:pt>
                <c:pt idx="2358">
                  <c:v>3399</c:v>
                </c:pt>
                <c:pt idx="2359">
                  <c:v>3399</c:v>
                </c:pt>
                <c:pt idx="2360">
                  <c:v>3399</c:v>
                </c:pt>
                <c:pt idx="2361">
                  <c:v>3399</c:v>
                </c:pt>
                <c:pt idx="2362">
                  <c:v>3399</c:v>
                </c:pt>
                <c:pt idx="2363">
                  <c:v>3399</c:v>
                </c:pt>
                <c:pt idx="2364">
                  <c:v>3399</c:v>
                </c:pt>
                <c:pt idx="2365">
                  <c:v>3399</c:v>
                </c:pt>
                <c:pt idx="2366">
                  <c:v>3399</c:v>
                </c:pt>
                <c:pt idx="2367">
                  <c:v>3399.00077055663</c:v>
                </c:pt>
                <c:pt idx="2368">
                  <c:v>3499.99922944337</c:v>
                </c:pt>
                <c:pt idx="2369">
                  <c:v>3500</c:v>
                </c:pt>
                <c:pt idx="2370">
                  <c:v>3500</c:v>
                </c:pt>
                <c:pt idx="2371">
                  <c:v>3500</c:v>
                </c:pt>
                <c:pt idx="2372">
                  <c:v>3500</c:v>
                </c:pt>
                <c:pt idx="2373">
                  <c:v>3500</c:v>
                </c:pt>
                <c:pt idx="2374">
                  <c:v>3500</c:v>
                </c:pt>
                <c:pt idx="2375">
                  <c:v>3500</c:v>
                </c:pt>
                <c:pt idx="2376">
                  <c:v>3500</c:v>
                </c:pt>
                <c:pt idx="2377">
                  <c:v>3500</c:v>
                </c:pt>
                <c:pt idx="2378">
                  <c:v>3500</c:v>
                </c:pt>
                <c:pt idx="2379">
                  <c:v>3500</c:v>
                </c:pt>
                <c:pt idx="2380">
                  <c:v>3500</c:v>
                </c:pt>
                <c:pt idx="2381">
                  <c:v>3500</c:v>
                </c:pt>
                <c:pt idx="2382">
                  <c:v>3500</c:v>
                </c:pt>
                <c:pt idx="2383">
                  <c:v>3500</c:v>
                </c:pt>
                <c:pt idx="2384">
                  <c:v>3500</c:v>
                </c:pt>
                <c:pt idx="2385">
                  <c:v>3500</c:v>
                </c:pt>
                <c:pt idx="2386">
                  <c:v>3500</c:v>
                </c:pt>
                <c:pt idx="2387">
                  <c:v>3500</c:v>
                </c:pt>
                <c:pt idx="2388">
                  <c:v>3500</c:v>
                </c:pt>
                <c:pt idx="2389">
                  <c:v>3500</c:v>
                </c:pt>
                <c:pt idx="2390">
                  <c:v>3500</c:v>
                </c:pt>
                <c:pt idx="2391">
                  <c:v>3500</c:v>
                </c:pt>
                <c:pt idx="2392">
                  <c:v>3500</c:v>
                </c:pt>
                <c:pt idx="2393">
                  <c:v>3500</c:v>
                </c:pt>
                <c:pt idx="2394">
                  <c:v>3500</c:v>
                </c:pt>
                <c:pt idx="2395">
                  <c:v>3500</c:v>
                </c:pt>
                <c:pt idx="2396">
                  <c:v>3500</c:v>
                </c:pt>
                <c:pt idx="2397">
                  <c:v>3500</c:v>
                </c:pt>
                <c:pt idx="2398">
                  <c:v>3500</c:v>
                </c:pt>
                <c:pt idx="2399">
                  <c:v>3500</c:v>
                </c:pt>
                <c:pt idx="2400">
                  <c:v>3500</c:v>
                </c:pt>
                <c:pt idx="2401">
                  <c:v>3500</c:v>
                </c:pt>
                <c:pt idx="2402">
                  <c:v>3500</c:v>
                </c:pt>
                <c:pt idx="2403">
                  <c:v>3500</c:v>
                </c:pt>
                <c:pt idx="2404">
                  <c:v>3500</c:v>
                </c:pt>
                <c:pt idx="2405">
                  <c:v>3500</c:v>
                </c:pt>
                <c:pt idx="2406">
                  <c:v>3500</c:v>
                </c:pt>
                <c:pt idx="2407">
                  <c:v>3500</c:v>
                </c:pt>
                <c:pt idx="2408">
                  <c:v>3500</c:v>
                </c:pt>
                <c:pt idx="2409">
                  <c:v>3500</c:v>
                </c:pt>
                <c:pt idx="2410">
                  <c:v>3500</c:v>
                </c:pt>
                <c:pt idx="2411">
                  <c:v>3500</c:v>
                </c:pt>
                <c:pt idx="2412">
                  <c:v>3500</c:v>
                </c:pt>
                <c:pt idx="2413">
                  <c:v>3500</c:v>
                </c:pt>
                <c:pt idx="2414">
                  <c:v>3500</c:v>
                </c:pt>
                <c:pt idx="2415">
                  <c:v>3500</c:v>
                </c:pt>
                <c:pt idx="2416">
                  <c:v>3500</c:v>
                </c:pt>
                <c:pt idx="2417">
                  <c:v>3500</c:v>
                </c:pt>
                <c:pt idx="2418">
                  <c:v>3500</c:v>
                </c:pt>
                <c:pt idx="2419">
                  <c:v>3500</c:v>
                </c:pt>
                <c:pt idx="2420">
                  <c:v>3500</c:v>
                </c:pt>
                <c:pt idx="2421">
                  <c:v>3500</c:v>
                </c:pt>
                <c:pt idx="2422">
                  <c:v>3500</c:v>
                </c:pt>
                <c:pt idx="2423">
                  <c:v>3500</c:v>
                </c:pt>
                <c:pt idx="2424">
                  <c:v>3500</c:v>
                </c:pt>
                <c:pt idx="2425">
                  <c:v>3500</c:v>
                </c:pt>
                <c:pt idx="2426">
                  <c:v>3500</c:v>
                </c:pt>
                <c:pt idx="2427">
                  <c:v>3500</c:v>
                </c:pt>
                <c:pt idx="2428">
                  <c:v>3500</c:v>
                </c:pt>
                <c:pt idx="2429">
                  <c:v>3500</c:v>
                </c:pt>
                <c:pt idx="2430">
                  <c:v>3500</c:v>
                </c:pt>
                <c:pt idx="2431">
                  <c:v>3500</c:v>
                </c:pt>
                <c:pt idx="2432">
                  <c:v>3500</c:v>
                </c:pt>
                <c:pt idx="2433">
                  <c:v>3500</c:v>
                </c:pt>
                <c:pt idx="2434">
                  <c:v>3500</c:v>
                </c:pt>
                <c:pt idx="2435">
                  <c:v>3500</c:v>
                </c:pt>
                <c:pt idx="2436">
                  <c:v>3500</c:v>
                </c:pt>
                <c:pt idx="2437">
                  <c:v>3500</c:v>
                </c:pt>
                <c:pt idx="2438">
                  <c:v>3500</c:v>
                </c:pt>
                <c:pt idx="2439">
                  <c:v>3500</c:v>
                </c:pt>
                <c:pt idx="2440">
                  <c:v>3500</c:v>
                </c:pt>
                <c:pt idx="2441">
                  <c:v>3500</c:v>
                </c:pt>
                <c:pt idx="2442">
                  <c:v>3500</c:v>
                </c:pt>
                <c:pt idx="2443">
                  <c:v>3500</c:v>
                </c:pt>
                <c:pt idx="2444">
                  <c:v>3500</c:v>
                </c:pt>
                <c:pt idx="2445">
                  <c:v>3500</c:v>
                </c:pt>
                <c:pt idx="2446">
                  <c:v>3500</c:v>
                </c:pt>
                <c:pt idx="2447">
                  <c:v>3500</c:v>
                </c:pt>
                <c:pt idx="2448">
                  <c:v>3500</c:v>
                </c:pt>
                <c:pt idx="2449">
                  <c:v>3500</c:v>
                </c:pt>
                <c:pt idx="2450">
                  <c:v>3500</c:v>
                </c:pt>
                <c:pt idx="2451">
                  <c:v>3500</c:v>
                </c:pt>
                <c:pt idx="2452">
                  <c:v>3500</c:v>
                </c:pt>
                <c:pt idx="2453">
                  <c:v>3500</c:v>
                </c:pt>
                <c:pt idx="2454">
                  <c:v>3500</c:v>
                </c:pt>
                <c:pt idx="2455">
                  <c:v>3500</c:v>
                </c:pt>
                <c:pt idx="2456">
                  <c:v>3500</c:v>
                </c:pt>
                <c:pt idx="2457">
                  <c:v>3500</c:v>
                </c:pt>
                <c:pt idx="2458">
                  <c:v>3500</c:v>
                </c:pt>
                <c:pt idx="2459">
                  <c:v>3500</c:v>
                </c:pt>
                <c:pt idx="2460">
                  <c:v>3500</c:v>
                </c:pt>
                <c:pt idx="2461">
                  <c:v>3500</c:v>
                </c:pt>
                <c:pt idx="2462">
                  <c:v>3500</c:v>
                </c:pt>
                <c:pt idx="2463">
                  <c:v>3500</c:v>
                </c:pt>
                <c:pt idx="2464">
                  <c:v>3500</c:v>
                </c:pt>
                <c:pt idx="2465">
                  <c:v>3500</c:v>
                </c:pt>
                <c:pt idx="2466">
                  <c:v>3500</c:v>
                </c:pt>
                <c:pt idx="2467">
                  <c:v>3500</c:v>
                </c:pt>
                <c:pt idx="2468">
                  <c:v>3500</c:v>
                </c:pt>
                <c:pt idx="2469">
                  <c:v>3500</c:v>
                </c:pt>
                <c:pt idx="2470">
                  <c:v>3500</c:v>
                </c:pt>
                <c:pt idx="2471">
                  <c:v>3500</c:v>
                </c:pt>
                <c:pt idx="2472">
                  <c:v>3500</c:v>
                </c:pt>
                <c:pt idx="2473">
                  <c:v>3500</c:v>
                </c:pt>
                <c:pt idx="2474">
                  <c:v>3500</c:v>
                </c:pt>
                <c:pt idx="2475">
                  <c:v>3500</c:v>
                </c:pt>
                <c:pt idx="2476">
                  <c:v>3500</c:v>
                </c:pt>
                <c:pt idx="2477">
                  <c:v>3500</c:v>
                </c:pt>
                <c:pt idx="2478">
                  <c:v>3500</c:v>
                </c:pt>
                <c:pt idx="2479">
                  <c:v>3500</c:v>
                </c:pt>
                <c:pt idx="2480">
                  <c:v>3500</c:v>
                </c:pt>
                <c:pt idx="2481">
                  <c:v>3500</c:v>
                </c:pt>
                <c:pt idx="2482">
                  <c:v>3500</c:v>
                </c:pt>
                <c:pt idx="2483">
                  <c:v>3500</c:v>
                </c:pt>
                <c:pt idx="2484">
                  <c:v>3500</c:v>
                </c:pt>
                <c:pt idx="2485">
                  <c:v>3500</c:v>
                </c:pt>
                <c:pt idx="2486">
                  <c:v>3500</c:v>
                </c:pt>
                <c:pt idx="2487">
                  <c:v>3500</c:v>
                </c:pt>
                <c:pt idx="2488">
                  <c:v>3500</c:v>
                </c:pt>
                <c:pt idx="2489">
                  <c:v>3500</c:v>
                </c:pt>
                <c:pt idx="2490">
                  <c:v>3500</c:v>
                </c:pt>
                <c:pt idx="2491">
                  <c:v>3500</c:v>
                </c:pt>
                <c:pt idx="2492">
                  <c:v>3500</c:v>
                </c:pt>
                <c:pt idx="2493">
                  <c:v>3500</c:v>
                </c:pt>
                <c:pt idx="2494">
                  <c:v>3500</c:v>
                </c:pt>
                <c:pt idx="2495">
                  <c:v>3500</c:v>
                </c:pt>
                <c:pt idx="2496">
                  <c:v>3500</c:v>
                </c:pt>
                <c:pt idx="2497">
                  <c:v>3500</c:v>
                </c:pt>
                <c:pt idx="2498">
                  <c:v>3500</c:v>
                </c:pt>
                <c:pt idx="2499">
                  <c:v>3500</c:v>
                </c:pt>
                <c:pt idx="2500">
                  <c:v>3500</c:v>
                </c:pt>
                <c:pt idx="2501">
                  <c:v>3500</c:v>
                </c:pt>
                <c:pt idx="2502">
                  <c:v>3500</c:v>
                </c:pt>
                <c:pt idx="2503">
                  <c:v>3500</c:v>
                </c:pt>
                <c:pt idx="2504">
                  <c:v>3500</c:v>
                </c:pt>
                <c:pt idx="2505">
                  <c:v>3500</c:v>
                </c:pt>
                <c:pt idx="2506">
                  <c:v>3500</c:v>
                </c:pt>
                <c:pt idx="2507">
                  <c:v>3500</c:v>
                </c:pt>
                <c:pt idx="2508">
                  <c:v>3500</c:v>
                </c:pt>
                <c:pt idx="2509">
                  <c:v>3500</c:v>
                </c:pt>
                <c:pt idx="2510">
                  <c:v>3500</c:v>
                </c:pt>
                <c:pt idx="2511">
                  <c:v>3500</c:v>
                </c:pt>
                <c:pt idx="2512">
                  <c:v>3500</c:v>
                </c:pt>
                <c:pt idx="2513">
                  <c:v>3500</c:v>
                </c:pt>
                <c:pt idx="2514">
                  <c:v>3500</c:v>
                </c:pt>
                <c:pt idx="2515">
                  <c:v>3500</c:v>
                </c:pt>
                <c:pt idx="2516">
                  <c:v>3500</c:v>
                </c:pt>
                <c:pt idx="2517">
                  <c:v>3500</c:v>
                </c:pt>
                <c:pt idx="2518">
                  <c:v>3500</c:v>
                </c:pt>
                <c:pt idx="2519">
                  <c:v>3500</c:v>
                </c:pt>
                <c:pt idx="2520">
                  <c:v>3500</c:v>
                </c:pt>
                <c:pt idx="2521">
                  <c:v>3500</c:v>
                </c:pt>
                <c:pt idx="2522">
                  <c:v>3500</c:v>
                </c:pt>
                <c:pt idx="2523">
                  <c:v>3500</c:v>
                </c:pt>
                <c:pt idx="2524">
                  <c:v>3500</c:v>
                </c:pt>
                <c:pt idx="2525">
                  <c:v>3500</c:v>
                </c:pt>
                <c:pt idx="2526">
                  <c:v>3500</c:v>
                </c:pt>
                <c:pt idx="2527">
                  <c:v>3500</c:v>
                </c:pt>
                <c:pt idx="2528">
                  <c:v>3500</c:v>
                </c:pt>
                <c:pt idx="2529">
                  <c:v>3500</c:v>
                </c:pt>
                <c:pt idx="2530">
                  <c:v>3500</c:v>
                </c:pt>
                <c:pt idx="2531">
                  <c:v>3500</c:v>
                </c:pt>
                <c:pt idx="2532">
                  <c:v>3500</c:v>
                </c:pt>
                <c:pt idx="2533">
                  <c:v>3500</c:v>
                </c:pt>
                <c:pt idx="2534">
                  <c:v>3500</c:v>
                </c:pt>
                <c:pt idx="2535">
                  <c:v>3500</c:v>
                </c:pt>
                <c:pt idx="2536">
                  <c:v>3500</c:v>
                </c:pt>
                <c:pt idx="2537">
                  <c:v>3500</c:v>
                </c:pt>
                <c:pt idx="2538">
                  <c:v>3500</c:v>
                </c:pt>
                <c:pt idx="2539">
                  <c:v>3500</c:v>
                </c:pt>
                <c:pt idx="2540">
                  <c:v>3500</c:v>
                </c:pt>
                <c:pt idx="2541">
                  <c:v>3500</c:v>
                </c:pt>
                <c:pt idx="2542">
                  <c:v>3500</c:v>
                </c:pt>
                <c:pt idx="2543">
                  <c:v>3500</c:v>
                </c:pt>
                <c:pt idx="2544">
                  <c:v>3500</c:v>
                </c:pt>
                <c:pt idx="2545">
                  <c:v>3500</c:v>
                </c:pt>
                <c:pt idx="2546">
                  <c:v>3500</c:v>
                </c:pt>
                <c:pt idx="2547">
                  <c:v>3500</c:v>
                </c:pt>
                <c:pt idx="2548">
                  <c:v>3599.9992370668201</c:v>
                </c:pt>
                <c:pt idx="2549">
                  <c:v>3600</c:v>
                </c:pt>
                <c:pt idx="2550">
                  <c:v>3600</c:v>
                </c:pt>
                <c:pt idx="2551">
                  <c:v>3600</c:v>
                </c:pt>
                <c:pt idx="2552">
                  <c:v>3600</c:v>
                </c:pt>
                <c:pt idx="2553">
                  <c:v>3600</c:v>
                </c:pt>
                <c:pt idx="2554">
                  <c:v>3600</c:v>
                </c:pt>
                <c:pt idx="2555">
                  <c:v>3600</c:v>
                </c:pt>
                <c:pt idx="2556">
                  <c:v>3600</c:v>
                </c:pt>
                <c:pt idx="2557">
                  <c:v>3600</c:v>
                </c:pt>
                <c:pt idx="2558">
                  <c:v>3600</c:v>
                </c:pt>
                <c:pt idx="2559">
                  <c:v>3600</c:v>
                </c:pt>
                <c:pt idx="2560">
                  <c:v>3600</c:v>
                </c:pt>
                <c:pt idx="2561">
                  <c:v>3600</c:v>
                </c:pt>
                <c:pt idx="2562">
                  <c:v>3600</c:v>
                </c:pt>
                <c:pt idx="2563">
                  <c:v>3600</c:v>
                </c:pt>
                <c:pt idx="2564">
                  <c:v>3600</c:v>
                </c:pt>
                <c:pt idx="2565">
                  <c:v>3600</c:v>
                </c:pt>
                <c:pt idx="2566">
                  <c:v>3600</c:v>
                </c:pt>
                <c:pt idx="2567">
                  <c:v>3600</c:v>
                </c:pt>
                <c:pt idx="2568">
                  <c:v>3600</c:v>
                </c:pt>
                <c:pt idx="2569">
                  <c:v>3600</c:v>
                </c:pt>
                <c:pt idx="2570">
                  <c:v>3600</c:v>
                </c:pt>
                <c:pt idx="2571">
                  <c:v>3600</c:v>
                </c:pt>
                <c:pt idx="2572">
                  <c:v>3600</c:v>
                </c:pt>
                <c:pt idx="2573">
                  <c:v>3600</c:v>
                </c:pt>
                <c:pt idx="2574">
                  <c:v>3600</c:v>
                </c:pt>
                <c:pt idx="2575">
                  <c:v>3600</c:v>
                </c:pt>
                <c:pt idx="2576">
                  <c:v>3600</c:v>
                </c:pt>
                <c:pt idx="2577">
                  <c:v>3600</c:v>
                </c:pt>
                <c:pt idx="2578">
                  <c:v>3600</c:v>
                </c:pt>
                <c:pt idx="2579">
                  <c:v>3600</c:v>
                </c:pt>
                <c:pt idx="2580">
                  <c:v>3600</c:v>
                </c:pt>
                <c:pt idx="2581">
                  <c:v>3600</c:v>
                </c:pt>
                <c:pt idx="2582">
                  <c:v>3600</c:v>
                </c:pt>
                <c:pt idx="2583">
                  <c:v>3600</c:v>
                </c:pt>
                <c:pt idx="2584">
                  <c:v>3600</c:v>
                </c:pt>
                <c:pt idx="2585">
                  <c:v>3600</c:v>
                </c:pt>
                <c:pt idx="2586">
                  <c:v>3600</c:v>
                </c:pt>
                <c:pt idx="2587">
                  <c:v>3600</c:v>
                </c:pt>
                <c:pt idx="2588">
                  <c:v>3600</c:v>
                </c:pt>
                <c:pt idx="2589">
                  <c:v>3600</c:v>
                </c:pt>
                <c:pt idx="2590">
                  <c:v>3600</c:v>
                </c:pt>
                <c:pt idx="2591">
                  <c:v>3600</c:v>
                </c:pt>
                <c:pt idx="2592">
                  <c:v>3600</c:v>
                </c:pt>
                <c:pt idx="2593">
                  <c:v>3600</c:v>
                </c:pt>
                <c:pt idx="2594">
                  <c:v>3600</c:v>
                </c:pt>
                <c:pt idx="2595">
                  <c:v>3600</c:v>
                </c:pt>
                <c:pt idx="2596">
                  <c:v>3600</c:v>
                </c:pt>
                <c:pt idx="2597">
                  <c:v>3600</c:v>
                </c:pt>
                <c:pt idx="2598">
                  <c:v>3600</c:v>
                </c:pt>
                <c:pt idx="2599">
                  <c:v>3600</c:v>
                </c:pt>
                <c:pt idx="2600">
                  <c:v>3600</c:v>
                </c:pt>
                <c:pt idx="2601">
                  <c:v>3600</c:v>
                </c:pt>
                <c:pt idx="2602">
                  <c:v>3600</c:v>
                </c:pt>
                <c:pt idx="2603">
                  <c:v>3600</c:v>
                </c:pt>
                <c:pt idx="2604">
                  <c:v>3600</c:v>
                </c:pt>
                <c:pt idx="2605">
                  <c:v>3600</c:v>
                </c:pt>
                <c:pt idx="2606">
                  <c:v>3600</c:v>
                </c:pt>
                <c:pt idx="2607">
                  <c:v>3600.0007552980801</c:v>
                </c:pt>
                <c:pt idx="2608">
                  <c:v>3698.9992447019199</c:v>
                </c:pt>
                <c:pt idx="2609">
                  <c:v>3699</c:v>
                </c:pt>
                <c:pt idx="2610">
                  <c:v>3699</c:v>
                </c:pt>
                <c:pt idx="2611">
                  <c:v>3699</c:v>
                </c:pt>
                <c:pt idx="2612">
                  <c:v>3699</c:v>
                </c:pt>
                <c:pt idx="2613">
                  <c:v>3699</c:v>
                </c:pt>
                <c:pt idx="2614">
                  <c:v>3699</c:v>
                </c:pt>
                <c:pt idx="2615">
                  <c:v>3699</c:v>
                </c:pt>
                <c:pt idx="2616">
                  <c:v>3699</c:v>
                </c:pt>
                <c:pt idx="2617">
                  <c:v>3699</c:v>
                </c:pt>
                <c:pt idx="2618">
                  <c:v>3699</c:v>
                </c:pt>
                <c:pt idx="2619">
                  <c:v>3699</c:v>
                </c:pt>
                <c:pt idx="2620">
                  <c:v>3699</c:v>
                </c:pt>
                <c:pt idx="2621">
                  <c:v>3699</c:v>
                </c:pt>
                <c:pt idx="2622">
                  <c:v>3699</c:v>
                </c:pt>
                <c:pt idx="2623">
                  <c:v>3699</c:v>
                </c:pt>
                <c:pt idx="2624">
                  <c:v>3699</c:v>
                </c:pt>
                <c:pt idx="2625">
                  <c:v>3699</c:v>
                </c:pt>
                <c:pt idx="2626">
                  <c:v>3699</c:v>
                </c:pt>
                <c:pt idx="2627">
                  <c:v>3699</c:v>
                </c:pt>
                <c:pt idx="2628">
                  <c:v>3699</c:v>
                </c:pt>
                <c:pt idx="2629">
                  <c:v>3699</c:v>
                </c:pt>
                <c:pt idx="2630">
                  <c:v>3699</c:v>
                </c:pt>
                <c:pt idx="2631">
                  <c:v>3699</c:v>
                </c:pt>
                <c:pt idx="2632">
                  <c:v>3699</c:v>
                </c:pt>
                <c:pt idx="2633">
                  <c:v>3699</c:v>
                </c:pt>
                <c:pt idx="2634">
                  <c:v>3699</c:v>
                </c:pt>
                <c:pt idx="2635">
                  <c:v>3699</c:v>
                </c:pt>
                <c:pt idx="2636">
                  <c:v>3699</c:v>
                </c:pt>
                <c:pt idx="2637">
                  <c:v>3699</c:v>
                </c:pt>
                <c:pt idx="2638">
                  <c:v>3699</c:v>
                </c:pt>
                <c:pt idx="2639">
                  <c:v>3699</c:v>
                </c:pt>
                <c:pt idx="2640">
                  <c:v>3699</c:v>
                </c:pt>
                <c:pt idx="2641">
                  <c:v>3699</c:v>
                </c:pt>
                <c:pt idx="2642">
                  <c:v>3699</c:v>
                </c:pt>
                <c:pt idx="2643">
                  <c:v>3699</c:v>
                </c:pt>
                <c:pt idx="2644">
                  <c:v>3699</c:v>
                </c:pt>
                <c:pt idx="2645">
                  <c:v>3699</c:v>
                </c:pt>
                <c:pt idx="2646">
                  <c:v>3699</c:v>
                </c:pt>
                <c:pt idx="2647">
                  <c:v>3699</c:v>
                </c:pt>
                <c:pt idx="2648">
                  <c:v>3699</c:v>
                </c:pt>
                <c:pt idx="2649">
                  <c:v>3699</c:v>
                </c:pt>
                <c:pt idx="2650">
                  <c:v>3699</c:v>
                </c:pt>
                <c:pt idx="2651">
                  <c:v>3699</c:v>
                </c:pt>
                <c:pt idx="2652">
                  <c:v>3699</c:v>
                </c:pt>
                <c:pt idx="2653">
                  <c:v>3699</c:v>
                </c:pt>
                <c:pt idx="2654">
                  <c:v>3699</c:v>
                </c:pt>
                <c:pt idx="2655">
                  <c:v>3699</c:v>
                </c:pt>
                <c:pt idx="2656">
                  <c:v>3699</c:v>
                </c:pt>
                <c:pt idx="2657">
                  <c:v>3699</c:v>
                </c:pt>
                <c:pt idx="2658">
                  <c:v>3699</c:v>
                </c:pt>
                <c:pt idx="2659">
                  <c:v>3699</c:v>
                </c:pt>
                <c:pt idx="2660">
                  <c:v>3699</c:v>
                </c:pt>
                <c:pt idx="2661">
                  <c:v>3699</c:v>
                </c:pt>
                <c:pt idx="2662">
                  <c:v>3699</c:v>
                </c:pt>
                <c:pt idx="2663">
                  <c:v>3699</c:v>
                </c:pt>
                <c:pt idx="2664">
                  <c:v>3699</c:v>
                </c:pt>
                <c:pt idx="2665">
                  <c:v>3699</c:v>
                </c:pt>
                <c:pt idx="2666">
                  <c:v>3699</c:v>
                </c:pt>
                <c:pt idx="2667">
                  <c:v>3699</c:v>
                </c:pt>
                <c:pt idx="2668">
                  <c:v>3699</c:v>
                </c:pt>
                <c:pt idx="2669">
                  <c:v>3699</c:v>
                </c:pt>
                <c:pt idx="2670">
                  <c:v>3699</c:v>
                </c:pt>
                <c:pt idx="2671">
                  <c:v>3699</c:v>
                </c:pt>
                <c:pt idx="2672">
                  <c:v>3699</c:v>
                </c:pt>
                <c:pt idx="2673">
                  <c:v>3699</c:v>
                </c:pt>
                <c:pt idx="2674">
                  <c:v>3699</c:v>
                </c:pt>
                <c:pt idx="2675">
                  <c:v>3699</c:v>
                </c:pt>
                <c:pt idx="2676">
                  <c:v>3699</c:v>
                </c:pt>
                <c:pt idx="2677">
                  <c:v>3699</c:v>
                </c:pt>
                <c:pt idx="2678">
                  <c:v>3699</c:v>
                </c:pt>
                <c:pt idx="2679">
                  <c:v>3699</c:v>
                </c:pt>
                <c:pt idx="2680">
                  <c:v>3699</c:v>
                </c:pt>
                <c:pt idx="2681">
                  <c:v>3699</c:v>
                </c:pt>
                <c:pt idx="2682">
                  <c:v>3699</c:v>
                </c:pt>
                <c:pt idx="2683">
                  <c:v>3699</c:v>
                </c:pt>
                <c:pt idx="2684">
                  <c:v>3699</c:v>
                </c:pt>
                <c:pt idx="2685">
                  <c:v>3699</c:v>
                </c:pt>
                <c:pt idx="2686">
                  <c:v>3699</c:v>
                </c:pt>
                <c:pt idx="2687">
                  <c:v>3699</c:v>
                </c:pt>
                <c:pt idx="2688">
                  <c:v>3699</c:v>
                </c:pt>
                <c:pt idx="2689">
                  <c:v>3699</c:v>
                </c:pt>
                <c:pt idx="2690">
                  <c:v>3699</c:v>
                </c:pt>
                <c:pt idx="2691">
                  <c:v>3699</c:v>
                </c:pt>
                <c:pt idx="2692">
                  <c:v>3699</c:v>
                </c:pt>
                <c:pt idx="2693">
                  <c:v>3699</c:v>
                </c:pt>
                <c:pt idx="2694">
                  <c:v>3699</c:v>
                </c:pt>
                <c:pt idx="2695">
                  <c:v>3699</c:v>
                </c:pt>
                <c:pt idx="2696">
                  <c:v>3699</c:v>
                </c:pt>
                <c:pt idx="2697">
                  <c:v>3699</c:v>
                </c:pt>
                <c:pt idx="2698">
                  <c:v>3699</c:v>
                </c:pt>
                <c:pt idx="2699">
                  <c:v>3699</c:v>
                </c:pt>
                <c:pt idx="2700">
                  <c:v>3699</c:v>
                </c:pt>
                <c:pt idx="2701">
                  <c:v>3699</c:v>
                </c:pt>
                <c:pt idx="2702">
                  <c:v>3699</c:v>
                </c:pt>
                <c:pt idx="2703">
                  <c:v>3699</c:v>
                </c:pt>
                <c:pt idx="2704">
                  <c:v>3699</c:v>
                </c:pt>
                <c:pt idx="2705">
                  <c:v>3699</c:v>
                </c:pt>
                <c:pt idx="2706">
                  <c:v>3699</c:v>
                </c:pt>
                <c:pt idx="2707">
                  <c:v>3699</c:v>
                </c:pt>
                <c:pt idx="2708">
                  <c:v>3699</c:v>
                </c:pt>
                <c:pt idx="2709">
                  <c:v>3699</c:v>
                </c:pt>
                <c:pt idx="2710">
                  <c:v>3699</c:v>
                </c:pt>
                <c:pt idx="2711">
                  <c:v>3699</c:v>
                </c:pt>
                <c:pt idx="2712">
                  <c:v>3699</c:v>
                </c:pt>
                <c:pt idx="2713">
                  <c:v>3699</c:v>
                </c:pt>
                <c:pt idx="2714">
                  <c:v>3699</c:v>
                </c:pt>
                <c:pt idx="2715">
                  <c:v>3699</c:v>
                </c:pt>
                <c:pt idx="2716">
                  <c:v>3699</c:v>
                </c:pt>
                <c:pt idx="2717">
                  <c:v>3699</c:v>
                </c:pt>
                <c:pt idx="2718">
                  <c:v>3699</c:v>
                </c:pt>
                <c:pt idx="2719">
                  <c:v>3699</c:v>
                </c:pt>
                <c:pt idx="2720">
                  <c:v>3699</c:v>
                </c:pt>
                <c:pt idx="2721">
                  <c:v>3699</c:v>
                </c:pt>
                <c:pt idx="2722">
                  <c:v>3699</c:v>
                </c:pt>
                <c:pt idx="2723">
                  <c:v>3699</c:v>
                </c:pt>
                <c:pt idx="2724">
                  <c:v>3699</c:v>
                </c:pt>
                <c:pt idx="2725">
                  <c:v>3699</c:v>
                </c:pt>
                <c:pt idx="2726">
                  <c:v>3699</c:v>
                </c:pt>
                <c:pt idx="2727">
                  <c:v>3699</c:v>
                </c:pt>
                <c:pt idx="2728">
                  <c:v>3500</c:v>
                </c:pt>
                <c:pt idx="2729">
                  <c:v>3500</c:v>
                </c:pt>
                <c:pt idx="2730">
                  <c:v>3500</c:v>
                </c:pt>
                <c:pt idx="2731">
                  <c:v>3500</c:v>
                </c:pt>
                <c:pt idx="2732">
                  <c:v>3500</c:v>
                </c:pt>
                <c:pt idx="2733">
                  <c:v>3500</c:v>
                </c:pt>
                <c:pt idx="2734">
                  <c:v>3500</c:v>
                </c:pt>
                <c:pt idx="2735">
                  <c:v>3500</c:v>
                </c:pt>
                <c:pt idx="2736">
                  <c:v>3500</c:v>
                </c:pt>
                <c:pt idx="2737">
                  <c:v>3500</c:v>
                </c:pt>
                <c:pt idx="2738">
                  <c:v>3500</c:v>
                </c:pt>
                <c:pt idx="2739">
                  <c:v>3500</c:v>
                </c:pt>
                <c:pt idx="2740">
                  <c:v>3500</c:v>
                </c:pt>
                <c:pt idx="2741">
                  <c:v>3500</c:v>
                </c:pt>
                <c:pt idx="2742">
                  <c:v>3500</c:v>
                </c:pt>
                <c:pt idx="2743">
                  <c:v>3500</c:v>
                </c:pt>
                <c:pt idx="2744">
                  <c:v>3500</c:v>
                </c:pt>
                <c:pt idx="2745">
                  <c:v>3500</c:v>
                </c:pt>
                <c:pt idx="2746">
                  <c:v>3500</c:v>
                </c:pt>
                <c:pt idx="2747">
                  <c:v>3500</c:v>
                </c:pt>
                <c:pt idx="2748">
                  <c:v>3500</c:v>
                </c:pt>
                <c:pt idx="2749">
                  <c:v>3500</c:v>
                </c:pt>
                <c:pt idx="2750">
                  <c:v>3500</c:v>
                </c:pt>
                <c:pt idx="2751">
                  <c:v>3500</c:v>
                </c:pt>
                <c:pt idx="2752">
                  <c:v>3500</c:v>
                </c:pt>
                <c:pt idx="2753">
                  <c:v>3500</c:v>
                </c:pt>
                <c:pt idx="2754">
                  <c:v>3500</c:v>
                </c:pt>
                <c:pt idx="2755">
                  <c:v>3500</c:v>
                </c:pt>
                <c:pt idx="2756">
                  <c:v>3500</c:v>
                </c:pt>
                <c:pt idx="2757">
                  <c:v>3500</c:v>
                </c:pt>
                <c:pt idx="2758">
                  <c:v>3500</c:v>
                </c:pt>
                <c:pt idx="2759">
                  <c:v>3500</c:v>
                </c:pt>
                <c:pt idx="2760">
                  <c:v>3500</c:v>
                </c:pt>
                <c:pt idx="2761">
                  <c:v>3500</c:v>
                </c:pt>
                <c:pt idx="2762">
                  <c:v>3500</c:v>
                </c:pt>
                <c:pt idx="2763">
                  <c:v>3500</c:v>
                </c:pt>
                <c:pt idx="2764">
                  <c:v>3500</c:v>
                </c:pt>
                <c:pt idx="2765">
                  <c:v>3500</c:v>
                </c:pt>
                <c:pt idx="2766">
                  <c:v>3500</c:v>
                </c:pt>
                <c:pt idx="2767">
                  <c:v>3500</c:v>
                </c:pt>
                <c:pt idx="2768">
                  <c:v>3500</c:v>
                </c:pt>
                <c:pt idx="2769">
                  <c:v>3500</c:v>
                </c:pt>
                <c:pt idx="2770">
                  <c:v>3500</c:v>
                </c:pt>
                <c:pt idx="2771">
                  <c:v>3500</c:v>
                </c:pt>
                <c:pt idx="2772">
                  <c:v>3500</c:v>
                </c:pt>
                <c:pt idx="2773">
                  <c:v>3500</c:v>
                </c:pt>
                <c:pt idx="2774">
                  <c:v>3500</c:v>
                </c:pt>
                <c:pt idx="2775">
                  <c:v>3500</c:v>
                </c:pt>
                <c:pt idx="2776">
                  <c:v>3500</c:v>
                </c:pt>
                <c:pt idx="2777">
                  <c:v>3500</c:v>
                </c:pt>
                <c:pt idx="2778">
                  <c:v>3500</c:v>
                </c:pt>
                <c:pt idx="2779">
                  <c:v>3500</c:v>
                </c:pt>
                <c:pt idx="2780">
                  <c:v>3500</c:v>
                </c:pt>
                <c:pt idx="2781">
                  <c:v>3500</c:v>
                </c:pt>
                <c:pt idx="2782">
                  <c:v>3500</c:v>
                </c:pt>
                <c:pt idx="2783">
                  <c:v>3500</c:v>
                </c:pt>
                <c:pt idx="2784">
                  <c:v>3500</c:v>
                </c:pt>
                <c:pt idx="2785">
                  <c:v>3500</c:v>
                </c:pt>
                <c:pt idx="2786">
                  <c:v>3500</c:v>
                </c:pt>
                <c:pt idx="2787">
                  <c:v>3500</c:v>
                </c:pt>
                <c:pt idx="2788">
                  <c:v>3100.00305173271</c:v>
                </c:pt>
                <c:pt idx="2789">
                  <c:v>3100</c:v>
                </c:pt>
                <c:pt idx="2790">
                  <c:v>3100</c:v>
                </c:pt>
                <c:pt idx="2791">
                  <c:v>3100</c:v>
                </c:pt>
                <c:pt idx="2792">
                  <c:v>3100</c:v>
                </c:pt>
                <c:pt idx="2793">
                  <c:v>3100</c:v>
                </c:pt>
                <c:pt idx="2794">
                  <c:v>3100</c:v>
                </c:pt>
                <c:pt idx="2795">
                  <c:v>3100</c:v>
                </c:pt>
                <c:pt idx="2796">
                  <c:v>3100</c:v>
                </c:pt>
                <c:pt idx="2797">
                  <c:v>3100</c:v>
                </c:pt>
                <c:pt idx="2798">
                  <c:v>3100</c:v>
                </c:pt>
                <c:pt idx="2799">
                  <c:v>3100</c:v>
                </c:pt>
                <c:pt idx="2800">
                  <c:v>3100</c:v>
                </c:pt>
                <c:pt idx="2801">
                  <c:v>3100</c:v>
                </c:pt>
                <c:pt idx="2802">
                  <c:v>3100</c:v>
                </c:pt>
                <c:pt idx="2803">
                  <c:v>3100</c:v>
                </c:pt>
                <c:pt idx="2804">
                  <c:v>3100</c:v>
                </c:pt>
                <c:pt idx="2805">
                  <c:v>3100</c:v>
                </c:pt>
                <c:pt idx="2806">
                  <c:v>3100</c:v>
                </c:pt>
                <c:pt idx="2807">
                  <c:v>3100</c:v>
                </c:pt>
                <c:pt idx="2808">
                  <c:v>3100</c:v>
                </c:pt>
                <c:pt idx="2809">
                  <c:v>3100</c:v>
                </c:pt>
                <c:pt idx="2810">
                  <c:v>3100</c:v>
                </c:pt>
                <c:pt idx="2811">
                  <c:v>3100</c:v>
                </c:pt>
                <c:pt idx="2812">
                  <c:v>3100</c:v>
                </c:pt>
                <c:pt idx="2813">
                  <c:v>3100</c:v>
                </c:pt>
                <c:pt idx="2814">
                  <c:v>3100</c:v>
                </c:pt>
                <c:pt idx="2815">
                  <c:v>3100</c:v>
                </c:pt>
                <c:pt idx="2816">
                  <c:v>3100</c:v>
                </c:pt>
                <c:pt idx="2817">
                  <c:v>3100</c:v>
                </c:pt>
                <c:pt idx="2818">
                  <c:v>3100</c:v>
                </c:pt>
                <c:pt idx="2819">
                  <c:v>3100</c:v>
                </c:pt>
                <c:pt idx="2820">
                  <c:v>3100</c:v>
                </c:pt>
                <c:pt idx="2821">
                  <c:v>3100</c:v>
                </c:pt>
                <c:pt idx="2822">
                  <c:v>3100</c:v>
                </c:pt>
                <c:pt idx="2823">
                  <c:v>3100</c:v>
                </c:pt>
                <c:pt idx="2824">
                  <c:v>3100</c:v>
                </c:pt>
                <c:pt idx="2825">
                  <c:v>3100</c:v>
                </c:pt>
                <c:pt idx="2826">
                  <c:v>3100</c:v>
                </c:pt>
                <c:pt idx="2827">
                  <c:v>3100</c:v>
                </c:pt>
                <c:pt idx="2828">
                  <c:v>3100</c:v>
                </c:pt>
                <c:pt idx="2829">
                  <c:v>3100</c:v>
                </c:pt>
                <c:pt idx="2830">
                  <c:v>3100</c:v>
                </c:pt>
                <c:pt idx="2831">
                  <c:v>3100</c:v>
                </c:pt>
                <c:pt idx="2832">
                  <c:v>3100</c:v>
                </c:pt>
                <c:pt idx="2833">
                  <c:v>3100</c:v>
                </c:pt>
                <c:pt idx="2834">
                  <c:v>3100</c:v>
                </c:pt>
                <c:pt idx="2835">
                  <c:v>3100</c:v>
                </c:pt>
                <c:pt idx="2836">
                  <c:v>3100</c:v>
                </c:pt>
                <c:pt idx="2837">
                  <c:v>3100</c:v>
                </c:pt>
                <c:pt idx="2838">
                  <c:v>3100</c:v>
                </c:pt>
                <c:pt idx="2839">
                  <c:v>3100</c:v>
                </c:pt>
                <c:pt idx="2840">
                  <c:v>3100</c:v>
                </c:pt>
                <c:pt idx="2841">
                  <c:v>3100</c:v>
                </c:pt>
                <c:pt idx="2842">
                  <c:v>3100</c:v>
                </c:pt>
                <c:pt idx="2843">
                  <c:v>3100</c:v>
                </c:pt>
                <c:pt idx="2844">
                  <c:v>3100</c:v>
                </c:pt>
                <c:pt idx="2845">
                  <c:v>3100</c:v>
                </c:pt>
                <c:pt idx="2846">
                  <c:v>3100</c:v>
                </c:pt>
                <c:pt idx="2847">
                  <c:v>3100.0007553038499</c:v>
                </c:pt>
                <c:pt idx="2848">
                  <c:v>3199</c:v>
                </c:pt>
                <c:pt idx="2849">
                  <c:v>3199</c:v>
                </c:pt>
                <c:pt idx="2850">
                  <c:v>3199</c:v>
                </c:pt>
                <c:pt idx="2851">
                  <c:v>3199</c:v>
                </c:pt>
                <c:pt idx="2852">
                  <c:v>3199</c:v>
                </c:pt>
                <c:pt idx="2853">
                  <c:v>3199</c:v>
                </c:pt>
                <c:pt idx="2854">
                  <c:v>3199</c:v>
                </c:pt>
                <c:pt idx="2855">
                  <c:v>3199</c:v>
                </c:pt>
                <c:pt idx="2856">
                  <c:v>3199</c:v>
                </c:pt>
                <c:pt idx="2857">
                  <c:v>3199</c:v>
                </c:pt>
                <c:pt idx="2858">
                  <c:v>3199</c:v>
                </c:pt>
                <c:pt idx="2859">
                  <c:v>3199</c:v>
                </c:pt>
                <c:pt idx="2860">
                  <c:v>3199</c:v>
                </c:pt>
                <c:pt idx="2861">
                  <c:v>3199</c:v>
                </c:pt>
                <c:pt idx="2862">
                  <c:v>3199</c:v>
                </c:pt>
                <c:pt idx="2863">
                  <c:v>3199</c:v>
                </c:pt>
                <c:pt idx="2864">
                  <c:v>3199</c:v>
                </c:pt>
                <c:pt idx="2865">
                  <c:v>3199</c:v>
                </c:pt>
                <c:pt idx="2866">
                  <c:v>3199</c:v>
                </c:pt>
                <c:pt idx="2867">
                  <c:v>3199</c:v>
                </c:pt>
                <c:pt idx="2868">
                  <c:v>3199</c:v>
                </c:pt>
                <c:pt idx="2869">
                  <c:v>3199</c:v>
                </c:pt>
                <c:pt idx="2870">
                  <c:v>3199</c:v>
                </c:pt>
                <c:pt idx="2871">
                  <c:v>3199</c:v>
                </c:pt>
                <c:pt idx="2872">
                  <c:v>3199</c:v>
                </c:pt>
                <c:pt idx="2873">
                  <c:v>3199</c:v>
                </c:pt>
                <c:pt idx="2874">
                  <c:v>3199</c:v>
                </c:pt>
                <c:pt idx="2875">
                  <c:v>3199</c:v>
                </c:pt>
                <c:pt idx="2876">
                  <c:v>3199</c:v>
                </c:pt>
                <c:pt idx="2877">
                  <c:v>3199</c:v>
                </c:pt>
                <c:pt idx="2878">
                  <c:v>3199</c:v>
                </c:pt>
                <c:pt idx="2879">
                  <c:v>3199</c:v>
                </c:pt>
                <c:pt idx="2880">
                  <c:v>3199</c:v>
                </c:pt>
                <c:pt idx="2881">
                  <c:v>3199</c:v>
                </c:pt>
                <c:pt idx="2882">
                  <c:v>3199</c:v>
                </c:pt>
                <c:pt idx="2883">
                  <c:v>3199</c:v>
                </c:pt>
                <c:pt idx="2884">
                  <c:v>3199</c:v>
                </c:pt>
                <c:pt idx="2885">
                  <c:v>3199</c:v>
                </c:pt>
                <c:pt idx="2886">
                  <c:v>3199</c:v>
                </c:pt>
                <c:pt idx="2887">
                  <c:v>3199</c:v>
                </c:pt>
                <c:pt idx="2888">
                  <c:v>3199</c:v>
                </c:pt>
                <c:pt idx="2889">
                  <c:v>3199</c:v>
                </c:pt>
                <c:pt idx="2890">
                  <c:v>3199</c:v>
                </c:pt>
                <c:pt idx="2891">
                  <c:v>3199</c:v>
                </c:pt>
                <c:pt idx="2892">
                  <c:v>3199</c:v>
                </c:pt>
                <c:pt idx="2893">
                  <c:v>3199</c:v>
                </c:pt>
                <c:pt idx="2894">
                  <c:v>3199</c:v>
                </c:pt>
                <c:pt idx="2895">
                  <c:v>3199</c:v>
                </c:pt>
                <c:pt idx="2896">
                  <c:v>3199</c:v>
                </c:pt>
                <c:pt idx="2897">
                  <c:v>3199</c:v>
                </c:pt>
                <c:pt idx="2898">
                  <c:v>3199</c:v>
                </c:pt>
                <c:pt idx="2899">
                  <c:v>3199</c:v>
                </c:pt>
                <c:pt idx="2900">
                  <c:v>3199</c:v>
                </c:pt>
                <c:pt idx="2901">
                  <c:v>3199</c:v>
                </c:pt>
                <c:pt idx="2902">
                  <c:v>3199</c:v>
                </c:pt>
                <c:pt idx="2903">
                  <c:v>3199</c:v>
                </c:pt>
                <c:pt idx="2904">
                  <c:v>3199</c:v>
                </c:pt>
                <c:pt idx="2905">
                  <c:v>3199</c:v>
                </c:pt>
                <c:pt idx="2906">
                  <c:v>3199</c:v>
                </c:pt>
                <c:pt idx="2907">
                  <c:v>3199</c:v>
                </c:pt>
                <c:pt idx="2908">
                  <c:v>3199</c:v>
                </c:pt>
                <c:pt idx="2909">
                  <c:v>3000.0015182370198</c:v>
                </c:pt>
                <c:pt idx="2910">
                  <c:v>3000</c:v>
                </c:pt>
                <c:pt idx="2911">
                  <c:v>3000</c:v>
                </c:pt>
                <c:pt idx="2912">
                  <c:v>3000</c:v>
                </c:pt>
                <c:pt idx="2913">
                  <c:v>3000</c:v>
                </c:pt>
                <c:pt idx="2914">
                  <c:v>3000</c:v>
                </c:pt>
                <c:pt idx="2915">
                  <c:v>3000</c:v>
                </c:pt>
                <c:pt idx="2916">
                  <c:v>3000</c:v>
                </c:pt>
                <c:pt idx="2917">
                  <c:v>3000</c:v>
                </c:pt>
                <c:pt idx="2918">
                  <c:v>3000</c:v>
                </c:pt>
                <c:pt idx="2919">
                  <c:v>3000</c:v>
                </c:pt>
                <c:pt idx="2920">
                  <c:v>3000</c:v>
                </c:pt>
                <c:pt idx="2921">
                  <c:v>3000</c:v>
                </c:pt>
                <c:pt idx="2922">
                  <c:v>3000</c:v>
                </c:pt>
                <c:pt idx="2923">
                  <c:v>3000</c:v>
                </c:pt>
                <c:pt idx="2924">
                  <c:v>3000</c:v>
                </c:pt>
                <c:pt idx="2925">
                  <c:v>3000</c:v>
                </c:pt>
                <c:pt idx="2926">
                  <c:v>3000</c:v>
                </c:pt>
                <c:pt idx="2927">
                  <c:v>3000</c:v>
                </c:pt>
                <c:pt idx="2928">
                  <c:v>3000</c:v>
                </c:pt>
                <c:pt idx="2929">
                  <c:v>3000</c:v>
                </c:pt>
                <c:pt idx="2930">
                  <c:v>3000</c:v>
                </c:pt>
                <c:pt idx="2931">
                  <c:v>3000</c:v>
                </c:pt>
                <c:pt idx="2932">
                  <c:v>3000</c:v>
                </c:pt>
                <c:pt idx="2933">
                  <c:v>3000</c:v>
                </c:pt>
                <c:pt idx="2934">
                  <c:v>3000</c:v>
                </c:pt>
                <c:pt idx="2935">
                  <c:v>3000</c:v>
                </c:pt>
                <c:pt idx="2936">
                  <c:v>3000</c:v>
                </c:pt>
                <c:pt idx="2937">
                  <c:v>3000</c:v>
                </c:pt>
                <c:pt idx="2938">
                  <c:v>3000</c:v>
                </c:pt>
                <c:pt idx="2939">
                  <c:v>3000</c:v>
                </c:pt>
                <c:pt idx="2940">
                  <c:v>3000</c:v>
                </c:pt>
                <c:pt idx="2941">
                  <c:v>3000</c:v>
                </c:pt>
                <c:pt idx="2942">
                  <c:v>3000</c:v>
                </c:pt>
                <c:pt idx="2943">
                  <c:v>3000</c:v>
                </c:pt>
                <c:pt idx="2944">
                  <c:v>3000</c:v>
                </c:pt>
                <c:pt idx="2945">
                  <c:v>3000</c:v>
                </c:pt>
                <c:pt idx="2946">
                  <c:v>3000</c:v>
                </c:pt>
                <c:pt idx="2947">
                  <c:v>3000</c:v>
                </c:pt>
                <c:pt idx="2948">
                  <c:v>3000</c:v>
                </c:pt>
                <c:pt idx="2949">
                  <c:v>3000</c:v>
                </c:pt>
                <c:pt idx="2950">
                  <c:v>3000</c:v>
                </c:pt>
                <c:pt idx="2951">
                  <c:v>3000</c:v>
                </c:pt>
                <c:pt idx="2952">
                  <c:v>3000</c:v>
                </c:pt>
                <c:pt idx="2953">
                  <c:v>3000</c:v>
                </c:pt>
                <c:pt idx="2954">
                  <c:v>3000</c:v>
                </c:pt>
                <c:pt idx="2955">
                  <c:v>3000</c:v>
                </c:pt>
                <c:pt idx="2956">
                  <c:v>3000</c:v>
                </c:pt>
                <c:pt idx="2957">
                  <c:v>3000</c:v>
                </c:pt>
                <c:pt idx="2958">
                  <c:v>3000</c:v>
                </c:pt>
                <c:pt idx="2959">
                  <c:v>3000</c:v>
                </c:pt>
                <c:pt idx="2960">
                  <c:v>3000</c:v>
                </c:pt>
                <c:pt idx="2961">
                  <c:v>3000</c:v>
                </c:pt>
                <c:pt idx="2962">
                  <c:v>3000</c:v>
                </c:pt>
                <c:pt idx="2963">
                  <c:v>3000</c:v>
                </c:pt>
                <c:pt idx="2964">
                  <c:v>3000</c:v>
                </c:pt>
                <c:pt idx="2965">
                  <c:v>3000</c:v>
                </c:pt>
                <c:pt idx="2966">
                  <c:v>3000</c:v>
                </c:pt>
                <c:pt idx="2967">
                  <c:v>3000</c:v>
                </c:pt>
                <c:pt idx="2968">
                  <c:v>2399.0045852284002</c:v>
                </c:pt>
                <c:pt idx="2969">
                  <c:v>2399</c:v>
                </c:pt>
                <c:pt idx="2970">
                  <c:v>2399</c:v>
                </c:pt>
                <c:pt idx="2971">
                  <c:v>2399</c:v>
                </c:pt>
                <c:pt idx="2972">
                  <c:v>2399</c:v>
                </c:pt>
                <c:pt idx="2973">
                  <c:v>2399</c:v>
                </c:pt>
                <c:pt idx="2974">
                  <c:v>2399</c:v>
                </c:pt>
                <c:pt idx="2975">
                  <c:v>2399</c:v>
                </c:pt>
                <c:pt idx="2976">
                  <c:v>2399</c:v>
                </c:pt>
                <c:pt idx="2977">
                  <c:v>2399</c:v>
                </c:pt>
                <c:pt idx="2978">
                  <c:v>2399</c:v>
                </c:pt>
                <c:pt idx="2979">
                  <c:v>2399</c:v>
                </c:pt>
                <c:pt idx="2980">
                  <c:v>2399</c:v>
                </c:pt>
                <c:pt idx="2981">
                  <c:v>2399</c:v>
                </c:pt>
                <c:pt idx="2982">
                  <c:v>2399</c:v>
                </c:pt>
                <c:pt idx="2983">
                  <c:v>2399</c:v>
                </c:pt>
                <c:pt idx="2984">
                  <c:v>2399</c:v>
                </c:pt>
                <c:pt idx="2985">
                  <c:v>2399</c:v>
                </c:pt>
                <c:pt idx="2986">
                  <c:v>2399</c:v>
                </c:pt>
                <c:pt idx="2987">
                  <c:v>2399</c:v>
                </c:pt>
                <c:pt idx="2988">
                  <c:v>2399</c:v>
                </c:pt>
                <c:pt idx="2989">
                  <c:v>2399</c:v>
                </c:pt>
                <c:pt idx="2990">
                  <c:v>2399</c:v>
                </c:pt>
                <c:pt idx="2991">
                  <c:v>2399</c:v>
                </c:pt>
                <c:pt idx="2992">
                  <c:v>2399</c:v>
                </c:pt>
                <c:pt idx="2993">
                  <c:v>2399</c:v>
                </c:pt>
                <c:pt idx="2994">
                  <c:v>2399</c:v>
                </c:pt>
                <c:pt idx="2995">
                  <c:v>2399</c:v>
                </c:pt>
                <c:pt idx="2996">
                  <c:v>2399</c:v>
                </c:pt>
                <c:pt idx="2997">
                  <c:v>2399</c:v>
                </c:pt>
                <c:pt idx="2998">
                  <c:v>2399</c:v>
                </c:pt>
                <c:pt idx="2999">
                  <c:v>2399</c:v>
                </c:pt>
                <c:pt idx="3000">
                  <c:v>2399</c:v>
                </c:pt>
                <c:pt idx="3001">
                  <c:v>2399</c:v>
                </c:pt>
                <c:pt idx="3002">
                  <c:v>2399</c:v>
                </c:pt>
                <c:pt idx="3003">
                  <c:v>2399</c:v>
                </c:pt>
                <c:pt idx="3004">
                  <c:v>2399</c:v>
                </c:pt>
                <c:pt idx="3005">
                  <c:v>2399</c:v>
                </c:pt>
                <c:pt idx="3006">
                  <c:v>2399</c:v>
                </c:pt>
                <c:pt idx="3007">
                  <c:v>2399</c:v>
                </c:pt>
                <c:pt idx="3008">
                  <c:v>2399</c:v>
                </c:pt>
                <c:pt idx="3009">
                  <c:v>2399</c:v>
                </c:pt>
                <c:pt idx="3010">
                  <c:v>2399</c:v>
                </c:pt>
                <c:pt idx="3011">
                  <c:v>2399</c:v>
                </c:pt>
                <c:pt idx="3012">
                  <c:v>2399</c:v>
                </c:pt>
                <c:pt idx="3013">
                  <c:v>2399</c:v>
                </c:pt>
                <c:pt idx="3014">
                  <c:v>2399</c:v>
                </c:pt>
                <c:pt idx="3015">
                  <c:v>2399</c:v>
                </c:pt>
                <c:pt idx="3016">
                  <c:v>2399</c:v>
                </c:pt>
                <c:pt idx="3017">
                  <c:v>2399</c:v>
                </c:pt>
                <c:pt idx="3018">
                  <c:v>2399</c:v>
                </c:pt>
                <c:pt idx="3019">
                  <c:v>2399</c:v>
                </c:pt>
                <c:pt idx="3020">
                  <c:v>2399</c:v>
                </c:pt>
                <c:pt idx="3021">
                  <c:v>2399</c:v>
                </c:pt>
                <c:pt idx="3022">
                  <c:v>2399</c:v>
                </c:pt>
                <c:pt idx="3023">
                  <c:v>2399</c:v>
                </c:pt>
                <c:pt idx="3024">
                  <c:v>2399</c:v>
                </c:pt>
                <c:pt idx="3025">
                  <c:v>2399</c:v>
                </c:pt>
                <c:pt idx="3026">
                  <c:v>2399</c:v>
                </c:pt>
                <c:pt idx="3027">
                  <c:v>2399</c:v>
                </c:pt>
                <c:pt idx="3028">
                  <c:v>2399</c:v>
                </c:pt>
                <c:pt idx="3029">
                  <c:v>3199</c:v>
                </c:pt>
                <c:pt idx="3030">
                  <c:v>3199</c:v>
                </c:pt>
                <c:pt idx="3031">
                  <c:v>3199</c:v>
                </c:pt>
                <c:pt idx="3032">
                  <c:v>3199</c:v>
                </c:pt>
                <c:pt idx="3033">
                  <c:v>3199</c:v>
                </c:pt>
                <c:pt idx="3034">
                  <c:v>3199</c:v>
                </c:pt>
                <c:pt idx="3035">
                  <c:v>3199</c:v>
                </c:pt>
                <c:pt idx="3036">
                  <c:v>3199</c:v>
                </c:pt>
                <c:pt idx="3037">
                  <c:v>3199</c:v>
                </c:pt>
                <c:pt idx="3038">
                  <c:v>3199</c:v>
                </c:pt>
                <c:pt idx="3039">
                  <c:v>3199</c:v>
                </c:pt>
                <c:pt idx="3040">
                  <c:v>3199</c:v>
                </c:pt>
                <c:pt idx="3041">
                  <c:v>3199</c:v>
                </c:pt>
                <c:pt idx="3042">
                  <c:v>3199</c:v>
                </c:pt>
                <c:pt idx="3043">
                  <c:v>3199</c:v>
                </c:pt>
                <c:pt idx="3044">
                  <c:v>3199</c:v>
                </c:pt>
                <c:pt idx="3045">
                  <c:v>3199</c:v>
                </c:pt>
                <c:pt idx="3046">
                  <c:v>3199</c:v>
                </c:pt>
                <c:pt idx="3047">
                  <c:v>3199</c:v>
                </c:pt>
                <c:pt idx="3048">
                  <c:v>3199</c:v>
                </c:pt>
                <c:pt idx="3049">
                  <c:v>3199</c:v>
                </c:pt>
                <c:pt idx="3050">
                  <c:v>3199</c:v>
                </c:pt>
                <c:pt idx="3051">
                  <c:v>3199</c:v>
                </c:pt>
                <c:pt idx="3052">
                  <c:v>3199</c:v>
                </c:pt>
                <c:pt idx="3053">
                  <c:v>3199</c:v>
                </c:pt>
                <c:pt idx="3054">
                  <c:v>3199</c:v>
                </c:pt>
                <c:pt idx="3055">
                  <c:v>3199</c:v>
                </c:pt>
                <c:pt idx="3056">
                  <c:v>3199</c:v>
                </c:pt>
                <c:pt idx="3057">
                  <c:v>3199</c:v>
                </c:pt>
                <c:pt idx="3058">
                  <c:v>3199</c:v>
                </c:pt>
                <c:pt idx="3059">
                  <c:v>3199</c:v>
                </c:pt>
                <c:pt idx="3060">
                  <c:v>3199</c:v>
                </c:pt>
                <c:pt idx="3061">
                  <c:v>3199</c:v>
                </c:pt>
                <c:pt idx="3062">
                  <c:v>3199</c:v>
                </c:pt>
                <c:pt idx="3063">
                  <c:v>3199</c:v>
                </c:pt>
                <c:pt idx="3064">
                  <c:v>3199</c:v>
                </c:pt>
                <c:pt idx="3065">
                  <c:v>3199</c:v>
                </c:pt>
                <c:pt idx="3066">
                  <c:v>3199</c:v>
                </c:pt>
                <c:pt idx="3067">
                  <c:v>3199</c:v>
                </c:pt>
                <c:pt idx="3068">
                  <c:v>3199</c:v>
                </c:pt>
                <c:pt idx="3069">
                  <c:v>3199</c:v>
                </c:pt>
                <c:pt idx="3070">
                  <c:v>3199</c:v>
                </c:pt>
                <c:pt idx="3071">
                  <c:v>3199</c:v>
                </c:pt>
                <c:pt idx="3072">
                  <c:v>3199</c:v>
                </c:pt>
                <c:pt idx="3073">
                  <c:v>3199</c:v>
                </c:pt>
                <c:pt idx="3074">
                  <c:v>3199</c:v>
                </c:pt>
                <c:pt idx="3075">
                  <c:v>3199</c:v>
                </c:pt>
                <c:pt idx="3076">
                  <c:v>3199</c:v>
                </c:pt>
                <c:pt idx="3077">
                  <c:v>3199</c:v>
                </c:pt>
                <c:pt idx="3078">
                  <c:v>3199</c:v>
                </c:pt>
                <c:pt idx="3079">
                  <c:v>3199</c:v>
                </c:pt>
                <c:pt idx="3080">
                  <c:v>3199</c:v>
                </c:pt>
                <c:pt idx="3081">
                  <c:v>3199</c:v>
                </c:pt>
                <c:pt idx="3082">
                  <c:v>3199</c:v>
                </c:pt>
                <c:pt idx="3083">
                  <c:v>3199</c:v>
                </c:pt>
                <c:pt idx="3084">
                  <c:v>3199</c:v>
                </c:pt>
                <c:pt idx="3085">
                  <c:v>3199</c:v>
                </c:pt>
                <c:pt idx="3086">
                  <c:v>3199</c:v>
                </c:pt>
                <c:pt idx="3087">
                  <c:v>3199</c:v>
                </c:pt>
                <c:pt idx="3088">
                  <c:v>3199</c:v>
                </c:pt>
                <c:pt idx="3089">
                  <c:v>1800.01067343516</c:v>
                </c:pt>
                <c:pt idx="3090">
                  <c:v>1800</c:v>
                </c:pt>
                <c:pt idx="3091">
                  <c:v>1800</c:v>
                </c:pt>
                <c:pt idx="3092">
                  <c:v>1800</c:v>
                </c:pt>
                <c:pt idx="3093">
                  <c:v>1800</c:v>
                </c:pt>
                <c:pt idx="3094">
                  <c:v>1800</c:v>
                </c:pt>
                <c:pt idx="3095">
                  <c:v>1800</c:v>
                </c:pt>
                <c:pt idx="3096">
                  <c:v>1800</c:v>
                </c:pt>
                <c:pt idx="3097">
                  <c:v>1800</c:v>
                </c:pt>
                <c:pt idx="3098">
                  <c:v>1800</c:v>
                </c:pt>
                <c:pt idx="3099">
                  <c:v>1800</c:v>
                </c:pt>
                <c:pt idx="3100">
                  <c:v>1800</c:v>
                </c:pt>
                <c:pt idx="3101">
                  <c:v>1800</c:v>
                </c:pt>
                <c:pt idx="3102">
                  <c:v>1800</c:v>
                </c:pt>
                <c:pt idx="3103">
                  <c:v>1800</c:v>
                </c:pt>
                <c:pt idx="3104">
                  <c:v>1800</c:v>
                </c:pt>
                <c:pt idx="3105">
                  <c:v>1800</c:v>
                </c:pt>
                <c:pt idx="3106">
                  <c:v>1800</c:v>
                </c:pt>
                <c:pt idx="3107">
                  <c:v>1800</c:v>
                </c:pt>
                <c:pt idx="3108">
                  <c:v>1800</c:v>
                </c:pt>
                <c:pt idx="3109">
                  <c:v>1800</c:v>
                </c:pt>
                <c:pt idx="3110">
                  <c:v>1800</c:v>
                </c:pt>
                <c:pt idx="3111">
                  <c:v>1800</c:v>
                </c:pt>
                <c:pt idx="3112">
                  <c:v>1800</c:v>
                </c:pt>
                <c:pt idx="3113">
                  <c:v>1800</c:v>
                </c:pt>
                <c:pt idx="3114">
                  <c:v>1800</c:v>
                </c:pt>
                <c:pt idx="3115">
                  <c:v>1800</c:v>
                </c:pt>
                <c:pt idx="3116">
                  <c:v>1800</c:v>
                </c:pt>
                <c:pt idx="3117">
                  <c:v>1800</c:v>
                </c:pt>
                <c:pt idx="3118">
                  <c:v>1800</c:v>
                </c:pt>
                <c:pt idx="3119">
                  <c:v>1800</c:v>
                </c:pt>
                <c:pt idx="3120">
                  <c:v>1800</c:v>
                </c:pt>
                <c:pt idx="3121">
                  <c:v>1800</c:v>
                </c:pt>
                <c:pt idx="3122">
                  <c:v>1800</c:v>
                </c:pt>
                <c:pt idx="3123">
                  <c:v>1800</c:v>
                </c:pt>
                <c:pt idx="3124">
                  <c:v>1800</c:v>
                </c:pt>
                <c:pt idx="3125">
                  <c:v>1800</c:v>
                </c:pt>
                <c:pt idx="3126">
                  <c:v>1800</c:v>
                </c:pt>
                <c:pt idx="3127">
                  <c:v>1800</c:v>
                </c:pt>
                <c:pt idx="3128">
                  <c:v>1800</c:v>
                </c:pt>
                <c:pt idx="3129">
                  <c:v>1800</c:v>
                </c:pt>
                <c:pt idx="3130">
                  <c:v>1800</c:v>
                </c:pt>
                <c:pt idx="3131">
                  <c:v>1800</c:v>
                </c:pt>
                <c:pt idx="3132">
                  <c:v>1800</c:v>
                </c:pt>
                <c:pt idx="3133">
                  <c:v>1800</c:v>
                </c:pt>
                <c:pt idx="3134">
                  <c:v>1800</c:v>
                </c:pt>
                <c:pt idx="3135">
                  <c:v>1800</c:v>
                </c:pt>
                <c:pt idx="3136">
                  <c:v>1800</c:v>
                </c:pt>
                <c:pt idx="3137">
                  <c:v>1800</c:v>
                </c:pt>
                <c:pt idx="3138">
                  <c:v>1800</c:v>
                </c:pt>
                <c:pt idx="3139">
                  <c:v>1800</c:v>
                </c:pt>
                <c:pt idx="3140">
                  <c:v>1800</c:v>
                </c:pt>
                <c:pt idx="3141">
                  <c:v>1800</c:v>
                </c:pt>
                <c:pt idx="3142">
                  <c:v>1800</c:v>
                </c:pt>
                <c:pt idx="3143">
                  <c:v>1800</c:v>
                </c:pt>
                <c:pt idx="3144">
                  <c:v>1800</c:v>
                </c:pt>
                <c:pt idx="3145">
                  <c:v>1800</c:v>
                </c:pt>
                <c:pt idx="3146">
                  <c:v>1800</c:v>
                </c:pt>
                <c:pt idx="3147">
                  <c:v>1800</c:v>
                </c:pt>
                <c:pt idx="3148">
                  <c:v>1800</c:v>
                </c:pt>
                <c:pt idx="3149">
                  <c:v>1699.0007705625101</c:v>
                </c:pt>
                <c:pt idx="3150">
                  <c:v>1699</c:v>
                </c:pt>
                <c:pt idx="3151">
                  <c:v>1699</c:v>
                </c:pt>
                <c:pt idx="3152">
                  <c:v>1699</c:v>
                </c:pt>
                <c:pt idx="3153">
                  <c:v>1699</c:v>
                </c:pt>
                <c:pt idx="3154">
                  <c:v>1699</c:v>
                </c:pt>
                <c:pt idx="3155">
                  <c:v>1699</c:v>
                </c:pt>
                <c:pt idx="3156">
                  <c:v>1699</c:v>
                </c:pt>
                <c:pt idx="3157">
                  <c:v>1699</c:v>
                </c:pt>
                <c:pt idx="3158">
                  <c:v>1699</c:v>
                </c:pt>
                <c:pt idx="3159">
                  <c:v>1699</c:v>
                </c:pt>
                <c:pt idx="3160">
                  <c:v>1699</c:v>
                </c:pt>
                <c:pt idx="3161">
                  <c:v>1699</c:v>
                </c:pt>
                <c:pt idx="3162">
                  <c:v>1699</c:v>
                </c:pt>
                <c:pt idx="3163">
                  <c:v>1699</c:v>
                </c:pt>
                <c:pt idx="3164">
                  <c:v>1699</c:v>
                </c:pt>
                <c:pt idx="3165">
                  <c:v>1699</c:v>
                </c:pt>
                <c:pt idx="3166">
                  <c:v>1699</c:v>
                </c:pt>
                <c:pt idx="3167">
                  <c:v>1699</c:v>
                </c:pt>
                <c:pt idx="3168">
                  <c:v>1699</c:v>
                </c:pt>
                <c:pt idx="3169">
                  <c:v>1699</c:v>
                </c:pt>
                <c:pt idx="3170">
                  <c:v>1699</c:v>
                </c:pt>
                <c:pt idx="3171">
                  <c:v>1699</c:v>
                </c:pt>
                <c:pt idx="3172">
                  <c:v>1699</c:v>
                </c:pt>
                <c:pt idx="3173">
                  <c:v>1699</c:v>
                </c:pt>
                <c:pt idx="3174">
                  <c:v>1699</c:v>
                </c:pt>
                <c:pt idx="3175">
                  <c:v>1699</c:v>
                </c:pt>
                <c:pt idx="3176">
                  <c:v>1699</c:v>
                </c:pt>
                <c:pt idx="3177">
                  <c:v>1699</c:v>
                </c:pt>
                <c:pt idx="3178">
                  <c:v>1699</c:v>
                </c:pt>
                <c:pt idx="3179">
                  <c:v>1699</c:v>
                </c:pt>
                <c:pt idx="3180">
                  <c:v>1699</c:v>
                </c:pt>
                <c:pt idx="3181">
                  <c:v>1699</c:v>
                </c:pt>
                <c:pt idx="3182">
                  <c:v>1699</c:v>
                </c:pt>
                <c:pt idx="3183">
                  <c:v>1699</c:v>
                </c:pt>
                <c:pt idx="3184">
                  <c:v>1699</c:v>
                </c:pt>
                <c:pt idx="3185">
                  <c:v>1699</c:v>
                </c:pt>
                <c:pt idx="3186">
                  <c:v>1699</c:v>
                </c:pt>
                <c:pt idx="3187">
                  <c:v>1699</c:v>
                </c:pt>
                <c:pt idx="3188">
                  <c:v>1699</c:v>
                </c:pt>
                <c:pt idx="3189">
                  <c:v>1699</c:v>
                </c:pt>
                <c:pt idx="3190">
                  <c:v>1699</c:v>
                </c:pt>
                <c:pt idx="3191">
                  <c:v>1699</c:v>
                </c:pt>
                <c:pt idx="3192">
                  <c:v>1699</c:v>
                </c:pt>
                <c:pt idx="3193">
                  <c:v>1699</c:v>
                </c:pt>
                <c:pt idx="3194">
                  <c:v>1699</c:v>
                </c:pt>
                <c:pt idx="3195">
                  <c:v>1699</c:v>
                </c:pt>
                <c:pt idx="3196">
                  <c:v>1699</c:v>
                </c:pt>
                <c:pt idx="3197">
                  <c:v>1699</c:v>
                </c:pt>
                <c:pt idx="3198">
                  <c:v>1699</c:v>
                </c:pt>
                <c:pt idx="3199">
                  <c:v>1699</c:v>
                </c:pt>
                <c:pt idx="3200">
                  <c:v>1699</c:v>
                </c:pt>
                <c:pt idx="3201">
                  <c:v>1699</c:v>
                </c:pt>
                <c:pt idx="3202">
                  <c:v>1699</c:v>
                </c:pt>
                <c:pt idx="3203">
                  <c:v>1699</c:v>
                </c:pt>
                <c:pt idx="3204">
                  <c:v>1699</c:v>
                </c:pt>
                <c:pt idx="3205">
                  <c:v>1699</c:v>
                </c:pt>
                <c:pt idx="3206">
                  <c:v>1699</c:v>
                </c:pt>
                <c:pt idx="3207">
                  <c:v>1699</c:v>
                </c:pt>
                <c:pt idx="3208">
                  <c:v>1699.0106886122701</c:v>
                </c:pt>
                <c:pt idx="3209">
                  <c:v>3099.9893113877301</c:v>
                </c:pt>
                <c:pt idx="3210">
                  <c:v>3100</c:v>
                </c:pt>
                <c:pt idx="3211">
                  <c:v>3100</c:v>
                </c:pt>
                <c:pt idx="3212">
                  <c:v>3100</c:v>
                </c:pt>
                <c:pt idx="3213">
                  <c:v>3100</c:v>
                </c:pt>
                <c:pt idx="3214">
                  <c:v>3100</c:v>
                </c:pt>
                <c:pt idx="3215">
                  <c:v>3100</c:v>
                </c:pt>
                <c:pt idx="3216">
                  <c:v>3100</c:v>
                </c:pt>
                <c:pt idx="3217">
                  <c:v>3100</c:v>
                </c:pt>
                <c:pt idx="3218">
                  <c:v>3100</c:v>
                </c:pt>
                <c:pt idx="3219">
                  <c:v>3100</c:v>
                </c:pt>
                <c:pt idx="3220">
                  <c:v>3100</c:v>
                </c:pt>
                <c:pt idx="3221">
                  <c:v>3100</c:v>
                </c:pt>
                <c:pt idx="3222">
                  <c:v>3100</c:v>
                </c:pt>
                <c:pt idx="3223">
                  <c:v>3100</c:v>
                </c:pt>
                <c:pt idx="3224">
                  <c:v>3100</c:v>
                </c:pt>
                <c:pt idx="3225">
                  <c:v>3100</c:v>
                </c:pt>
                <c:pt idx="3226">
                  <c:v>3100</c:v>
                </c:pt>
                <c:pt idx="3227">
                  <c:v>3100</c:v>
                </c:pt>
                <c:pt idx="3228">
                  <c:v>3100</c:v>
                </c:pt>
                <c:pt idx="3229">
                  <c:v>3100</c:v>
                </c:pt>
                <c:pt idx="3230">
                  <c:v>3100</c:v>
                </c:pt>
                <c:pt idx="3231">
                  <c:v>3100</c:v>
                </c:pt>
                <c:pt idx="3232">
                  <c:v>3100</c:v>
                </c:pt>
                <c:pt idx="3233">
                  <c:v>3100</c:v>
                </c:pt>
                <c:pt idx="3234">
                  <c:v>3100</c:v>
                </c:pt>
                <c:pt idx="3235">
                  <c:v>3100</c:v>
                </c:pt>
                <c:pt idx="3236">
                  <c:v>3100</c:v>
                </c:pt>
                <c:pt idx="3237">
                  <c:v>3100</c:v>
                </c:pt>
                <c:pt idx="3238">
                  <c:v>3100</c:v>
                </c:pt>
                <c:pt idx="3239">
                  <c:v>3100</c:v>
                </c:pt>
                <c:pt idx="3240">
                  <c:v>3100</c:v>
                </c:pt>
                <c:pt idx="3241">
                  <c:v>3100</c:v>
                </c:pt>
                <c:pt idx="3242">
                  <c:v>3100</c:v>
                </c:pt>
                <c:pt idx="3243">
                  <c:v>3100</c:v>
                </c:pt>
                <c:pt idx="3244">
                  <c:v>3100</c:v>
                </c:pt>
                <c:pt idx="3245">
                  <c:v>3100</c:v>
                </c:pt>
                <c:pt idx="3246">
                  <c:v>3100</c:v>
                </c:pt>
                <c:pt idx="3247">
                  <c:v>3100</c:v>
                </c:pt>
                <c:pt idx="3248">
                  <c:v>3100</c:v>
                </c:pt>
                <c:pt idx="3249">
                  <c:v>3100</c:v>
                </c:pt>
                <c:pt idx="3250">
                  <c:v>3100</c:v>
                </c:pt>
                <c:pt idx="3251">
                  <c:v>3100</c:v>
                </c:pt>
                <c:pt idx="3252">
                  <c:v>3100</c:v>
                </c:pt>
                <c:pt idx="3253">
                  <c:v>3100</c:v>
                </c:pt>
                <c:pt idx="3254">
                  <c:v>3100</c:v>
                </c:pt>
                <c:pt idx="3255">
                  <c:v>3100</c:v>
                </c:pt>
                <c:pt idx="3256">
                  <c:v>3100</c:v>
                </c:pt>
                <c:pt idx="3257">
                  <c:v>3100</c:v>
                </c:pt>
                <c:pt idx="3258">
                  <c:v>3100</c:v>
                </c:pt>
                <c:pt idx="3259">
                  <c:v>3100</c:v>
                </c:pt>
                <c:pt idx="3260">
                  <c:v>3100</c:v>
                </c:pt>
                <c:pt idx="3261">
                  <c:v>3100</c:v>
                </c:pt>
                <c:pt idx="3262">
                  <c:v>3100</c:v>
                </c:pt>
                <c:pt idx="3263">
                  <c:v>3100</c:v>
                </c:pt>
                <c:pt idx="3264">
                  <c:v>3100</c:v>
                </c:pt>
                <c:pt idx="3265">
                  <c:v>3100</c:v>
                </c:pt>
                <c:pt idx="3266">
                  <c:v>3100</c:v>
                </c:pt>
                <c:pt idx="3267">
                  <c:v>3100</c:v>
                </c:pt>
                <c:pt idx="3268">
                  <c:v>3099.9954224009298</c:v>
                </c:pt>
                <c:pt idx="3269">
                  <c:v>2500</c:v>
                </c:pt>
                <c:pt idx="3270">
                  <c:v>2500</c:v>
                </c:pt>
                <c:pt idx="3271">
                  <c:v>2500</c:v>
                </c:pt>
                <c:pt idx="3272">
                  <c:v>2500</c:v>
                </c:pt>
                <c:pt idx="3273">
                  <c:v>2500</c:v>
                </c:pt>
                <c:pt idx="3274">
                  <c:v>2500</c:v>
                </c:pt>
                <c:pt idx="3275">
                  <c:v>2500</c:v>
                </c:pt>
                <c:pt idx="3276">
                  <c:v>2500</c:v>
                </c:pt>
                <c:pt idx="3277">
                  <c:v>2500</c:v>
                </c:pt>
                <c:pt idx="3278">
                  <c:v>2500</c:v>
                </c:pt>
                <c:pt idx="3279">
                  <c:v>2500</c:v>
                </c:pt>
                <c:pt idx="3280">
                  <c:v>2500</c:v>
                </c:pt>
                <c:pt idx="3281">
                  <c:v>2500</c:v>
                </c:pt>
                <c:pt idx="3282">
                  <c:v>2500</c:v>
                </c:pt>
                <c:pt idx="3283">
                  <c:v>2500</c:v>
                </c:pt>
                <c:pt idx="3284">
                  <c:v>2500</c:v>
                </c:pt>
                <c:pt idx="3285">
                  <c:v>2500</c:v>
                </c:pt>
                <c:pt idx="3286">
                  <c:v>2500</c:v>
                </c:pt>
                <c:pt idx="3287">
                  <c:v>2500</c:v>
                </c:pt>
                <c:pt idx="3288">
                  <c:v>2500</c:v>
                </c:pt>
                <c:pt idx="3289">
                  <c:v>2500</c:v>
                </c:pt>
                <c:pt idx="3290">
                  <c:v>2500</c:v>
                </c:pt>
                <c:pt idx="3291">
                  <c:v>2500</c:v>
                </c:pt>
                <c:pt idx="3292">
                  <c:v>2500</c:v>
                </c:pt>
                <c:pt idx="3293">
                  <c:v>2500</c:v>
                </c:pt>
                <c:pt idx="3294">
                  <c:v>2500</c:v>
                </c:pt>
                <c:pt idx="3295">
                  <c:v>2500</c:v>
                </c:pt>
                <c:pt idx="3296">
                  <c:v>2500</c:v>
                </c:pt>
                <c:pt idx="3297">
                  <c:v>2500</c:v>
                </c:pt>
                <c:pt idx="3298">
                  <c:v>2500</c:v>
                </c:pt>
                <c:pt idx="3299">
                  <c:v>2500</c:v>
                </c:pt>
                <c:pt idx="3300">
                  <c:v>2500</c:v>
                </c:pt>
                <c:pt idx="3301">
                  <c:v>2500</c:v>
                </c:pt>
                <c:pt idx="3302">
                  <c:v>2500</c:v>
                </c:pt>
                <c:pt idx="3303">
                  <c:v>2500</c:v>
                </c:pt>
                <c:pt idx="3304">
                  <c:v>2500</c:v>
                </c:pt>
                <c:pt idx="3305">
                  <c:v>2500</c:v>
                </c:pt>
                <c:pt idx="3306">
                  <c:v>2500</c:v>
                </c:pt>
                <c:pt idx="3307">
                  <c:v>2500</c:v>
                </c:pt>
                <c:pt idx="3308">
                  <c:v>2500</c:v>
                </c:pt>
                <c:pt idx="3309">
                  <c:v>2500</c:v>
                </c:pt>
                <c:pt idx="3310">
                  <c:v>2500</c:v>
                </c:pt>
                <c:pt idx="3311">
                  <c:v>2500</c:v>
                </c:pt>
                <c:pt idx="3312">
                  <c:v>2500</c:v>
                </c:pt>
                <c:pt idx="3313">
                  <c:v>2500</c:v>
                </c:pt>
                <c:pt idx="3314">
                  <c:v>2500</c:v>
                </c:pt>
                <c:pt idx="3315">
                  <c:v>2500</c:v>
                </c:pt>
                <c:pt idx="3316">
                  <c:v>2500</c:v>
                </c:pt>
                <c:pt idx="3317">
                  <c:v>2500</c:v>
                </c:pt>
                <c:pt idx="3318">
                  <c:v>2500</c:v>
                </c:pt>
                <c:pt idx="3319">
                  <c:v>2500</c:v>
                </c:pt>
                <c:pt idx="3320">
                  <c:v>2500</c:v>
                </c:pt>
                <c:pt idx="3321">
                  <c:v>2500</c:v>
                </c:pt>
                <c:pt idx="3322">
                  <c:v>2500</c:v>
                </c:pt>
                <c:pt idx="3323">
                  <c:v>2500</c:v>
                </c:pt>
                <c:pt idx="3324">
                  <c:v>2500</c:v>
                </c:pt>
                <c:pt idx="3325">
                  <c:v>2500</c:v>
                </c:pt>
                <c:pt idx="3326">
                  <c:v>2500</c:v>
                </c:pt>
                <c:pt idx="3327">
                  <c:v>2500</c:v>
                </c:pt>
                <c:pt idx="3328">
                  <c:v>2500</c:v>
                </c:pt>
                <c:pt idx="3329">
                  <c:v>2399</c:v>
                </c:pt>
                <c:pt idx="3330">
                  <c:v>2399</c:v>
                </c:pt>
                <c:pt idx="3331">
                  <c:v>2399</c:v>
                </c:pt>
                <c:pt idx="3332">
                  <c:v>2399</c:v>
                </c:pt>
                <c:pt idx="3333">
                  <c:v>2399</c:v>
                </c:pt>
                <c:pt idx="3334">
                  <c:v>2399</c:v>
                </c:pt>
                <c:pt idx="3335">
                  <c:v>2399</c:v>
                </c:pt>
                <c:pt idx="3336">
                  <c:v>2399</c:v>
                </c:pt>
                <c:pt idx="3337">
                  <c:v>2399</c:v>
                </c:pt>
                <c:pt idx="3338">
                  <c:v>2399</c:v>
                </c:pt>
                <c:pt idx="3339">
                  <c:v>2399</c:v>
                </c:pt>
                <c:pt idx="3340">
                  <c:v>2399</c:v>
                </c:pt>
                <c:pt idx="3341">
                  <c:v>2399</c:v>
                </c:pt>
                <c:pt idx="3342">
                  <c:v>2399</c:v>
                </c:pt>
                <c:pt idx="3343">
                  <c:v>2399</c:v>
                </c:pt>
                <c:pt idx="3344">
                  <c:v>2399</c:v>
                </c:pt>
                <c:pt idx="3345">
                  <c:v>2399</c:v>
                </c:pt>
                <c:pt idx="3346">
                  <c:v>2399</c:v>
                </c:pt>
                <c:pt idx="3347">
                  <c:v>2399</c:v>
                </c:pt>
                <c:pt idx="3348">
                  <c:v>2399</c:v>
                </c:pt>
                <c:pt idx="3349">
                  <c:v>2399</c:v>
                </c:pt>
                <c:pt idx="3350">
                  <c:v>2399</c:v>
                </c:pt>
                <c:pt idx="3351">
                  <c:v>2399</c:v>
                </c:pt>
                <c:pt idx="3352">
                  <c:v>2399</c:v>
                </c:pt>
                <c:pt idx="3353">
                  <c:v>2399</c:v>
                </c:pt>
                <c:pt idx="3354">
                  <c:v>2399</c:v>
                </c:pt>
                <c:pt idx="3355">
                  <c:v>2399</c:v>
                </c:pt>
                <c:pt idx="3356">
                  <c:v>2399</c:v>
                </c:pt>
                <c:pt idx="3357">
                  <c:v>2399</c:v>
                </c:pt>
                <c:pt idx="3358">
                  <c:v>2399</c:v>
                </c:pt>
                <c:pt idx="3359">
                  <c:v>2399</c:v>
                </c:pt>
                <c:pt idx="3360">
                  <c:v>2399</c:v>
                </c:pt>
                <c:pt idx="3361">
                  <c:v>2399</c:v>
                </c:pt>
                <c:pt idx="3362">
                  <c:v>2399</c:v>
                </c:pt>
                <c:pt idx="3363">
                  <c:v>2399</c:v>
                </c:pt>
                <c:pt idx="3364">
                  <c:v>2399</c:v>
                </c:pt>
                <c:pt idx="3365">
                  <c:v>2399</c:v>
                </c:pt>
                <c:pt idx="3366">
                  <c:v>2399</c:v>
                </c:pt>
                <c:pt idx="3367">
                  <c:v>2399</c:v>
                </c:pt>
                <c:pt idx="3368">
                  <c:v>2399</c:v>
                </c:pt>
                <c:pt idx="3369">
                  <c:v>2399</c:v>
                </c:pt>
                <c:pt idx="3370">
                  <c:v>2399</c:v>
                </c:pt>
                <c:pt idx="3371">
                  <c:v>2399</c:v>
                </c:pt>
                <c:pt idx="3372">
                  <c:v>2399</c:v>
                </c:pt>
                <c:pt idx="3373">
                  <c:v>2399</c:v>
                </c:pt>
                <c:pt idx="3374">
                  <c:v>2399</c:v>
                </c:pt>
                <c:pt idx="3375">
                  <c:v>2399</c:v>
                </c:pt>
                <c:pt idx="3376">
                  <c:v>2399</c:v>
                </c:pt>
                <c:pt idx="3377">
                  <c:v>2399</c:v>
                </c:pt>
                <c:pt idx="3378">
                  <c:v>2399</c:v>
                </c:pt>
                <c:pt idx="3379">
                  <c:v>2399</c:v>
                </c:pt>
                <c:pt idx="3380">
                  <c:v>2399</c:v>
                </c:pt>
                <c:pt idx="3381">
                  <c:v>2399</c:v>
                </c:pt>
                <c:pt idx="3382">
                  <c:v>2399</c:v>
                </c:pt>
                <c:pt idx="3383">
                  <c:v>2399</c:v>
                </c:pt>
                <c:pt idx="3384">
                  <c:v>2399</c:v>
                </c:pt>
                <c:pt idx="3385">
                  <c:v>2399</c:v>
                </c:pt>
                <c:pt idx="3386">
                  <c:v>2399</c:v>
                </c:pt>
                <c:pt idx="3387">
                  <c:v>2399</c:v>
                </c:pt>
                <c:pt idx="3388">
                  <c:v>2399</c:v>
                </c:pt>
                <c:pt idx="3389">
                  <c:v>3198.99389653458</c:v>
                </c:pt>
                <c:pt idx="3390">
                  <c:v>3199</c:v>
                </c:pt>
                <c:pt idx="3391">
                  <c:v>3199</c:v>
                </c:pt>
                <c:pt idx="3392">
                  <c:v>3199</c:v>
                </c:pt>
                <c:pt idx="3393">
                  <c:v>3199</c:v>
                </c:pt>
                <c:pt idx="3394">
                  <c:v>3199</c:v>
                </c:pt>
                <c:pt idx="3395">
                  <c:v>3199</c:v>
                </c:pt>
                <c:pt idx="3396">
                  <c:v>3199</c:v>
                </c:pt>
                <c:pt idx="3397">
                  <c:v>3199</c:v>
                </c:pt>
                <c:pt idx="3398">
                  <c:v>3199</c:v>
                </c:pt>
                <c:pt idx="3399">
                  <c:v>3199</c:v>
                </c:pt>
                <c:pt idx="3400">
                  <c:v>3199</c:v>
                </c:pt>
                <c:pt idx="3401">
                  <c:v>3199</c:v>
                </c:pt>
                <c:pt idx="3402">
                  <c:v>3199</c:v>
                </c:pt>
                <c:pt idx="3403">
                  <c:v>3199</c:v>
                </c:pt>
                <c:pt idx="3404">
                  <c:v>3199</c:v>
                </c:pt>
                <c:pt idx="3405">
                  <c:v>3199</c:v>
                </c:pt>
                <c:pt idx="3406">
                  <c:v>3199</c:v>
                </c:pt>
                <c:pt idx="3407">
                  <c:v>3199</c:v>
                </c:pt>
                <c:pt idx="3408">
                  <c:v>3199</c:v>
                </c:pt>
                <c:pt idx="3409">
                  <c:v>3199</c:v>
                </c:pt>
                <c:pt idx="3410">
                  <c:v>3199</c:v>
                </c:pt>
                <c:pt idx="3411">
                  <c:v>3199</c:v>
                </c:pt>
                <c:pt idx="3412">
                  <c:v>3199</c:v>
                </c:pt>
                <c:pt idx="3413">
                  <c:v>3199</c:v>
                </c:pt>
                <c:pt idx="3414">
                  <c:v>3199</c:v>
                </c:pt>
                <c:pt idx="3415">
                  <c:v>3199</c:v>
                </c:pt>
                <c:pt idx="3416">
                  <c:v>3199</c:v>
                </c:pt>
                <c:pt idx="3417">
                  <c:v>3199</c:v>
                </c:pt>
                <c:pt idx="3418">
                  <c:v>3199</c:v>
                </c:pt>
                <c:pt idx="3419">
                  <c:v>3199</c:v>
                </c:pt>
                <c:pt idx="3420">
                  <c:v>3199</c:v>
                </c:pt>
                <c:pt idx="3421">
                  <c:v>3199</c:v>
                </c:pt>
                <c:pt idx="3422">
                  <c:v>3199</c:v>
                </c:pt>
                <c:pt idx="3423">
                  <c:v>3199</c:v>
                </c:pt>
                <c:pt idx="3424">
                  <c:v>3199</c:v>
                </c:pt>
                <c:pt idx="3425">
                  <c:v>3199</c:v>
                </c:pt>
                <c:pt idx="3426">
                  <c:v>3199</c:v>
                </c:pt>
                <c:pt idx="3427">
                  <c:v>3199</c:v>
                </c:pt>
                <c:pt idx="3428">
                  <c:v>3199</c:v>
                </c:pt>
                <c:pt idx="3429">
                  <c:v>3199</c:v>
                </c:pt>
                <c:pt idx="3430">
                  <c:v>3199</c:v>
                </c:pt>
                <c:pt idx="3431">
                  <c:v>3199</c:v>
                </c:pt>
                <c:pt idx="3432">
                  <c:v>3199</c:v>
                </c:pt>
                <c:pt idx="3433">
                  <c:v>3199</c:v>
                </c:pt>
                <c:pt idx="3434">
                  <c:v>3199</c:v>
                </c:pt>
                <c:pt idx="3435">
                  <c:v>3199</c:v>
                </c:pt>
                <c:pt idx="3436">
                  <c:v>3199</c:v>
                </c:pt>
                <c:pt idx="3437">
                  <c:v>3199</c:v>
                </c:pt>
                <c:pt idx="3438">
                  <c:v>3199</c:v>
                </c:pt>
                <c:pt idx="3439">
                  <c:v>3199</c:v>
                </c:pt>
                <c:pt idx="3440">
                  <c:v>3199</c:v>
                </c:pt>
                <c:pt idx="3441">
                  <c:v>3199</c:v>
                </c:pt>
                <c:pt idx="3442">
                  <c:v>3199</c:v>
                </c:pt>
                <c:pt idx="3443">
                  <c:v>3199</c:v>
                </c:pt>
                <c:pt idx="3444">
                  <c:v>3199</c:v>
                </c:pt>
                <c:pt idx="3445">
                  <c:v>3199</c:v>
                </c:pt>
                <c:pt idx="3446">
                  <c:v>3199</c:v>
                </c:pt>
                <c:pt idx="3447">
                  <c:v>3199</c:v>
                </c:pt>
                <c:pt idx="3448">
                  <c:v>3199</c:v>
                </c:pt>
                <c:pt idx="3449">
                  <c:v>3199</c:v>
                </c:pt>
                <c:pt idx="3450">
                  <c:v>3199</c:v>
                </c:pt>
                <c:pt idx="3451">
                  <c:v>3199</c:v>
                </c:pt>
                <c:pt idx="3452">
                  <c:v>3199</c:v>
                </c:pt>
                <c:pt idx="3453">
                  <c:v>3199</c:v>
                </c:pt>
                <c:pt idx="3454">
                  <c:v>3199</c:v>
                </c:pt>
                <c:pt idx="3455">
                  <c:v>3199</c:v>
                </c:pt>
                <c:pt idx="3456">
                  <c:v>3199</c:v>
                </c:pt>
                <c:pt idx="3457">
                  <c:v>3199</c:v>
                </c:pt>
                <c:pt idx="3458">
                  <c:v>3199</c:v>
                </c:pt>
                <c:pt idx="3459">
                  <c:v>3199</c:v>
                </c:pt>
                <c:pt idx="3460">
                  <c:v>3199</c:v>
                </c:pt>
                <c:pt idx="3461">
                  <c:v>3199</c:v>
                </c:pt>
                <c:pt idx="3462">
                  <c:v>3199</c:v>
                </c:pt>
                <c:pt idx="3463">
                  <c:v>3199</c:v>
                </c:pt>
                <c:pt idx="3464">
                  <c:v>3199</c:v>
                </c:pt>
                <c:pt idx="3465">
                  <c:v>3199</c:v>
                </c:pt>
                <c:pt idx="3466">
                  <c:v>3199</c:v>
                </c:pt>
                <c:pt idx="3467">
                  <c:v>3199</c:v>
                </c:pt>
                <c:pt idx="3468">
                  <c:v>3199</c:v>
                </c:pt>
                <c:pt idx="3469">
                  <c:v>3199</c:v>
                </c:pt>
                <c:pt idx="3470">
                  <c:v>3199</c:v>
                </c:pt>
                <c:pt idx="3471">
                  <c:v>3199</c:v>
                </c:pt>
                <c:pt idx="3472">
                  <c:v>3199</c:v>
                </c:pt>
                <c:pt idx="3473">
                  <c:v>3199</c:v>
                </c:pt>
                <c:pt idx="3474">
                  <c:v>3199</c:v>
                </c:pt>
                <c:pt idx="3475">
                  <c:v>3199</c:v>
                </c:pt>
                <c:pt idx="3476">
                  <c:v>3199</c:v>
                </c:pt>
                <c:pt idx="3477">
                  <c:v>3199</c:v>
                </c:pt>
                <c:pt idx="3478">
                  <c:v>3199</c:v>
                </c:pt>
                <c:pt idx="3479">
                  <c:v>3199</c:v>
                </c:pt>
                <c:pt idx="3480">
                  <c:v>3199</c:v>
                </c:pt>
                <c:pt idx="3481">
                  <c:v>3199</c:v>
                </c:pt>
                <c:pt idx="3482">
                  <c:v>3199</c:v>
                </c:pt>
                <c:pt idx="3483">
                  <c:v>3199</c:v>
                </c:pt>
                <c:pt idx="3484">
                  <c:v>3199</c:v>
                </c:pt>
                <c:pt idx="3485">
                  <c:v>3199</c:v>
                </c:pt>
                <c:pt idx="3486">
                  <c:v>3199</c:v>
                </c:pt>
                <c:pt idx="3487">
                  <c:v>3199</c:v>
                </c:pt>
                <c:pt idx="3488">
                  <c:v>3199</c:v>
                </c:pt>
                <c:pt idx="3489">
                  <c:v>3199</c:v>
                </c:pt>
                <c:pt idx="3490">
                  <c:v>3199</c:v>
                </c:pt>
                <c:pt idx="3491">
                  <c:v>3199</c:v>
                </c:pt>
                <c:pt idx="3492">
                  <c:v>3199</c:v>
                </c:pt>
                <c:pt idx="3493">
                  <c:v>3199</c:v>
                </c:pt>
                <c:pt idx="3494">
                  <c:v>3199</c:v>
                </c:pt>
                <c:pt idx="3495">
                  <c:v>3199</c:v>
                </c:pt>
                <c:pt idx="3496">
                  <c:v>3199</c:v>
                </c:pt>
                <c:pt idx="3497">
                  <c:v>3199</c:v>
                </c:pt>
                <c:pt idx="3498">
                  <c:v>3199</c:v>
                </c:pt>
                <c:pt idx="3499">
                  <c:v>3199</c:v>
                </c:pt>
                <c:pt idx="3500">
                  <c:v>3199</c:v>
                </c:pt>
                <c:pt idx="3501">
                  <c:v>3199</c:v>
                </c:pt>
                <c:pt idx="3502">
                  <c:v>3199</c:v>
                </c:pt>
                <c:pt idx="3503">
                  <c:v>3199</c:v>
                </c:pt>
                <c:pt idx="3504">
                  <c:v>3199</c:v>
                </c:pt>
                <c:pt idx="3505">
                  <c:v>3199</c:v>
                </c:pt>
                <c:pt idx="3506">
                  <c:v>3199</c:v>
                </c:pt>
                <c:pt idx="3507">
                  <c:v>3199</c:v>
                </c:pt>
                <c:pt idx="3508">
                  <c:v>3199</c:v>
                </c:pt>
                <c:pt idx="3509">
                  <c:v>3199</c:v>
                </c:pt>
                <c:pt idx="3510">
                  <c:v>3199</c:v>
                </c:pt>
                <c:pt idx="3511">
                  <c:v>3199</c:v>
                </c:pt>
                <c:pt idx="3512">
                  <c:v>3199</c:v>
                </c:pt>
                <c:pt idx="3513">
                  <c:v>3199</c:v>
                </c:pt>
                <c:pt idx="3514">
                  <c:v>3199</c:v>
                </c:pt>
                <c:pt idx="3515">
                  <c:v>3199</c:v>
                </c:pt>
                <c:pt idx="3516">
                  <c:v>3199</c:v>
                </c:pt>
                <c:pt idx="3517">
                  <c:v>3199</c:v>
                </c:pt>
                <c:pt idx="3518">
                  <c:v>3199</c:v>
                </c:pt>
                <c:pt idx="3519">
                  <c:v>3199</c:v>
                </c:pt>
                <c:pt idx="3520">
                  <c:v>3199</c:v>
                </c:pt>
                <c:pt idx="3521">
                  <c:v>3199</c:v>
                </c:pt>
                <c:pt idx="3522">
                  <c:v>3199</c:v>
                </c:pt>
                <c:pt idx="3523">
                  <c:v>3199</c:v>
                </c:pt>
                <c:pt idx="3524">
                  <c:v>3199</c:v>
                </c:pt>
                <c:pt idx="3525">
                  <c:v>3199</c:v>
                </c:pt>
                <c:pt idx="3526">
                  <c:v>3199</c:v>
                </c:pt>
                <c:pt idx="3527">
                  <c:v>3199</c:v>
                </c:pt>
                <c:pt idx="3528">
                  <c:v>3199</c:v>
                </c:pt>
                <c:pt idx="3529">
                  <c:v>3199</c:v>
                </c:pt>
                <c:pt idx="3530">
                  <c:v>3199</c:v>
                </c:pt>
                <c:pt idx="3531">
                  <c:v>3199</c:v>
                </c:pt>
                <c:pt idx="3532">
                  <c:v>3199</c:v>
                </c:pt>
                <c:pt idx="3533">
                  <c:v>3199</c:v>
                </c:pt>
                <c:pt idx="3534">
                  <c:v>3199</c:v>
                </c:pt>
                <c:pt idx="3535">
                  <c:v>3199</c:v>
                </c:pt>
                <c:pt idx="3536">
                  <c:v>3199</c:v>
                </c:pt>
                <c:pt idx="3537">
                  <c:v>3199</c:v>
                </c:pt>
                <c:pt idx="3538">
                  <c:v>3199</c:v>
                </c:pt>
                <c:pt idx="3539">
                  <c:v>3199</c:v>
                </c:pt>
                <c:pt idx="3540">
                  <c:v>3199</c:v>
                </c:pt>
                <c:pt idx="3541">
                  <c:v>3199</c:v>
                </c:pt>
                <c:pt idx="3542">
                  <c:v>3199</c:v>
                </c:pt>
                <c:pt idx="3543">
                  <c:v>3199</c:v>
                </c:pt>
                <c:pt idx="3544">
                  <c:v>3199</c:v>
                </c:pt>
                <c:pt idx="3545">
                  <c:v>3199</c:v>
                </c:pt>
                <c:pt idx="3546">
                  <c:v>3199</c:v>
                </c:pt>
                <c:pt idx="3547">
                  <c:v>3199</c:v>
                </c:pt>
                <c:pt idx="3548">
                  <c:v>3199</c:v>
                </c:pt>
                <c:pt idx="3549">
                  <c:v>3199</c:v>
                </c:pt>
                <c:pt idx="3550">
                  <c:v>3199</c:v>
                </c:pt>
                <c:pt idx="3551">
                  <c:v>3199</c:v>
                </c:pt>
                <c:pt idx="3552">
                  <c:v>3199</c:v>
                </c:pt>
                <c:pt idx="3553">
                  <c:v>3199</c:v>
                </c:pt>
                <c:pt idx="3554">
                  <c:v>3199</c:v>
                </c:pt>
                <c:pt idx="3555">
                  <c:v>3199</c:v>
                </c:pt>
                <c:pt idx="3556">
                  <c:v>3199</c:v>
                </c:pt>
                <c:pt idx="3557">
                  <c:v>3199</c:v>
                </c:pt>
                <c:pt idx="3558">
                  <c:v>3199</c:v>
                </c:pt>
                <c:pt idx="3559">
                  <c:v>3199</c:v>
                </c:pt>
                <c:pt idx="3560">
                  <c:v>3199</c:v>
                </c:pt>
                <c:pt idx="3561">
                  <c:v>3199</c:v>
                </c:pt>
                <c:pt idx="3562">
                  <c:v>3199</c:v>
                </c:pt>
                <c:pt idx="3563">
                  <c:v>3199</c:v>
                </c:pt>
                <c:pt idx="3564">
                  <c:v>3199</c:v>
                </c:pt>
                <c:pt idx="3565">
                  <c:v>3199</c:v>
                </c:pt>
                <c:pt idx="3566">
                  <c:v>3199</c:v>
                </c:pt>
                <c:pt idx="3567">
                  <c:v>3199</c:v>
                </c:pt>
                <c:pt idx="3568">
                  <c:v>3199</c:v>
                </c:pt>
                <c:pt idx="3569">
                  <c:v>3299.9992294374902</c:v>
                </c:pt>
                <c:pt idx="3570">
                  <c:v>3300</c:v>
                </c:pt>
                <c:pt idx="3571">
                  <c:v>3300</c:v>
                </c:pt>
                <c:pt idx="3572">
                  <c:v>3300</c:v>
                </c:pt>
                <c:pt idx="3573">
                  <c:v>3300</c:v>
                </c:pt>
                <c:pt idx="3574">
                  <c:v>3300</c:v>
                </c:pt>
                <c:pt idx="3575">
                  <c:v>3300</c:v>
                </c:pt>
                <c:pt idx="3576">
                  <c:v>3300</c:v>
                </c:pt>
                <c:pt idx="3577">
                  <c:v>3300</c:v>
                </c:pt>
                <c:pt idx="3578">
                  <c:v>3300</c:v>
                </c:pt>
                <c:pt idx="3579">
                  <c:v>3300</c:v>
                </c:pt>
                <c:pt idx="3580">
                  <c:v>3300</c:v>
                </c:pt>
                <c:pt idx="3581">
                  <c:v>3300</c:v>
                </c:pt>
                <c:pt idx="3582">
                  <c:v>3300</c:v>
                </c:pt>
                <c:pt idx="3583">
                  <c:v>3300</c:v>
                </c:pt>
                <c:pt idx="3584">
                  <c:v>3300</c:v>
                </c:pt>
                <c:pt idx="3585">
                  <c:v>3300</c:v>
                </c:pt>
                <c:pt idx="3586">
                  <c:v>3300</c:v>
                </c:pt>
                <c:pt idx="3587">
                  <c:v>3300</c:v>
                </c:pt>
                <c:pt idx="3588">
                  <c:v>3300</c:v>
                </c:pt>
                <c:pt idx="3589">
                  <c:v>3300</c:v>
                </c:pt>
                <c:pt idx="3590">
                  <c:v>3300</c:v>
                </c:pt>
                <c:pt idx="3591">
                  <c:v>3300</c:v>
                </c:pt>
                <c:pt idx="3592">
                  <c:v>3300</c:v>
                </c:pt>
                <c:pt idx="3593">
                  <c:v>3300</c:v>
                </c:pt>
                <c:pt idx="3594">
                  <c:v>3300</c:v>
                </c:pt>
                <c:pt idx="3595">
                  <c:v>3300</c:v>
                </c:pt>
                <c:pt idx="3596">
                  <c:v>3300</c:v>
                </c:pt>
                <c:pt idx="3597">
                  <c:v>3300</c:v>
                </c:pt>
                <c:pt idx="3598">
                  <c:v>3300</c:v>
                </c:pt>
                <c:pt idx="3599">
                  <c:v>3300</c:v>
                </c:pt>
                <c:pt idx="3600">
                  <c:v>3300</c:v>
                </c:pt>
                <c:pt idx="3601">
                  <c:v>3300</c:v>
                </c:pt>
                <c:pt idx="3602">
                  <c:v>3300</c:v>
                </c:pt>
                <c:pt idx="3603">
                  <c:v>3300</c:v>
                </c:pt>
                <c:pt idx="3604">
                  <c:v>3300</c:v>
                </c:pt>
                <c:pt idx="3605">
                  <c:v>3300</c:v>
                </c:pt>
                <c:pt idx="3606">
                  <c:v>3300</c:v>
                </c:pt>
                <c:pt idx="3607">
                  <c:v>3300</c:v>
                </c:pt>
                <c:pt idx="3608">
                  <c:v>3300</c:v>
                </c:pt>
                <c:pt idx="3609">
                  <c:v>3300</c:v>
                </c:pt>
                <c:pt idx="3610">
                  <c:v>3300</c:v>
                </c:pt>
                <c:pt idx="3611">
                  <c:v>3300</c:v>
                </c:pt>
                <c:pt idx="3612">
                  <c:v>3300</c:v>
                </c:pt>
                <c:pt idx="3613">
                  <c:v>3300</c:v>
                </c:pt>
                <c:pt idx="3614">
                  <c:v>3300</c:v>
                </c:pt>
                <c:pt idx="3615">
                  <c:v>3300</c:v>
                </c:pt>
                <c:pt idx="3616">
                  <c:v>3300</c:v>
                </c:pt>
                <c:pt idx="3617">
                  <c:v>3300</c:v>
                </c:pt>
                <c:pt idx="3618">
                  <c:v>3300</c:v>
                </c:pt>
                <c:pt idx="3619">
                  <c:v>3300</c:v>
                </c:pt>
                <c:pt idx="3620">
                  <c:v>3300</c:v>
                </c:pt>
                <c:pt idx="3621">
                  <c:v>3300</c:v>
                </c:pt>
                <c:pt idx="3622">
                  <c:v>3300</c:v>
                </c:pt>
                <c:pt idx="3623">
                  <c:v>3300</c:v>
                </c:pt>
                <c:pt idx="3624">
                  <c:v>3300</c:v>
                </c:pt>
                <c:pt idx="3625">
                  <c:v>3300</c:v>
                </c:pt>
                <c:pt idx="3626">
                  <c:v>3300</c:v>
                </c:pt>
                <c:pt idx="3627">
                  <c:v>3300</c:v>
                </c:pt>
                <c:pt idx="3628">
                  <c:v>3299.9938965811398</c:v>
                </c:pt>
                <c:pt idx="3629">
                  <c:v>2500.0061034188602</c:v>
                </c:pt>
                <c:pt idx="3630">
                  <c:v>2500</c:v>
                </c:pt>
                <c:pt idx="3631">
                  <c:v>2500</c:v>
                </c:pt>
                <c:pt idx="3632">
                  <c:v>2500</c:v>
                </c:pt>
                <c:pt idx="3633">
                  <c:v>2500</c:v>
                </c:pt>
                <c:pt idx="3634">
                  <c:v>2500</c:v>
                </c:pt>
                <c:pt idx="3635">
                  <c:v>2500</c:v>
                </c:pt>
                <c:pt idx="3636">
                  <c:v>2500</c:v>
                </c:pt>
                <c:pt idx="3637">
                  <c:v>2500</c:v>
                </c:pt>
                <c:pt idx="3638">
                  <c:v>2500</c:v>
                </c:pt>
                <c:pt idx="3639">
                  <c:v>2500</c:v>
                </c:pt>
                <c:pt idx="3640">
                  <c:v>2500</c:v>
                </c:pt>
                <c:pt idx="3641">
                  <c:v>2500</c:v>
                </c:pt>
                <c:pt idx="3642">
                  <c:v>2500</c:v>
                </c:pt>
                <c:pt idx="3643">
                  <c:v>2500</c:v>
                </c:pt>
                <c:pt idx="3644">
                  <c:v>2500</c:v>
                </c:pt>
                <c:pt idx="3645">
                  <c:v>2500</c:v>
                </c:pt>
                <c:pt idx="3646">
                  <c:v>2500</c:v>
                </c:pt>
                <c:pt idx="3647">
                  <c:v>2500</c:v>
                </c:pt>
                <c:pt idx="3648">
                  <c:v>2500</c:v>
                </c:pt>
                <c:pt idx="3649">
                  <c:v>2500</c:v>
                </c:pt>
                <c:pt idx="3650">
                  <c:v>2500</c:v>
                </c:pt>
                <c:pt idx="3651">
                  <c:v>2500</c:v>
                </c:pt>
                <c:pt idx="3652">
                  <c:v>2500</c:v>
                </c:pt>
                <c:pt idx="3653">
                  <c:v>2500</c:v>
                </c:pt>
                <c:pt idx="3654">
                  <c:v>2500</c:v>
                </c:pt>
                <c:pt idx="3655">
                  <c:v>2500</c:v>
                </c:pt>
                <c:pt idx="3656">
                  <c:v>2500</c:v>
                </c:pt>
                <c:pt idx="3657">
                  <c:v>2500</c:v>
                </c:pt>
                <c:pt idx="3658">
                  <c:v>2500</c:v>
                </c:pt>
                <c:pt idx="3659">
                  <c:v>2500</c:v>
                </c:pt>
                <c:pt idx="3660">
                  <c:v>2500</c:v>
                </c:pt>
                <c:pt idx="3661">
                  <c:v>2500</c:v>
                </c:pt>
                <c:pt idx="3662">
                  <c:v>2500</c:v>
                </c:pt>
                <c:pt idx="3663">
                  <c:v>2500</c:v>
                </c:pt>
                <c:pt idx="3664">
                  <c:v>2500</c:v>
                </c:pt>
                <c:pt idx="3665">
                  <c:v>2500</c:v>
                </c:pt>
                <c:pt idx="3666">
                  <c:v>2500</c:v>
                </c:pt>
                <c:pt idx="3667">
                  <c:v>2500</c:v>
                </c:pt>
                <c:pt idx="3668">
                  <c:v>2500</c:v>
                </c:pt>
                <c:pt idx="3669">
                  <c:v>2500</c:v>
                </c:pt>
                <c:pt idx="3670">
                  <c:v>2500</c:v>
                </c:pt>
                <c:pt idx="3671">
                  <c:v>2500</c:v>
                </c:pt>
                <c:pt idx="3672">
                  <c:v>2500</c:v>
                </c:pt>
                <c:pt idx="3673">
                  <c:v>2500</c:v>
                </c:pt>
                <c:pt idx="3674">
                  <c:v>2500</c:v>
                </c:pt>
                <c:pt idx="3675">
                  <c:v>2500</c:v>
                </c:pt>
                <c:pt idx="3676">
                  <c:v>2500</c:v>
                </c:pt>
                <c:pt idx="3677">
                  <c:v>2500</c:v>
                </c:pt>
                <c:pt idx="3678">
                  <c:v>2500</c:v>
                </c:pt>
                <c:pt idx="3679">
                  <c:v>2500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2500</c:v>
                </c:pt>
                <c:pt idx="3685">
                  <c:v>2500</c:v>
                </c:pt>
                <c:pt idx="3686">
                  <c:v>2500</c:v>
                </c:pt>
                <c:pt idx="3687">
                  <c:v>2500</c:v>
                </c:pt>
                <c:pt idx="3688">
                  <c:v>2500</c:v>
                </c:pt>
                <c:pt idx="3689">
                  <c:v>2500</c:v>
                </c:pt>
                <c:pt idx="3690">
                  <c:v>2500</c:v>
                </c:pt>
                <c:pt idx="3691">
                  <c:v>2500</c:v>
                </c:pt>
                <c:pt idx="3692">
                  <c:v>2500</c:v>
                </c:pt>
                <c:pt idx="3693">
                  <c:v>2500</c:v>
                </c:pt>
                <c:pt idx="3694">
                  <c:v>2500</c:v>
                </c:pt>
                <c:pt idx="3695">
                  <c:v>2500</c:v>
                </c:pt>
                <c:pt idx="3696">
                  <c:v>2500</c:v>
                </c:pt>
                <c:pt idx="3697">
                  <c:v>2500</c:v>
                </c:pt>
                <c:pt idx="3698">
                  <c:v>2500</c:v>
                </c:pt>
                <c:pt idx="3699">
                  <c:v>2500</c:v>
                </c:pt>
                <c:pt idx="3700">
                  <c:v>2500</c:v>
                </c:pt>
                <c:pt idx="3701">
                  <c:v>2500</c:v>
                </c:pt>
                <c:pt idx="3702">
                  <c:v>2500</c:v>
                </c:pt>
                <c:pt idx="3703">
                  <c:v>2500</c:v>
                </c:pt>
                <c:pt idx="3704">
                  <c:v>2500</c:v>
                </c:pt>
                <c:pt idx="3705">
                  <c:v>2500</c:v>
                </c:pt>
                <c:pt idx="3706">
                  <c:v>2500</c:v>
                </c:pt>
                <c:pt idx="3707">
                  <c:v>2500</c:v>
                </c:pt>
                <c:pt idx="3708">
                  <c:v>2500</c:v>
                </c:pt>
                <c:pt idx="3709">
                  <c:v>2500</c:v>
                </c:pt>
                <c:pt idx="3710">
                  <c:v>2500</c:v>
                </c:pt>
                <c:pt idx="3711">
                  <c:v>2500</c:v>
                </c:pt>
                <c:pt idx="3712">
                  <c:v>2500</c:v>
                </c:pt>
                <c:pt idx="3713">
                  <c:v>2500</c:v>
                </c:pt>
                <c:pt idx="3714">
                  <c:v>2500</c:v>
                </c:pt>
                <c:pt idx="3715">
                  <c:v>2500</c:v>
                </c:pt>
                <c:pt idx="3716">
                  <c:v>2500</c:v>
                </c:pt>
                <c:pt idx="3717">
                  <c:v>2500</c:v>
                </c:pt>
                <c:pt idx="3718">
                  <c:v>2500</c:v>
                </c:pt>
                <c:pt idx="3719">
                  <c:v>2500</c:v>
                </c:pt>
                <c:pt idx="3720">
                  <c:v>2500</c:v>
                </c:pt>
                <c:pt idx="3721">
                  <c:v>2500</c:v>
                </c:pt>
                <c:pt idx="3722">
                  <c:v>2500</c:v>
                </c:pt>
                <c:pt idx="3723">
                  <c:v>2500</c:v>
                </c:pt>
                <c:pt idx="3724">
                  <c:v>2500</c:v>
                </c:pt>
                <c:pt idx="3725">
                  <c:v>2500</c:v>
                </c:pt>
                <c:pt idx="3726">
                  <c:v>2500</c:v>
                </c:pt>
                <c:pt idx="3727">
                  <c:v>2500</c:v>
                </c:pt>
                <c:pt idx="3728">
                  <c:v>2500</c:v>
                </c:pt>
                <c:pt idx="3729">
                  <c:v>2500</c:v>
                </c:pt>
                <c:pt idx="3730">
                  <c:v>2500</c:v>
                </c:pt>
                <c:pt idx="3731">
                  <c:v>2500</c:v>
                </c:pt>
                <c:pt idx="3732">
                  <c:v>2500</c:v>
                </c:pt>
                <c:pt idx="3733">
                  <c:v>2500</c:v>
                </c:pt>
                <c:pt idx="3734">
                  <c:v>2500</c:v>
                </c:pt>
                <c:pt idx="3735">
                  <c:v>2500</c:v>
                </c:pt>
                <c:pt idx="3736">
                  <c:v>2500</c:v>
                </c:pt>
                <c:pt idx="3737">
                  <c:v>2500</c:v>
                </c:pt>
                <c:pt idx="3738">
                  <c:v>2500</c:v>
                </c:pt>
                <c:pt idx="3739">
                  <c:v>2500</c:v>
                </c:pt>
                <c:pt idx="3740">
                  <c:v>2500</c:v>
                </c:pt>
                <c:pt idx="3741">
                  <c:v>2500</c:v>
                </c:pt>
                <c:pt idx="3742">
                  <c:v>2500</c:v>
                </c:pt>
                <c:pt idx="3743">
                  <c:v>2500</c:v>
                </c:pt>
                <c:pt idx="3744">
                  <c:v>2500</c:v>
                </c:pt>
                <c:pt idx="3745">
                  <c:v>2500</c:v>
                </c:pt>
                <c:pt idx="3746">
                  <c:v>2500</c:v>
                </c:pt>
                <c:pt idx="3747">
                  <c:v>2500</c:v>
                </c:pt>
                <c:pt idx="3748">
                  <c:v>2500</c:v>
                </c:pt>
                <c:pt idx="3749">
                  <c:v>2699</c:v>
                </c:pt>
                <c:pt idx="3750">
                  <c:v>2699</c:v>
                </c:pt>
                <c:pt idx="3751">
                  <c:v>2699</c:v>
                </c:pt>
                <c:pt idx="3752">
                  <c:v>2699</c:v>
                </c:pt>
                <c:pt idx="3753">
                  <c:v>2699</c:v>
                </c:pt>
                <c:pt idx="3754">
                  <c:v>2699</c:v>
                </c:pt>
                <c:pt idx="3755">
                  <c:v>2699</c:v>
                </c:pt>
                <c:pt idx="3756">
                  <c:v>2699</c:v>
                </c:pt>
                <c:pt idx="3757">
                  <c:v>2699</c:v>
                </c:pt>
                <c:pt idx="3758">
                  <c:v>2699</c:v>
                </c:pt>
                <c:pt idx="3759">
                  <c:v>2699</c:v>
                </c:pt>
                <c:pt idx="3760">
                  <c:v>2699</c:v>
                </c:pt>
                <c:pt idx="3761">
                  <c:v>2699</c:v>
                </c:pt>
                <c:pt idx="3762">
                  <c:v>2699</c:v>
                </c:pt>
                <c:pt idx="3763">
                  <c:v>2699</c:v>
                </c:pt>
                <c:pt idx="3764">
                  <c:v>2699</c:v>
                </c:pt>
                <c:pt idx="3765">
                  <c:v>2699</c:v>
                </c:pt>
                <c:pt idx="3766">
                  <c:v>2699</c:v>
                </c:pt>
                <c:pt idx="3767">
                  <c:v>2699</c:v>
                </c:pt>
                <c:pt idx="3768">
                  <c:v>2699</c:v>
                </c:pt>
                <c:pt idx="3769">
                  <c:v>2699</c:v>
                </c:pt>
                <c:pt idx="3770">
                  <c:v>2699</c:v>
                </c:pt>
                <c:pt idx="3771">
                  <c:v>2699</c:v>
                </c:pt>
                <c:pt idx="3772">
                  <c:v>2699</c:v>
                </c:pt>
                <c:pt idx="3773">
                  <c:v>2699</c:v>
                </c:pt>
                <c:pt idx="3774">
                  <c:v>2699</c:v>
                </c:pt>
                <c:pt idx="3775">
                  <c:v>2699</c:v>
                </c:pt>
                <c:pt idx="3776">
                  <c:v>2699</c:v>
                </c:pt>
                <c:pt idx="3777">
                  <c:v>2699</c:v>
                </c:pt>
                <c:pt idx="3778">
                  <c:v>2699</c:v>
                </c:pt>
                <c:pt idx="3779">
                  <c:v>2699</c:v>
                </c:pt>
                <c:pt idx="3780">
                  <c:v>2699</c:v>
                </c:pt>
                <c:pt idx="3781">
                  <c:v>2699</c:v>
                </c:pt>
                <c:pt idx="3782">
                  <c:v>2699</c:v>
                </c:pt>
                <c:pt idx="3783">
                  <c:v>2699</c:v>
                </c:pt>
                <c:pt idx="3784">
                  <c:v>2699</c:v>
                </c:pt>
                <c:pt idx="3785">
                  <c:v>2699</c:v>
                </c:pt>
                <c:pt idx="3786">
                  <c:v>2699</c:v>
                </c:pt>
                <c:pt idx="3787">
                  <c:v>2699</c:v>
                </c:pt>
                <c:pt idx="3788">
                  <c:v>2699</c:v>
                </c:pt>
                <c:pt idx="3789">
                  <c:v>2699</c:v>
                </c:pt>
                <c:pt idx="3790">
                  <c:v>2699</c:v>
                </c:pt>
                <c:pt idx="3791">
                  <c:v>2699</c:v>
                </c:pt>
                <c:pt idx="3792">
                  <c:v>2699</c:v>
                </c:pt>
                <c:pt idx="3793">
                  <c:v>2699</c:v>
                </c:pt>
                <c:pt idx="3794">
                  <c:v>2699</c:v>
                </c:pt>
                <c:pt idx="3795">
                  <c:v>2699</c:v>
                </c:pt>
                <c:pt idx="3796">
                  <c:v>2699</c:v>
                </c:pt>
                <c:pt idx="3797">
                  <c:v>2699</c:v>
                </c:pt>
                <c:pt idx="3798">
                  <c:v>2699</c:v>
                </c:pt>
                <c:pt idx="3799">
                  <c:v>2699</c:v>
                </c:pt>
                <c:pt idx="3800">
                  <c:v>2699</c:v>
                </c:pt>
                <c:pt idx="3801">
                  <c:v>2699</c:v>
                </c:pt>
                <c:pt idx="3802">
                  <c:v>2699</c:v>
                </c:pt>
                <c:pt idx="3803">
                  <c:v>2699</c:v>
                </c:pt>
                <c:pt idx="3804">
                  <c:v>2699</c:v>
                </c:pt>
                <c:pt idx="3805">
                  <c:v>2699</c:v>
                </c:pt>
                <c:pt idx="3806">
                  <c:v>2699</c:v>
                </c:pt>
                <c:pt idx="3807">
                  <c:v>2699</c:v>
                </c:pt>
                <c:pt idx="3808">
                  <c:v>2699</c:v>
                </c:pt>
                <c:pt idx="3809">
                  <c:v>2699</c:v>
                </c:pt>
                <c:pt idx="3810">
                  <c:v>2699</c:v>
                </c:pt>
                <c:pt idx="3811">
                  <c:v>2699</c:v>
                </c:pt>
                <c:pt idx="3812">
                  <c:v>2699</c:v>
                </c:pt>
                <c:pt idx="3813">
                  <c:v>2699</c:v>
                </c:pt>
                <c:pt idx="3814">
                  <c:v>2699</c:v>
                </c:pt>
                <c:pt idx="3815">
                  <c:v>2699</c:v>
                </c:pt>
                <c:pt idx="3816">
                  <c:v>2699</c:v>
                </c:pt>
                <c:pt idx="3817">
                  <c:v>2699</c:v>
                </c:pt>
                <c:pt idx="3818">
                  <c:v>2699</c:v>
                </c:pt>
                <c:pt idx="3819">
                  <c:v>2699</c:v>
                </c:pt>
                <c:pt idx="3820">
                  <c:v>2699</c:v>
                </c:pt>
                <c:pt idx="3821">
                  <c:v>2699</c:v>
                </c:pt>
                <c:pt idx="3822">
                  <c:v>2699</c:v>
                </c:pt>
                <c:pt idx="3823">
                  <c:v>2699</c:v>
                </c:pt>
                <c:pt idx="3824">
                  <c:v>2699</c:v>
                </c:pt>
                <c:pt idx="3825">
                  <c:v>2699</c:v>
                </c:pt>
                <c:pt idx="3826">
                  <c:v>2699</c:v>
                </c:pt>
                <c:pt idx="3827">
                  <c:v>2699</c:v>
                </c:pt>
                <c:pt idx="3828">
                  <c:v>2699</c:v>
                </c:pt>
                <c:pt idx="3829">
                  <c:v>2699</c:v>
                </c:pt>
                <c:pt idx="3830">
                  <c:v>2699</c:v>
                </c:pt>
                <c:pt idx="3831">
                  <c:v>2699</c:v>
                </c:pt>
                <c:pt idx="3832">
                  <c:v>2699</c:v>
                </c:pt>
                <c:pt idx="3833">
                  <c:v>2699</c:v>
                </c:pt>
                <c:pt idx="3834">
                  <c:v>2699</c:v>
                </c:pt>
                <c:pt idx="3835">
                  <c:v>2699</c:v>
                </c:pt>
                <c:pt idx="3836">
                  <c:v>2699</c:v>
                </c:pt>
                <c:pt idx="3837">
                  <c:v>2699</c:v>
                </c:pt>
                <c:pt idx="3838">
                  <c:v>2699</c:v>
                </c:pt>
                <c:pt idx="3839">
                  <c:v>2699</c:v>
                </c:pt>
                <c:pt idx="3840">
                  <c:v>2699</c:v>
                </c:pt>
                <c:pt idx="3841">
                  <c:v>2699</c:v>
                </c:pt>
                <c:pt idx="3842">
                  <c:v>2699</c:v>
                </c:pt>
                <c:pt idx="3843">
                  <c:v>2699</c:v>
                </c:pt>
                <c:pt idx="3844">
                  <c:v>2699</c:v>
                </c:pt>
                <c:pt idx="3845">
                  <c:v>2699</c:v>
                </c:pt>
                <c:pt idx="3846">
                  <c:v>2699</c:v>
                </c:pt>
                <c:pt idx="3847">
                  <c:v>2699</c:v>
                </c:pt>
                <c:pt idx="3848">
                  <c:v>2699</c:v>
                </c:pt>
                <c:pt idx="3849">
                  <c:v>2699</c:v>
                </c:pt>
                <c:pt idx="3850">
                  <c:v>2699</c:v>
                </c:pt>
                <c:pt idx="3851">
                  <c:v>2699</c:v>
                </c:pt>
                <c:pt idx="3852">
                  <c:v>2699</c:v>
                </c:pt>
                <c:pt idx="3853">
                  <c:v>2699</c:v>
                </c:pt>
                <c:pt idx="3854">
                  <c:v>2699</c:v>
                </c:pt>
                <c:pt idx="3855">
                  <c:v>2699</c:v>
                </c:pt>
                <c:pt idx="3856">
                  <c:v>2699</c:v>
                </c:pt>
                <c:pt idx="3857">
                  <c:v>2699</c:v>
                </c:pt>
                <c:pt idx="3858">
                  <c:v>2699</c:v>
                </c:pt>
                <c:pt idx="3859">
                  <c:v>2699</c:v>
                </c:pt>
                <c:pt idx="3860">
                  <c:v>2699</c:v>
                </c:pt>
                <c:pt idx="3861">
                  <c:v>2699</c:v>
                </c:pt>
                <c:pt idx="3862">
                  <c:v>2699</c:v>
                </c:pt>
                <c:pt idx="3863">
                  <c:v>2699</c:v>
                </c:pt>
                <c:pt idx="3864">
                  <c:v>2699</c:v>
                </c:pt>
                <c:pt idx="3865">
                  <c:v>2699</c:v>
                </c:pt>
                <c:pt idx="3866">
                  <c:v>2699</c:v>
                </c:pt>
                <c:pt idx="3867">
                  <c:v>2699</c:v>
                </c:pt>
                <c:pt idx="3868">
                  <c:v>2699</c:v>
                </c:pt>
                <c:pt idx="3869">
                  <c:v>2699</c:v>
                </c:pt>
                <c:pt idx="3870">
                  <c:v>2699</c:v>
                </c:pt>
                <c:pt idx="3871">
                  <c:v>2699</c:v>
                </c:pt>
                <c:pt idx="3872">
                  <c:v>2699</c:v>
                </c:pt>
                <c:pt idx="3873">
                  <c:v>2699</c:v>
                </c:pt>
                <c:pt idx="3874">
                  <c:v>2699</c:v>
                </c:pt>
                <c:pt idx="3875">
                  <c:v>2699</c:v>
                </c:pt>
                <c:pt idx="3876">
                  <c:v>2699</c:v>
                </c:pt>
                <c:pt idx="3877">
                  <c:v>2699</c:v>
                </c:pt>
                <c:pt idx="3878">
                  <c:v>2699</c:v>
                </c:pt>
                <c:pt idx="3879">
                  <c:v>2699</c:v>
                </c:pt>
                <c:pt idx="3880">
                  <c:v>2699</c:v>
                </c:pt>
                <c:pt idx="3881">
                  <c:v>2699</c:v>
                </c:pt>
                <c:pt idx="3882">
                  <c:v>2699</c:v>
                </c:pt>
                <c:pt idx="3883">
                  <c:v>2699</c:v>
                </c:pt>
                <c:pt idx="3884">
                  <c:v>2699</c:v>
                </c:pt>
                <c:pt idx="3885">
                  <c:v>2699</c:v>
                </c:pt>
                <c:pt idx="3886">
                  <c:v>2699</c:v>
                </c:pt>
                <c:pt idx="3887">
                  <c:v>2699</c:v>
                </c:pt>
                <c:pt idx="3888">
                  <c:v>2699</c:v>
                </c:pt>
                <c:pt idx="3889">
                  <c:v>2699</c:v>
                </c:pt>
                <c:pt idx="3890">
                  <c:v>2699</c:v>
                </c:pt>
                <c:pt idx="3891">
                  <c:v>2699</c:v>
                </c:pt>
                <c:pt idx="3892">
                  <c:v>2699</c:v>
                </c:pt>
                <c:pt idx="3893">
                  <c:v>2699</c:v>
                </c:pt>
                <c:pt idx="3894">
                  <c:v>2699</c:v>
                </c:pt>
                <c:pt idx="3895">
                  <c:v>2699</c:v>
                </c:pt>
                <c:pt idx="3896">
                  <c:v>2699</c:v>
                </c:pt>
                <c:pt idx="3897">
                  <c:v>2699</c:v>
                </c:pt>
                <c:pt idx="3898">
                  <c:v>2699</c:v>
                </c:pt>
                <c:pt idx="3899">
                  <c:v>2699</c:v>
                </c:pt>
                <c:pt idx="3900">
                  <c:v>2699</c:v>
                </c:pt>
                <c:pt idx="3901">
                  <c:v>2699</c:v>
                </c:pt>
                <c:pt idx="3902">
                  <c:v>2699</c:v>
                </c:pt>
                <c:pt idx="3903">
                  <c:v>2699</c:v>
                </c:pt>
                <c:pt idx="3904">
                  <c:v>2699</c:v>
                </c:pt>
                <c:pt idx="3905">
                  <c:v>2699</c:v>
                </c:pt>
                <c:pt idx="3906">
                  <c:v>2699</c:v>
                </c:pt>
                <c:pt idx="3907">
                  <c:v>2699</c:v>
                </c:pt>
                <c:pt idx="3908">
                  <c:v>2699</c:v>
                </c:pt>
                <c:pt idx="3909">
                  <c:v>2699</c:v>
                </c:pt>
                <c:pt idx="3910">
                  <c:v>2699</c:v>
                </c:pt>
                <c:pt idx="3911">
                  <c:v>2699</c:v>
                </c:pt>
                <c:pt idx="3912">
                  <c:v>2699</c:v>
                </c:pt>
                <c:pt idx="3913">
                  <c:v>2699</c:v>
                </c:pt>
                <c:pt idx="3914">
                  <c:v>2699</c:v>
                </c:pt>
                <c:pt idx="3915">
                  <c:v>2699</c:v>
                </c:pt>
                <c:pt idx="3916">
                  <c:v>2699</c:v>
                </c:pt>
                <c:pt idx="3917">
                  <c:v>2699</c:v>
                </c:pt>
                <c:pt idx="3918">
                  <c:v>2699</c:v>
                </c:pt>
                <c:pt idx="3919">
                  <c:v>2699</c:v>
                </c:pt>
                <c:pt idx="3920">
                  <c:v>2699</c:v>
                </c:pt>
                <c:pt idx="3921">
                  <c:v>2699</c:v>
                </c:pt>
                <c:pt idx="3922">
                  <c:v>2699</c:v>
                </c:pt>
                <c:pt idx="3923">
                  <c:v>2699</c:v>
                </c:pt>
                <c:pt idx="3924">
                  <c:v>2699</c:v>
                </c:pt>
                <c:pt idx="3925">
                  <c:v>2699</c:v>
                </c:pt>
                <c:pt idx="3926">
                  <c:v>2699</c:v>
                </c:pt>
                <c:pt idx="3927">
                  <c:v>2699</c:v>
                </c:pt>
                <c:pt idx="3928">
                  <c:v>2699</c:v>
                </c:pt>
                <c:pt idx="3929">
                  <c:v>2699</c:v>
                </c:pt>
                <c:pt idx="3930">
                  <c:v>2699</c:v>
                </c:pt>
                <c:pt idx="3931">
                  <c:v>2699</c:v>
                </c:pt>
                <c:pt idx="3932">
                  <c:v>2699</c:v>
                </c:pt>
                <c:pt idx="3933">
                  <c:v>2699</c:v>
                </c:pt>
                <c:pt idx="3934">
                  <c:v>2699</c:v>
                </c:pt>
                <c:pt idx="3935">
                  <c:v>2699</c:v>
                </c:pt>
                <c:pt idx="3936">
                  <c:v>2699</c:v>
                </c:pt>
                <c:pt idx="3937">
                  <c:v>2699</c:v>
                </c:pt>
                <c:pt idx="3938">
                  <c:v>2699</c:v>
                </c:pt>
                <c:pt idx="3939">
                  <c:v>2699</c:v>
                </c:pt>
                <c:pt idx="3940">
                  <c:v>2699</c:v>
                </c:pt>
                <c:pt idx="3941">
                  <c:v>2699</c:v>
                </c:pt>
                <c:pt idx="3942">
                  <c:v>2699</c:v>
                </c:pt>
                <c:pt idx="3943">
                  <c:v>2699</c:v>
                </c:pt>
                <c:pt idx="3944">
                  <c:v>2699</c:v>
                </c:pt>
                <c:pt idx="3945">
                  <c:v>2699</c:v>
                </c:pt>
                <c:pt idx="3946">
                  <c:v>2699</c:v>
                </c:pt>
                <c:pt idx="3947">
                  <c:v>2699</c:v>
                </c:pt>
                <c:pt idx="3948">
                  <c:v>2699</c:v>
                </c:pt>
                <c:pt idx="3949">
                  <c:v>2699</c:v>
                </c:pt>
                <c:pt idx="3950">
                  <c:v>2699</c:v>
                </c:pt>
                <c:pt idx="3951">
                  <c:v>2699</c:v>
                </c:pt>
                <c:pt idx="3952">
                  <c:v>2699</c:v>
                </c:pt>
                <c:pt idx="3953">
                  <c:v>2699</c:v>
                </c:pt>
                <c:pt idx="3954">
                  <c:v>2699</c:v>
                </c:pt>
                <c:pt idx="3955">
                  <c:v>2699</c:v>
                </c:pt>
                <c:pt idx="3956">
                  <c:v>2699</c:v>
                </c:pt>
                <c:pt idx="3957">
                  <c:v>2699</c:v>
                </c:pt>
                <c:pt idx="3958">
                  <c:v>2699</c:v>
                </c:pt>
                <c:pt idx="3959">
                  <c:v>2699</c:v>
                </c:pt>
                <c:pt idx="3960">
                  <c:v>2699</c:v>
                </c:pt>
                <c:pt idx="3961">
                  <c:v>2699</c:v>
                </c:pt>
                <c:pt idx="3962">
                  <c:v>2699</c:v>
                </c:pt>
                <c:pt idx="3963">
                  <c:v>2699</c:v>
                </c:pt>
                <c:pt idx="3964">
                  <c:v>2699</c:v>
                </c:pt>
                <c:pt idx="3965">
                  <c:v>2699</c:v>
                </c:pt>
                <c:pt idx="3966">
                  <c:v>2699</c:v>
                </c:pt>
                <c:pt idx="3967">
                  <c:v>2699</c:v>
                </c:pt>
                <c:pt idx="3968">
                  <c:v>2699</c:v>
                </c:pt>
                <c:pt idx="3969">
                  <c:v>2699</c:v>
                </c:pt>
                <c:pt idx="3970">
                  <c:v>2699</c:v>
                </c:pt>
                <c:pt idx="3971">
                  <c:v>2699</c:v>
                </c:pt>
                <c:pt idx="3972">
                  <c:v>2699</c:v>
                </c:pt>
                <c:pt idx="3973">
                  <c:v>2699</c:v>
                </c:pt>
                <c:pt idx="3974">
                  <c:v>2699</c:v>
                </c:pt>
                <c:pt idx="3975">
                  <c:v>2699</c:v>
                </c:pt>
                <c:pt idx="3976">
                  <c:v>2699</c:v>
                </c:pt>
                <c:pt idx="3977">
                  <c:v>2699</c:v>
                </c:pt>
                <c:pt idx="3978">
                  <c:v>2699</c:v>
                </c:pt>
                <c:pt idx="3979">
                  <c:v>2699</c:v>
                </c:pt>
                <c:pt idx="3980">
                  <c:v>2699</c:v>
                </c:pt>
                <c:pt idx="3981">
                  <c:v>2699</c:v>
                </c:pt>
                <c:pt idx="3982">
                  <c:v>2699</c:v>
                </c:pt>
                <c:pt idx="3983">
                  <c:v>2699</c:v>
                </c:pt>
                <c:pt idx="3984">
                  <c:v>2699</c:v>
                </c:pt>
                <c:pt idx="3985">
                  <c:v>2699</c:v>
                </c:pt>
                <c:pt idx="3986">
                  <c:v>2699</c:v>
                </c:pt>
                <c:pt idx="3987">
                  <c:v>2699</c:v>
                </c:pt>
                <c:pt idx="3988">
                  <c:v>2699</c:v>
                </c:pt>
                <c:pt idx="3989">
                  <c:v>2699</c:v>
                </c:pt>
                <c:pt idx="3990">
                  <c:v>2800</c:v>
                </c:pt>
                <c:pt idx="3991">
                  <c:v>2800</c:v>
                </c:pt>
                <c:pt idx="3992">
                  <c:v>2800</c:v>
                </c:pt>
                <c:pt idx="3993">
                  <c:v>2800</c:v>
                </c:pt>
                <c:pt idx="3994">
                  <c:v>2800</c:v>
                </c:pt>
                <c:pt idx="3995">
                  <c:v>2800</c:v>
                </c:pt>
                <c:pt idx="3996">
                  <c:v>2800</c:v>
                </c:pt>
                <c:pt idx="3997">
                  <c:v>2800</c:v>
                </c:pt>
                <c:pt idx="3998">
                  <c:v>2800</c:v>
                </c:pt>
                <c:pt idx="3999">
                  <c:v>2800</c:v>
                </c:pt>
                <c:pt idx="4000">
                  <c:v>2800</c:v>
                </c:pt>
                <c:pt idx="4001">
                  <c:v>2800</c:v>
                </c:pt>
                <c:pt idx="4002">
                  <c:v>2800</c:v>
                </c:pt>
                <c:pt idx="4003">
                  <c:v>2800</c:v>
                </c:pt>
                <c:pt idx="4004">
                  <c:v>2800</c:v>
                </c:pt>
                <c:pt idx="4005">
                  <c:v>2800</c:v>
                </c:pt>
                <c:pt idx="4006">
                  <c:v>2800</c:v>
                </c:pt>
                <c:pt idx="4007">
                  <c:v>2800</c:v>
                </c:pt>
                <c:pt idx="4008">
                  <c:v>2800</c:v>
                </c:pt>
                <c:pt idx="4009">
                  <c:v>2800</c:v>
                </c:pt>
                <c:pt idx="4010">
                  <c:v>2800</c:v>
                </c:pt>
                <c:pt idx="4011">
                  <c:v>2800</c:v>
                </c:pt>
                <c:pt idx="4012">
                  <c:v>2800</c:v>
                </c:pt>
                <c:pt idx="4013">
                  <c:v>2800</c:v>
                </c:pt>
                <c:pt idx="4014">
                  <c:v>2800</c:v>
                </c:pt>
                <c:pt idx="4015">
                  <c:v>2800</c:v>
                </c:pt>
                <c:pt idx="4016">
                  <c:v>2800</c:v>
                </c:pt>
                <c:pt idx="4017">
                  <c:v>2800</c:v>
                </c:pt>
                <c:pt idx="4018">
                  <c:v>2800</c:v>
                </c:pt>
                <c:pt idx="4019">
                  <c:v>2800</c:v>
                </c:pt>
                <c:pt idx="4020">
                  <c:v>2800</c:v>
                </c:pt>
                <c:pt idx="4021">
                  <c:v>2800</c:v>
                </c:pt>
                <c:pt idx="4022">
                  <c:v>2800</c:v>
                </c:pt>
                <c:pt idx="4023">
                  <c:v>2800</c:v>
                </c:pt>
                <c:pt idx="4024">
                  <c:v>2800</c:v>
                </c:pt>
                <c:pt idx="4025">
                  <c:v>2800</c:v>
                </c:pt>
                <c:pt idx="4026">
                  <c:v>2800</c:v>
                </c:pt>
                <c:pt idx="4027">
                  <c:v>2800</c:v>
                </c:pt>
                <c:pt idx="4028">
                  <c:v>2800</c:v>
                </c:pt>
                <c:pt idx="4029">
                  <c:v>2800</c:v>
                </c:pt>
                <c:pt idx="4030">
                  <c:v>2800</c:v>
                </c:pt>
                <c:pt idx="4031">
                  <c:v>2800</c:v>
                </c:pt>
                <c:pt idx="4032">
                  <c:v>2800</c:v>
                </c:pt>
                <c:pt idx="4033">
                  <c:v>2800</c:v>
                </c:pt>
                <c:pt idx="4034">
                  <c:v>2800</c:v>
                </c:pt>
                <c:pt idx="4035">
                  <c:v>2800</c:v>
                </c:pt>
                <c:pt idx="4036">
                  <c:v>2800</c:v>
                </c:pt>
                <c:pt idx="4037">
                  <c:v>2800</c:v>
                </c:pt>
                <c:pt idx="4038">
                  <c:v>2800</c:v>
                </c:pt>
                <c:pt idx="4039">
                  <c:v>2800</c:v>
                </c:pt>
                <c:pt idx="4040">
                  <c:v>2800</c:v>
                </c:pt>
                <c:pt idx="4041">
                  <c:v>2800</c:v>
                </c:pt>
                <c:pt idx="4042">
                  <c:v>2800</c:v>
                </c:pt>
                <c:pt idx="4043">
                  <c:v>2800</c:v>
                </c:pt>
                <c:pt idx="4044">
                  <c:v>2800</c:v>
                </c:pt>
                <c:pt idx="4045">
                  <c:v>2800</c:v>
                </c:pt>
                <c:pt idx="4046">
                  <c:v>2800</c:v>
                </c:pt>
                <c:pt idx="4047">
                  <c:v>2800</c:v>
                </c:pt>
                <c:pt idx="4048">
                  <c:v>2800</c:v>
                </c:pt>
                <c:pt idx="4049">
                  <c:v>2800</c:v>
                </c:pt>
                <c:pt idx="4050">
                  <c:v>2899</c:v>
                </c:pt>
                <c:pt idx="4051">
                  <c:v>2899</c:v>
                </c:pt>
                <c:pt idx="4052">
                  <c:v>2899</c:v>
                </c:pt>
                <c:pt idx="4053">
                  <c:v>2899</c:v>
                </c:pt>
                <c:pt idx="4054">
                  <c:v>2899</c:v>
                </c:pt>
                <c:pt idx="4055">
                  <c:v>2899</c:v>
                </c:pt>
                <c:pt idx="4056">
                  <c:v>2899</c:v>
                </c:pt>
                <c:pt idx="4057">
                  <c:v>2899</c:v>
                </c:pt>
                <c:pt idx="4058">
                  <c:v>2899</c:v>
                </c:pt>
                <c:pt idx="4059">
                  <c:v>2899</c:v>
                </c:pt>
                <c:pt idx="4060">
                  <c:v>2899</c:v>
                </c:pt>
                <c:pt idx="4061">
                  <c:v>2899</c:v>
                </c:pt>
                <c:pt idx="4062">
                  <c:v>2899</c:v>
                </c:pt>
                <c:pt idx="4063">
                  <c:v>2899</c:v>
                </c:pt>
                <c:pt idx="4064">
                  <c:v>2899</c:v>
                </c:pt>
                <c:pt idx="4065">
                  <c:v>2899</c:v>
                </c:pt>
                <c:pt idx="4066">
                  <c:v>2899</c:v>
                </c:pt>
                <c:pt idx="4067">
                  <c:v>2899</c:v>
                </c:pt>
                <c:pt idx="4068">
                  <c:v>2899</c:v>
                </c:pt>
                <c:pt idx="4069">
                  <c:v>2899</c:v>
                </c:pt>
                <c:pt idx="4070">
                  <c:v>2899</c:v>
                </c:pt>
                <c:pt idx="4071">
                  <c:v>2899</c:v>
                </c:pt>
                <c:pt idx="4072">
                  <c:v>2899</c:v>
                </c:pt>
                <c:pt idx="4073">
                  <c:v>2899</c:v>
                </c:pt>
                <c:pt idx="4074">
                  <c:v>2899</c:v>
                </c:pt>
                <c:pt idx="4075">
                  <c:v>2899</c:v>
                </c:pt>
                <c:pt idx="4076">
                  <c:v>2899</c:v>
                </c:pt>
                <c:pt idx="4077">
                  <c:v>2899</c:v>
                </c:pt>
                <c:pt idx="4078">
                  <c:v>2899</c:v>
                </c:pt>
                <c:pt idx="4079">
                  <c:v>2899</c:v>
                </c:pt>
                <c:pt idx="4080">
                  <c:v>2899</c:v>
                </c:pt>
                <c:pt idx="4081">
                  <c:v>2899</c:v>
                </c:pt>
                <c:pt idx="4082">
                  <c:v>2899</c:v>
                </c:pt>
                <c:pt idx="4083">
                  <c:v>2899</c:v>
                </c:pt>
                <c:pt idx="4084">
                  <c:v>2899</c:v>
                </c:pt>
                <c:pt idx="4085">
                  <c:v>2899</c:v>
                </c:pt>
                <c:pt idx="4086">
                  <c:v>2899</c:v>
                </c:pt>
                <c:pt idx="4087">
                  <c:v>2899</c:v>
                </c:pt>
                <c:pt idx="4088">
                  <c:v>2899</c:v>
                </c:pt>
                <c:pt idx="4089">
                  <c:v>2899</c:v>
                </c:pt>
                <c:pt idx="4090">
                  <c:v>2899</c:v>
                </c:pt>
                <c:pt idx="4091">
                  <c:v>2899</c:v>
                </c:pt>
                <c:pt idx="4092">
                  <c:v>2899</c:v>
                </c:pt>
                <c:pt idx="4093">
                  <c:v>2899</c:v>
                </c:pt>
                <c:pt idx="4094">
                  <c:v>2899</c:v>
                </c:pt>
                <c:pt idx="4095">
                  <c:v>2899</c:v>
                </c:pt>
                <c:pt idx="4096">
                  <c:v>2899</c:v>
                </c:pt>
                <c:pt idx="4097">
                  <c:v>2899</c:v>
                </c:pt>
                <c:pt idx="4098">
                  <c:v>2899</c:v>
                </c:pt>
                <c:pt idx="4099">
                  <c:v>2899</c:v>
                </c:pt>
                <c:pt idx="4100">
                  <c:v>2899</c:v>
                </c:pt>
                <c:pt idx="4101">
                  <c:v>2899</c:v>
                </c:pt>
                <c:pt idx="4102">
                  <c:v>2899</c:v>
                </c:pt>
                <c:pt idx="4103">
                  <c:v>2899</c:v>
                </c:pt>
                <c:pt idx="4104">
                  <c:v>2899</c:v>
                </c:pt>
                <c:pt idx="4105">
                  <c:v>2899</c:v>
                </c:pt>
                <c:pt idx="4106">
                  <c:v>2899</c:v>
                </c:pt>
                <c:pt idx="4107">
                  <c:v>2899</c:v>
                </c:pt>
                <c:pt idx="4108">
                  <c:v>2899</c:v>
                </c:pt>
                <c:pt idx="4109">
                  <c:v>2899</c:v>
                </c:pt>
                <c:pt idx="4110">
                  <c:v>2300</c:v>
                </c:pt>
                <c:pt idx="4111">
                  <c:v>2300</c:v>
                </c:pt>
                <c:pt idx="4112">
                  <c:v>2300</c:v>
                </c:pt>
                <c:pt idx="4113">
                  <c:v>2300</c:v>
                </c:pt>
                <c:pt idx="4114">
                  <c:v>2300</c:v>
                </c:pt>
                <c:pt idx="4115">
                  <c:v>2300</c:v>
                </c:pt>
                <c:pt idx="4116">
                  <c:v>2300</c:v>
                </c:pt>
                <c:pt idx="4117">
                  <c:v>2300</c:v>
                </c:pt>
                <c:pt idx="4118">
                  <c:v>2300</c:v>
                </c:pt>
                <c:pt idx="4119">
                  <c:v>2300</c:v>
                </c:pt>
                <c:pt idx="4120">
                  <c:v>2300</c:v>
                </c:pt>
                <c:pt idx="4121">
                  <c:v>2300</c:v>
                </c:pt>
                <c:pt idx="4122">
                  <c:v>2300</c:v>
                </c:pt>
                <c:pt idx="4123">
                  <c:v>2300</c:v>
                </c:pt>
                <c:pt idx="4124">
                  <c:v>2300</c:v>
                </c:pt>
                <c:pt idx="4125">
                  <c:v>2300</c:v>
                </c:pt>
                <c:pt idx="4126">
                  <c:v>2300</c:v>
                </c:pt>
                <c:pt idx="4127">
                  <c:v>2300</c:v>
                </c:pt>
                <c:pt idx="4128">
                  <c:v>2300</c:v>
                </c:pt>
                <c:pt idx="4129">
                  <c:v>2300</c:v>
                </c:pt>
                <c:pt idx="4130">
                  <c:v>2300</c:v>
                </c:pt>
                <c:pt idx="4131">
                  <c:v>2300</c:v>
                </c:pt>
                <c:pt idx="4132">
                  <c:v>2300</c:v>
                </c:pt>
                <c:pt idx="4133">
                  <c:v>2300</c:v>
                </c:pt>
                <c:pt idx="4134">
                  <c:v>2300</c:v>
                </c:pt>
                <c:pt idx="4135">
                  <c:v>2300</c:v>
                </c:pt>
                <c:pt idx="4136">
                  <c:v>2300</c:v>
                </c:pt>
                <c:pt idx="4137">
                  <c:v>2300</c:v>
                </c:pt>
                <c:pt idx="4138">
                  <c:v>2300</c:v>
                </c:pt>
                <c:pt idx="4139">
                  <c:v>2300</c:v>
                </c:pt>
                <c:pt idx="4140">
                  <c:v>2300</c:v>
                </c:pt>
                <c:pt idx="4141">
                  <c:v>2300</c:v>
                </c:pt>
                <c:pt idx="4142">
                  <c:v>2300</c:v>
                </c:pt>
                <c:pt idx="4143">
                  <c:v>2300</c:v>
                </c:pt>
                <c:pt idx="4144">
                  <c:v>2300</c:v>
                </c:pt>
                <c:pt idx="4145">
                  <c:v>2300</c:v>
                </c:pt>
                <c:pt idx="4146">
                  <c:v>2300</c:v>
                </c:pt>
                <c:pt idx="4147">
                  <c:v>2300</c:v>
                </c:pt>
                <c:pt idx="4148">
                  <c:v>2300</c:v>
                </c:pt>
                <c:pt idx="4149">
                  <c:v>2300</c:v>
                </c:pt>
                <c:pt idx="4150">
                  <c:v>2300</c:v>
                </c:pt>
                <c:pt idx="4151">
                  <c:v>2300</c:v>
                </c:pt>
                <c:pt idx="4152">
                  <c:v>2300</c:v>
                </c:pt>
                <c:pt idx="4153">
                  <c:v>2300</c:v>
                </c:pt>
                <c:pt idx="4154">
                  <c:v>2300</c:v>
                </c:pt>
                <c:pt idx="4155">
                  <c:v>2300</c:v>
                </c:pt>
                <c:pt idx="4156">
                  <c:v>2300</c:v>
                </c:pt>
                <c:pt idx="4157">
                  <c:v>2300</c:v>
                </c:pt>
                <c:pt idx="4158">
                  <c:v>2300</c:v>
                </c:pt>
                <c:pt idx="4159">
                  <c:v>2300</c:v>
                </c:pt>
                <c:pt idx="4160">
                  <c:v>2300</c:v>
                </c:pt>
                <c:pt idx="4161">
                  <c:v>2300</c:v>
                </c:pt>
                <c:pt idx="4162">
                  <c:v>2300</c:v>
                </c:pt>
                <c:pt idx="4163">
                  <c:v>2300</c:v>
                </c:pt>
                <c:pt idx="4164">
                  <c:v>2300</c:v>
                </c:pt>
                <c:pt idx="4165">
                  <c:v>2300</c:v>
                </c:pt>
                <c:pt idx="4166">
                  <c:v>2300</c:v>
                </c:pt>
                <c:pt idx="4167">
                  <c:v>2300</c:v>
                </c:pt>
                <c:pt idx="4168">
                  <c:v>2300</c:v>
                </c:pt>
                <c:pt idx="4169">
                  <c:v>2300</c:v>
                </c:pt>
                <c:pt idx="4170">
                  <c:v>3100</c:v>
                </c:pt>
                <c:pt idx="4171">
                  <c:v>3100</c:v>
                </c:pt>
                <c:pt idx="4172">
                  <c:v>3100</c:v>
                </c:pt>
                <c:pt idx="4173">
                  <c:v>3100</c:v>
                </c:pt>
                <c:pt idx="4174">
                  <c:v>3100</c:v>
                </c:pt>
                <c:pt idx="4175">
                  <c:v>3100</c:v>
                </c:pt>
                <c:pt idx="4176">
                  <c:v>3100</c:v>
                </c:pt>
                <c:pt idx="4177">
                  <c:v>3100</c:v>
                </c:pt>
                <c:pt idx="4178">
                  <c:v>3100</c:v>
                </c:pt>
                <c:pt idx="4179">
                  <c:v>3100</c:v>
                </c:pt>
                <c:pt idx="4180">
                  <c:v>3100</c:v>
                </c:pt>
                <c:pt idx="4181">
                  <c:v>3100</c:v>
                </c:pt>
                <c:pt idx="4182">
                  <c:v>3100</c:v>
                </c:pt>
                <c:pt idx="4183">
                  <c:v>3100</c:v>
                </c:pt>
                <c:pt idx="4184">
                  <c:v>3100</c:v>
                </c:pt>
                <c:pt idx="4185">
                  <c:v>3100</c:v>
                </c:pt>
                <c:pt idx="4186">
                  <c:v>3100</c:v>
                </c:pt>
                <c:pt idx="4187">
                  <c:v>3100</c:v>
                </c:pt>
                <c:pt idx="4188">
                  <c:v>3100</c:v>
                </c:pt>
                <c:pt idx="4189">
                  <c:v>3100</c:v>
                </c:pt>
                <c:pt idx="4190">
                  <c:v>3100</c:v>
                </c:pt>
                <c:pt idx="4191">
                  <c:v>3100</c:v>
                </c:pt>
                <c:pt idx="4192">
                  <c:v>3100</c:v>
                </c:pt>
                <c:pt idx="4193">
                  <c:v>3100</c:v>
                </c:pt>
                <c:pt idx="4194">
                  <c:v>3100</c:v>
                </c:pt>
                <c:pt idx="4195">
                  <c:v>3100</c:v>
                </c:pt>
                <c:pt idx="4196">
                  <c:v>3100</c:v>
                </c:pt>
                <c:pt idx="4197">
                  <c:v>3100</c:v>
                </c:pt>
                <c:pt idx="4198">
                  <c:v>3100</c:v>
                </c:pt>
                <c:pt idx="4199">
                  <c:v>3100</c:v>
                </c:pt>
                <c:pt idx="4200">
                  <c:v>3100</c:v>
                </c:pt>
                <c:pt idx="4201">
                  <c:v>3100</c:v>
                </c:pt>
                <c:pt idx="4202">
                  <c:v>3100</c:v>
                </c:pt>
                <c:pt idx="4203">
                  <c:v>3100</c:v>
                </c:pt>
                <c:pt idx="4204">
                  <c:v>3100</c:v>
                </c:pt>
                <c:pt idx="4205">
                  <c:v>3100</c:v>
                </c:pt>
                <c:pt idx="4206">
                  <c:v>3100</c:v>
                </c:pt>
                <c:pt idx="4207">
                  <c:v>3100</c:v>
                </c:pt>
                <c:pt idx="4208">
                  <c:v>3100</c:v>
                </c:pt>
                <c:pt idx="4209">
                  <c:v>3100</c:v>
                </c:pt>
                <c:pt idx="4210">
                  <c:v>3100</c:v>
                </c:pt>
                <c:pt idx="4211">
                  <c:v>3100</c:v>
                </c:pt>
                <c:pt idx="4212">
                  <c:v>3100</c:v>
                </c:pt>
                <c:pt idx="4213">
                  <c:v>3100</c:v>
                </c:pt>
                <c:pt idx="4214">
                  <c:v>3100</c:v>
                </c:pt>
                <c:pt idx="4215">
                  <c:v>3100</c:v>
                </c:pt>
                <c:pt idx="4216">
                  <c:v>3100</c:v>
                </c:pt>
                <c:pt idx="4217">
                  <c:v>3100</c:v>
                </c:pt>
                <c:pt idx="4218">
                  <c:v>3100</c:v>
                </c:pt>
                <c:pt idx="4219">
                  <c:v>3100</c:v>
                </c:pt>
                <c:pt idx="4220">
                  <c:v>3100</c:v>
                </c:pt>
                <c:pt idx="4221">
                  <c:v>3100</c:v>
                </c:pt>
                <c:pt idx="4222">
                  <c:v>3100</c:v>
                </c:pt>
                <c:pt idx="4223">
                  <c:v>3100</c:v>
                </c:pt>
                <c:pt idx="4224">
                  <c:v>3100</c:v>
                </c:pt>
                <c:pt idx="4225">
                  <c:v>3100</c:v>
                </c:pt>
                <c:pt idx="4226">
                  <c:v>3100</c:v>
                </c:pt>
                <c:pt idx="4227">
                  <c:v>3100</c:v>
                </c:pt>
                <c:pt idx="4228">
                  <c:v>3100</c:v>
                </c:pt>
                <c:pt idx="4229">
                  <c:v>3100</c:v>
                </c:pt>
                <c:pt idx="4230">
                  <c:v>3199</c:v>
                </c:pt>
                <c:pt idx="4231">
                  <c:v>3199</c:v>
                </c:pt>
                <c:pt idx="4232">
                  <c:v>3199</c:v>
                </c:pt>
                <c:pt idx="4233">
                  <c:v>3199</c:v>
                </c:pt>
                <c:pt idx="4234">
                  <c:v>3199</c:v>
                </c:pt>
                <c:pt idx="4235">
                  <c:v>3199</c:v>
                </c:pt>
                <c:pt idx="4236">
                  <c:v>3199</c:v>
                </c:pt>
                <c:pt idx="4237">
                  <c:v>3199</c:v>
                </c:pt>
                <c:pt idx="4238">
                  <c:v>3199</c:v>
                </c:pt>
                <c:pt idx="4239">
                  <c:v>3199</c:v>
                </c:pt>
                <c:pt idx="4240">
                  <c:v>3199</c:v>
                </c:pt>
                <c:pt idx="4241">
                  <c:v>3199</c:v>
                </c:pt>
                <c:pt idx="4242">
                  <c:v>3199</c:v>
                </c:pt>
                <c:pt idx="4243">
                  <c:v>3199</c:v>
                </c:pt>
                <c:pt idx="4244">
                  <c:v>3199</c:v>
                </c:pt>
                <c:pt idx="4245">
                  <c:v>3199</c:v>
                </c:pt>
                <c:pt idx="4246">
                  <c:v>3199</c:v>
                </c:pt>
                <c:pt idx="4247">
                  <c:v>3199</c:v>
                </c:pt>
                <c:pt idx="4248">
                  <c:v>3199</c:v>
                </c:pt>
                <c:pt idx="4249">
                  <c:v>3199</c:v>
                </c:pt>
                <c:pt idx="4250">
                  <c:v>3199</c:v>
                </c:pt>
                <c:pt idx="4251">
                  <c:v>3199</c:v>
                </c:pt>
                <c:pt idx="4252">
                  <c:v>3199</c:v>
                </c:pt>
                <c:pt idx="4253">
                  <c:v>3199</c:v>
                </c:pt>
                <c:pt idx="4254">
                  <c:v>3199</c:v>
                </c:pt>
                <c:pt idx="4255">
                  <c:v>3199</c:v>
                </c:pt>
                <c:pt idx="4256">
                  <c:v>3199</c:v>
                </c:pt>
                <c:pt idx="4257">
                  <c:v>3199</c:v>
                </c:pt>
                <c:pt idx="4258">
                  <c:v>3199</c:v>
                </c:pt>
                <c:pt idx="4259">
                  <c:v>3199</c:v>
                </c:pt>
                <c:pt idx="4260">
                  <c:v>3199</c:v>
                </c:pt>
                <c:pt idx="4261">
                  <c:v>3199</c:v>
                </c:pt>
                <c:pt idx="4262">
                  <c:v>3199</c:v>
                </c:pt>
                <c:pt idx="4263">
                  <c:v>3199</c:v>
                </c:pt>
                <c:pt idx="4264">
                  <c:v>3199</c:v>
                </c:pt>
                <c:pt idx="4265">
                  <c:v>3199</c:v>
                </c:pt>
                <c:pt idx="4266">
                  <c:v>3199</c:v>
                </c:pt>
                <c:pt idx="4267">
                  <c:v>3199</c:v>
                </c:pt>
                <c:pt idx="4268">
                  <c:v>3199</c:v>
                </c:pt>
                <c:pt idx="4269">
                  <c:v>3199</c:v>
                </c:pt>
                <c:pt idx="4270">
                  <c:v>3199</c:v>
                </c:pt>
                <c:pt idx="4271">
                  <c:v>3199</c:v>
                </c:pt>
                <c:pt idx="4272">
                  <c:v>3199</c:v>
                </c:pt>
                <c:pt idx="4273">
                  <c:v>3199</c:v>
                </c:pt>
                <c:pt idx="4274">
                  <c:v>3199</c:v>
                </c:pt>
                <c:pt idx="4275">
                  <c:v>3199</c:v>
                </c:pt>
                <c:pt idx="4276">
                  <c:v>3199</c:v>
                </c:pt>
                <c:pt idx="4277">
                  <c:v>3199</c:v>
                </c:pt>
                <c:pt idx="4278">
                  <c:v>3199</c:v>
                </c:pt>
                <c:pt idx="4279">
                  <c:v>3199</c:v>
                </c:pt>
                <c:pt idx="4280">
                  <c:v>3199</c:v>
                </c:pt>
                <c:pt idx="4281">
                  <c:v>3199</c:v>
                </c:pt>
                <c:pt idx="4282">
                  <c:v>3199</c:v>
                </c:pt>
                <c:pt idx="4283">
                  <c:v>3199</c:v>
                </c:pt>
                <c:pt idx="4284">
                  <c:v>3199</c:v>
                </c:pt>
                <c:pt idx="4285">
                  <c:v>3199</c:v>
                </c:pt>
                <c:pt idx="4286">
                  <c:v>3199</c:v>
                </c:pt>
                <c:pt idx="4287">
                  <c:v>3199</c:v>
                </c:pt>
                <c:pt idx="4288">
                  <c:v>3199</c:v>
                </c:pt>
                <c:pt idx="4289">
                  <c:v>3199</c:v>
                </c:pt>
                <c:pt idx="4290">
                  <c:v>2600</c:v>
                </c:pt>
                <c:pt idx="4291">
                  <c:v>2600</c:v>
                </c:pt>
                <c:pt idx="4292">
                  <c:v>2600</c:v>
                </c:pt>
                <c:pt idx="4293">
                  <c:v>2600</c:v>
                </c:pt>
                <c:pt idx="4294">
                  <c:v>2600</c:v>
                </c:pt>
                <c:pt idx="4295">
                  <c:v>2600</c:v>
                </c:pt>
                <c:pt idx="4296">
                  <c:v>2600</c:v>
                </c:pt>
                <c:pt idx="4297">
                  <c:v>2600</c:v>
                </c:pt>
                <c:pt idx="4298">
                  <c:v>2600</c:v>
                </c:pt>
                <c:pt idx="4299">
                  <c:v>2600</c:v>
                </c:pt>
                <c:pt idx="4300">
                  <c:v>2600</c:v>
                </c:pt>
                <c:pt idx="4301">
                  <c:v>2600</c:v>
                </c:pt>
                <c:pt idx="4302">
                  <c:v>2600</c:v>
                </c:pt>
                <c:pt idx="4303">
                  <c:v>2600</c:v>
                </c:pt>
                <c:pt idx="4304">
                  <c:v>2600</c:v>
                </c:pt>
                <c:pt idx="4305">
                  <c:v>2600</c:v>
                </c:pt>
                <c:pt idx="4306">
                  <c:v>2600</c:v>
                </c:pt>
                <c:pt idx="4307">
                  <c:v>2600</c:v>
                </c:pt>
                <c:pt idx="4308">
                  <c:v>2600</c:v>
                </c:pt>
                <c:pt idx="4309">
                  <c:v>2600</c:v>
                </c:pt>
                <c:pt idx="4310">
                  <c:v>2600</c:v>
                </c:pt>
                <c:pt idx="4311">
                  <c:v>2600</c:v>
                </c:pt>
                <c:pt idx="4312">
                  <c:v>2600</c:v>
                </c:pt>
                <c:pt idx="4313">
                  <c:v>2600</c:v>
                </c:pt>
                <c:pt idx="4314">
                  <c:v>2600</c:v>
                </c:pt>
                <c:pt idx="4315">
                  <c:v>2600</c:v>
                </c:pt>
                <c:pt idx="4316">
                  <c:v>2600</c:v>
                </c:pt>
                <c:pt idx="4317">
                  <c:v>2600</c:v>
                </c:pt>
                <c:pt idx="4318">
                  <c:v>2600</c:v>
                </c:pt>
                <c:pt idx="4319">
                  <c:v>2600</c:v>
                </c:pt>
                <c:pt idx="4320">
                  <c:v>2600</c:v>
                </c:pt>
                <c:pt idx="4321">
                  <c:v>2600</c:v>
                </c:pt>
                <c:pt idx="4322">
                  <c:v>2600</c:v>
                </c:pt>
                <c:pt idx="4323">
                  <c:v>2600</c:v>
                </c:pt>
                <c:pt idx="4324">
                  <c:v>2600</c:v>
                </c:pt>
                <c:pt idx="4325">
                  <c:v>2600</c:v>
                </c:pt>
                <c:pt idx="4326">
                  <c:v>2600</c:v>
                </c:pt>
                <c:pt idx="4327">
                  <c:v>2600</c:v>
                </c:pt>
                <c:pt idx="4328">
                  <c:v>2600</c:v>
                </c:pt>
                <c:pt idx="4329">
                  <c:v>2600</c:v>
                </c:pt>
                <c:pt idx="4330">
                  <c:v>2600</c:v>
                </c:pt>
                <c:pt idx="4331">
                  <c:v>2600</c:v>
                </c:pt>
                <c:pt idx="4332">
                  <c:v>2600</c:v>
                </c:pt>
                <c:pt idx="4333">
                  <c:v>2600</c:v>
                </c:pt>
                <c:pt idx="4334">
                  <c:v>2600</c:v>
                </c:pt>
                <c:pt idx="4335">
                  <c:v>2600</c:v>
                </c:pt>
                <c:pt idx="4336">
                  <c:v>2600</c:v>
                </c:pt>
                <c:pt idx="4337">
                  <c:v>2600</c:v>
                </c:pt>
                <c:pt idx="4338">
                  <c:v>2600</c:v>
                </c:pt>
                <c:pt idx="4339">
                  <c:v>2600</c:v>
                </c:pt>
                <c:pt idx="4340">
                  <c:v>2600</c:v>
                </c:pt>
                <c:pt idx="4341">
                  <c:v>2600</c:v>
                </c:pt>
                <c:pt idx="4342">
                  <c:v>2600</c:v>
                </c:pt>
                <c:pt idx="4343">
                  <c:v>2600</c:v>
                </c:pt>
                <c:pt idx="4344">
                  <c:v>2600</c:v>
                </c:pt>
                <c:pt idx="4345">
                  <c:v>2600</c:v>
                </c:pt>
                <c:pt idx="4346">
                  <c:v>2600</c:v>
                </c:pt>
                <c:pt idx="4347">
                  <c:v>2600</c:v>
                </c:pt>
                <c:pt idx="4348">
                  <c:v>2600</c:v>
                </c:pt>
                <c:pt idx="4349">
                  <c:v>2600</c:v>
                </c:pt>
                <c:pt idx="4350">
                  <c:v>3500</c:v>
                </c:pt>
                <c:pt idx="4351">
                  <c:v>3500</c:v>
                </c:pt>
                <c:pt idx="4352">
                  <c:v>3500</c:v>
                </c:pt>
                <c:pt idx="4353">
                  <c:v>3500</c:v>
                </c:pt>
                <c:pt idx="4354">
                  <c:v>3500</c:v>
                </c:pt>
                <c:pt idx="4355">
                  <c:v>3500</c:v>
                </c:pt>
                <c:pt idx="4356">
                  <c:v>3500</c:v>
                </c:pt>
                <c:pt idx="4357">
                  <c:v>3500</c:v>
                </c:pt>
                <c:pt idx="4358">
                  <c:v>3500</c:v>
                </c:pt>
                <c:pt idx="4359">
                  <c:v>3500</c:v>
                </c:pt>
                <c:pt idx="4360">
                  <c:v>3500</c:v>
                </c:pt>
                <c:pt idx="4361">
                  <c:v>3500</c:v>
                </c:pt>
                <c:pt idx="4362">
                  <c:v>3500</c:v>
                </c:pt>
                <c:pt idx="4363">
                  <c:v>3500</c:v>
                </c:pt>
                <c:pt idx="4364">
                  <c:v>3500</c:v>
                </c:pt>
                <c:pt idx="4365">
                  <c:v>3500</c:v>
                </c:pt>
                <c:pt idx="4366">
                  <c:v>3500</c:v>
                </c:pt>
                <c:pt idx="4367">
                  <c:v>3500</c:v>
                </c:pt>
                <c:pt idx="4368">
                  <c:v>3500</c:v>
                </c:pt>
                <c:pt idx="4369">
                  <c:v>3500</c:v>
                </c:pt>
                <c:pt idx="4370">
                  <c:v>3500</c:v>
                </c:pt>
                <c:pt idx="4371">
                  <c:v>3500</c:v>
                </c:pt>
                <c:pt idx="4372">
                  <c:v>3500</c:v>
                </c:pt>
                <c:pt idx="4373">
                  <c:v>3500</c:v>
                </c:pt>
                <c:pt idx="4374">
                  <c:v>3500</c:v>
                </c:pt>
                <c:pt idx="4375">
                  <c:v>3500</c:v>
                </c:pt>
                <c:pt idx="4376">
                  <c:v>3500</c:v>
                </c:pt>
                <c:pt idx="4377">
                  <c:v>3500</c:v>
                </c:pt>
                <c:pt idx="4378">
                  <c:v>3500</c:v>
                </c:pt>
                <c:pt idx="4379">
                  <c:v>3500</c:v>
                </c:pt>
                <c:pt idx="4380">
                  <c:v>3500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1659</c:v>
                </c:pt>
                <c:pt idx="66">
                  <c:v>1659</c:v>
                </c:pt>
                <c:pt idx="67">
                  <c:v>1659</c:v>
                </c:pt>
                <c:pt idx="68">
                  <c:v>1659</c:v>
                </c:pt>
                <c:pt idx="69">
                  <c:v>1659</c:v>
                </c:pt>
                <c:pt idx="70">
                  <c:v>1659</c:v>
                </c:pt>
                <c:pt idx="71">
                  <c:v>1659</c:v>
                </c:pt>
                <c:pt idx="72">
                  <c:v>1659</c:v>
                </c:pt>
                <c:pt idx="73">
                  <c:v>1659</c:v>
                </c:pt>
                <c:pt idx="74">
                  <c:v>1659</c:v>
                </c:pt>
                <c:pt idx="75">
                  <c:v>1659</c:v>
                </c:pt>
                <c:pt idx="76">
                  <c:v>1659</c:v>
                </c:pt>
                <c:pt idx="77">
                  <c:v>1659</c:v>
                </c:pt>
                <c:pt idx="78">
                  <c:v>1659</c:v>
                </c:pt>
                <c:pt idx="79">
                  <c:v>1659</c:v>
                </c:pt>
                <c:pt idx="80">
                  <c:v>1659</c:v>
                </c:pt>
                <c:pt idx="81">
                  <c:v>1659</c:v>
                </c:pt>
                <c:pt idx="82">
                  <c:v>1659</c:v>
                </c:pt>
                <c:pt idx="83">
                  <c:v>1659</c:v>
                </c:pt>
                <c:pt idx="84">
                  <c:v>1659</c:v>
                </c:pt>
                <c:pt idx="85">
                  <c:v>1659</c:v>
                </c:pt>
                <c:pt idx="86">
                  <c:v>1659</c:v>
                </c:pt>
                <c:pt idx="87">
                  <c:v>1659</c:v>
                </c:pt>
                <c:pt idx="88">
                  <c:v>1659</c:v>
                </c:pt>
                <c:pt idx="89">
                  <c:v>1659</c:v>
                </c:pt>
                <c:pt idx="90">
                  <c:v>1659</c:v>
                </c:pt>
                <c:pt idx="91">
                  <c:v>1659</c:v>
                </c:pt>
                <c:pt idx="92">
                  <c:v>1659</c:v>
                </c:pt>
                <c:pt idx="93">
                  <c:v>1659</c:v>
                </c:pt>
                <c:pt idx="94">
                  <c:v>1659</c:v>
                </c:pt>
                <c:pt idx="95">
                  <c:v>1659</c:v>
                </c:pt>
                <c:pt idx="96">
                  <c:v>1659</c:v>
                </c:pt>
                <c:pt idx="97">
                  <c:v>1659</c:v>
                </c:pt>
                <c:pt idx="98">
                  <c:v>1659</c:v>
                </c:pt>
                <c:pt idx="99">
                  <c:v>1369</c:v>
                </c:pt>
                <c:pt idx="100">
                  <c:v>1369</c:v>
                </c:pt>
                <c:pt idx="101">
                  <c:v>1369</c:v>
                </c:pt>
                <c:pt idx="102">
                  <c:v>1369</c:v>
                </c:pt>
                <c:pt idx="103">
                  <c:v>1369</c:v>
                </c:pt>
                <c:pt idx="104">
                  <c:v>1369</c:v>
                </c:pt>
                <c:pt idx="105">
                  <c:v>1369</c:v>
                </c:pt>
                <c:pt idx="106">
                  <c:v>1369</c:v>
                </c:pt>
                <c:pt idx="107">
                  <c:v>1369</c:v>
                </c:pt>
                <c:pt idx="108">
                  <c:v>1369</c:v>
                </c:pt>
                <c:pt idx="109">
                  <c:v>1369</c:v>
                </c:pt>
                <c:pt idx="110">
                  <c:v>1369</c:v>
                </c:pt>
                <c:pt idx="111">
                  <c:v>1369</c:v>
                </c:pt>
                <c:pt idx="112">
                  <c:v>1369</c:v>
                </c:pt>
                <c:pt idx="113">
                  <c:v>1369</c:v>
                </c:pt>
                <c:pt idx="114">
                  <c:v>1369</c:v>
                </c:pt>
                <c:pt idx="115">
                  <c:v>1369</c:v>
                </c:pt>
                <c:pt idx="116">
                  <c:v>1369</c:v>
                </c:pt>
                <c:pt idx="117">
                  <c:v>1369</c:v>
                </c:pt>
                <c:pt idx="118">
                  <c:v>1369</c:v>
                </c:pt>
                <c:pt idx="119">
                  <c:v>1369</c:v>
                </c:pt>
                <c:pt idx="120">
                  <c:v>1369</c:v>
                </c:pt>
                <c:pt idx="121">
                  <c:v>1369</c:v>
                </c:pt>
                <c:pt idx="122">
                  <c:v>1369</c:v>
                </c:pt>
                <c:pt idx="123">
                  <c:v>1369</c:v>
                </c:pt>
                <c:pt idx="124">
                  <c:v>1369</c:v>
                </c:pt>
                <c:pt idx="125">
                  <c:v>1369</c:v>
                </c:pt>
                <c:pt idx="126">
                  <c:v>1369</c:v>
                </c:pt>
                <c:pt idx="127">
                  <c:v>1369</c:v>
                </c:pt>
                <c:pt idx="128">
                  <c:v>1369</c:v>
                </c:pt>
                <c:pt idx="129">
                  <c:v>1369</c:v>
                </c:pt>
                <c:pt idx="130">
                  <c:v>1369</c:v>
                </c:pt>
                <c:pt idx="131">
                  <c:v>1369</c:v>
                </c:pt>
                <c:pt idx="132">
                  <c:v>1369</c:v>
                </c:pt>
                <c:pt idx="133">
                  <c:v>1369</c:v>
                </c:pt>
                <c:pt idx="134">
                  <c:v>1369</c:v>
                </c:pt>
                <c:pt idx="135">
                  <c:v>1369</c:v>
                </c:pt>
                <c:pt idx="136">
                  <c:v>1369</c:v>
                </c:pt>
                <c:pt idx="137">
                  <c:v>1369</c:v>
                </c:pt>
                <c:pt idx="138">
                  <c:v>1369</c:v>
                </c:pt>
                <c:pt idx="139">
                  <c:v>1369</c:v>
                </c:pt>
                <c:pt idx="140">
                  <c:v>1369</c:v>
                </c:pt>
                <c:pt idx="141">
                  <c:v>1369</c:v>
                </c:pt>
                <c:pt idx="142">
                  <c:v>1369</c:v>
                </c:pt>
                <c:pt idx="143">
                  <c:v>1369</c:v>
                </c:pt>
                <c:pt idx="144">
                  <c:v>1037.00253293981</c:v>
                </c:pt>
                <c:pt idx="145">
                  <c:v>1037</c:v>
                </c:pt>
                <c:pt idx="146">
                  <c:v>1037</c:v>
                </c:pt>
                <c:pt idx="147">
                  <c:v>1037</c:v>
                </c:pt>
                <c:pt idx="148">
                  <c:v>1037</c:v>
                </c:pt>
                <c:pt idx="149">
                  <c:v>1037</c:v>
                </c:pt>
                <c:pt idx="150">
                  <c:v>1037</c:v>
                </c:pt>
                <c:pt idx="151">
                  <c:v>1037</c:v>
                </c:pt>
                <c:pt idx="152">
                  <c:v>1037</c:v>
                </c:pt>
                <c:pt idx="153">
                  <c:v>1037</c:v>
                </c:pt>
                <c:pt idx="154">
                  <c:v>1037</c:v>
                </c:pt>
                <c:pt idx="155">
                  <c:v>1037</c:v>
                </c:pt>
                <c:pt idx="156">
                  <c:v>1037</c:v>
                </c:pt>
                <c:pt idx="157">
                  <c:v>1037</c:v>
                </c:pt>
                <c:pt idx="158">
                  <c:v>1037</c:v>
                </c:pt>
                <c:pt idx="159">
                  <c:v>1037</c:v>
                </c:pt>
                <c:pt idx="160">
                  <c:v>1037</c:v>
                </c:pt>
                <c:pt idx="161">
                  <c:v>1037</c:v>
                </c:pt>
                <c:pt idx="162">
                  <c:v>1037</c:v>
                </c:pt>
                <c:pt idx="163">
                  <c:v>1037</c:v>
                </c:pt>
                <c:pt idx="164">
                  <c:v>1037</c:v>
                </c:pt>
                <c:pt idx="165">
                  <c:v>1037</c:v>
                </c:pt>
                <c:pt idx="166">
                  <c:v>1037</c:v>
                </c:pt>
                <c:pt idx="167">
                  <c:v>1037</c:v>
                </c:pt>
                <c:pt idx="168">
                  <c:v>1037</c:v>
                </c:pt>
                <c:pt idx="169">
                  <c:v>1037</c:v>
                </c:pt>
                <c:pt idx="170">
                  <c:v>1037</c:v>
                </c:pt>
                <c:pt idx="171">
                  <c:v>1037</c:v>
                </c:pt>
                <c:pt idx="172">
                  <c:v>1037</c:v>
                </c:pt>
                <c:pt idx="173">
                  <c:v>1037</c:v>
                </c:pt>
                <c:pt idx="174">
                  <c:v>1037</c:v>
                </c:pt>
                <c:pt idx="175">
                  <c:v>1037</c:v>
                </c:pt>
                <c:pt idx="176">
                  <c:v>1037</c:v>
                </c:pt>
                <c:pt idx="177">
                  <c:v>1037</c:v>
                </c:pt>
                <c:pt idx="178">
                  <c:v>1037</c:v>
                </c:pt>
                <c:pt idx="179">
                  <c:v>1037</c:v>
                </c:pt>
                <c:pt idx="180">
                  <c:v>1037</c:v>
                </c:pt>
                <c:pt idx="181">
                  <c:v>1037</c:v>
                </c:pt>
                <c:pt idx="182">
                  <c:v>1037</c:v>
                </c:pt>
                <c:pt idx="183">
                  <c:v>1037</c:v>
                </c:pt>
                <c:pt idx="184">
                  <c:v>1037</c:v>
                </c:pt>
                <c:pt idx="185">
                  <c:v>1037</c:v>
                </c:pt>
                <c:pt idx="186">
                  <c:v>1037</c:v>
                </c:pt>
                <c:pt idx="187">
                  <c:v>1037</c:v>
                </c:pt>
                <c:pt idx="188">
                  <c:v>1037</c:v>
                </c:pt>
                <c:pt idx="189">
                  <c:v>1037</c:v>
                </c:pt>
                <c:pt idx="190">
                  <c:v>1037</c:v>
                </c:pt>
                <c:pt idx="191">
                  <c:v>1037</c:v>
                </c:pt>
                <c:pt idx="192">
                  <c:v>1037</c:v>
                </c:pt>
                <c:pt idx="193">
                  <c:v>1037</c:v>
                </c:pt>
                <c:pt idx="194">
                  <c:v>1037</c:v>
                </c:pt>
                <c:pt idx="195">
                  <c:v>1037</c:v>
                </c:pt>
                <c:pt idx="196">
                  <c:v>1037</c:v>
                </c:pt>
                <c:pt idx="197">
                  <c:v>1037</c:v>
                </c:pt>
                <c:pt idx="198">
                  <c:v>1037</c:v>
                </c:pt>
                <c:pt idx="199">
                  <c:v>1037</c:v>
                </c:pt>
                <c:pt idx="200">
                  <c:v>1037</c:v>
                </c:pt>
                <c:pt idx="201">
                  <c:v>1037</c:v>
                </c:pt>
                <c:pt idx="202">
                  <c:v>1037</c:v>
                </c:pt>
                <c:pt idx="203">
                  <c:v>1037</c:v>
                </c:pt>
                <c:pt idx="204">
                  <c:v>1037</c:v>
                </c:pt>
                <c:pt idx="205">
                  <c:v>1037</c:v>
                </c:pt>
                <c:pt idx="206">
                  <c:v>1037</c:v>
                </c:pt>
                <c:pt idx="207">
                  <c:v>1037</c:v>
                </c:pt>
                <c:pt idx="208">
                  <c:v>1037</c:v>
                </c:pt>
                <c:pt idx="209">
                  <c:v>1037</c:v>
                </c:pt>
                <c:pt idx="210">
                  <c:v>1037</c:v>
                </c:pt>
                <c:pt idx="211">
                  <c:v>1037</c:v>
                </c:pt>
                <c:pt idx="212">
                  <c:v>1037</c:v>
                </c:pt>
                <c:pt idx="213">
                  <c:v>1037</c:v>
                </c:pt>
                <c:pt idx="214">
                  <c:v>1037</c:v>
                </c:pt>
                <c:pt idx="215">
                  <c:v>1037</c:v>
                </c:pt>
                <c:pt idx="216">
                  <c:v>1037</c:v>
                </c:pt>
                <c:pt idx="217">
                  <c:v>1037</c:v>
                </c:pt>
                <c:pt idx="218">
                  <c:v>1037</c:v>
                </c:pt>
                <c:pt idx="219">
                  <c:v>1037</c:v>
                </c:pt>
                <c:pt idx="220">
                  <c:v>1037</c:v>
                </c:pt>
                <c:pt idx="221">
                  <c:v>1037</c:v>
                </c:pt>
                <c:pt idx="222">
                  <c:v>1037</c:v>
                </c:pt>
                <c:pt idx="223">
                  <c:v>1037</c:v>
                </c:pt>
                <c:pt idx="224">
                  <c:v>1037</c:v>
                </c:pt>
                <c:pt idx="225">
                  <c:v>1037</c:v>
                </c:pt>
                <c:pt idx="226">
                  <c:v>1037</c:v>
                </c:pt>
                <c:pt idx="227">
                  <c:v>1037</c:v>
                </c:pt>
                <c:pt idx="228">
                  <c:v>1037</c:v>
                </c:pt>
                <c:pt idx="229">
                  <c:v>1037</c:v>
                </c:pt>
                <c:pt idx="230">
                  <c:v>1037</c:v>
                </c:pt>
                <c:pt idx="231">
                  <c:v>1037</c:v>
                </c:pt>
                <c:pt idx="232">
                  <c:v>1037</c:v>
                </c:pt>
                <c:pt idx="233">
                  <c:v>1037</c:v>
                </c:pt>
                <c:pt idx="234">
                  <c:v>1037</c:v>
                </c:pt>
                <c:pt idx="235">
                  <c:v>1037</c:v>
                </c:pt>
                <c:pt idx="236">
                  <c:v>1037</c:v>
                </c:pt>
                <c:pt idx="237">
                  <c:v>1037</c:v>
                </c:pt>
                <c:pt idx="238">
                  <c:v>1037</c:v>
                </c:pt>
                <c:pt idx="239">
                  <c:v>1037</c:v>
                </c:pt>
                <c:pt idx="240">
                  <c:v>800</c:v>
                </c:pt>
                <c:pt idx="241">
                  <c:v>800</c:v>
                </c:pt>
                <c:pt idx="242">
                  <c:v>800</c:v>
                </c:pt>
                <c:pt idx="243">
                  <c:v>800</c:v>
                </c:pt>
                <c:pt idx="244">
                  <c:v>800</c:v>
                </c:pt>
                <c:pt idx="245">
                  <c:v>800</c:v>
                </c:pt>
                <c:pt idx="246">
                  <c:v>800</c:v>
                </c:pt>
                <c:pt idx="247">
                  <c:v>800</c:v>
                </c:pt>
                <c:pt idx="248">
                  <c:v>800</c:v>
                </c:pt>
                <c:pt idx="249">
                  <c:v>800</c:v>
                </c:pt>
                <c:pt idx="250">
                  <c:v>800</c:v>
                </c:pt>
                <c:pt idx="251">
                  <c:v>800</c:v>
                </c:pt>
                <c:pt idx="252">
                  <c:v>800</c:v>
                </c:pt>
                <c:pt idx="253">
                  <c:v>800</c:v>
                </c:pt>
                <c:pt idx="254">
                  <c:v>800</c:v>
                </c:pt>
                <c:pt idx="255">
                  <c:v>800</c:v>
                </c:pt>
                <c:pt idx="256">
                  <c:v>800</c:v>
                </c:pt>
                <c:pt idx="257">
                  <c:v>800</c:v>
                </c:pt>
                <c:pt idx="258">
                  <c:v>800</c:v>
                </c:pt>
                <c:pt idx="259">
                  <c:v>800</c:v>
                </c:pt>
                <c:pt idx="260">
                  <c:v>800</c:v>
                </c:pt>
                <c:pt idx="261">
                  <c:v>800</c:v>
                </c:pt>
                <c:pt idx="262">
                  <c:v>800</c:v>
                </c:pt>
                <c:pt idx="263">
                  <c:v>800</c:v>
                </c:pt>
                <c:pt idx="264">
                  <c:v>800</c:v>
                </c:pt>
                <c:pt idx="265">
                  <c:v>800</c:v>
                </c:pt>
                <c:pt idx="266">
                  <c:v>800</c:v>
                </c:pt>
                <c:pt idx="267">
                  <c:v>800</c:v>
                </c:pt>
                <c:pt idx="268">
                  <c:v>800</c:v>
                </c:pt>
                <c:pt idx="269">
                  <c:v>800</c:v>
                </c:pt>
                <c:pt idx="270">
                  <c:v>800</c:v>
                </c:pt>
                <c:pt idx="271">
                  <c:v>800</c:v>
                </c:pt>
                <c:pt idx="272">
                  <c:v>800</c:v>
                </c:pt>
                <c:pt idx="273">
                  <c:v>800</c:v>
                </c:pt>
                <c:pt idx="274">
                  <c:v>800</c:v>
                </c:pt>
                <c:pt idx="275">
                  <c:v>800</c:v>
                </c:pt>
                <c:pt idx="276">
                  <c:v>800</c:v>
                </c:pt>
                <c:pt idx="277">
                  <c:v>800</c:v>
                </c:pt>
                <c:pt idx="278">
                  <c:v>800</c:v>
                </c:pt>
                <c:pt idx="279">
                  <c:v>800</c:v>
                </c:pt>
                <c:pt idx="280">
                  <c:v>800</c:v>
                </c:pt>
                <c:pt idx="281">
                  <c:v>800</c:v>
                </c:pt>
                <c:pt idx="282">
                  <c:v>800</c:v>
                </c:pt>
                <c:pt idx="283">
                  <c:v>800</c:v>
                </c:pt>
                <c:pt idx="284">
                  <c:v>800</c:v>
                </c:pt>
                <c:pt idx="285">
                  <c:v>800</c:v>
                </c:pt>
                <c:pt idx="286">
                  <c:v>800</c:v>
                </c:pt>
                <c:pt idx="287">
                  <c:v>800</c:v>
                </c:pt>
                <c:pt idx="288">
                  <c:v>800</c:v>
                </c:pt>
                <c:pt idx="289">
                  <c:v>800</c:v>
                </c:pt>
                <c:pt idx="290">
                  <c:v>800</c:v>
                </c:pt>
                <c:pt idx="291">
                  <c:v>800</c:v>
                </c:pt>
                <c:pt idx="292">
                  <c:v>800</c:v>
                </c:pt>
                <c:pt idx="293">
                  <c:v>800</c:v>
                </c:pt>
                <c:pt idx="294">
                  <c:v>800</c:v>
                </c:pt>
                <c:pt idx="295">
                  <c:v>800</c:v>
                </c:pt>
                <c:pt idx="296">
                  <c:v>800</c:v>
                </c:pt>
                <c:pt idx="297">
                  <c:v>800</c:v>
                </c:pt>
                <c:pt idx="298">
                  <c:v>800</c:v>
                </c:pt>
                <c:pt idx="299">
                  <c:v>800</c:v>
                </c:pt>
                <c:pt idx="300">
                  <c:v>800</c:v>
                </c:pt>
                <c:pt idx="301">
                  <c:v>800</c:v>
                </c:pt>
                <c:pt idx="302">
                  <c:v>800</c:v>
                </c:pt>
                <c:pt idx="303">
                  <c:v>800</c:v>
                </c:pt>
                <c:pt idx="304">
                  <c:v>800</c:v>
                </c:pt>
                <c:pt idx="305">
                  <c:v>800</c:v>
                </c:pt>
                <c:pt idx="306">
                  <c:v>800</c:v>
                </c:pt>
                <c:pt idx="307">
                  <c:v>800</c:v>
                </c:pt>
                <c:pt idx="308">
                  <c:v>800</c:v>
                </c:pt>
                <c:pt idx="309">
                  <c:v>800</c:v>
                </c:pt>
                <c:pt idx="310">
                  <c:v>800</c:v>
                </c:pt>
                <c:pt idx="311">
                  <c:v>800</c:v>
                </c:pt>
                <c:pt idx="312">
                  <c:v>800</c:v>
                </c:pt>
                <c:pt idx="313">
                  <c:v>800</c:v>
                </c:pt>
                <c:pt idx="314">
                  <c:v>800</c:v>
                </c:pt>
                <c:pt idx="315">
                  <c:v>800</c:v>
                </c:pt>
                <c:pt idx="316">
                  <c:v>800</c:v>
                </c:pt>
                <c:pt idx="317">
                  <c:v>800</c:v>
                </c:pt>
                <c:pt idx="318">
                  <c:v>800</c:v>
                </c:pt>
                <c:pt idx="319">
                  <c:v>800</c:v>
                </c:pt>
                <c:pt idx="320">
                  <c:v>800</c:v>
                </c:pt>
                <c:pt idx="321">
                  <c:v>800</c:v>
                </c:pt>
                <c:pt idx="322">
                  <c:v>800</c:v>
                </c:pt>
                <c:pt idx="323">
                  <c:v>800</c:v>
                </c:pt>
                <c:pt idx="324">
                  <c:v>800</c:v>
                </c:pt>
                <c:pt idx="325">
                  <c:v>800</c:v>
                </c:pt>
                <c:pt idx="326">
                  <c:v>800</c:v>
                </c:pt>
                <c:pt idx="327">
                  <c:v>800</c:v>
                </c:pt>
                <c:pt idx="328">
                  <c:v>800</c:v>
                </c:pt>
                <c:pt idx="329">
                  <c:v>800</c:v>
                </c:pt>
                <c:pt idx="330">
                  <c:v>800</c:v>
                </c:pt>
                <c:pt idx="331">
                  <c:v>800</c:v>
                </c:pt>
                <c:pt idx="332">
                  <c:v>800</c:v>
                </c:pt>
                <c:pt idx="333">
                  <c:v>800</c:v>
                </c:pt>
                <c:pt idx="334">
                  <c:v>800</c:v>
                </c:pt>
                <c:pt idx="335">
                  <c:v>800</c:v>
                </c:pt>
                <c:pt idx="336">
                  <c:v>800</c:v>
                </c:pt>
                <c:pt idx="337">
                  <c:v>800</c:v>
                </c:pt>
                <c:pt idx="338">
                  <c:v>800</c:v>
                </c:pt>
                <c:pt idx="339">
                  <c:v>800</c:v>
                </c:pt>
                <c:pt idx="340">
                  <c:v>800</c:v>
                </c:pt>
                <c:pt idx="341">
                  <c:v>800</c:v>
                </c:pt>
                <c:pt idx="342">
                  <c:v>800</c:v>
                </c:pt>
                <c:pt idx="343">
                  <c:v>800</c:v>
                </c:pt>
                <c:pt idx="344">
                  <c:v>800</c:v>
                </c:pt>
                <c:pt idx="345">
                  <c:v>800</c:v>
                </c:pt>
                <c:pt idx="346">
                  <c:v>800</c:v>
                </c:pt>
                <c:pt idx="347">
                  <c:v>800</c:v>
                </c:pt>
                <c:pt idx="348">
                  <c:v>800</c:v>
                </c:pt>
                <c:pt idx="349">
                  <c:v>800</c:v>
                </c:pt>
                <c:pt idx="350">
                  <c:v>800</c:v>
                </c:pt>
                <c:pt idx="351">
                  <c:v>800</c:v>
                </c:pt>
                <c:pt idx="352">
                  <c:v>800</c:v>
                </c:pt>
                <c:pt idx="353">
                  <c:v>800</c:v>
                </c:pt>
                <c:pt idx="354">
                  <c:v>800</c:v>
                </c:pt>
                <c:pt idx="355">
                  <c:v>800</c:v>
                </c:pt>
                <c:pt idx="356">
                  <c:v>800</c:v>
                </c:pt>
                <c:pt idx="357">
                  <c:v>800</c:v>
                </c:pt>
                <c:pt idx="358">
                  <c:v>800</c:v>
                </c:pt>
                <c:pt idx="359">
                  <c:v>800</c:v>
                </c:pt>
                <c:pt idx="360">
                  <c:v>800</c:v>
                </c:pt>
                <c:pt idx="361">
                  <c:v>800</c:v>
                </c:pt>
                <c:pt idx="362">
                  <c:v>800</c:v>
                </c:pt>
                <c:pt idx="363">
                  <c:v>800</c:v>
                </c:pt>
                <c:pt idx="364">
                  <c:v>800</c:v>
                </c:pt>
                <c:pt idx="365">
                  <c:v>800</c:v>
                </c:pt>
                <c:pt idx="366">
                  <c:v>800</c:v>
                </c:pt>
                <c:pt idx="367">
                  <c:v>800</c:v>
                </c:pt>
                <c:pt idx="368">
                  <c:v>800</c:v>
                </c:pt>
                <c:pt idx="369">
                  <c:v>800</c:v>
                </c:pt>
                <c:pt idx="370">
                  <c:v>800</c:v>
                </c:pt>
                <c:pt idx="371">
                  <c:v>800</c:v>
                </c:pt>
                <c:pt idx="372">
                  <c:v>800</c:v>
                </c:pt>
                <c:pt idx="373">
                  <c:v>800</c:v>
                </c:pt>
                <c:pt idx="374">
                  <c:v>800</c:v>
                </c:pt>
                <c:pt idx="375">
                  <c:v>800</c:v>
                </c:pt>
                <c:pt idx="376">
                  <c:v>800</c:v>
                </c:pt>
                <c:pt idx="377">
                  <c:v>800</c:v>
                </c:pt>
                <c:pt idx="378">
                  <c:v>800</c:v>
                </c:pt>
                <c:pt idx="379">
                  <c:v>800</c:v>
                </c:pt>
                <c:pt idx="380">
                  <c:v>800</c:v>
                </c:pt>
                <c:pt idx="381">
                  <c:v>800</c:v>
                </c:pt>
                <c:pt idx="382">
                  <c:v>800</c:v>
                </c:pt>
                <c:pt idx="383">
                  <c:v>800</c:v>
                </c:pt>
                <c:pt idx="384">
                  <c:v>800</c:v>
                </c:pt>
                <c:pt idx="385">
                  <c:v>800</c:v>
                </c:pt>
                <c:pt idx="386">
                  <c:v>800</c:v>
                </c:pt>
                <c:pt idx="387">
                  <c:v>800</c:v>
                </c:pt>
                <c:pt idx="388">
                  <c:v>800</c:v>
                </c:pt>
                <c:pt idx="389">
                  <c:v>800</c:v>
                </c:pt>
                <c:pt idx="390">
                  <c:v>800</c:v>
                </c:pt>
                <c:pt idx="391">
                  <c:v>800</c:v>
                </c:pt>
                <c:pt idx="392">
                  <c:v>800</c:v>
                </c:pt>
                <c:pt idx="393">
                  <c:v>800</c:v>
                </c:pt>
                <c:pt idx="394">
                  <c:v>800</c:v>
                </c:pt>
                <c:pt idx="395">
                  <c:v>800</c:v>
                </c:pt>
                <c:pt idx="396">
                  <c:v>800</c:v>
                </c:pt>
                <c:pt idx="397">
                  <c:v>800</c:v>
                </c:pt>
                <c:pt idx="398">
                  <c:v>800</c:v>
                </c:pt>
                <c:pt idx="399">
                  <c:v>800</c:v>
                </c:pt>
                <c:pt idx="400">
                  <c:v>800</c:v>
                </c:pt>
                <c:pt idx="401">
                  <c:v>800</c:v>
                </c:pt>
                <c:pt idx="402">
                  <c:v>800</c:v>
                </c:pt>
                <c:pt idx="403">
                  <c:v>800</c:v>
                </c:pt>
                <c:pt idx="404">
                  <c:v>800</c:v>
                </c:pt>
                <c:pt idx="405">
                  <c:v>800</c:v>
                </c:pt>
                <c:pt idx="406">
                  <c:v>800</c:v>
                </c:pt>
                <c:pt idx="407">
                  <c:v>800</c:v>
                </c:pt>
                <c:pt idx="408">
                  <c:v>800</c:v>
                </c:pt>
                <c:pt idx="409">
                  <c:v>800</c:v>
                </c:pt>
                <c:pt idx="410">
                  <c:v>800</c:v>
                </c:pt>
                <c:pt idx="411">
                  <c:v>800</c:v>
                </c:pt>
                <c:pt idx="412">
                  <c:v>800</c:v>
                </c:pt>
                <c:pt idx="413">
                  <c:v>800</c:v>
                </c:pt>
                <c:pt idx="414">
                  <c:v>800</c:v>
                </c:pt>
                <c:pt idx="415">
                  <c:v>800</c:v>
                </c:pt>
                <c:pt idx="416">
                  <c:v>800</c:v>
                </c:pt>
                <c:pt idx="417">
                  <c:v>800</c:v>
                </c:pt>
                <c:pt idx="418">
                  <c:v>800</c:v>
                </c:pt>
                <c:pt idx="419">
                  <c:v>800</c:v>
                </c:pt>
                <c:pt idx="420">
                  <c:v>800</c:v>
                </c:pt>
                <c:pt idx="421">
                  <c:v>800</c:v>
                </c:pt>
                <c:pt idx="422">
                  <c:v>800</c:v>
                </c:pt>
                <c:pt idx="423">
                  <c:v>800</c:v>
                </c:pt>
                <c:pt idx="424">
                  <c:v>800</c:v>
                </c:pt>
                <c:pt idx="425">
                  <c:v>800</c:v>
                </c:pt>
                <c:pt idx="426">
                  <c:v>800</c:v>
                </c:pt>
                <c:pt idx="427">
                  <c:v>800</c:v>
                </c:pt>
                <c:pt idx="428">
                  <c:v>800</c:v>
                </c:pt>
                <c:pt idx="429">
                  <c:v>800</c:v>
                </c:pt>
                <c:pt idx="430">
                  <c:v>800</c:v>
                </c:pt>
                <c:pt idx="431">
                  <c:v>800</c:v>
                </c:pt>
                <c:pt idx="432">
                  <c:v>800</c:v>
                </c:pt>
                <c:pt idx="433">
                  <c:v>800</c:v>
                </c:pt>
                <c:pt idx="434">
                  <c:v>800</c:v>
                </c:pt>
                <c:pt idx="435">
                  <c:v>800</c:v>
                </c:pt>
                <c:pt idx="436">
                  <c:v>800</c:v>
                </c:pt>
                <c:pt idx="437">
                  <c:v>800</c:v>
                </c:pt>
                <c:pt idx="438">
                  <c:v>800</c:v>
                </c:pt>
                <c:pt idx="439">
                  <c:v>800</c:v>
                </c:pt>
                <c:pt idx="440">
                  <c:v>800</c:v>
                </c:pt>
                <c:pt idx="441">
                  <c:v>800</c:v>
                </c:pt>
                <c:pt idx="442">
                  <c:v>800</c:v>
                </c:pt>
                <c:pt idx="443">
                  <c:v>800</c:v>
                </c:pt>
                <c:pt idx="444">
                  <c:v>800</c:v>
                </c:pt>
                <c:pt idx="445">
                  <c:v>800</c:v>
                </c:pt>
                <c:pt idx="446">
                  <c:v>800</c:v>
                </c:pt>
                <c:pt idx="447">
                  <c:v>800</c:v>
                </c:pt>
                <c:pt idx="448">
                  <c:v>964</c:v>
                </c:pt>
                <c:pt idx="449">
                  <c:v>964</c:v>
                </c:pt>
                <c:pt idx="450">
                  <c:v>964</c:v>
                </c:pt>
                <c:pt idx="451">
                  <c:v>964</c:v>
                </c:pt>
                <c:pt idx="452">
                  <c:v>964</c:v>
                </c:pt>
                <c:pt idx="453">
                  <c:v>964</c:v>
                </c:pt>
                <c:pt idx="454">
                  <c:v>964</c:v>
                </c:pt>
                <c:pt idx="455">
                  <c:v>964</c:v>
                </c:pt>
                <c:pt idx="456">
                  <c:v>964</c:v>
                </c:pt>
                <c:pt idx="457">
                  <c:v>964</c:v>
                </c:pt>
                <c:pt idx="458">
                  <c:v>964</c:v>
                </c:pt>
                <c:pt idx="459">
                  <c:v>964</c:v>
                </c:pt>
                <c:pt idx="460">
                  <c:v>964</c:v>
                </c:pt>
                <c:pt idx="461">
                  <c:v>964</c:v>
                </c:pt>
                <c:pt idx="462">
                  <c:v>964</c:v>
                </c:pt>
                <c:pt idx="463">
                  <c:v>964</c:v>
                </c:pt>
                <c:pt idx="464">
                  <c:v>964</c:v>
                </c:pt>
                <c:pt idx="465">
                  <c:v>964</c:v>
                </c:pt>
                <c:pt idx="466">
                  <c:v>964</c:v>
                </c:pt>
                <c:pt idx="467">
                  <c:v>964</c:v>
                </c:pt>
                <c:pt idx="468">
                  <c:v>964</c:v>
                </c:pt>
                <c:pt idx="469">
                  <c:v>964</c:v>
                </c:pt>
                <c:pt idx="470">
                  <c:v>964</c:v>
                </c:pt>
                <c:pt idx="471">
                  <c:v>964</c:v>
                </c:pt>
                <c:pt idx="472">
                  <c:v>964</c:v>
                </c:pt>
                <c:pt idx="473">
                  <c:v>964</c:v>
                </c:pt>
                <c:pt idx="474">
                  <c:v>964</c:v>
                </c:pt>
                <c:pt idx="475">
                  <c:v>964</c:v>
                </c:pt>
                <c:pt idx="476">
                  <c:v>964</c:v>
                </c:pt>
                <c:pt idx="477">
                  <c:v>964</c:v>
                </c:pt>
                <c:pt idx="478">
                  <c:v>964</c:v>
                </c:pt>
                <c:pt idx="479">
                  <c:v>964</c:v>
                </c:pt>
                <c:pt idx="480">
                  <c:v>964</c:v>
                </c:pt>
                <c:pt idx="481">
                  <c:v>964</c:v>
                </c:pt>
                <c:pt idx="482">
                  <c:v>964</c:v>
                </c:pt>
                <c:pt idx="483">
                  <c:v>964</c:v>
                </c:pt>
                <c:pt idx="484">
                  <c:v>964</c:v>
                </c:pt>
                <c:pt idx="485">
                  <c:v>964</c:v>
                </c:pt>
                <c:pt idx="486">
                  <c:v>964</c:v>
                </c:pt>
                <c:pt idx="487">
                  <c:v>964</c:v>
                </c:pt>
                <c:pt idx="488">
                  <c:v>964</c:v>
                </c:pt>
                <c:pt idx="489">
                  <c:v>964</c:v>
                </c:pt>
                <c:pt idx="490">
                  <c:v>964</c:v>
                </c:pt>
                <c:pt idx="491">
                  <c:v>964</c:v>
                </c:pt>
                <c:pt idx="492">
                  <c:v>964</c:v>
                </c:pt>
                <c:pt idx="493">
                  <c:v>964</c:v>
                </c:pt>
                <c:pt idx="494">
                  <c:v>964</c:v>
                </c:pt>
                <c:pt idx="495">
                  <c:v>964</c:v>
                </c:pt>
                <c:pt idx="496">
                  <c:v>964</c:v>
                </c:pt>
                <c:pt idx="497">
                  <c:v>964</c:v>
                </c:pt>
                <c:pt idx="498">
                  <c:v>964</c:v>
                </c:pt>
                <c:pt idx="499">
                  <c:v>964</c:v>
                </c:pt>
                <c:pt idx="500">
                  <c:v>964</c:v>
                </c:pt>
                <c:pt idx="501">
                  <c:v>964</c:v>
                </c:pt>
                <c:pt idx="502">
                  <c:v>964</c:v>
                </c:pt>
                <c:pt idx="503">
                  <c:v>964</c:v>
                </c:pt>
                <c:pt idx="504">
                  <c:v>964</c:v>
                </c:pt>
                <c:pt idx="505">
                  <c:v>964</c:v>
                </c:pt>
                <c:pt idx="506">
                  <c:v>964</c:v>
                </c:pt>
                <c:pt idx="507">
                  <c:v>964</c:v>
                </c:pt>
                <c:pt idx="508">
                  <c:v>961</c:v>
                </c:pt>
                <c:pt idx="509">
                  <c:v>961</c:v>
                </c:pt>
                <c:pt idx="510">
                  <c:v>961</c:v>
                </c:pt>
                <c:pt idx="511">
                  <c:v>961</c:v>
                </c:pt>
                <c:pt idx="512">
                  <c:v>961</c:v>
                </c:pt>
                <c:pt idx="513">
                  <c:v>961</c:v>
                </c:pt>
                <c:pt idx="514">
                  <c:v>961</c:v>
                </c:pt>
                <c:pt idx="515">
                  <c:v>961</c:v>
                </c:pt>
                <c:pt idx="516">
                  <c:v>961</c:v>
                </c:pt>
                <c:pt idx="517">
                  <c:v>961</c:v>
                </c:pt>
                <c:pt idx="518">
                  <c:v>961</c:v>
                </c:pt>
                <c:pt idx="519">
                  <c:v>961</c:v>
                </c:pt>
                <c:pt idx="520">
                  <c:v>961</c:v>
                </c:pt>
                <c:pt idx="521">
                  <c:v>961</c:v>
                </c:pt>
                <c:pt idx="522">
                  <c:v>961</c:v>
                </c:pt>
                <c:pt idx="523">
                  <c:v>961</c:v>
                </c:pt>
                <c:pt idx="524">
                  <c:v>961</c:v>
                </c:pt>
                <c:pt idx="525">
                  <c:v>961</c:v>
                </c:pt>
                <c:pt idx="526">
                  <c:v>961</c:v>
                </c:pt>
                <c:pt idx="527">
                  <c:v>961</c:v>
                </c:pt>
                <c:pt idx="528">
                  <c:v>961</c:v>
                </c:pt>
                <c:pt idx="529">
                  <c:v>961</c:v>
                </c:pt>
                <c:pt idx="530">
                  <c:v>961</c:v>
                </c:pt>
                <c:pt idx="531">
                  <c:v>961</c:v>
                </c:pt>
                <c:pt idx="532">
                  <c:v>961</c:v>
                </c:pt>
                <c:pt idx="533">
                  <c:v>961</c:v>
                </c:pt>
                <c:pt idx="534">
                  <c:v>961</c:v>
                </c:pt>
                <c:pt idx="535">
                  <c:v>961</c:v>
                </c:pt>
                <c:pt idx="536">
                  <c:v>961</c:v>
                </c:pt>
                <c:pt idx="537">
                  <c:v>961</c:v>
                </c:pt>
                <c:pt idx="538">
                  <c:v>961</c:v>
                </c:pt>
                <c:pt idx="539">
                  <c:v>961</c:v>
                </c:pt>
                <c:pt idx="540">
                  <c:v>961</c:v>
                </c:pt>
                <c:pt idx="541">
                  <c:v>961</c:v>
                </c:pt>
                <c:pt idx="542">
                  <c:v>961</c:v>
                </c:pt>
                <c:pt idx="543">
                  <c:v>961</c:v>
                </c:pt>
                <c:pt idx="544">
                  <c:v>961</c:v>
                </c:pt>
                <c:pt idx="545">
                  <c:v>961</c:v>
                </c:pt>
                <c:pt idx="546">
                  <c:v>961</c:v>
                </c:pt>
                <c:pt idx="547">
                  <c:v>961</c:v>
                </c:pt>
                <c:pt idx="548">
                  <c:v>961</c:v>
                </c:pt>
                <c:pt idx="549">
                  <c:v>961</c:v>
                </c:pt>
                <c:pt idx="550">
                  <c:v>961</c:v>
                </c:pt>
                <c:pt idx="551">
                  <c:v>961</c:v>
                </c:pt>
                <c:pt idx="552">
                  <c:v>961</c:v>
                </c:pt>
                <c:pt idx="553">
                  <c:v>961</c:v>
                </c:pt>
                <c:pt idx="554">
                  <c:v>961</c:v>
                </c:pt>
                <c:pt idx="555">
                  <c:v>961</c:v>
                </c:pt>
                <c:pt idx="556">
                  <c:v>961</c:v>
                </c:pt>
                <c:pt idx="557">
                  <c:v>961</c:v>
                </c:pt>
                <c:pt idx="558">
                  <c:v>961</c:v>
                </c:pt>
                <c:pt idx="559">
                  <c:v>961</c:v>
                </c:pt>
                <c:pt idx="560">
                  <c:v>961</c:v>
                </c:pt>
                <c:pt idx="561">
                  <c:v>961</c:v>
                </c:pt>
                <c:pt idx="562">
                  <c:v>961</c:v>
                </c:pt>
                <c:pt idx="563">
                  <c:v>961</c:v>
                </c:pt>
                <c:pt idx="564">
                  <c:v>961</c:v>
                </c:pt>
                <c:pt idx="565">
                  <c:v>961</c:v>
                </c:pt>
                <c:pt idx="566">
                  <c:v>961</c:v>
                </c:pt>
                <c:pt idx="567">
                  <c:v>961</c:v>
                </c:pt>
                <c:pt idx="568">
                  <c:v>800</c:v>
                </c:pt>
                <c:pt idx="569">
                  <c:v>800</c:v>
                </c:pt>
                <c:pt idx="570">
                  <c:v>800</c:v>
                </c:pt>
                <c:pt idx="571">
                  <c:v>800</c:v>
                </c:pt>
                <c:pt idx="572">
                  <c:v>800</c:v>
                </c:pt>
                <c:pt idx="573">
                  <c:v>800</c:v>
                </c:pt>
                <c:pt idx="574">
                  <c:v>800</c:v>
                </c:pt>
                <c:pt idx="575">
                  <c:v>800</c:v>
                </c:pt>
                <c:pt idx="576">
                  <c:v>800</c:v>
                </c:pt>
                <c:pt idx="577">
                  <c:v>800</c:v>
                </c:pt>
                <c:pt idx="578">
                  <c:v>800</c:v>
                </c:pt>
                <c:pt idx="579">
                  <c:v>800</c:v>
                </c:pt>
                <c:pt idx="580">
                  <c:v>800</c:v>
                </c:pt>
                <c:pt idx="581">
                  <c:v>800</c:v>
                </c:pt>
                <c:pt idx="582">
                  <c:v>800</c:v>
                </c:pt>
                <c:pt idx="583">
                  <c:v>800</c:v>
                </c:pt>
                <c:pt idx="584">
                  <c:v>800</c:v>
                </c:pt>
                <c:pt idx="585">
                  <c:v>800</c:v>
                </c:pt>
                <c:pt idx="586">
                  <c:v>800</c:v>
                </c:pt>
                <c:pt idx="587">
                  <c:v>800</c:v>
                </c:pt>
                <c:pt idx="588">
                  <c:v>800</c:v>
                </c:pt>
                <c:pt idx="589">
                  <c:v>800</c:v>
                </c:pt>
                <c:pt idx="590">
                  <c:v>800</c:v>
                </c:pt>
                <c:pt idx="591">
                  <c:v>800</c:v>
                </c:pt>
                <c:pt idx="592">
                  <c:v>800</c:v>
                </c:pt>
                <c:pt idx="593">
                  <c:v>800</c:v>
                </c:pt>
                <c:pt idx="594">
                  <c:v>800</c:v>
                </c:pt>
                <c:pt idx="595">
                  <c:v>800</c:v>
                </c:pt>
                <c:pt idx="596">
                  <c:v>800</c:v>
                </c:pt>
                <c:pt idx="597">
                  <c:v>800</c:v>
                </c:pt>
                <c:pt idx="598">
                  <c:v>800</c:v>
                </c:pt>
                <c:pt idx="599">
                  <c:v>800</c:v>
                </c:pt>
                <c:pt idx="600">
                  <c:v>800</c:v>
                </c:pt>
                <c:pt idx="601">
                  <c:v>800</c:v>
                </c:pt>
                <c:pt idx="602">
                  <c:v>800</c:v>
                </c:pt>
                <c:pt idx="603">
                  <c:v>800</c:v>
                </c:pt>
                <c:pt idx="604">
                  <c:v>800</c:v>
                </c:pt>
                <c:pt idx="605">
                  <c:v>800</c:v>
                </c:pt>
                <c:pt idx="606">
                  <c:v>800</c:v>
                </c:pt>
                <c:pt idx="607">
                  <c:v>800</c:v>
                </c:pt>
                <c:pt idx="608">
                  <c:v>800</c:v>
                </c:pt>
                <c:pt idx="609">
                  <c:v>800</c:v>
                </c:pt>
                <c:pt idx="610">
                  <c:v>800</c:v>
                </c:pt>
                <c:pt idx="611">
                  <c:v>800</c:v>
                </c:pt>
                <c:pt idx="612">
                  <c:v>800</c:v>
                </c:pt>
                <c:pt idx="613">
                  <c:v>800</c:v>
                </c:pt>
                <c:pt idx="614">
                  <c:v>800</c:v>
                </c:pt>
                <c:pt idx="615">
                  <c:v>800</c:v>
                </c:pt>
                <c:pt idx="616">
                  <c:v>800</c:v>
                </c:pt>
                <c:pt idx="617">
                  <c:v>800</c:v>
                </c:pt>
                <c:pt idx="618">
                  <c:v>800</c:v>
                </c:pt>
                <c:pt idx="619">
                  <c:v>800</c:v>
                </c:pt>
                <c:pt idx="620">
                  <c:v>800</c:v>
                </c:pt>
                <c:pt idx="621">
                  <c:v>800</c:v>
                </c:pt>
                <c:pt idx="622">
                  <c:v>800</c:v>
                </c:pt>
                <c:pt idx="623">
                  <c:v>800</c:v>
                </c:pt>
                <c:pt idx="624">
                  <c:v>800</c:v>
                </c:pt>
                <c:pt idx="625">
                  <c:v>800</c:v>
                </c:pt>
                <c:pt idx="626">
                  <c:v>800</c:v>
                </c:pt>
                <c:pt idx="627">
                  <c:v>800</c:v>
                </c:pt>
                <c:pt idx="628">
                  <c:v>800</c:v>
                </c:pt>
                <c:pt idx="629">
                  <c:v>800</c:v>
                </c:pt>
                <c:pt idx="630">
                  <c:v>800</c:v>
                </c:pt>
                <c:pt idx="631">
                  <c:v>800</c:v>
                </c:pt>
                <c:pt idx="632">
                  <c:v>800</c:v>
                </c:pt>
                <c:pt idx="633">
                  <c:v>800</c:v>
                </c:pt>
                <c:pt idx="634">
                  <c:v>800</c:v>
                </c:pt>
                <c:pt idx="635">
                  <c:v>800</c:v>
                </c:pt>
                <c:pt idx="636">
                  <c:v>800</c:v>
                </c:pt>
                <c:pt idx="637">
                  <c:v>800</c:v>
                </c:pt>
                <c:pt idx="638">
                  <c:v>800</c:v>
                </c:pt>
                <c:pt idx="639">
                  <c:v>800</c:v>
                </c:pt>
                <c:pt idx="640">
                  <c:v>800</c:v>
                </c:pt>
                <c:pt idx="641">
                  <c:v>800</c:v>
                </c:pt>
                <c:pt idx="642">
                  <c:v>800</c:v>
                </c:pt>
                <c:pt idx="643">
                  <c:v>800</c:v>
                </c:pt>
                <c:pt idx="644">
                  <c:v>800</c:v>
                </c:pt>
                <c:pt idx="645">
                  <c:v>800</c:v>
                </c:pt>
                <c:pt idx="646">
                  <c:v>800</c:v>
                </c:pt>
                <c:pt idx="647">
                  <c:v>800</c:v>
                </c:pt>
                <c:pt idx="648">
                  <c:v>800</c:v>
                </c:pt>
                <c:pt idx="649">
                  <c:v>800</c:v>
                </c:pt>
                <c:pt idx="650">
                  <c:v>800</c:v>
                </c:pt>
                <c:pt idx="651">
                  <c:v>800</c:v>
                </c:pt>
                <c:pt idx="652">
                  <c:v>800</c:v>
                </c:pt>
                <c:pt idx="653">
                  <c:v>800</c:v>
                </c:pt>
                <c:pt idx="654">
                  <c:v>800</c:v>
                </c:pt>
                <c:pt idx="655">
                  <c:v>800</c:v>
                </c:pt>
                <c:pt idx="656">
                  <c:v>800</c:v>
                </c:pt>
                <c:pt idx="657">
                  <c:v>800</c:v>
                </c:pt>
                <c:pt idx="658">
                  <c:v>800</c:v>
                </c:pt>
                <c:pt idx="659">
                  <c:v>800</c:v>
                </c:pt>
                <c:pt idx="660">
                  <c:v>800</c:v>
                </c:pt>
                <c:pt idx="661">
                  <c:v>800</c:v>
                </c:pt>
                <c:pt idx="662">
                  <c:v>800</c:v>
                </c:pt>
                <c:pt idx="663">
                  <c:v>800</c:v>
                </c:pt>
                <c:pt idx="664">
                  <c:v>800</c:v>
                </c:pt>
                <c:pt idx="665">
                  <c:v>800</c:v>
                </c:pt>
                <c:pt idx="666">
                  <c:v>800</c:v>
                </c:pt>
                <c:pt idx="667">
                  <c:v>800</c:v>
                </c:pt>
                <c:pt idx="668">
                  <c:v>800</c:v>
                </c:pt>
                <c:pt idx="669">
                  <c:v>800</c:v>
                </c:pt>
                <c:pt idx="670">
                  <c:v>800</c:v>
                </c:pt>
                <c:pt idx="671">
                  <c:v>800</c:v>
                </c:pt>
                <c:pt idx="672">
                  <c:v>800</c:v>
                </c:pt>
                <c:pt idx="673">
                  <c:v>800</c:v>
                </c:pt>
                <c:pt idx="674">
                  <c:v>800</c:v>
                </c:pt>
                <c:pt idx="675">
                  <c:v>800</c:v>
                </c:pt>
                <c:pt idx="676">
                  <c:v>800</c:v>
                </c:pt>
                <c:pt idx="677">
                  <c:v>800</c:v>
                </c:pt>
                <c:pt idx="678">
                  <c:v>800</c:v>
                </c:pt>
                <c:pt idx="679">
                  <c:v>800</c:v>
                </c:pt>
                <c:pt idx="680">
                  <c:v>800</c:v>
                </c:pt>
                <c:pt idx="681">
                  <c:v>800</c:v>
                </c:pt>
                <c:pt idx="682">
                  <c:v>800</c:v>
                </c:pt>
                <c:pt idx="683">
                  <c:v>800</c:v>
                </c:pt>
                <c:pt idx="684">
                  <c:v>800</c:v>
                </c:pt>
                <c:pt idx="685">
                  <c:v>800</c:v>
                </c:pt>
                <c:pt idx="686">
                  <c:v>800</c:v>
                </c:pt>
                <c:pt idx="687">
                  <c:v>800</c:v>
                </c:pt>
                <c:pt idx="688">
                  <c:v>800</c:v>
                </c:pt>
                <c:pt idx="689">
                  <c:v>800</c:v>
                </c:pt>
                <c:pt idx="690">
                  <c:v>800</c:v>
                </c:pt>
                <c:pt idx="691">
                  <c:v>800</c:v>
                </c:pt>
                <c:pt idx="692">
                  <c:v>800</c:v>
                </c:pt>
                <c:pt idx="693">
                  <c:v>800</c:v>
                </c:pt>
                <c:pt idx="694">
                  <c:v>800</c:v>
                </c:pt>
                <c:pt idx="695">
                  <c:v>800</c:v>
                </c:pt>
                <c:pt idx="696">
                  <c:v>800</c:v>
                </c:pt>
                <c:pt idx="697">
                  <c:v>800</c:v>
                </c:pt>
                <c:pt idx="698">
                  <c:v>800</c:v>
                </c:pt>
                <c:pt idx="699">
                  <c:v>800</c:v>
                </c:pt>
                <c:pt idx="700">
                  <c:v>800</c:v>
                </c:pt>
                <c:pt idx="701">
                  <c:v>800</c:v>
                </c:pt>
                <c:pt idx="702">
                  <c:v>800</c:v>
                </c:pt>
                <c:pt idx="703">
                  <c:v>800</c:v>
                </c:pt>
                <c:pt idx="704">
                  <c:v>800</c:v>
                </c:pt>
                <c:pt idx="705">
                  <c:v>800</c:v>
                </c:pt>
                <c:pt idx="706">
                  <c:v>800</c:v>
                </c:pt>
                <c:pt idx="707">
                  <c:v>800</c:v>
                </c:pt>
                <c:pt idx="708">
                  <c:v>800</c:v>
                </c:pt>
                <c:pt idx="709">
                  <c:v>800</c:v>
                </c:pt>
                <c:pt idx="710">
                  <c:v>800</c:v>
                </c:pt>
                <c:pt idx="711">
                  <c:v>800</c:v>
                </c:pt>
                <c:pt idx="712">
                  <c:v>800</c:v>
                </c:pt>
                <c:pt idx="713">
                  <c:v>800</c:v>
                </c:pt>
                <c:pt idx="714">
                  <c:v>800</c:v>
                </c:pt>
                <c:pt idx="715">
                  <c:v>800</c:v>
                </c:pt>
                <c:pt idx="716">
                  <c:v>800</c:v>
                </c:pt>
                <c:pt idx="717">
                  <c:v>800</c:v>
                </c:pt>
                <c:pt idx="718">
                  <c:v>800</c:v>
                </c:pt>
                <c:pt idx="719">
                  <c:v>800</c:v>
                </c:pt>
                <c:pt idx="720">
                  <c:v>800</c:v>
                </c:pt>
                <c:pt idx="721">
                  <c:v>800</c:v>
                </c:pt>
                <c:pt idx="722">
                  <c:v>800</c:v>
                </c:pt>
                <c:pt idx="723">
                  <c:v>800</c:v>
                </c:pt>
                <c:pt idx="724">
                  <c:v>800</c:v>
                </c:pt>
                <c:pt idx="725">
                  <c:v>800</c:v>
                </c:pt>
                <c:pt idx="726">
                  <c:v>800</c:v>
                </c:pt>
                <c:pt idx="727">
                  <c:v>800</c:v>
                </c:pt>
                <c:pt idx="728">
                  <c:v>800</c:v>
                </c:pt>
                <c:pt idx="729">
                  <c:v>800</c:v>
                </c:pt>
                <c:pt idx="730">
                  <c:v>800</c:v>
                </c:pt>
                <c:pt idx="731">
                  <c:v>800</c:v>
                </c:pt>
                <c:pt idx="732">
                  <c:v>800</c:v>
                </c:pt>
                <c:pt idx="733">
                  <c:v>800</c:v>
                </c:pt>
                <c:pt idx="734">
                  <c:v>800</c:v>
                </c:pt>
                <c:pt idx="735">
                  <c:v>800</c:v>
                </c:pt>
                <c:pt idx="736">
                  <c:v>800</c:v>
                </c:pt>
                <c:pt idx="737">
                  <c:v>800</c:v>
                </c:pt>
                <c:pt idx="738">
                  <c:v>800</c:v>
                </c:pt>
                <c:pt idx="739">
                  <c:v>800</c:v>
                </c:pt>
                <c:pt idx="740">
                  <c:v>800</c:v>
                </c:pt>
                <c:pt idx="741">
                  <c:v>800</c:v>
                </c:pt>
                <c:pt idx="742">
                  <c:v>800</c:v>
                </c:pt>
                <c:pt idx="743">
                  <c:v>800</c:v>
                </c:pt>
                <c:pt idx="744">
                  <c:v>800</c:v>
                </c:pt>
                <c:pt idx="745">
                  <c:v>800</c:v>
                </c:pt>
                <c:pt idx="746">
                  <c:v>800</c:v>
                </c:pt>
                <c:pt idx="747">
                  <c:v>800</c:v>
                </c:pt>
                <c:pt idx="748">
                  <c:v>800</c:v>
                </c:pt>
                <c:pt idx="749">
                  <c:v>800</c:v>
                </c:pt>
                <c:pt idx="750">
                  <c:v>800</c:v>
                </c:pt>
                <c:pt idx="751">
                  <c:v>800</c:v>
                </c:pt>
                <c:pt idx="752">
                  <c:v>800</c:v>
                </c:pt>
                <c:pt idx="753">
                  <c:v>800</c:v>
                </c:pt>
                <c:pt idx="754">
                  <c:v>800</c:v>
                </c:pt>
                <c:pt idx="755">
                  <c:v>800</c:v>
                </c:pt>
                <c:pt idx="756">
                  <c:v>800</c:v>
                </c:pt>
                <c:pt idx="757">
                  <c:v>800</c:v>
                </c:pt>
                <c:pt idx="758">
                  <c:v>800</c:v>
                </c:pt>
                <c:pt idx="759">
                  <c:v>800</c:v>
                </c:pt>
                <c:pt idx="760">
                  <c:v>800</c:v>
                </c:pt>
                <c:pt idx="761">
                  <c:v>800</c:v>
                </c:pt>
                <c:pt idx="762">
                  <c:v>800</c:v>
                </c:pt>
                <c:pt idx="763">
                  <c:v>800</c:v>
                </c:pt>
                <c:pt idx="764">
                  <c:v>800</c:v>
                </c:pt>
                <c:pt idx="765">
                  <c:v>800</c:v>
                </c:pt>
                <c:pt idx="766">
                  <c:v>800</c:v>
                </c:pt>
                <c:pt idx="767">
                  <c:v>800</c:v>
                </c:pt>
                <c:pt idx="768">
                  <c:v>800</c:v>
                </c:pt>
                <c:pt idx="769">
                  <c:v>800</c:v>
                </c:pt>
                <c:pt idx="770">
                  <c:v>800</c:v>
                </c:pt>
                <c:pt idx="771">
                  <c:v>800</c:v>
                </c:pt>
                <c:pt idx="772">
                  <c:v>800</c:v>
                </c:pt>
                <c:pt idx="773">
                  <c:v>800</c:v>
                </c:pt>
                <c:pt idx="774">
                  <c:v>800</c:v>
                </c:pt>
                <c:pt idx="775">
                  <c:v>800</c:v>
                </c:pt>
                <c:pt idx="776">
                  <c:v>800</c:v>
                </c:pt>
                <c:pt idx="777">
                  <c:v>800</c:v>
                </c:pt>
                <c:pt idx="778">
                  <c:v>800</c:v>
                </c:pt>
                <c:pt idx="779">
                  <c:v>800</c:v>
                </c:pt>
                <c:pt idx="780">
                  <c:v>800</c:v>
                </c:pt>
                <c:pt idx="781">
                  <c:v>800</c:v>
                </c:pt>
                <c:pt idx="782">
                  <c:v>800</c:v>
                </c:pt>
                <c:pt idx="783">
                  <c:v>800</c:v>
                </c:pt>
                <c:pt idx="784">
                  <c:v>800</c:v>
                </c:pt>
                <c:pt idx="785">
                  <c:v>800</c:v>
                </c:pt>
                <c:pt idx="786">
                  <c:v>800</c:v>
                </c:pt>
                <c:pt idx="787">
                  <c:v>800</c:v>
                </c:pt>
                <c:pt idx="788">
                  <c:v>800</c:v>
                </c:pt>
                <c:pt idx="789">
                  <c:v>800</c:v>
                </c:pt>
                <c:pt idx="790">
                  <c:v>800</c:v>
                </c:pt>
                <c:pt idx="791">
                  <c:v>800</c:v>
                </c:pt>
                <c:pt idx="792">
                  <c:v>800</c:v>
                </c:pt>
                <c:pt idx="793">
                  <c:v>800</c:v>
                </c:pt>
                <c:pt idx="794">
                  <c:v>800</c:v>
                </c:pt>
                <c:pt idx="795">
                  <c:v>800</c:v>
                </c:pt>
                <c:pt idx="796">
                  <c:v>800</c:v>
                </c:pt>
                <c:pt idx="797">
                  <c:v>800</c:v>
                </c:pt>
                <c:pt idx="798">
                  <c:v>800</c:v>
                </c:pt>
                <c:pt idx="799">
                  <c:v>800</c:v>
                </c:pt>
                <c:pt idx="800">
                  <c:v>800</c:v>
                </c:pt>
                <c:pt idx="801">
                  <c:v>800</c:v>
                </c:pt>
                <c:pt idx="802">
                  <c:v>800</c:v>
                </c:pt>
                <c:pt idx="803">
                  <c:v>800</c:v>
                </c:pt>
                <c:pt idx="804">
                  <c:v>800</c:v>
                </c:pt>
                <c:pt idx="805">
                  <c:v>800</c:v>
                </c:pt>
                <c:pt idx="806">
                  <c:v>800</c:v>
                </c:pt>
                <c:pt idx="807">
                  <c:v>800</c:v>
                </c:pt>
                <c:pt idx="808">
                  <c:v>800</c:v>
                </c:pt>
                <c:pt idx="809">
                  <c:v>800</c:v>
                </c:pt>
                <c:pt idx="810">
                  <c:v>800</c:v>
                </c:pt>
                <c:pt idx="811">
                  <c:v>800</c:v>
                </c:pt>
                <c:pt idx="812">
                  <c:v>800</c:v>
                </c:pt>
                <c:pt idx="813">
                  <c:v>800</c:v>
                </c:pt>
                <c:pt idx="814">
                  <c:v>800</c:v>
                </c:pt>
                <c:pt idx="815">
                  <c:v>800</c:v>
                </c:pt>
                <c:pt idx="816">
                  <c:v>800</c:v>
                </c:pt>
                <c:pt idx="817">
                  <c:v>800</c:v>
                </c:pt>
                <c:pt idx="818">
                  <c:v>800</c:v>
                </c:pt>
                <c:pt idx="819">
                  <c:v>800</c:v>
                </c:pt>
                <c:pt idx="820">
                  <c:v>800</c:v>
                </c:pt>
                <c:pt idx="821">
                  <c:v>800</c:v>
                </c:pt>
                <c:pt idx="822">
                  <c:v>800</c:v>
                </c:pt>
                <c:pt idx="823">
                  <c:v>800</c:v>
                </c:pt>
                <c:pt idx="824">
                  <c:v>800</c:v>
                </c:pt>
                <c:pt idx="825">
                  <c:v>800</c:v>
                </c:pt>
                <c:pt idx="826">
                  <c:v>800</c:v>
                </c:pt>
                <c:pt idx="827">
                  <c:v>800</c:v>
                </c:pt>
                <c:pt idx="828">
                  <c:v>800</c:v>
                </c:pt>
                <c:pt idx="829">
                  <c:v>800</c:v>
                </c:pt>
                <c:pt idx="830">
                  <c:v>800</c:v>
                </c:pt>
                <c:pt idx="831">
                  <c:v>800</c:v>
                </c:pt>
                <c:pt idx="832">
                  <c:v>800</c:v>
                </c:pt>
                <c:pt idx="833">
                  <c:v>800</c:v>
                </c:pt>
                <c:pt idx="834">
                  <c:v>800</c:v>
                </c:pt>
                <c:pt idx="835">
                  <c:v>800</c:v>
                </c:pt>
                <c:pt idx="836">
                  <c:v>800</c:v>
                </c:pt>
                <c:pt idx="837">
                  <c:v>800</c:v>
                </c:pt>
                <c:pt idx="838">
                  <c:v>800</c:v>
                </c:pt>
                <c:pt idx="839">
                  <c:v>800</c:v>
                </c:pt>
                <c:pt idx="840">
                  <c:v>800</c:v>
                </c:pt>
                <c:pt idx="841">
                  <c:v>800</c:v>
                </c:pt>
                <c:pt idx="842">
                  <c:v>800</c:v>
                </c:pt>
                <c:pt idx="843">
                  <c:v>800</c:v>
                </c:pt>
                <c:pt idx="844">
                  <c:v>800</c:v>
                </c:pt>
                <c:pt idx="845">
                  <c:v>800</c:v>
                </c:pt>
                <c:pt idx="846">
                  <c:v>800</c:v>
                </c:pt>
                <c:pt idx="847">
                  <c:v>800</c:v>
                </c:pt>
                <c:pt idx="848">
                  <c:v>800</c:v>
                </c:pt>
                <c:pt idx="849">
                  <c:v>800</c:v>
                </c:pt>
                <c:pt idx="850">
                  <c:v>800</c:v>
                </c:pt>
                <c:pt idx="851">
                  <c:v>800</c:v>
                </c:pt>
                <c:pt idx="852">
                  <c:v>800</c:v>
                </c:pt>
                <c:pt idx="853">
                  <c:v>800</c:v>
                </c:pt>
                <c:pt idx="854">
                  <c:v>800</c:v>
                </c:pt>
                <c:pt idx="855">
                  <c:v>800</c:v>
                </c:pt>
                <c:pt idx="856">
                  <c:v>800</c:v>
                </c:pt>
                <c:pt idx="857">
                  <c:v>800</c:v>
                </c:pt>
                <c:pt idx="858">
                  <c:v>800</c:v>
                </c:pt>
                <c:pt idx="859">
                  <c:v>800</c:v>
                </c:pt>
                <c:pt idx="860">
                  <c:v>800</c:v>
                </c:pt>
                <c:pt idx="861">
                  <c:v>800</c:v>
                </c:pt>
                <c:pt idx="862">
                  <c:v>800</c:v>
                </c:pt>
                <c:pt idx="863">
                  <c:v>800</c:v>
                </c:pt>
                <c:pt idx="864">
                  <c:v>800</c:v>
                </c:pt>
                <c:pt idx="865">
                  <c:v>800</c:v>
                </c:pt>
                <c:pt idx="866">
                  <c:v>800</c:v>
                </c:pt>
                <c:pt idx="867">
                  <c:v>800</c:v>
                </c:pt>
                <c:pt idx="868">
                  <c:v>800</c:v>
                </c:pt>
                <c:pt idx="869">
                  <c:v>800</c:v>
                </c:pt>
                <c:pt idx="870">
                  <c:v>800</c:v>
                </c:pt>
                <c:pt idx="871">
                  <c:v>800</c:v>
                </c:pt>
                <c:pt idx="872">
                  <c:v>800</c:v>
                </c:pt>
                <c:pt idx="873">
                  <c:v>800</c:v>
                </c:pt>
                <c:pt idx="874">
                  <c:v>800</c:v>
                </c:pt>
                <c:pt idx="875">
                  <c:v>800</c:v>
                </c:pt>
                <c:pt idx="876">
                  <c:v>800</c:v>
                </c:pt>
                <c:pt idx="877">
                  <c:v>800</c:v>
                </c:pt>
                <c:pt idx="878">
                  <c:v>800</c:v>
                </c:pt>
                <c:pt idx="879">
                  <c:v>800</c:v>
                </c:pt>
                <c:pt idx="880">
                  <c:v>800</c:v>
                </c:pt>
                <c:pt idx="881">
                  <c:v>800</c:v>
                </c:pt>
                <c:pt idx="882">
                  <c:v>800</c:v>
                </c:pt>
                <c:pt idx="883">
                  <c:v>800</c:v>
                </c:pt>
                <c:pt idx="884">
                  <c:v>800</c:v>
                </c:pt>
                <c:pt idx="885">
                  <c:v>800</c:v>
                </c:pt>
                <c:pt idx="886">
                  <c:v>800</c:v>
                </c:pt>
                <c:pt idx="887">
                  <c:v>800</c:v>
                </c:pt>
                <c:pt idx="888">
                  <c:v>800</c:v>
                </c:pt>
                <c:pt idx="889">
                  <c:v>800</c:v>
                </c:pt>
                <c:pt idx="890">
                  <c:v>800</c:v>
                </c:pt>
                <c:pt idx="891">
                  <c:v>800</c:v>
                </c:pt>
                <c:pt idx="892">
                  <c:v>800</c:v>
                </c:pt>
                <c:pt idx="893">
                  <c:v>800</c:v>
                </c:pt>
                <c:pt idx="894">
                  <c:v>800</c:v>
                </c:pt>
                <c:pt idx="895">
                  <c:v>800</c:v>
                </c:pt>
                <c:pt idx="896">
                  <c:v>800</c:v>
                </c:pt>
                <c:pt idx="897">
                  <c:v>800</c:v>
                </c:pt>
                <c:pt idx="898">
                  <c:v>800</c:v>
                </c:pt>
                <c:pt idx="899">
                  <c:v>800</c:v>
                </c:pt>
                <c:pt idx="900">
                  <c:v>800</c:v>
                </c:pt>
                <c:pt idx="901">
                  <c:v>800</c:v>
                </c:pt>
                <c:pt idx="902">
                  <c:v>800</c:v>
                </c:pt>
                <c:pt idx="903">
                  <c:v>800</c:v>
                </c:pt>
                <c:pt idx="904">
                  <c:v>800</c:v>
                </c:pt>
                <c:pt idx="905">
                  <c:v>800</c:v>
                </c:pt>
                <c:pt idx="906">
                  <c:v>800</c:v>
                </c:pt>
                <c:pt idx="907">
                  <c:v>800</c:v>
                </c:pt>
                <c:pt idx="908">
                  <c:v>800</c:v>
                </c:pt>
                <c:pt idx="909">
                  <c:v>800</c:v>
                </c:pt>
                <c:pt idx="910">
                  <c:v>800</c:v>
                </c:pt>
                <c:pt idx="911">
                  <c:v>800</c:v>
                </c:pt>
                <c:pt idx="912">
                  <c:v>800</c:v>
                </c:pt>
                <c:pt idx="913">
                  <c:v>800</c:v>
                </c:pt>
                <c:pt idx="914">
                  <c:v>800</c:v>
                </c:pt>
                <c:pt idx="915">
                  <c:v>800</c:v>
                </c:pt>
                <c:pt idx="916">
                  <c:v>800</c:v>
                </c:pt>
                <c:pt idx="917">
                  <c:v>800</c:v>
                </c:pt>
                <c:pt idx="918">
                  <c:v>800</c:v>
                </c:pt>
                <c:pt idx="919">
                  <c:v>800</c:v>
                </c:pt>
                <c:pt idx="920">
                  <c:v>800</c:v>
                </c:pt>
                <c:pt idx="921">
                  <c:v>800</c:v>
                </c:pt>
                <c:pt idx="922">
                  <c:v>800</c:v>
                </c:pt>
                <c:pt idx="923">
                  <c:v>800</c:v>
                </c:pt>
                <c:pt idx="924">
                  <c:v>800</c:v>
                </c:pt>
                <c:pt idx="925">
                  <c:v>800</c:v>
                </c:pt>
                <c:pt idx="926">
                  <c:v>800</c:v>
                </c:pt>
                <c:pt idx="927">
                  <c:v>800</c:v>
                </c:pt>
                <c:pt idx="928">
                  <c:v>800</c:v>
                </c:pt>
                <c:pt idx="929">
                  <c:v>800</c:v>
                </c:pt>
                <c:pt idx="930">
                  <c:v>800</c:v>
                </c:pt>
                <c:pt idx="931">
                  <c:v>800</c:v>
                </c:pt>
                <c:pt idx="932">
                  <c:v>800</c:v>
                </c:pt>
                <c:pt idx="933">
                  <c:v>800</c:v>
                </c:pt>
                <c:pt idx="934">
                  <c:v>800</c:v>
                </c:pt>
                <c:pt idx="935">
                  <c:v>800</c:v>
                </c:pt>
                <c:pt idx="936">
                  <c:v>800</c:v>
                </c:pt>
                <c:pt idx="937">
                  <c:v>800</c:v>
                </c:pt>
                <c:pt idx="938">
                  <c:v>800</c:v>
                </c:pt>
                <c:pt idx="939">
                  <c:v>800</c:v>
                </c:pt>
                <c:pt idx="940">
                  <c:v>800</c:v>
                </c:pt>
                <c:pt idx="941">
                  <c:v>800</c:v>
                </c:pt>
                <c:pt idx="942">
                  <c:v>800</c:v>
                </c:pt>
                <c:pt idx="943">
                  <c:v>800</c:v>
                </c:pt>
                <c:pt idx="944">
                  <c:v>800</c:v>
                </c:pt>
                <c:pt idx="945">
                  <c:v>800</c:v>
                </c:pt>
                <c:pt idx="946">
                  <c:v>800</c:v>
                </c:pt>
                <c:pt idx="947">
                  <c:v>800</c:v>
                </c:pt>
                <c:pt idx="948">
                  <c:v>800</c:v>
                </c:pt>
                <c:pt idx="949">
                  <c:v>800</c:v>
                </c:pt>
                <c:pt idx="950">
                  <c:v>800</c:v>
                </c:pt>
                <c:pt idx="951">
                  <c:v>800</c:v>
                </c:pt>
                <c:pt idx="952">
                  <c:v>800</c:v>
                </c:pt>
                <c:pt idx="953">
                  <c:v>800</c:v>
                </c:pt>
                <c:pt idx="954">
                  <c:v>800</c:v>
                </c:pt>
                <c:pt idx="955">
                  <c:v>800</c:v>
                </c:pt>
                <c:pt idx="956">
                  <c:v>800</c:v>
                </c:pt>
                <c:pt idx="957">
                  <c:v>800</c:v>
                </c:pt>
                <c:pt idx="958">
                  <c:v>800</c:v>
                </c:pt>
                <c:pt idx="959">
                  <c:v>800</c:v>
                </c:pt>
                <c:pt idx="960">
                  <c:v>800</c:v>
                </c:pt>
                <c:pt idx="961">
                  <c:v>800</c:v>
                </c:pt>
                <c:pt idx="962">
                  <c:v>800</c:v>
                </c:pt>
                <c:pt idx="963">
                  <c:v>800</c:v>
                </c:pt>
                <c:pt idx="964">
                  <c:v>800</c:v>
                </c:pt>
                <c:pt idx="965">
                  <c:v>800</c:v>
                </c:pt>
                <c:pt idx="966">
                  <c:v>800</c:v>
                </c:pt>
                <c:pt idx="967">
                  <c:v>800</c:v>
                </c:pt>
                <c:pt idx="968">
                  <c:v>800</c:v>
                </c:pt>
                <c:pt idx="969">
                  <c:v>800</c:v>
                </c:pt>
                <c:pt idx="970">
                  <c:v>800</c:v>
                </c:pt>
                <c:pt idx="971">
                  <c:v>800</c:v>
                </c:pt>
                <c:pt idx="972">
                  <c:v>800</c:v>
                </c:pt>
                <c:pt idx="973">
                  <c:v>800</c:v>
                </c:pt>
                <c:pt idx="974">
                  <c:v>800</c:v>
                </c:pt>
                <c:pt idx="975">
                  <c:v>800</c:v>
                </c:pt>
                <c:pt idx="976">
                  <c:v>800</c:v>
                </c:pt>
                <c:pt idx="977">
                  <c:v>800</c:v>
                </c:pt>
                <c:pt idx="978">
                  <c:v>800</c:v>
                </c:pt>
                <c:pt idx="979">
                  <c:v>800</c:v>
                </c:pt>
                <c:pt idx="980">
                  <c:v>800</c:v>
                </c:pt>
                <c:pt idx="981">
                  <c:v>800</c:v>
                </c:pt>
                <c:pt idx="982">
                  <c:v>800</c:v>
                </c:pt>
                <c:pt idx="983">
                  <c:v>800</c:v>
                </c:pt>
                <c:pt idx="984">
                  <c:v>800</c:v>
                </c:pt>
                <c:pt idx="985">
                  <c:v>800</c:v>
                </c:pt>
                <c:pt idx="986">
                  <c:v>800</c:v>
                </c:pt>
                <c:pt idx="987">
                  <c:v>800</c:v>
                </c:pt>
                <c:pt idx="988">
                  <c:v>800</c:v>
                </c:pt>
                <c:pt idx="989">
                  <c:v>800</c:v>
                </c:pt>
                <c:pt idx="990">
                  <c:v>800</c:v>
                </c:pt>
                <c:pt idx="991">
                  <c:v>800</c:v>
                </c:pt>
                <c:pt idx="992">
                  <c:v>800</c:v>
                </c:pt>
                <c:pt idx="993">
                  <c:v>800</c:v>
                </c:pt>
                <c:pt idx="994">
                  <c:v>800</c:v>
                </c:pt>
                <c:pt idx="995">
                  <c:v>800</c:v>
                </c:pt>
                <c:pt idx="996">
                  <c:v>800</c:v>
                </c:pt>
                <c:pt idx="997">
                  <c:v>800</c:v>
                </c:pt>
                <c:pt idx="998">
                  <c:v>800</c:v>
                </c:pt>
                <c:pt idx="999">
                  <c:v>800</c:v>
                </c:pt>
                <c:pt idx="1000">
                  <c:v>800</c:v>
                </c:pt>
                <c:pt idx="1001">
                  <c:v>800</c:v>
                </c:pt>
                <c:pt idx="1002">
                  <c:v>800</c:v>
                </c:pt>
                <c:pt idx="1003">
                  <c:v>800</c:v>
                </c:pt>
                <c:pt idx="1004">
                  <c:v>800</c:v>
                </c:pt>
                <c:pt idx="1005">
                  <c:v>800</c:v>
                </c:pt>
                <c:pt idx="1006">
                  <c:v>800</c:v>
                </c:pt>
                <c:pt idx="1007">
                  <c:v>800</c:v>
                </c:pt>
                <c:pt idx="1008">
                  <c:v>800</c:v>
                </c:pt>
                <c:pt idx="1009">
                  <c:v>800</c:v>
                </c:pt>
                <c:pt idx="1010">
                  <c:v>800</c:v>
                </c:pt>
                <c:pt idx="1011">
                  <c:v>800</c:v>
                </c:pt>
                <c:pt idx="1012">
                  <c:v>800</c:v>
                </c:pt>
                <c:pt idx="1013">
                  <c:v>800</c:v>
                </c:pt>
                <c:pt idx="1014">
                  <c:v>800</c:v>
                </c:pt>
                <c:pt idx="1015">
                  <c:v>800</c:v>
                </c:pt>
                <c:pt idx="1016">
                  <c:v>800</c:v>
                </c:pt>
                <c:pt idx="1017">
                  <c:v>800</c:v>
                </c:pt>
                <c:pt idx="1018">
                  <c:v>800</c:v>
                </c:pt>
                <c:pt idx="1019">
                  <c:v>800</c:v>
                </c:pt>
                <c:pt idx="1020">
                  <c:v>800</c:v>
                </c:pt>
                <c:pt idx="1021">
                  <c:v>800</c:v>
                </c:pt>
                <c:pt idx="1022">
                  <c:v>800</c:v>
                </c:pt>
                <c:pt idx="1023">
                  <c:v>800</c:v>
                </c:pt>
                <c:pt idx="1024">
                  <c:v>800</c:v>
                </c:pt>
                <c:pt idx="1025">
                  <c:v>800</c:v>
                </c:pt>
                <c:pt idx="1026">
                  <c:v>800</c:v>
                </c:pt>
                <c:pt idx="1027">
                  <c:v>800</c:v>
                </c:pt>
                <c:pt idx="1028">
                  <c:v>800</c:v>
                </c:pt>
                <c:pt idx="1029">
                  <c:v>800</c:v>
                </c:pt>
                <c:pt idx="1030">
                  <c:v>800</c:v>
                </c:pt>
                <c:pt idx="1031">
                  <c:v>800</c:v>
                </c:pt>
                <c:pt idx="1032">
                  <c:v>800</c:v>
                </c:pt>
                <c:pt idx="1033">
                  <c:v>800</c:v>
                </c:pt>
                <c:pt idx="1034">
                  <c:v>800</c:v>
                </c:pt>
                <c:pt idx="1035">
                  <c:v>800</c:v>
                </c:pt>
                <c:pt idx="1036">
                  <c:v>800</c:v>
                </c:pt>
                <c:pt idx="1037">
                  <c:v>800</c:v>
                </c:pt>
                <c:pt idx="1038">
                  <c:v>800</c:v>
                </c:pt>
                <c:pt idx="1039">
                  <c:v>800</c:v>
                </c:pt>
                <c:pt idx="1040">
                  <c:v>800</c:v>
                </c:pt>
                <c:pt idx="1041">
                  <c:v>800</c:v>
                </c:pt>
                <c:pt idx="1042">
                  <c:v>800</c:v>
                </c:pt>
                <c:pt idx="1043">
                  <c:v>800</c:v>
                </c:pt>
                <c:pt idx="1044">
                  <c:v>800</c:v>
                </c:pt>
                <c:pt idx="1045">
                  <c:v>800</c:v>
                </c:pt>
                <c:pt idx="1046">
                  <c:v>800</c:v>
                </c:pt>
                <c:pt idx="1047">
                  <c:v>800</c:v>
                </c:pt>
                <c:pt idx="1048">
                  <c:v>800</c:v>
                </c:pt>
                <c:pt idx="1049">
                  <c:v>800</c:v>
                </c:pt>
                <c:pt idx="1050">
                  <c:v>800</c:v>
                </c:pt>
                <c:pt idx="1051">
                  <c:v>800</c:v>
                </c:pt>
                <c:pt idx="1052">
                  <c:v>800</c:v>
                </c:pt>
                <c:pt idx="1053">
                  <c:v>800</c:v>
                </c:pt>
                <c:pt idx="1054">
                  <c:v>800</c:v>
                </c:pt>
                <c:pt idx="1055">
                  <c:v>800</c:v>
                </c:pt>
                <c:pt idx="1056">
                  <c:v>800</c:v>
                </c:pt>
                <c:pt idx="1057">
                  <c:v>800</c:v>
                </c:pt>
                <c:pt idx="1058">
                  <c:v>800</c:v>
                </c:pt>
                <c:pt idx="1059">
                  <c:v>800</c:v>
                </c:pt>
                <c:pt idx="1060">
                  <c:v>800</c:v>
                </c:pt>
                <c:pt idx="1061">
                  <c:v>800</c:v>
                </c:pt>
                <c:pt idx="1062">
                  <c:v>800</c:v>
                </c:pt>
                <c:pt idx="1063">
                  <c:v>800</c:v>
                </c:pt>
                <c:pt idx="1064">
                  <c:v>800</c:v>
                </c:pt>
                <c:pt idx="1065">
                  <c:v>800</c:v>
                </c:pt>
                <c:pt idx="1066">
                  <c:v>800</c:v>
                </c:pt>
                <c:pt idx="1067">
                  <c:v>800</c:v>
                </c:pt>
                <c:pt idx="1068">
                  <c:v>800</c:v>
                </c:pt>
                <c:pt idx="1069">
                  <c:v>800</c:v>
                </c:pt>
                <c:pt idx="1070">
                  <c:v>800</c:v>
                </c:pt>
                <c:pt idx="1071">
                  <c:v>800</c:v>
                </c:pt>
                <c:pt idx="1072">
                  <c:v>800</c:v>
                </c:pt>
                <c:pt idx="1073">
                  <c:v>800</c:v>
                </c:pt>
                <c:pt idx="1074">
                  <c:v>800</c:v>
                </c:pt>
                <c:pt idx="1075">
                  <c:v>800</c:v>
                </c:pt>
                <c:pt idx="1076">
                  <c:v>800</c:v>
                </c:pt>
                <c:pt idx="1077">
                  <c:v>800</c:v>
                </c:pt>
                <c:pt idx="1078">
                  <c:v>800</c:v>
                </c:pt>
                <c:pt idx="1079">
                  <c:v>800</c:v>
                </c:pt>
                <c:pt idx="1080">
                  <c:v>800</c:v>
                </c:pt>
                <c:pt idx="1081">
                  <c:v>800</c:v>
                </c:pt>
                <c:pt idx="1082">
                  <c:v>800</c:v>
                </c:pt>
                <c:pt idx="1083">
                  <c:v>800</c:v>
                </c:pt>
                <c:pt idx="1084">
                  <c:v>800</c:v>
                </c:pt>
                <c:pt idx="1085">
                  <c:v>800</c:v>
                </c:pt>
                <c:pt idx="1086">
                  <c:v>800</c:v>
                </c:pt>
                <c:pt idx="1087">
                  <c:v>800</c:v>
                </c:pt>
                <c:pt idx="1088">
                  <c:v>800</c:v>
                </c:pt>
                <c:pt idx="1089">
                  <c:v>800</c:v>
                </c:pt>
                <c:pt idx="1090">
                  <c:v>800</c:v>
                </c:pt>
                <c:pt idx="1091">
                  <c:v>800</c:v>
                </c:pt>
                <c:pt idx="1092">
                  <c:v>800</c:v>
                </c:pt>
                <c:pt idx="1093">
                  <c:v>800</c:v>
                </c:pt>
                <c:pt idx="1094">
                  <c:v>800</c:v>
                </c:pt>
                <c:pt idx="1095">
                  <c:v>800</c:v>
                </c:pt>
                <c:pt idx="1096">
                  <c:v>800</c:v>
                </c:pt>
                <c:pt idx="1097">
                  <c:v>800</c:v>
                </c:pt>
                <c:pt idx="1098">
                  <c:v>800</c:v>
                </c:pt>
                <c:pt idx="1099">
                  <c:v>800</c:v>
                </c:pt>
                <c:pt idx="1100">
                  <c:v>800</c:v>
                </c:pt>
                <c:pt idx="1101">
                  <c:v>800</c:v>
                </c:pt>
                <c:pt idx="1102">
                  <c:v>800</c:v>
                </c:pt>
                <c:pt idx="1103">
                  <c:v>800</c:v>
                </c:pt>
                <c:pt idx="1104">
                  <c:v>800</c:v>
                </c:pt>
                <c:pt idx="1105">
                  <c:v>800</c:v>
                </c:pt>
                <c:pt idx="1106">
                  <c:v>800</c:v>
                </c:pt>
                <c:pt idx="1107">
                  <c:v>800</c:v>
                </c:pt>
                <c:pt idx="1108">
                  <c:v>800</c:v>
                </c:pt>
                <c:pt idx="1109">
                  <c:v>800</c:v>
                </c:pt>
                <c:pt idx="1110">
                  <c:v>800</c:v>
                </c:pt>
                <c:pt idx="1111">
                  <c:v>800</c:v>
                </c:pt>
                <c:pt idx="1112">
                  <c:v>800</c:v>
                </c:pt>
                <c:pt idx="1113">
                  <c:v>800</c:v>
                </c:pt>
                <c:pt idx="1114">
                  <c:v>800</c:v>
                </c:pt>
                <c:pt idx="1115">
                  <c:v>800</c:v>
                </c:pt>
                <c:pt idx="1116">
                  <c:v>800</c:v>
                </c:pt>
                <c:pt idx="1117">
                  <c:v>800</c:v>
                </c:pt>
                <c:pt idx="1118">
                  <c:v>800</c:v>
                </c:pt>
                <c:pt idx="1119">
                  <c:v>800</c:v>
                </c:pt>
                <c:pt idx="1120">
                  <c:v>800</c:v>
                </c:pt>
                <c:pt idx="1121">
                  <c:v>800</c:v>
                </c:pt>
                <c:pt idx="1122">
                  <c:v>800</c:v>
                </c:pt>
                <c:pt idx="1123">
                  <c:v>800</c:v>
                </c:pt>
                <c:pt idx="1124">
                  <c:v>800</c:v>
                </c:pt>
                <c:pt idx="1125">
                  <c:v>800</c:v>
                </c:pt>
                <c:pt idx="1126">
                  <c:v>800</c:v>
                </c:pt>
                <c:pt idx="1127">
                  <c:v>800</c:v>
                </c:pt>
                <c:pt idx="1128">
                  <c:v>800</c:v>
                </c:pt>
                <c:pt idx="1129">
                  <c:v>800</c:v>
                </c:pt>
                <c:pt idx="1130">
                  <c:v>800</c:v>
                </c:pt>
                <c:pt idx="1131">
                  <c:v>800</c:v>
                </c:pt>
                <c:pt idx="1132">
                  <c:v>800</c:v>
                </c:pt>
                <c:pt idx="1133">
                  <c:v>800</c:v>
                </c:pt>
                <c:pt idx="1134">
                  <c:v>800</c:v>
                </c:pt>
                <c:pt idx="1135">
                  <c:v>800</c:v>
                </c:pt>
                <c:pt idx="1136">
                  <c:v>800</c:v>
                </c:pt>
                <c:pt idx="1137">
                  <c:v>800</c:v>
                </c:pt>
                <c:pt idx="1138">
                  <c:v>800</c:v>
                </c:pt>
                <c:pt idx="1139">
                  <c:v>800</c:v>
                </c:pt>
                <c:pt idx="1140">
                  <c:v>800</c:v>
                </c:pt>
                <c:pt idx="1141">
                  <c:v>800</c:v>
                </c:pt>
                <c:pt idx="1142">
                  <c:v>800</c:v>
                </c:pt>
                <c:pt idx="1143">
                  <c:v>800</c:v>
                </c:pt>
                <c:pt idx="1144">
                  <c:v>800</c:v>
                </c:pt>
                <c:pt idx="1145">
                  <c:v>800</c:v>
                </c:pt>
                <c:pt idx="1146">
                  <c:v>800</c:v>
                </c:pt>
                <c:pt idx="1147">
                  <c:v>800</c:v>
                </c:pt>
                <c:pt idx="1148">
                  <c:v>800</c:v>
                </c:pt>
                <c:pt idx="1149">
                  <c:v>800</c:v>
                </c:pt>
                <c:pt idx="1150">
                  <c:v>800</c:v>
                </c:pt>
                <c:pt idx="1151">
                  <c:v>800</c:v>
                </c:pt>
                <c:pt idx="1152">
                  <c:v>800</c:v>
                </c:pt>
                <c:pt idx="1153">
                  <c:v>800</c:v>
                </c:pt>
                <c:pt idx="1154">
                  <c:v>800</c:v>
                </c:pt>
                <c:pt idx="1155">
                  <c:v>800</c:v>
                </c:pt>
                <c:pt idx="1156">
                  <c:v>800</c:v>
                </c:pt>
                <c:pt idx="1157">
                  <c:v>800</c:v>
                </c:pt>
                <c:pt idx="1158">
                  <c:v>800</c:v>
                </c:pt>
                <c:pt idx="1159">
                  <c:v>800</c:v>
                </c:pt>
                <c:pt idx="1160">
                  <c:v>800</c:v>
                </c:pt>
                <c:pt idx="1161">
                  <c:v>800</c:v>
                </c:pt>
                <c:pt idx="1162">
                  <c:v>800</c:v>
                </c:pt>
                <c:pt idx="1163">
                  <c:v>800</c:v>
                </c:pt>
                <c:pt idx="1164">
                  <c:v>800</c:v>
                </c:pt>
                <c:pt idx="1165">
                  <c:v>800</c:v>
                </c:pt>
                <c:pt idx="1166">
                  <c:v>800</c:v>
                </c:pt>
                <c:pt idx="1167">
                  <c:v>800</c:v>
                </c:pt>
                <c:pt idx="1168">
                  <c:v>800</c:v>
                </c:pt>
                <c:pt idx="1169">
                  <c:v>800</c:v>
                </c:pt>
                <c:pt idx="1170">
                  <c:v>800</c:v>
                </c:pt>
                <c:pt idx="1171">
                  <c:v>800</c:v>
                </c:pt>
                <c:pt idx="1172">
                  <c:v>800</c:v>
                </c:pt>
                <c:pt idx="1173">
                  <c:v>800</c:v>
                </c:pt>
                <c:pt idx="1174">
                  <c:v>800</c:v>
                </c:pt>
                <c:pt idx="1175">
                  <c:v>800</c:v>
                </c:pt>
                <c:pt idx="1176">
                  <c:v>800</c:v>
                </c:pt>
                <c:pt idx="1177">
                  <c:v>800</c:v>
                </c:pt>
                <c:pt idx="1178">
                  <c:v>800</c:v>
                </c:pt>
                <c:pt idx="1179">
                  <c:v>962</c:v>
                </c:pt>
                <c:pt idx="1180">
                  <c:v>962</c:v>
                </c:pt>
                <c:pt idx="1181">
                  <c:v>962</c:v>
                </c:pt>
                <c:pt idx="1182">
                  <c:v>962</c:v>
                </c:pt>
                <c:pt idx="1183">
                  <c:v>962</c:v>
                </c:pt>
                <c:pt idx="1184">
                  <c:v>962</c:v>
                </c:pt>
                <c:pt idx="1185">
                  <c:v>962</c:v>
                </c:pt>
                <c:pt idx="1186">
                  <c:v>962</c:v>
                </c:pt>
                <c:pt idx="1187">
                  <c:v>962</c:v>
                </c:pt>
                <c:pt idx="1188">
                  <c:v>962</c:v>
                </c:pt>
                <c:pt idx="1189">
                  <c:v>962</c:v>
                </c:pt>
                <c:pt idx="1190">
                  <c:v>962</c:v>
                </c:pt>
                <c:pt idx="1191">
                  <c:v>962</c:v>
                </c:pt>
                <c:pt idx="1192">
                  <c:v>962</c:v>
                </c:pt>
                <c:pt idx="1193">
                  <c:v>962</c:v>
                </c:pt>
                <c:pt idx="1194">
                  <c:v>962</c:v>
                </c:pt>
                <c:pt idx="1195">
                  <c:v>962</c:v>
                </c:pt>
                <c:pt idx="1196">
                  <c:v>962</c:v>
                </c:pt>
                <c:pt idx="1197">
                  <c:v>962</c:v>
                </c:pt>
                <c:pt idx="1198">
                  <c:v>962</c:v>
                </c:pt>
                <c:pt idx="1199">
                  <c:v>962</c:v>
                </c:pt>
                <c:pt idx="1200">
                  <c:v>962</c:v>
                </c:pt>
                <c:pt idx="1201">
                  <c:v>962</c:v>
                </c:pt>
                <c:pt idx="1202">
                  <c:v>962</c:v>
                </c:pt>
                <c:pt idx="1203">
                  <c:v>962</c:v>
                </c:pt>
                <c:pt idx="1204">
                  <c:v>962</c:v>
                </c:pt>
                <c:pt idx="1205">
                  <c:v>962</c:v>
                </c:pt>
                <c:pt idx="1206">
                  <c:v>962</c:v>
                </c:pt>
                <c:pt idx="1207">
                  <c:v>962</c:v>
                </c:pt>
                <c:pt idx="1208">
                  <c:v>962</c:v>
                </c:pt>
                <c:pt idx="1209">
                  <c:v>962</c:v>
                </c:pt>
                <c:pt idx="1210">
                  <c:v>962</c:v>
                </c:pt>
                <c:pt idx="1211">
                  <c:v>962</c:v>
                </c:pt>
                <c:pt idx="1212">
                  <c:v>962</c:v>
                </c:pt>
                <c:pt idx="1213">
                  <c:v>962</c:v>
                </c:pt>
                <c:pt idx="1214">
                  <c:v>962</c:v>
                </c:pt>
                <c:pt idx="1215">
                  <c:v>962</c:v>
                </c:pt>
                <c:pt idx="1216">
                  <c:v>962</c:v>
                </c:pt>
                <c:pt idx="1217">
                  <c:v>962</c:v>
                </c:pt>
                <c:pt idx="1218">
                  <c:v>962</c:v>
                </c:pt>
                <c:pt idx="1219">
                  <c:v>962</c:v>
                </c:pt>
                <c:pt idx="1220">
                  <c:v>962</c:v>
                </c:pt>
                <c:pt idx="1221">
                  <c:v>962</c:v>
                </c:pt>
                <c:pt idx="1222">
                  <c:v>962</c:v>
                </c:pt>
                <c:pt idx="1223">
                  <c:v>962</c:v>
                </c:pt>
                <c:pt idx="1224">
                  <c:v>962</c:v>
                </c:pt>
                <c:pt idx="1225">
                  <c:v>962</c:v>
                </c:pt>
                <c:pt idx="1226">
                  <c:v>962</c:v>
                </c:pt>
                <c:pt idx="1227">
                  <c:v>965</c:v>
                </c:pt>
                <c:pt idx="1228">
                  <c:v>965</c:v>
                </c:pt>
                <c:pt idx="1229">
                  <c:v>965</c:v>
                </c:pt>
                <c:pt idx="1230">
                  <c:v>965</c:v>
                </c:pt>
                <c:pt idx="1231">
                  <c:v>965</c:v>
                </c:pt>
                <c:pt idx="1232">
                  <c:v>965</c:v>
                </c:pt>
                <c:pt idx="1233">
                  <c:v>965</c:v>
                </c:pt>
                <c:pt idx="1234">
                  <c:v>965</c:v>
                </c:pt>
                <c:pt idx="1235">
                  <c:v>965</c:v>
                </c:pt>
                <c:pt idx="1236">
                  <c:v>965</c:v>
                </c:pt>
                <c:pt idx="1237">
                  <c:v>965</c:v>
                </c:pt>
                <c:pt idx="1238">
                  <c:v>965</c:v>
                </c:pt>
                <c:pt idx="1239">
                  <c:v>965</c:v>
                </c:pt>
                <c:pt idx="1240">
                  <c:v>965</c:v>
                </c:pt>
                <c:pt idx="1241">
                  <c:v>965</c:v>
                </c:pt>
                <c:pt idx="1242">
                  <c:v>965</c:v>
                </c:pt>
                <c:pt idx="1243">
                  <c:v>965</c:v>
                </c:pt>
                <c:pt idx="1244">
                  <c:v>965</c:v>
                </c:pt>
                <c:pt idx="1245">
                  <c:v>965</c:v>
                </c:pt>
                <c:pt idx="1246">
                  <c:v>965</c:v>
                </c:pt>
                <c:pt idx="1247">
                  <c:v>965</c:v>
                </c:pt>
                <c:pt idx="1248">
                  <c:v>965</c:v>
                </c:pt>
                <c:pt idx="1249">
                  <c:v>965</c:v>
                </c:pt>
                <c:pt idx="1250">
                  <c:v>965</c:v>
                </c:pt>
                <c:pt idx="1251">
                  <c:v>965</c:v>
                </c:pt>
                <c:pt idx="1252">
                  <c:v>965</c:v>
                </c:pt>
                <c:pt idx="1253">
                  <c:v>965</c:v>
                </c:pt>
                <c:pt idx="1254">
                  <c:v>965</c:v>
                </c:pt>
                <c:pt idx="1255">
                  <c:v>965</c:v>
                </c:pt>
                <c:pt idx="1256">
                  <c:v>965</c:v>
                </c:pt>
                <c:pt idx="1257">
                  <c:v>965</c:v>
                </c:pt>
                <c:pt idx="1258">
                  <c:v>965</c:v>
                </c:pt>
                <c:pt idx="1259">
                  <c:v>965</c:v>
                </c:pt>
                <c:pt idx="1260">
                  <c:v>965</c:v>
                </c:pt>
                <c:pt idx="1261">
                  <c:v>965</c:v>
                </c:pt>
                <c:pt idx="1262">
                  <c:v>965</c:v>
                </c:pt>
                <c:pt idx="1263">
                  <c:v>965</c:v>
                </c:pt>
                <c:pt idx="1264">
                  <c:v>965</c:v>
                </c:pt>
                <c:pt idx="1265">
                  <c:v>965</c:v>
                </c:pt>
                <c:pt idx="1266">
                  <c:v>965</c:v>
                </c:pt>
                <c:pt idx="1267">
                  <c:v>965</c:v>
                </c:pt>
                <c:pt idx="1268">
                  <c:v>965</c:v>
                </c:pt>
                <c:pt idx="1269">
                  <c:v>965</c:v>
                </c:pt>
                <c:pt idx="1270">
                  <c:v>965</c:v>
                </c:pt>
                <c:pt idx="1271">
                  <c:v>965</c:v>
                </c:pt>
                <c:pt idx="1272">
                  <c:v>965</c:v>
                </c:pt>
                <c:pt idx="1273">
                  <c:v>965</c:v>
                </c:pt>
                <c:pt idx="1274">
                  <c:v>965</c:v>
                </c:pt>
                <c:pt idx="1275">
                  <c:v>965</c:v>
                </c:pt>
                <c:pt idx="1276">
                  <c:v>965</c:v>
                </c:pt>
                <c:pt idx="1277">
                  <c:v>965</c:v>
                </c:pt>
                <c:pt idx="1278">
                  <c:v>965</c:v>
                </c:pt>
                <c:pt idx="1279">
                  <c:v>965</c:v>
                </c:pt>
                <c:pt idx="1280">
                  <c:v>965</c:v>
                </c:pt>
                <c:pt idx="1281">
                  <c:v>965</c:v>
                </c:pt>
                <c:pt idx="1282">
                  <c:v>965</c:v>
                </c:pt>
                <c:pt idx="1283">
                  <c:v>965</c:v>
                </c:pt>
                <c:pt idx="1284">
                  <c:v>965</c:v>
                </c:pt>
                <c:pt idx="1285">
                  <c:v>965</c:v>
                </c:pt>
                <c:pt idx="1286">
                  <c:v>965</c:v>
                </c:pt>
                <c:pt idx="1287">
                  <c:v>965</c:v>
                </c:pt>
                <c:pt idx="1288">
                  <c:v>965</c:v>
                </c:pt>
                <c:pt idx="1289">
                  <c:v>965</c:v>
                </c:pt>
                <c:pt idx="1290">
                  <c:v>965</c:v>
                </c:pt>
                <c:pt idx="1291">
                  <c:v>965</c:v>
                </c:pt>
                <c:pt idx="1292">
                  <c:v>965</c:v>
                </c:pt>
                <c:pt idx="1293">
                  <c:v>965</c:v>
                </c:pt>
                <c:pt idx="1294">
                  <c:v>965</c:v>
                </c:pt>
                <c:pt idx="1295">
                  <c:v>965</c:v>
                </c:pt>
                <c:pt idx="1296">
                  <c:v>965</c:v>
                </c:pt>
                <c:pt idx="1297">
                  <c:v>964.000007629332</c:v>
                </c:pt>
                <c:pt idx="1298">
                  <c:v>964</c:v>
                </c:pt>
                <c:pt idx="1299">
                  <c:v>964</c:v>
                </c:pt>
                <c:pt idx="1300">
                  <c:v>964</c:v>
                </c:pt>
                <c:pt idx="1301">
                  <c:v>964</c:v>
                </c:pt>
                <c:pt idx="1302">
                  <c:v>964</c:v>
                </c:pt>
                <c:pt idx="1303">
                  <c:v>964</c:v>
                </c:pt>
                <c:pt idx="1304">
                  <c:v>964</c:v>
                </c:pt>
                <c:pt idx="1305">
                  <c:v>964</c:v>
                </c:pt>
                <c:pt idx="1306">
                  <c:v>964</c:v>
                </c:pt>
                <c:pt idx="1307">
                  <c:v>964</c:v>
                </c:pt>
                <c:pt idx="1308">
                  <c:v>964</c:v>
                </c:pt>
                <c:pt idx="1309">
                  <c:v>964</c:v>
                </c:pt>
                <c:pt idx="1310">
                  <c:v>964</c:v>
                </c:pt>
                <c:pt idx="1311">
                  <c:v>964</c:v>
                </c:pt>
                <c:pt idx="1312">
                  <c:v>964</c:v>
                </c:pt>
                <c:pt idx="1313">
                  <c:v>964</c:v>
                </c:pt>
                <c:pt idx="1314">
                  <c:v>964</c:v>
                </c:pt>
                <c:pt idx="1315">
                  <c:v>964</c:v>
                </c:pt>
                <c:pt idx="1316">
                  <c:v>964</c:v>
                </c:pt>
                <c:pt idx="1317">
                  <c:v>964</c:v>
                </c:pt>
                <c:pt idx="1318">
                  <c:v>964</c:v>
                </c:pt>
                <c:pt idx="1319">
                  <c:v>964</c:v>
                </c:pt>
                <c:pt idx="1320">
                  <c:v>964</c:v>
                </c:pt>
                <c:pt idx="1321">
                  <c:v>964</c:v>
                </c:pt>
                <c:pt idx="1322">
                  <c:v>964</c:v>
                </c:pt>
                <c:pt idx="1323">
                  <c:v>964</c:v>
                </c:pt>
                <c:pt idx="1324">
                  <c:v>964</c:v>
                </c:pt>
                <c:pt idx="1325">
                  <c:v>964</c:v>
                </c:pt>
                <c:pt idx="1326">
                  <c:v>964</c:v>
                </c:pt>
                <c:pt idx="1327">
                  <c:v>964</c:v>
                </c:pt>
                <c:pt idx="1328">
                  <c:v>964</c:v>
                </c:pt>
                <c:pt idx="1329">
                  <c:v>964</c:v>
                </c:pt>
                <c:pt idx="1330">
                  <c:v>964</c:v>
                </c:pt>
                <c:pt idx="1331">
                  <c:v>964</c:v>
                </c:pt>
                <c:pt idx="1332">
                  <c:v>964</c:v>
                </c:pt>
                <c:pt idx="1333">
                  <c:v>964</c:v>
                </c:pt>
                <c:pt idx="1334">
                  <c:v>964</c:v>
                </c:pt>
                <c:pt idx="1335">
                  <c:v>964</c:v>
                </c:pt>
                <c:pt idx="1336">
                  <c:v>964</c:v>
                </c:pt>
                <c:pt idx="1337">
                  <c:v>964</c:v>
                </c:pt>
                <c:pt idx="1338">
                  <c:v>964</c:v>
                </c:pt>
                <c:pt idx="1339">
                  <c:v>964</c:v>
                </c:pt>
                <c:pt idx="1340">
                  <c:v>964</c:v>
                </c:pt>
                <c:pt idx="1341">
                  <c:v>964</c:v>
                </c:pt>
                <c:pt idx="1342">
                  <c:v>964</c:v>
                </c:pt>
                <c:pt idx="1343">
                  <c:v>964</c:v>
                </c:pt>
                <c:pt idx="1344">
                  <c:v>964</c:v>
                </c:pt>
                <c:pt idx="1345">
                  <c:v>964</c:v>
                </c:pt>
                <c:pt idx="1346">
                  <c:v>964</c:v>
                </c:pt>
                <c:pt idx="1347">
                  <c:v>964</c:v>
                </c:pt>
                <c:pt idx="1348">
                  <c:v>964</c:v>
                </c:pt>
                <c:pt idx="1349">
                  <c:v>964</c:v>
                </c:pt>
                <c:pt idx="1350">
                  <c:v>964</c:v>
                </c:pt>
                <c:pt idx="1351">
                  <c:v>964</c:v>
                </c:pt>
                <c:pt idx="1352">
                  <c:v>964</c:v>
                </c:pt>
                <c:pt idx="1353">
                  <c:v>964</c:v>
                </c:pt>
                <c:pt idx="1354">
                  <c:v>964</c:v>
                </c:pt>
                <c:pt idx="1355">
                  <c:v>964</c:v>
                </c:pt>
                <c:pt idx="1356">
                  <c:v>962</c:v>
                </c:pt>
                <c:pt idx="1357">
                  <c:v>962</c:v>
                </c:pt>
                <c:pt idx="1358">
                  <c:v>962</c:v>
                </c:pt>
                <c:pt idx="1359">
                  <c:v>962</c:v>
                </c:pt>
                <c:pt idx="1360">
                  <c:v>962</c:v>
                </c:pt>
                <c:pt idx="1361">
                  <c:v>962</c:v>
                </c:pt>
                <c:pt idx="1362">
                  <c:v>962</c:v>
                </c:pt>
                <c:pt idx="1363">
                  <c:v>962</c:v>
                </c:pt>
                <c:pt idx="1364">
                  <c:v>962</c:v>
                </c:pt>
                <c:pt idx="1365">
                  <c:v>962</c:v>
                </c:pt>
                <c:pt idx="1366">
                  <c:v>962</c:v>
                </c:pt>
                <c:pt idx="1367">
                  <c:v>962</c:v>
                </c:pt>
                <c:pt idx="1368">
                  <c:v>962</c:v>
                </c:pt>
                <c:pt idx="1369">
                  <c:v>962</c:v>
                </c:pt>
                <c:pt idx="1370">
                  <c:v>962</c:v>
                </c:pt>
                <c:pt idx="1371">
                  <c:v>962</c:v>
                </c:pt>
                <c:pt idx="1372">
                  <c:v>962</c:v>
                </c:pt>
                <c:pt idx="1373">
                  <c:v>962</c:v>
                </c:pt>
                <c:pt idx="1374">
                  <c:v>962</c:v>
                </c:pt>
                <c:pt idx="1375">
                  <c:v>962</c:v>
                </c:pt>
                <c:pt idx="1376">
                  <c:v>962</c:v>
                </c:pt>
                <c:pt idx="1377">
                  <c:v>962</c:v>
                </c:pt>
                <c:pt idx="1378">
                  <c:v>962</c:v>
                </c:pt>
                <c:pt idx="1379">
                  <c:v>962</c:v>
                </c:pt>
                <c:pt idx="1380">
                  <c:v>962</c:v>
                </c:pt>
                <c:pt idx="1381">
                  <c:v>962</c:v>
                </c:pt>
                <c:pt idx="1382">
                  <c:v>962</c:v>
                </c:pt>
                <c:pt idx="1383">
                  <c:v>962</c:v>
                </c:pt>
                <c:pt idx="1384">
                  <c:v>962</c:v>
                </c:pt>
                <c:pt idx="1385">
                  <c:v>962</c:v>
                </c:pt>
                <c:pt idx="1386">
                  <c:v>962</c:v>
                </c:pt>
                <c:pt idx="1387">
                  <c:v>962</c:v>
                </c:pt>
                <c:pt idx="1388">
                  <c:v>962</c:v>
                </c:pt>
                <c:pt idx="1389">
                  <c:v>962</c:v>
                </c:pt>
                <c:pt idx="1390">
                  <c:v>962</c:v>
                </c:pt>
                <c:pt idx="1391">
                  <c:v>962</c:v>
                </c:pt>
                <c:pt idx="1392">
                  <c:v>962</c:v>
                </c:pt>
                <c:pt idx="1393">
                  <c:v>962</c:v>
                </c:pt>
                <c:pt idx="1394">
                  <c:v>962</c:v>
                </c:pt>
                <c:pt idx="1395">
                  <c:v>962</c:v>
                </c:pt>
                <c:pt idx="1396">
                  <c:v>962</c:v>
                </c:pt>
                <c:pt idx="1397">
                  <c:v>962</c:v>
                </c:pt>
                <c:pt idx="1398">
                  <c:v>962</c:v>
                </c:pt>
                <c:pt idx="1399">
                  <c:v>962</c:v>
                </c:pt>
                <c:pt idx="1400">
                  <c:v>962</c:v>
                </c:pt>
                <c:pt idx="1401">
                  <c:v>962</c:v>
                </c:pt>
                <c:pt idx="1402">
                  <c:v>962</c:v>
                </c:pt>
                <c:pt idx="1403">
                  <c:v>962</c:v>
                </c:pt>
                <c:pt idx="1404">
                  <c:v>962</c:v>
                </c:pt>
                <c:pt idx="1405">
                  <c:v>962</c:v>
                </c:pt>
                <c:pt idx="1406">
                  <c:v>962</c:v>
                </c:pt>
                <c:pt idx="1407">
                  <c:v>962</c:v>
                </c:pt>
                <c:pt idx="1408">
                  <c:v>962</c:v>
                </c:pt>
                <c:pt idx="1409">
                  <c:v>962</c:v>
                </c:pt>
                <c:pt idx="1410">
                  <c:v>962</c:v>
                </c:pt>
                <c:pt idx="1411">
                  <c:v>962</c:v>
                </c:pt>
                <c:pt idx="1412">
                  <c:v>962</c:v>
                </c:pt>
                <c:pt idx="1413">
                  <c:v>962</c:v>
                </c:pt>
                <c:pt idx="1414">
                  <c:v>962</c:v>
                </c:pt>
                <c:pt idx="1415">
                  <c:v>962</c:v>
                </c:pt>
                <c:pt idx="1416">
                  <c:v>962</c:v>
                </c:pt>
                <c:pt idx="1417">
                  <c:v>962</c:v>
                </c:pt>
                <c:pt idx="1418">
                  <c:v>962</c:v>
                </c:pt>
                <c:pt idx="1419">
                  <c:v>962</c:v>
                </c:pt>
                <c:pt idx="1420">
                  <c:v>962</c:v>
                </c:pt>
                <c:pt idx="1421">
                  <c:v>962</c:v>
                </c:pt>
                <c:pt idx="1422">
                  <c:v>962</c:v>
                </c:pt>
                <c:pt idx="1423">
                  <c:v>962</c:v>
                </c:pt>
                <c:pt idx="1424">
                  <c:v>962</c:v>
                </c:pt>
                <c:pt idx="1425">
                  <c:v>962</c:v>
                </c:pt>
                <c:pt idx="1426">
                  <c:v>962</c:v>
                </c:pt>
                <c:pt idx="1427">
                  <c:v>962</c:v>
                </c:pt>
                <c:pt idx="1428">
                  <c:v>962</c:v>
                </c:pt>
                <c:pt idx="1429">
                  <c:v>962</c:v>
                </c:pt>
                <c:pt idx="1430">
                  <c:v>962</c:v>
                </c:pt>
                <c:pt idx="1431">
                  <c:v>962</c:v>
                </c:pt>
                <c:pt idx="1432">
                  <c:v>962</c:v>
                </c:pt>
                <c:pt idx="1433">
                  <c:v>962</c:v>
                </c:pt>
                <c:pt idx="1434">
                  <c:v>962</c:v>
                </c:pt>
                <c:pt idx="1435">
                  <c:v>962</c:v>
                </c:pt>
                <c:pt idx="1436">
                  <c:v>962</c:v>
                </c:pt>
                <c:pt idx="1437">
                  <c:v>962</c:v>
                </c:pt>
                <c:pt idx="1438">
                  <c:v>962</c:v>
                </c:pt>
                <c:pt idx="1439">
                  <c:v>962</c:v>
                </c:pt>
                <c:pt idx="1440">
                  <c:v>962</c:v>
                </c:pt>
                <c:pt idx="1441">
                  <c:v>962</c:v>
                </c:pt>
                <c:pt idx="1442">
                  <c:v>962</c:v>
                </c:pt>
                <c:pt idx="1443">
                  <c:v>962</c:v>
                </c:pt>
                <c:pt idx="1444">
                  <c:v>962</c:v>
                </c:pt>
                <c:pt idx="1445">
                  <c:v>962</c:v>
                </c:pt>
                <c:pt idx="1446">
                  <c:v>962</c:v>
                </c:pt>
                <c:pt idx="1447">
                  <c:v>962</c:v>
                </c:pt>
                <c:pt idx="1448">
                  <c:v>962</c:v>
                </c:pt>
                <c:pt idx="1449">
                  <c:v>962</c:v>
                </c:pt>
                <c:pt idx="1450">
                  <c:v>962</c:v>
                </c:pt>
                <c:pt idx="1451">
                  <c:v>962</c:v>
                </c:pt>
                <c:pt idx="1452">
                  <c:v>962</c:v>
                </c:pt>
                <c:pt idx="1453">
                  <c:v>962</c:v>
                </c:pt>
                <c:pt idx="1454">
                  <c:v>962</c:v>
                </c:pt>
                <c:pt idx="1455">
                  <c:v>962</c:v>
                </c:pt>
                <c:pt idx="1456">
                  <c:v>962</c:v>
                </c:pt>
                <c:pt idx="1457">
                  <c:v>962</c:v>
                </c:pt>
                <c:pt idx="1458">
                  <c:v>962</c:v>
                </c:pt>
                <c:pt idx="1459">
                  <c:v>962</c:v>
                </c:pt>
                <c:pt idx="1460">
                  <c:v>962</c:v>
                </c:pt>
                <c:pt idx="1461">
                  <c:v>962</c:v>
                </c:pt>
                <c:pt idx="1462">
                  <c:v>962</c:v>
                </c:pt>
                <c:pt idx="1463">
                  <c:v>962</c:v>
                </c:pt>
                <c:pt idx="1464">
                  <c:v>962</c:v>
                </c:pt>
                <c:pt idx="1465">
                  <c:v>962</c:v>
                </c:pt>
                <c:pt idx="1466">
                  <c:v>962</c:v>
                </c:pt>
                <c:pt idx="1467">
                  <c:v>961</c:v>
                </c:pt>
                <c:pt idx="1468">
                  <c:v>961</c:v>
                </c:pt>
                <c:pt idx="1469">
                  <c:v>961</c:v>
                </c:pt>
                <c:pt idx="1470">
                  <c:v>961</c:v>
                </c:pt>
                <c:pt idx="1471">
                  <c:v>961</c:v>
                </c:pt>
                <c:pt idx="1472">
                  <c:v>961</c:v>
                </c:pt>
                <c:pt idx="1473">
                  <c:v>961</c:v>
                </c:pt>
                <c:pt idx="1474">
                  <c:v>961</c:v>
                </c:pt>
                <c:pt idx="1475">
                  <c:v>961</c:v>
                </c:pt>
                <c:pt idx="1476">
                  <c:v>961</c:v>
                </c:pt>
                <c:pt idx="1477">
                  <c:v>961</c:v>
                </c:pt>
                <c:pt idx="1478">
                  <c:v>961</c:v>
                </c:pt>
                <c:pt idx="1479">
                  <c:v>961</c:v>
                </c:pt>
                <c:pt idx="1480">
                  <c:v>961</c:v>
                </c:pt>
                <c:pt idx="1481">
                  <c:v>961</c:v>
                </c:pt>
                <c:pt idx="1482">
                  <c:v>961</c:v>
                </c:pt>
                <c:pt idx="1483">
                  <c:v>961</c:v>
                </c:pt>
                <c:pt idx="1484">
                  <c:v>961</c:v>
                </c:pt>
                <c:pt idx="1485">
                  <c:v>961</c:v>
                </c:pt>
                <c:pt idx="1486">
                  <c:v>961</c:v>
                </c:pt>
                <c:pt idx="1487">
                  <c:v>961</c:v>
                </c:pt>
                <c:pt idx="1488">
                  <c:v>961</c:v>
                </c:pt>
                <c:pt idx="1489">
                  <c:v>961</c:v>
                </c:pt>
                <c:pt idx="1490">
                  <c:v>961</c:v>
                </c:pt>
                <c:pt idx="1491">
                  <c:v>961</c:v>
                </c:pt>
                <c:pt idx="1492">
                  <c:v>961</c:v>
                </c:pt>
                <c:pt idx="1493">
                  <c:v>961</c:v>
                </c:pt>
                <c:pt idx="1494">
                  <c:v>961</c:v>
                </c:pt>
                <c:pt idx="1495">
                  <c:v>961</c:v>
                </c:pt>
                <c:pt idx="1496">
                  <c:v>961</c:v>
                </c:pt>
                <c:pt idx="1497">
                  <c:v>961</c:v>
                </c:pt>
                <c:pt idx="1498">
                  <c:v>961</c:v>
                </c:pt>
                <c:pt idx="1499">
                  <c:v>961</c:v>
                </c:pt>
                <c:pt idx="1500">
                  <c:v>961</c:v>
                </c:pt>
                <c:pt idx="1501">
                  <c:v>961</c:v>
                </c:pt>
                <c:pt idx="1502">
                  <c:v>961</c:v>
                </c:pt>
                <c:pt idx="1503">
                  <c:v>961</c:v>
                </c:pt>
                <c:pt idx="1504">
                  <c:v>961</c:v>
                </c:pt>
                <c:pt idx="1505">
                  <c:v>961</c:v>
                </c:pt>
                <c:pt idx="1506">
                  <c:v>961</c:v>
                </c:pt>
                <c:pt idx="1507">
                  <c:v>961</c:v>
                </c:pt>
                <c:pt idx="1508">
                  <c:v>961</c:v>
                </c:pt>
                <c:pt idx="1509">
                  <c:v>961</c:v>
                </c:pt>
                <c:pt idx="1510">
                  <c:v>961</c:v>
                </c:pt>
                <c:pt idx="1511">
                  <c:v>961</c:v>
                </c:pt>
                <c:pt idx="1512">
                  <c:v>961</c:v>
                </c:pt>
                <c:pt idx="1513">
                  <c:v>961</c:v>
                </c:pt>
                <c:pt idx="1514">
                  <c:v>961</c:v>
                </c:pt>
                <c:pt idx="1515">
                  <c:v>961</c:v>
                </c:pt>
                <c:pt idx="1516">
                  <c:v>961</c:v>
                </c:pt>
                <c:pt idx="1517">
                  <c:v>961</c:v>
                </c:pt>
                <c:pt idx="1518">
                  <c:v>961</c:v>
                </c:pt>
                <c:pt idx="1519">
                  <c:v>961</c:v>
                </c:pt>
                <c:pt idx="1520">
                  <c:v>961</c:v>
                </c:pt>
                <c:pt idx="1521">
                  <c:v>961</c:v>
                </c:pt>
                <c:pt idx="1522">
                  <c:v>961</c:v>
                </c:pt>
                <c:pt idx="1523">
                  <c:v>961</c:v>
                </c:pt>
                <c:pt idx="1524">
                  <c:v>961</c:v>
                </c:pt>
                <c:pt idx="1525">
                  <c:v>961</c:v>
                </c:pt>
                <c:pt idx="1526">
                  <c:v>960.99877168695502</c:v>
                </c:pt>
                <c:pt idx="1527">
                  <c:v>800.00122831304498</c:v>
                </c:pt>
                <c:pt idx="1528">
                  <c:v>800</c:v>
                </c:pt>
                <c:pt idx="1529">
                  <c:v>800</c:v>
                </c:pt>
                <c:pt idx="1530">
                  <c:v>800</c:v>
                </c:pt>
                <c:pt idx="1531">
                  <c:v>800</c:v>
                </c:pt>
                <c:pt idx="1532">
                  <c:v>800</c:v>
                </c:pt>
                <c:pt idx="1533">
                  <c:v>800</c:v>
                </c:pt>
                <c:pt idx="1534">
                  <c:v>800</c:v>
                </c:pt>
                <c:pt idx="1535">
                  <c:v>800</c:v>
                </c:pt>
                <c:pt idx="1536">
                  <c:v>800</c:v>
                </c:pt>
                <c:pt idx="1537">
                  <c:v>800</c:v>
                </c:pt>
                <c:pt idx="1538">
                  <c:v>800</c:v>
                </c:pt>
                <c:pt idx="1539">
                  <c:v>800</c:v>
                </c:pt>
                <c:pt idx="1540">
                  <c:v>800</c:v>
                </c:pt>
                <c:pt idx="1541">
                  <c:v>800</c:v>
                </c:pt>
                <c:pt idx="1542">
                  <c:v>800</c:v>
                </c:pt>
                <c:pt idx="1543">
                  <c:v>800</c:v>
                </c:pt>
                <c:pt idx="1544">
                  <c:v>800</c:v>
                </c:pt>
                <c:pt idx="1545">
                  <c:v>800</c:v>
                </c:pt>
                <c:pt idx="1546">
                  <c:v>800</c:v>
                </c:pt>
                <c:pt idx="1547">
                  <c:v>800</c:v>
                </c:pt>
                <c:pt idx="1548">
                  <c:v>800</c:v>
                </c:pt>
                <c:pt idx="1549">
                  <c:v>800</c:v>
                </c:pt>
                <c:pt idx="1550">
                  <c:v>800</c:v>
                </c:pt>
                <c:pt idx="1551">
                  <c:v>800</c:v>
                </c:pt>
                <c:pt idx="1552">
                  <c:v>800</c:v>
                </c:pt>
                <c:pt idx="1553">
                  <c:v>800</c:v>
                </c:pt>
                <c:pt idx="1554">
                  <c:v>800</c:v>
                </c:pt>
                <c:pt idx="1555">
                  <c:v>800</c:v>
                </c:pt>
                <c:pt idx="1556">
                  <c:v>800</c:v>
                </c:pt>
                <c:pt idx="1557">
                  <c:v>800</c:v>
                </c:pt>
                <c:pt idx="1558">
                  <c:v>800</c:v>
                </c:pt>
                <c:pt idx="1559">
                  <c:v>800</c:v>
                </c:pt>
                <c:pt idx="1560">
                  <c:v>800</c:v>
                </c:pt>
                <c:pt idx="1561">
                  <c:v>800</c:v>
                </c:pt>
                <c:pt idx="1562">
                  <c:v>800</c:v>
                </c:pt>
                <c:pt idx="1563">
                  <c:v>800</c:v>
                </c:pt>
                <c:pt idx="1564">
                  <c:v>800</c:v>
                </c:pt>
                <c:pt idx="1565">
                  <c:v>800</c:v>
                </c:pt>
                <c:pt idx="1566">
                  <c:v>800</c:v>
                </c:pt>
                <c:pt idx="1567">
                  <c:v>800</c:v>
                </c:pt>
                <c:pt idx="1568">
                  <c:v>800</c:v>
                </c:pt>
                <c:pt idx="1569">
                  <c:v>800</c:v>
                </c:pt>
                <c:pt idx="1570">
                  <c:v>800</c:v>
                </c:pt>
                <c:pt idx="1571">
                  <c:v>800</c:v>
                </c:pt>
                <c:pt idx="1572">
                  <c:v>800</c:v>
                </c:pt>
                <c:pt idx="1573">
                  <c:v>800</c:v>
                </c:pt>
                <c:pt idx="1574">
                  <c:v>800</c:v>
                </c:pt>
                <c:pt idx="1575">
                  <c:v>800</c:v>
                </c:pt>
                <c:pt idx="1576">
                  <c:v>800</c:v>
                </c:pt>
                <c:pt idx="1577">
                  <c:v>800</c:v>
                </c:pt>
                <c:pt idx="1578">
                  <c:v>800</c:v>
                </c:pt>
                <c:pt idx="1579">
                  <c:v>800</c:v>
                </c:pt>
                <c:pt idx="1580">
                  <c:v>800</c:v>
                </c:pt>
                <c:pt idx="1581">
                  <c:v>800</c:v>
                </c:pt>
                <c:pt idx="1582">
                  <c:v>800</c:v>
                </c:pt>
                <c:pt idx="1583">
                  <c:v>800</c:v>
                </c:pt>
                <c:pt idx="1584">
                  <c:v>800</c:v>
                </c:pt>
                <c:pt idx="1585">
                  <c:v>800</c:v>
                </c:pt>
                <c:pt idx="1586">
                  <c:v>800</c:v>
                </c:pt>
                <c:pt idx="1587">
                  <c:v>800</c:v>
                </c:pt>
                <c:pt idx="1588">
                  <c:v>800</c:v>
                </c:pt>
                <c:pt idx="1589">
                  <c:v>800</c:v>
                </c:pt>
                <c:pt idx="1590">
                  <c:v>800</c:v>
                </c:pt>
                <c:pt idx="1591">
                  <c:v>800</c:v>
                </c:pt>
                <c:pt idx="1592">
                  <c:v>800</c:v>
                </c:pt>
                <c:pt idx="1593">
                  <c:v>800</c:v>
                </c:pt>
                <c:pt idx="1594">
                  <c:v>800</c:v>
                </c:pt>
                <c:pt idx="1595">
                  <c:v>800</c:v>
                </c:pt>
                <c:pt idx="1596">
                  <c:v>800</c:v>
                </c:pt>
                <c:pt idx="1597">
                  <c:v>800</c:v>
                </c:pt>
                <c:pt idx="1598">
                  <c:v>800</c:v>
                </c:pt>
                <c:pt idx="1599">
                  <c:v>800</c:v>
                </c:pt>
                <c:pt idx="1600">
                  <c:v>800</c:v>
                </c:pt>
                <c:pt idx="1601">
                  <c:v>800</c:v>
                </c:pt>
                <c:pt idx="1602">
                  <c:v>800</c:v>
                </c:pt>
                <c:pt idx="1603">
                  <c:v>800</c:v>
                </c:pt>
                <c:pt idx="1604">
                  <c:v>800</c:v>
                </c:pt>
                <c:pt idx="1605">
                  <c:v>800</c:v>
                </c:pt>
                <c:pt idx="1606">
                  <c:v>800</c:v>
                </c:pt>
                <c:pt idx="1607">
                  <c:v>800</c:v>
                </c:pt>
                <c:pt idx="1608">
                  <c:v>800</c:v>
                </c:pt>
                <c:pt idx="1609">
                  <c:v>800</c:v>
                </c:pt>
                <c:pt idx="1610">
                  <c:v>800</c:v>
                </c:pt>
                <c:pt idx="1611">
                  <c:v>800</c:v>
                </c:pt>
                <c:pt idx="1612">
                  <c:v>800</c:v>
                </c:pt>
                <c:pt idx="1613">
                  <c:v>800</c:v>
                </c:pt>
                <c:pt idx="1614">
                  <c:v>800</c:v>
                </c:pt>
                <c:pt idx="1615">
                  <c:v>800</c:v>
                </c:pt>
                <c:pt idx="1616">
                  <c:v>800</c:v>
                </c:pt>
                <c:pt idx="1617">
                  <c:v>800</c:v>
                </c:pt>
                <c:pt idx="1618">
                  <c:v>800</c:v>
                </c:pt>
                <c:pt idx="1619">
                  <c:v>800</c:v>
                </c:pt>
                <c:pt idx="1620">
                  <c:v>800</c:v>
                </c:pt>
                <c:pt idx="1621">
                  <c:v>800</c:v>
                </c:pt>
                <c:pt idx="1622">
                  <c:v>800</c:v>
                </c:pt>
                <c:pt idx="1623">
                  <c:v>800</c:v>
                </c:pt>
                <c:pt idx="1624">
                  <c:v>800</c:v>
                </c:pt>
                <c:pt idx="1625">
                  <c:v>800</c:v>
                </c:pt>
                <c:pt idx="1626">
                  <c:v>800</c:v>
                </c:pt>
                <c:pt idx="1627">
                  <c:v>800</c:v>
                </c:pt>
                <c:pt idx="1628">
                  <c:v>800</c:v>
                </c:pt>
                <c:pt idx="1629">
                  <c:v>800</c:v>
                </c:pt>
                <c:pt idx="1630">
                  <c:v>800</c:v>
                </c:pt>
                <c:pt idx="1631">
                  <c:v>800</c:v>
                </c:pt>
                <c:pt idx="1632">
                  <c:v>800</c:v>
                </c:pt>
                <c:pt idx="1633">
                  <c:v>800</c:v>
                </c:pt>
                <c:pt idx="1634">
                  <c:v>800</c:v>
                </c:pt>
                <c:pt idx="1635">
                  <c:v>800</c:v>
                </c:pt>
                <c:pt idx="1636">
                  <c:v>800</c:v>
                </c:pt>
                <c:pt idx="1637">
                  <c:v>800</c:v>
                </c:pt>
                <c:pt idx="1638">
                  <c:v>800</c:v>
                </c:pt>
                <c:pt idx="1639">
                  <c:v>800</c:v>
                </c:pt>
                <c:pt idx="1640">
                  <c:v>800</c:v>
                </c:pt>
                <c:pt idx="1641">
                  <c:v>800</c:v>
                </c:pt>
                <c:pt idx="1642">
                  <c:v>800</c:v>
                </c:pt>
                <c:pt idx="1643">
                  <c:v>800</c:v>
                </c:pt>
                <c:pt idx="1644">
                  <c:v>800</c:v>
                </c:pt>
                <c:pt idx="1645">
                  <c:v>800</c:v>
                </c:pt>
                <c:pt idx="1646">
                  <c:v>800</c:v>
                </c:pt>
                <c:pt idx="1647">
                  <c:v>800</c:v>
                </c:pt>
                <c:pt idx="1648">
                  <c:v>800</c:v>
                </c:pt>
                <c:pt idx="1649">
                  <c:v>800</c:v>
                </c:pt>
                <c:pt idx="1650">
                  <c:v>800</c:v>
                </c:pt>
                <c:pt idx="1651">
                  <c:v>800</c:v>
                </c:pt>
                <c:pt idx="1652">
                  <c:v>800</c:v>
                </c:pt>
                <c:pt idx="1653">
                  <c:v>800</c:v>
                </c:pt>
                <c:pt idx="1654">
                  <c:v>800</c:v>
                </c:pt>
                <c:pt idx="1655">
                  <c:v>800</c:v>
                </c:pt>
                <c:pt idx="1656">
                  <c:v>800</c:v>
                </c:pt>
                <c:pt idx="1657">
                  <c:v>800</c:v>
                </c:pt>
                <c:pt idx="1658">
                  <c:v>800</c:v>
                </c:pt>
                <c:pt idx="1659">
                  <c:v>800</c:v>
                </c:pt>
                <c:pt idx="1660">
                  <c:v>800</c:v>
                </c:pt>
                <c:pt idx="1661">
                  <c:v>800</c:v>
                </c:pt>
                <c:pt idx="1662">
                  <c:v>800</c:v>
                </c:pt>
                <c:pt idx="1663">
                  <c:v>800</c:v>
                </c:pt>
                <c:pt idx="1664">
                  <c:v>800</c:v>
                </c:pt>
                <c:pt idx="1665">
                  <c:v>800</c:v>
                </c:pt>
                <c:pt idx="1666">
                  <c:v>800</c:v>
                </c:pt>
                <c:pt idx="1667">
                  <c:v>800</c:v>
                </c:pt>
                <c:pt idx="1668">
                  <c:v>800</c:v>
                </c:pt>
                <c:pt idx="1669">
                  <c:v>800</c:v>
                </c:pt>
                <c:pt idx="1670">
                  <c:v>800</c:v>
                </c:pt>
                <c:pt idx="1671">
                  <c:v>800</c:v>
                </c:pt>
                <c:pt idx="1672">
                  <c:v>800</c:v>
                </c:pt>
                <c:pt idx="1673">
                  <c:v>800</c:v>
                </c:pt>
                <c:pt idx="1674">
                  <c:v>800</c:v>
                </c:pt>
                <c:pt idx="1675">
                  <c:v>800</c:v>
                </c:pt>
                <c:pt idx="1676">
                  <c:v>800</c:v>
                </c:pt>
                <c:pt idx="1677">
                  <c:v>800</c:v>
                </c:pt>
                <c:pt idx="1678">
                  <c:v>800</c:v>
                </c:pt>
                <c:pt idx="1679">
                  <c:v>800</c:v>
                </c:pt>
                <c:pt idx="1680">
                  <c:v>800</c:v>
                </c:pt>
                <c:pt idx="1681">
                  <c:v>800</c:v>
                </c:pt>
                <c:pt idx="1682">
                  <c:v>800</c:v>
                </c:pt>
                <c:pt idx="1683">
                  <c:v>800</c:v>
                </c:pt>
                <c:pt idx="1684">
                  <c:v>800</c:v>
                </c:pt>
                <c:pt idx="1685">
                  <c:v>800</c:v>
                </c:pt>
                <c:pt idx="1686">
                  <c:v>800</c:v>
                </c:pt>
                <c:pt idx="1687">
                  <c:v>800</c:v>
                </c:pt>
                <c:pt idx="1688">
                  <c:v>800</c:v>
                </c:pt>
                <c:pt idx="1689">
                  <c:v>800</c:v>
                </c:pt>
                <c:pt idx="1690">
                  <c:v>800</c:v>
                </c:pt>
                <c:pt idx="1691">
                  <c:v>800</c:v>
                </c:pt>
                <c:pt idx="1692">
                  <c:v>800</c:v>
                </c:pt>
                <c:pt idx="1693">
                  <c:v>800</c:v>
                </c:pt>
                <c:pt idx="1694">
                  <c:v>800</c:v>
                </c:pt>
                <c:pt idx="1695">
                  <c:v>800</c:v>
                </c:pt>
                <c:pt idx="1696">
                  <c:v>800</c:v>
                </c:pt>
                <c:pt idx="1697">
                  <c:v>800</c:v>
                </c:pt>
                <c:pt idx="1698">
                  <c:v>800</c:v>
                </c:pt>
                <c:pt idx="1699">
                  <c:v>800</c:v>
                </c:pt>
                <c:pt idx="1700">
                  <c:v>800</c:v>
                </c:pt>
                <c:pt idx="1701">
                  <c:v>800</c:v>
                </c:pt>
                <c:pt idx="1702">
                  <c:v>800</c:v>
                </c:pt>
                <c:pt idx="1703">
                  <c:v>800</c:v>
                </c:pt>
                <c:pt idx="1704">
                  <c:v>800</c:v>
                </c:pt>
                <c:pt idx="1705">
                  <c:v>800</c:v>
                </c:pt>
                <c:pt idx="1706">
                  <c:v>800</c:v>
                </c:pt>
                <c:pt idx="1707">
                  <c:v>800</c:v>
                </c:pt>
                <c:pt idx="1708">
                  <c:v>800</c:v>
                </c:pt>
                <c:pt idx="1709">
                  <c:v>800</c:v>
                </c:pt>
                <c:pt idx="1710">
                  <c:v>800</c:v>
                </c:pt>
                <c:pt idx="1711">
                  <c:v>800</c:v>
                </c:pt>
                <c:pt idx="1712">
                  <c:v>800</c:v>
                </c:pt>
                <c:pt idx="1713">
                  <c:v>800</c:v>
                </c:pt>
                <c:pt idx="1714">
                  <c:v>800</c:v>
                </c:pt>
                <c:pt idx="1715">
                  <c:v>800</c:v>
                </c:pt>
                <c:pt idx="1716">
                  <c:v>800</c:v>
                </c:pt>
                <c:pt idx="1717">
                  <c:v>800</c:v>
                </c:pt>
                <c:pt idx="1718">
                  <c:v>800</c:v>
                </c:pt>
                <c:pt idx="1719">
                  <c:v>800</c:v>
                </c:pt>
                <c:pt idx="1720">
                  <c:v>800</c:v>
                </c:pt>
                <c:pt idx="1721">
                  <c:v>800</c:v>
                </c:pt>
                <c:pt idx="1722">
                  <c:v>800</c:v>
                </c:pt>
                <c:pt idx="1723">
                  <c:v>800</c:v>
                </c:pt>
                <c:pt idx="1724">
                  <c:v>800</c:v>
                </c:pt>
                <c:pt idx="1725">
                  <c:v>800</c:v>
                </c:pt>
                <c:pt idx="1726">
                  <c:v>800</c:v>
                </c:pt>
                <c:pt idx="1727">
                  <c:v>800</c:v>
                </c:pt>
                <c:pt idx="1728">
                  <c:v>800</c:v>
                </c:pt>
                <c:pt idx="1729">
                  <c:v>800</c:v>
                </c:pt>
                <c:pt idx="1730">
                  <c:v>800</c:v>
                </c:pt>
                <c:pt idx="1731">
                  <c:v>800</c:v>
                </c:pt>
                <c:pt idx="1732">
                  <c:v>800</c:v>
                </c:pt>
                <c:pt idx="1733">
                  <c:v>800</c:v>
                </c:pt>
                <c:pt idx="1734">
                  <c:v>800</c:v>
                </c:pt>
                <c:pt idx="1735">
                  <c:v>800</c:v>
                </c:pt>
                <c:pt idx="1736">
                  <c:v>800</c:v>
                </c:pt>
                <c:pt idx="1737">
                  <c:v>800</c:v>
                </c:pt>
                <c:pt idx="1738">
                  <c:v>800</c:v>
                </c:pt>
                <c:pt idx="1739">
                  <c:v>800</c:v>
                </c:pt>
                <c:pt idx="1740">
                  <c:v>800</c:v>
                </c:pt>
                <c:pt idx="1741">
                  <c:v>800</c:v>
                </c:pt>
                <c:pt idx="1742">
                  <c:v>800</c:v>
                </c:pt>
                <c:pt idx="1743">
                  <c:v>800</c:v>
                </c:pt>
                <c:pt idx="1744">
                  <c:v>800</c:v>
                </c:pt>
                <c:pt idx="1745">
                  <c:v>800</c:v>
                </c:pt>
                <c:pt idx="1746">
                  <c:v>800</c:v>
                </c:pt>
                <c:pt idx="1747">
                  <c:v>800</c:v>
                </c:pt>
                <c:pt idx="1748">
                  <c:v>800</c:v>
                </c:pt>
                <c:pt idx="1749">
                  <c:v>800</c:v>
                </c:pt>
                <c:pt idx="1750">
                  <c:v>800</c:v>
                </c:pt>
                <c:pt idx="1751">
                  <c:v>800</c:v>
                </c:pt>
                <c:pt idx="1752">
                  <c:v>800</c:v>
                </c:pt>
                <c:pt idx="1753">
                  <c:v>800</c:v>
                </c:pt>
                <c:pt idx="1754">
                  <c:v>800</c:v>
                </c:pt>
                <c:pt idx="1755">
                  <c:v>800</c:v>
                </c:pt>
                <c:pt idx="1756">
                  <c:v>800</c:v>
                </c:pt>
                <c:pt idx="1757">
                  <c:v>800</c:v>
                </c:pt>
                <c:pt idx="1758">
                  <c:v>800</c:v>
                </c:pt>
                <c:pt idx="1759">
                  <c:v>800</c:v>
                </c:pt>
                <c:pt idx="1760">
                  <c:v>800</c:v>
                </c:pt>
                <c:pt idx="1761">
                  <c:v>800</c:v>
                </c:pt>
                <c:pt idx="1762">
                  <c:v>800</c:v>
                </c:pt>
                <c:pt idx="1763">
                  <c:v>800</c:v>
                </c:pt>
                <c:pt idx="1764">
                  <c:v>800</c:v>
                </c:pt>
                <c:pt idx="1765">
                  <c:v>800</c:v>
                </c:pt>
                <c:pt idx="1766">
                  <c:v>800</c:v>
                </c:pt>
                <c:pt idx="1767">
                  <c:v>800</c:v>
                </c:pt>
                <c:pt idx="1768">
                  <c:v>800</c:v>
                </c:pt>
                <c:pt idx="1769">
                  <c:v>800</c:v>
                </c:pt>
                <c:pt idx="1770">
                  <c:v>800</c:v>
                </c:pt>
                <c:pt idx="1771">
                  <c:v>800</c:v>
                </c:pt>
                <c:pt idx="1772">
                  <c:v>800</c:v>
                </c:pt>
                <c:pt idx="1773">
                  <c:v>800</c:v>
                </c:pt>
                <c:pt idx="1774">
                  <c:v>800</c:v>
                </c:pt>
                <c:pt idx="1775">
                  <c:v>800</c:v>
                </c:pt>
                <c:pt idx="1776">
                  <c:v>800</c:v>
                </c:pt>
                <c:pt idx="1777">
                  <c:v>800</c:v>
                </c:pt>
                <c:pt idx="1778">
                  <c:v>800</c:v>
                </c:pt>
                <c:pt idx="1779">
                  <c:v>800</c:v>
                </c:pt>
                <c:pt idx="1780">
                  <c:v>800</c:v>
                </c:pt>
                <c:pt idx="1781">
                  <c:v>800</c:v>
                </c:pt>
                <c:pt idx="1782">
                  <c:v>800</c:v>
                </c:pt>
                <c:pt idx="1783">
                  <c:v>800</c:v>
                </c:pt>
                <c:pt idx="1784">
                  <c:v>800</c:v>
                </c:pt>
                <c:pt idx="1785">
                  <c:v>800</c:v>
                </c:pt>
                <c:pt idx="1786">
                  <c:v>800</c:v>
                </c:pt>
                <c:pt idx="1787">
                  <c:v>800</c:v>
                </c:pt>
                <c:pt idx="1788">
                  <c:v>800</c:v>
                </c:pt>
                <c:pt idx="1789">
                  <c:v>800</c:v>
                </c:pt>
                <c:pt idx="1790">
                  <c:v>800</c:v>
                </c:pt>
                <c:pt idx="1791">
                  <c:v>800</c:v>
                </c:pt>
                <c:pt idx="1792">
                  <c:v>800</c:v>
                </c:pt>
                <c:pt idx="1793">
                  <c:v>800</c:v>
                </c:pt>
                <c:pt idx="1794">
                  <c:v>800</c:v>
                </c:pt>
                <c:pt idx="1795">
                  <c:v>800</c:v>
                </c:pt>
                <c:pt idx="1796">
                  <c:v>800</c:v>
                </c:pt>
                <c:pt idx="1797">
                  <c:v>800</c:v>
                </c:pt>
                <c:pt idx="1798">
                  <c:v>800</c:v>
                </c:pt>
                <c:pt idx="1799">
                  <c:v>800</c:v>
                </c:pt>
                <c:pt idx="1800">
                  <c:v>800</c:v>
                </c:pt>
                <c:pt idx="1801">
                  <c:v>800</c:v>
                </c:pt>
                <c:pt idx="1802">
                  <c:v>800</c:v>
                </c:pt>
                <c:pt idx="1803">
                  <c:v>800</c:v>
                </c:pt>
                <c:pt idx="1804">
                  <c:v>800</c:v>
                </c:pt>
                <c:pt idx="1805">
                  <c:v>800</c:v>
                </c:pt>
                <c:pt idx="1806">
                  <c:v>800</c:v>
                </c:pt>
                <c:pt idx="1807">
                  <c:v>800</c:v>
                </c:pt>
                <c:pt idx="1808">
                  <c:v>800</c:v>
                </c:pt>
                <c:pt idx="1809">
                  <c:v>800</c:v>
                </c:pt>
                <c:pt idx="1810">
                  <c:v>800</c:v>
                </c:pt>
                <c:pt idx="1811">
                  <c:v>800</c:v>
                </c:pt>
                <c:pt idx="1812">
                  <c:v>800</c:v>
                </c:pt>
                <c:pt idx="1813">
                  <c:v>800</c:v>
                </c:pt>
                <c:pt idx="1814">
                  <c:v>800</c:v>
                </c:pt>
                <c:pt idx="1815">
                  <c:v>800</c:v>
                </c:pt>
                <c:pt idx="1816">
                  <c:v>800</c:v>
                </c:pt>
                <c:pt idx="1817">
                  <c:v>800</c:v>
                </c:pt>
                <c:pt idx="1818">
                  <c:v>800</c:v>
                </c:pt>
                <c:pt idx="1819">
                  <c:v>800</c:v>
                </c:pt>
                <c:pt idx="1820">
                  <c:v>800</c:v>
                </c:pt>
                <c:pt idx="1821">
                  <c:v>800</c:v>
                </c:pt>
                <c:pt idx="1822">
                  <c:v>800</c:v>
                </c:pt>
                <c:pt idx="1823">
                  <c:v>800</c:v>
                </c:pt>
                <c:pt idx="1824">
                  <c:v>800</c:v>
                </c:pt>
                <c:pt idx="1825">
                  <c:v>800</c:v>
                </c:pt>
                <c:pt idx="1826">
                  <c:v>800</c:v>
                </c:pt>
                <c:pt idx="1827">
                  <c:v>800</c:v>
                </c:pt>
                <c:pt idx="1828">
                  <c:v>800</c:v>
                </c:pt>
                <c:pt idx="1829">
                  <c:v>800</c:v>
                </c:pt>
                <c:pt idx="1830">
                  <c:v>800</c:v>
                </c:pt>
                <c:pt idx="1831">
                  <c:v>800</c:v>
                </c:pt>
                <c:pt idx="1832">
                  <c:v>800</c:v>
                </c:pt>
                <c:pt idx="1833">
                  <c:v>800</c:v>
                </c:pt>
                <c:pt idx="1834">
                  <c:v>800</c:v>
                </c:pt>
                <c:pt idx="1835">
                  <c:v>800</c:v>
                </c:pt>
                <c:pt idx="1836">
                  <c:v>800</c:v>
                </c:pt>
                <c:pt idx="1837">
                  <c:v>800</c:v>
                </c:pt>
                <c:pt idx="1838">
                  <c:v>800</c:v>
                </c:pt>
                <c:pt idx="1839">
                  <c:v>800</c:v>
                </c:pt>
                <c:pt idx="1840">
                  <c:v>800</c:v>
                </c:pt>
                <c:pt idx="1841">
                  <c:v>800</c:v>
                </c:pt>
                <c:pt idx="1842">
                  <c:v>800</c:v>
                </c:pt>
                <c:pt idx="1843">
                  <c:v>800</c:v>
                </c:pt>
                <c:pt idx="1844">
                  <c:v>800</c:v>
                </c:pt>
                <c:pt idx="1845">
                  <c:v>800</c:v>
                </c:pt>
                <c:pt idx="1846">
                  <c:v>800</c:v>
                </c:pt>
                <c:pt idx="1847">
                  <c:v>800</c:v>
                </c:pt>
                <c:pt idx="1848">
                  <c:v>800</c:v>
                </c:pt>
                <c:pt idx="1849">
                  <c:v>800</c:v>
                </c:pt>
                <c:pt idx="1850">
                  <c:v>800</c:v>
                </c:pt>
                <c:pt idx="1851">
                  <c:v>800</c:v>
                </c:pt>
                <c:pt idx="1852">
                  <c:v>800</c:v>
                </c:pt>
                <c:pt idx="1853">
                  <c:v>800</c:v>
                </c:pt>
                <c:pt idx="1854">
                  <c:v>800</c:v>
                </c:pt>
                <c:pt idx="1855">
                  <c:v>800</c:v>
                </c:pt>
                <c:pt idx="1856">
                  <c:v>800</c:v>
                </c:pt>
                <c:pt idx="1857">
                  <c:v>800</c:v>
                </c:pt>
                <c:pt idx="1858">
                  <c:v>800</c:v>
                </c:pt>
                <c:pt idx="1859">
                  <c:v>800</c:v>
                </c:pt>
                <c:pt idx="1860">
                  <c:v>800</c:v>
                </c:pt>
                <c:pt idx="1861">
                  <c:v>800</c:v>
                </c:pt>
                <c:pt idx="1862">
                  <c:v>800</c:v>
                </c:pt>
                <c:pt idx="1863">
                  <c:v>800</c:v>
                </c:pt>
                <c:pt idx="1864">
                  <c:v>800</c:v>
                </c:pt>
                <c:pt idx="1865">
                  <c:v>800</c:v>
                </c:pt>
                <c:pt idx="1866">
                  <c:v>800</c:v>
                </c:pt>
                <c:pt idx="1867">
                  <c:v>800</c:v>
                </c:pt>
                <c:pt idx="1868">
                  <c:v>800</c:v>
                </c:pt>
                <c:pt idx="1869">
                  <c:v>800</c:v>
                </c:pt>
                <c:pt idx="1870">
                  <c:v>800</c:v>
                </c:pt>
                <c:pt idx="1871">
                  <c:v>800</c:v>
                </c:pt>
                <c:pt idx="1872">
                  <c:v>800</c:v>
                </c:pt>
                <c:pt idx="1873">
                  <c:v>800</c:v>
                </c:pt>
                <c:pt idx="1874">
                  <c:v>800</c:v>
                </c:pt>
                <c:pt idx="1875">
                  <c:v>800</c:v>
                </c:pt>
                <c:pt idx="1876">
                  <c:v>800</c:v>
                </c:pt>
                <c:pt idx="1877">
                  <c:v>800</c:v>
                </c:pt>
                <c:pt idx="1878">
                  <c:v>800</c:v>
                </c:pt>
                <c:pt idx="1879">
                  <c:v>800</c:v>
                </c:pt>
                <c:pt idx="1880">
                  <c:v>800</c:v>
                </c:pt>
                <c:pt idx="1881">
                  <c:v>800</c:v>
                </c:pt>
                <c:pt idx="1882">
                  <c:v>800</c:v>
                </c:pt>
                <c:pt idx="1883">
                  <c:v>800</c:v>
                </c:pt>
                <c:pt idx="1884">
                  <c:v>800</c:v>
                </c:pt>
                <c:pt idx="1885">
                  <c:v>800</c:v>
                </c:pt>
                <c:pt idx="1886">
                  <c:v>800</c:v>
                </c:pt>
                <c:pt idx="1887">
                  <c:v>800</c:v>
                </c:pt>
                <c:pt idx="1888">
                  <c:v>800</c:v>
                </c:pt>
                <c:pt idx="1889">
                  <c:v>800</c:v>
                </c:pt>
                <c:pt idx="1890">
                  <c:v>800</c:v>
                </c:pt>
                <c:pt idx="1891">
                  <c:v>800</c:v>
                </c:pt>
                <c:pt idx="1892">
                  <c:v>800</c:v>
                </c:pt>
                <c:pt idx="1893">
                  <c:v>800</c:v>
                </c:pt>
                <c:pt idx="1894">
                  <c:v>800</c:v>
                </c:pt>
                <c:pt idx="1895">
                  <c:v>800</c:v>
                </c:pt>
                <c:pt idx="1896">
                  <c:v>800</c:v>
                </c:pt>
                <c:pt idx="1897">
                  <c:v>800</c:v>
                </c:pt>
                <c:pt idx="1898">
                  <c:v>800</c:v>
                </c:pt>
                <c:pt idx="1899">
                  <c:v>800</c:v>
                </c:pt>
                <c:pt idx="1900">
                  <c:v>800</c:v>
                </c:pt>
                <c:pt idx="1901">
                  <c:v>800</c:v>
                </c:pt>
                <c:pt idx="1902">
                  <c:v>800</c:v>
                </c:pt>
                <c:pt idx="1903">
                  <c:v>800</c:v>
                </c:pt>
                <c:pt idx="1904">
                  <c:v>800</c:v>
                </c:pt>
                <c:pt idx="1905">
                  <c:v>800</c:v>
                </c:pt>
                <c:pt idx="1906">
                  <c:v>800</c:v>
                </c:pt>
                <c:pt idx="1907">
                  <c:v>800</c:v>
                </c:pt>
                <c:pt idx="1908">
                  <c:v>800</c:v>
                </c:pt>
                <c:pt idx="1909">
                  <c:v>800</c:v>
                </c:pt>
                <c:pt idx="1910">
                  <c:v>800</c:v>
                </c:pt>
                <c:pt idx="1911">
                  <c:v>800</c:v>
                </c:pt>
                <c:pt idx="1912">
                  <c:v>800</c:v>
                </c:pt>
                <c:pt idx="1913">
                  <c:v>800</c:v>
                </c:pt>
                <c:pt idx="1914">
                  <c:v>800</c:v>
                </c:pt>
                <c:pt idx="1915">
                  <c:v>800</c:v>
                </c:pt>
                <c:pt idx="1916">
                  <c:v>800</c:v>
                </c:pt>
                <c:pt idx="1917">
                  <c:v>800</c:v>
                </c:pt>
                <c:pt idx="1918">
                  <c:v>800</c:v>
                </c:pt>
                <c:pt idx="1919">
                  <c:v>800</c:v>
                </c:pt>
                <c:pt idx="1920">
                  <c:v>800</c:v>
                </c:pt>
                <c:pt idx="1921">
                  <c:v>800</c:v>
                </c:pt>
                <c:pt idx="1922">
                  <c:v>800</c:v>
                </c:pt>
                <c:pt idx="1923">
                  <c:v>800</c:v>
                </c:pt>
                <c:pt idx="1924">
                  <c:v>800</c:v>
                </c:pt>
                <c:pt idx="1925">
                  <c:v>800</c:v>
                </c:pt>
                <c:pt idx="1926">
                  <c:v>800</c:v>
                </c:pt>
                <c:pt idx="1927">
                  <c:v>800</c:v>
                </c:pt>
                <c:pt idx="1928">
                  <c:v>800</c:v>
                </c:pt>
                <c:pt idx="1929">
                  <c:v>800</c:v>
                </c:pt>
                <c:pt idx="1930">
                  <c:v>800</c:v>
                </c:pt>
                <c:pt idx="1931">
                  <c:v>800</c:v>
                </c:pt>
                <c:pt idx="1932">
                  <c:v>800</c:v>
                </c:pt>
                <c:pt idx="1933">
                  <c:v>800</c:v>
                </c:pt>
                <c:pt idx="1934">
                  <c:v>800</c:v>
                </c:pt>
                <c:pt idx="1935">
                  <c:v>800</c:v>
                </c:pt>
                <c:pt idx="1936">
                  <c:v>800</c:v>
                </c:pt>
                <c:pt idx="1937">
                  <c:v>800</c:v>
                </c:pt>
                <c:pt idx="1938">
                  <c:v>800</c:v>
                </c:pt>
                <c:pt idx="1939">
                  <c:v>800</c:v>
                </c:pt>
                <c:pt idx="1940">
                  <c:v>800</c:v>
                </c:pt>
                <c:pt idx="1941">
                  <c:v>800</c:v>
                </c:pt>
                <c:pt idx="1942">
                  <c:v>800</c:v>
                </c:pt>
                <c:pt idx="1943">
                  <c:v>800</c:v>
                </c:pt>
                <c:pt idx="1944">
                  <c:v>800</c:v>
                </c:pt>
                <c:pt idx="1945">
                  <c:v>800</c:v>
                </c:pt>
                <c:pt idx="1946">
                  <c:v>800</c:v>
                </c:pt>
                <c:pt idx="1947">
                  <c:v>800</c:v>
                </c:pt>
                <c:pt idx="1948">
                  <c:v>800</c:v>
                </c:pt>
                <c:pt idx="1949">
                  <c:v>800</c:v>
                </c:pt>
                <c:pt idx="1950">
                  <c:v>800</c:v>
                </c:pt>
                <c:pt idx="1951">
                  <c:v>800</c:v>
                </c:pt>
                <c:pt idx="1952">
                  <c:v>800</c:v>
                </c:pt>
                <c:pt idx="1953">
                  <c:v>800</c:v>
                </c:pt>
                <c:pt idx="1954">
                  <c:v>800</c:v>
                </c:pt>
                <c:pt idx="1955">
                  <c:v>800</c:v>
                </c:pt>
                <c:pt idx="1956">
                  <c:v>800</c:v>
                </c:pt>
                <c:pt idx="1957">
                  <c:v>800</c:v>
                </c:pt>
                <c:pt idx="1958">
                  <c:v>800</c:v>
                </c:pt>
                <c:pt idx="1959">
                  <c:v>800</c:v>
                </c:pt>
                <c:pt idx="1960">
                  <c:v>800</c:v>
                </c:pt>
                <c:pt idx="1961">
                  <c:v>800</c:v>
                </c:pt>
                <c:pt idx="1962">
                  <c:v>800</c:v>
                </c:pt>
                <c:pt idx="1963">
                  <c:v>800</c:v>
                </c:pt>
                <c:pt idx="1964">
                  <c:v>800</c:v>
                </c:pt>
                <c:pt idx="1965">
                  <c:v>800</c:v>
                </c:pt>
                <c:pt idx="1966">
                  <c:v>800</c:v>
                </c:pt>
                <c:pt idx="1967">
                  <c:v>800</c:v>
                </c:pt>
                <c:pt idx="1968">
                  <c:v>800</c:v>
                </c:pt>
                <c:pt idx="1969">
                  <c:v>800</c:v>
                </c:pt>
                <c:pt idx="1970">
                  <c:v>800</c:v>
                </c:pt>
                <c:pt idx="1971">
                  <c:v>800</c:v>
                </c:pt>
                <c:pt idx="1972">
                  <c:v>800</c:v>
                </c:pt>
                <c:pt idx="1973">
                  <c:v>800</c:v>
                </c:pt>
                <c:pt idx="1974">
                  <c:v>800</c:v>
                </c:pt>
                <c:pt idx="1975">
                  <c:v>800</c:v>
                </c:pt>
                <c:pt idx="1976">
                  <c:v>800</c:v>
                </c:pt>
                <c:pt idx="1977">
                  <c:v>800</c:v>
                </c:pt>
                <c:pt idx="1978">
                  <c:v>800</c:v>
                </c:pt>
                <c:pt idx="1979">
                  <c:v>800</c:v>
                </c:pt>
                <c:pt idx="1980">
                  <c:v>800</c:v>
                </c:pt>
                <c:pt idx="1981">
                  <c:v>800</c:v>
                </c:pt>
                <c:pt idx="1982">
                  <c:v>800</c:v>
                </c:pt>
                <c:pt idx="1983">
                  <c:v>800</c:v>
                </c:pt>
                <c:pt idx="1984">
                  <c:v>800</c:v>
                </c:pt>
                <c:pt idx="1985">
                  <c:v>800</c:v>
                </c:pt>
                <c:pt idx="1986">
                  <c:v>800</c:v>
                </c:pt>
                <c:pt idx="1987">
                  <c:v>800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800</c:v>
                </c:pt>
                <c:pt idx="2032">
                  <c:v>800</c:v>
                </c:pt>
                <c:pt idx="2033">
                  <c:v>800</c:v>
                </c:pt>
                <c:pt idx="2034">
                  <c:v>800</c:v>
                </c:pt>
                <c:pt idx="2035">
                  <c:v>800</c:v>
                </c:pt>
                <c:pt idx="2036">
                  <c:v>800</c:v>
                </c:pt>
                <c:pt idx="2037">
                  <c:v>800</c:v>
                </c:pt>
                <c:pt idx="2038">
                  <c:v>800</c:v>
                </c:pt>
                <c:pt idx="2039">
                  <c:v>800</c:v>
                </c:pt>
                <c:pt idx="2040">
                  <c:v>800</c:v>
                </c:pt>
                <c:pt idx="2041">
                  <c:v>800</c:v>
                </c:pt>
                <c:pt idx="2042">
                  <c:v>800</c:v>
                </c:pt>
                <c:pt idx="2043">
                  <c:v>800</c:v>
                </c:pt>
                <c:pt idx="2044">
                  <c:v>800</c:v>
                </c:pt>
                <c:pt idx="2045">
                  <c:v>800</c:v>
                </c:pt>
                <c:pt idx="2046">
                  <c:v>800</c:v>
                </c:pt>
                <c:pt idx="2047">
                  <c:v>800</c:v>
                </c:pt>
                <c:pt idx="2048">
                  <c:v>800</c:v>
                </c:pt>
                <c:pt idx="2049">
                  <c:v>800</c:v>
                </c:pt>
                <c:pt idx="2050">
                  <c:v>800</c:v>
                </c:pt>
                <c:pt idx="2051">
                  <c:v>800</c:v>
                </c:pt>
                <c:pt idx="2052">
                  <c:v>800</c:v>
                </c:pt>
                <c:pt idx="2053">
                  <c:v>800</c:v>
                </c:pt>
                <c:pt idx="2054">
                  <c:v>800</c:v>
                </c:pt>
                <c:pt idx="2055">
                  <c:v>800</c:v>
                </c:pt>
                <c:pt idx="2056">
                  <c:v>800</c:v>
                </c:pt>
                <c:pt idx="2057">
                  <c:v>800</c:v>
                </c:pt>
                <c:pt idx="2058">
                  <c:v>800</c:v>
                </c:pt>
                <c:pt idx="2059">
                  <c:v>800</c:v>
                </c:pt>
                <c:pt idx="2060">
                  <c:v>800</c:v>
                </c:pt>
                <c:pt idx="2061">
                  <c:v>800</c:v>
                </c:pt>
                <c:pt idx="2062">
                  <c:v>800</c:v>
                </c:pt>
                <c:pt idx="2063">
                  <c:v>800</c:v>
                </c:pt>
                <c:pt idx="2064">
                  <c:v>800</c:v>
                </c:pt>
                <c:pt idx="2065">
                  <c:v>800</c:v>
                </c:pt>
                <c:pt idx="2066">
                  <c:v>800</c:v>
                </c:pt>
                <c:pt idx="2067">
                  <c:v>800</c:v>
                </c:pt>
                <c:pt idx="2068">
                  <c:v>800</c:v>
                </c:pt>
                <c:pt idx="2069">
                  <c:v>800</c:v>
                </c:pt>
                <c:pt idx="2070">
                  <c:v>800</c:v>
                </c:pt>
                <c:pt idx="2071">
                  <c:v>800</c:v>
                </c:pt>
                <c:pt idx="2072">
                  <c:v>800</c:v>
                </c:pt>
                <c:pt idx="2073">
                  <c:v>800</c:v>
                </c:pt>
                <c:pt idx="2074">
                  <c:v>800</c:v>
                </c:pt>
                <c:pt idx="2075">
                  <c:v>800</c:v>
                </c:pt>
                <c:pt idx="2076">
                  <c:v>800</c:v>
                </c:pt>
                <c:pt idx="2077">
                  <c:v>800</c:v>
                </c:pt>
                <c:pt idx="2078">
                  <c:v>800</c:v>
                </c:pt>
                <c:pt idx="2079">
                  <c:v>800</c:v>
                </c:pt>
                <c:pt idx="2080">
                  <c:v>800</c:v>
                </c:pt>
                <c:pt idx="2081">
                  <c:v>800</c:v>
                </c:pt>
                <c:pt idx="2082">
                  <c:v>800</c:v>
                </c:pt>
                <c:pt idx="2083">
                  <c:v>800</c:v>
                </c:pt>
                <c:pt idx="2084">
                  <c:v>800</c:v>
                </c:pt>
                <c:pt idx="2085">
                  <c:v>800</c:v>
                </c:pt>
                <c:pt idx="2086">
                  <c:v>800</c:v>
                </c:pt>
                <c:pt idx="2087">
                  <c:v>800</c:v>
                </c:pt>
                <c:pt idx="2088">
                  <c:v>800</c:v>
                </c:pt>
                <c:pt idx="2089">
                  <c:v>800</c:v>
                </c:pt>
                <c:pt idx="2090">
                  <c:v>800</c:v>
                </c:pt>
                <c:pt idx="2091">
                  <c:v>800</c:v>
                </c:pt>
                <c:pt idx="2092">
                  <c:v>800</c:v>
                </c:pt>
                <c:pt idx="2093">
                  <c:v>800</c:v>
                </c:pt>
                <c:pt idx="2094">
                  <c:v>800</c:v>
                </c:pt>
                <c:pt idx="2095">
                  <c:v>800</c:v>
                </c:pt>
                <c:pt idx="2096">
                  <c:v>800</c:v>
                </c:pt>
                <c:pt idx="2097">
                  <c:v>800</c:v>
                </c:pt>
                <c:pt idx="2098">
                  <c:v>800</c:v>
                </c:pt>
                <c:pt idx="2099">
                  <c:v>800</c:v>
                </c:pt>
                <c:pt idx="2100">
                  <c:v>800</c:v>
                </c:pt>
                <c:pt idx="2101">
                  <c:v>800</c:v>
                </c:pt>
                <c:pt idx="2102">
                  <c:v>800</c:v>
                </c:pt>
                <c:pt idx="2103">
                  <c:v>800</c:v>
                </c:pt>
                <c:pt idx="2104">
                  <c:v>800</c:v>
                </c:pt>
                <c:pt idx="2105">
                  <c:v>800</c:v>
                </c:pt>
                <c:pt idx="2106">
                  <c:v>800</c:v>
                </c:pt>
                <c:pt idx="2107">
                  <c:v>800</c:v>
                </c:pt>
                <c:pt idx="2108">
                  <c:v>800</c:v>
                </c:pt>
                <c:pt idx="2109">
                  <c:v>800</c:v>
                </c:pt>
                <c:pt idx="2110">
                  <c:v>800</c:v>
                </c:pt>
                <c:pt idx="2111">
                  <c:v>800</c:v>
                </c:pt>
                <c:pt idx="2112">
                  <c:v>800</c:v>
                </c:pt>
                <c:pt idx="2113">
                  <c:v>800</c:v>
                </c:pt>
                <c:pt idx="2114">
                  <c:v>800</c:v>
                </c:pt>
                <c:pt idx="2115">
                  <c:v>800</c:v>
                </c:pt>
                <c:pt idx="2116">
                  <c:v>800</c:v>
                </c:pt>
                <c:pt idx="2117">
                  <c:v>800</c:v>
                </c:pt>
                <c:pt idx="2118">
                  <c:v>800</c:v>
                </c:pt>
                <c:pt idx="2119">
                  <c:v>800</c:v>
                </c:pt>
                <c:pt idx="2120">
                  <c:v>800</c:v>
                </c:pt>
                <c:pt idx="2121">
                  <c:v>800</c:v>
                </c:pt>
                <c:pt idx="2122">
                  <c:v>800</c:v>
                </c:pt>
                <c:pt idx="2123">
                  <c:v>800</c:v>
                </c:pt>
                <c:pt idx="2124">
                  <c:v>800</c:v>
                </c:pt>
                <c:pt idx="2125">
                  <c:v>800</c:v>
                </c:pt>
                <c:pt idx="2126">
                  <c:v>800</c:v>
                </c:pt>
                <c:pt idx="2127">
                  <c:v>800</c:v>
                </c:pt>
                <c:pt idx="2128">
                  <c:v>800</c:v>
                </c:pt>
                <c:pt idx="2129">
                  <c:v>800</c:v>
                </c:pt>
                <c:pt idx="2130">
                  <c:v>800</c:v>
                </c:pt>
                <c:pt idx="2131">
                  <c:v>800</c:v>
                </c:pt>
                <c:pt idx="2132">
                  <c:v>800</c:v>
                </c:pt>
                <c:pt idx="2133">
                  <c:v>800</c:v>
                </c:pt>
                <c:pt idx="2134">
                  <c:v>800</c:v>
                </c:pt>
                <c:pt idx="2135">
                  <c:v>800</c:v>
                </c:pt>
                <c:pt idx="2136">
                  <c:v>800</c:v>
                </c:pt>
                <c:pt idx="2137">
                  <c:v>800</c:v>
                </c:pt>
                <c:pt idx="2138">
                  <c:v>800</c:v>
                </c:pt>
                <c:pt idx="2139">
                  <c:v>800</c:v>
                </c:pt>
                <c:pt idx="2140">
                  <c:v>800</c:v>
                </c:pt>
                <c:pt idx="2141">
                  <c:v>800</c:v>
                </c:pt>
                <c:pt idx="2142">
                  <c:v>800</c:v>
                </c:pt>
                <c:pt idx="2143">
                  <c:v>800</c:v>
                </c:pt>
                <c:pt idx="2144">
                  <c:v>800</c:v>
                </c:pt>
                <c:pt idx="2145">
                  <c:v>800</c:v>
                </c:pt>
                <c:pt idx="2146">
                  <c:v>800</c:v>
                </c:pt>
                <c:pt idx="2147">
                  <c:v>800</c:v>
                </c:pt>
                <c:pt idx="2148">
                  <c:v>800</c:v>
                </c:pt>
                <c:pt idx="2149">
                  <c:v>800</c:v>
                </c:pt>
                <c:pt idx="2150">
                  <c:v>800</c:v>
                </c:pt>
                <c:pt idx="2151">
                  <c:v>800</c:v>
                </c:pt>
                <c:pt idx="2152">
                  <c:v>800</c:v>
                </c:pt>
                <c:pt idx="2153">
                  <c:v>800</c:v>
                </c:pt>
                <c:pt idx="2154">
                  <c:v>800</c:v>
                </c:pt>
                <c:pt idx="2155">
                  <c:v>800</c:v>
                </c:pt>
                <c:pt idx="2156">
                  <c:v>800</c:v>
                </c:pt>
                <c:pt idx="2157">
                  <c:v>800</c:v>
                </c:pt>
                <c:pt idx="2158">
                  <c:v>800</c:v>
                </c:pt>
                <c:pt idx="2159">
                  <c:v>800</c:v>
                </c:pt>
                <c:pt idx="2160">
                  <c:v>800</c:v>
                </c:pt>
                <c:pt idx="2161">
                  <c:v>800</c:v>
                </c:pt>
                <c:pt idx="2162">
                  <c:v>800</c:v>
                </c:pt>
                <c:pt idx="2163">
                  <c:v>800</c:v>
                </c:pt>
                <c:pt idx="2164">
                  <c:v>800</c:v>
                </c:pt>
                <c:pt idx="2165">
                  <c:v>800</c:v>
                </c:pt>
                <c:pt idx="2166">
                  <c:v>800</c:v>
                </c:pt>
                <c:pt idx="2167">
                  <c:v>800</c:v>
                </c:pt>
                <c:pt idx="2168">
                  <c:v>800</c:v>
                </c:pt>
                <c:pt idx="2169">
                  <c:v>800</c:v>
                </c:pt>
                <c:pt idx="2170">
                  <c:v>800</c:v>
                </c:pt>
                <c:pt idx="2171">
                  <c:v>800</c:v>
                </c:pt>
                <c:pt idx="2172">
                  <c:v>800</c:v>
                </c:pt>
                <c:pt idx="2173">
                  <c:v>800</c:v>
                </c:pt>
                <c:pt idx="2174">
                  <c:v>800</c:v>
                </c:pt>
                <c:pt idx="2175">
                  <c:v>800</c:v>
                </c:pt>
                <c:pt idx="2176">
                  <c:v>800</c:v>
                </c:pt>
                <c:pt idx="2177">
                  <c:v>800</c:v>
                </c:pt>
                <c:pt idx="2178">
                  <c:v>800</c:v>
                </c:pt>
                <c:pt idx="2179">
                  <c:v>800</c:v>
                </c:pt>
                <c:pt idx="2180">
                  <c:v>800</c:v>
                </c:pt>
                <c:pt idx="2181">
                  <c:v>800</c:v>
                </c:pt>
                <c:pt idx="2182">
                  <c:v>800</c:v>
                </c:pt>
                <c:pt idx="2183">
                  <c:v>800</c:v>
                </c:pt>
                <c:pt idx="2184">
                  <c:v>800</c:v>
                </c:pt>
                <c:pt idx="2185">
                  <c:v>800</c:v>
                </c:pt>
                <c:pt idx="2186">
                  <c:v>800</c:v>
                </c:pt>
                <c:pt idx="2187">
                  <c:v>800.00125883974295</c:v>
                </c:pt>
                <c:pt idx="2188">
                  <c:v>965</c:v>
                </c:pt>
                <c:pt idx="2189">
                  <c:v>965</c:v>
                </c:pt>
                <c:pt idx="2190">
                  <c:v>965</c:v>
                </c:pt>
                <c:pt idx="2191">
                  <c:v>965</c:v>
                </c:pt>
                <c:pt idx="2192">
                  <c:v>965</c:v>
                </c:pt>
                <c:pt idx="2193">
                  <c:v>965</c:v>
                </c:pt>
                <c:pt idx="2194">
                  <c:v>965</c:v>
                </c:pt>
                <c:pt idx="2195">
                  <c:v>965</c:v>
                </c:pt>
                <c:pt idx="2196">
                  <c:v>965</c:v>
                </c:pt>
                <c:pt idx="2197">
                  <c:v>965</c:v>
                </c:pt>
                <c:pt idx="2198">
                  <c:v>965</c:v>
                </c:pt>
                <c:pt idx="2199">
                  <c:v>965</c:v>
                </c:pt>
                <c:pt idx="2200">
                  <c:v>965</c:v>
                </c:pt>
                <c:pt idx="2201">
                  <c:v>965</c:v>
                </c:pt>
                <c:pt idx="2202">
                  <c:v>965</c:v>
                </c:pt>
                <c:pt idx="2203">
                  <c:v>965</c:v>
                </c:pt>
                <c:pt idx="2204">
                  <c:v>965</c:v>
                </c:pt>
                <c:pt idx="2205">
                  <c:v>965</c:v>
                </c:pt>
                <c:pt idx="2206">
                  <c:v>965</c:v>
                </c:pt>
                <c:pt idx="2207">
                  <c:v>965</c:v>
                </c:pt>
                <c:pt idx="2208">
                  <c:v>965</c:v>
                </c:pt>
                <c:pt idx="2209">
                  <c:v>965</c:v>
                </c:pt>
                <c:pt idx="2210">
                  <c:v>965</c:v>
                </c:pt>
                <c:pt idx="2211">
                  <c:v>965</c:v>
                </c:pt>
                <c:pt idx="2212">
                  <c:v>965</c:v>
                </c:pt>
                <c:pt idx="2213">
                  <c:v>965</c:v>
                </c:pt>
                <c:pt idx="2214">
                  <c:v>965</c:v>
                </c:pt>
                <c:pt idx="2215">
                  <c:v>965</c:v>
                </c:pt>
                <c:pt idx="2216">
                  <c:v>965</c:v>
                </c:pt>
                <c:pt idx="2217">
                  <c:v>965</c:v>
                </c:pt>
                <c:pt idx="2218">
                  <c:v>965</c:v>
                </c:pt>
                <c:pt idx="2219">
                  <c:v>965</c:v>
                </c:pt>
                <c:pt idx="2220">
                  <c:v>965</c:v>
                </c:pt>
                <c:pt idx="2221">
                  <c:v>965</c:v>
                </c:pt>
                <c:pt idx="2222">
                  <c:v>965</c:v>
                </c:pt>
                <c:pt idx="2223">
                  <c:v>965</c:v>
                </c:pt>
                <c:pt idx="2224">
                  <c:v>965</c:v>
                </c:pt>
                <c:pt idx="2225">
                  <c:v>965</c:v>
                </c:pt>
                <c:pt idx="2226">
                  <c:v>965</c:v>
                </c:pt>
                <c:pt idx="2227">
                  <c:v>965</c:v>
                </c:pt>
                <c:pt idx="2228">
                  <c:v>965</c:v>
                </c:pt>
                <c:pt idx="2229">
                  <c:v>965</c:v>
                </c:pt>
                <c:pt idx="2230">
                  <c:v>965</c:v>
                </c:pt>
                <c:pt idx="2231">
                  <c:v>965</c:v>
                </c:pt>
                <c:pt idx="2232">
                  <c:v>965</c:v>
                </c:pt>
                <c:pt idx="2233">
                  <c:v>965</c:v>
                </c:pt>
                <c:pt idx="2234">
                  <c:v>965</c:v>
                </c:pt>
                <c:pt idx="2235">
                  <c:v>965</c:v>
                </c:pt>
                <c:pt idx="2236">
                  <c:v>965</c:v>
                </c:pt>
                <c:pt idx="2237">
                  <c:v>965</c:v>
                </c:pt>
                <c:pt idx="2238">
                  <c:v>965</c:v>
                </c:pt>
                <c:pt idx="2239">
                  <c:v>965</c:v>
                </c:pt>
                <c:pt idx="2240">
                  <c:v>965</c:v>
                </c:pt>
                <c:pt idx="2241">
                  <c:v>965</c:v>
                </c:pt>
                <c:pt idx="2242">
                  <c:v>965</c:v>
                </c:pt>
                <c:pt idx="2243">
                  <c:v>965</c:v>
                </c:pt>
                <c:pt idx="2244">
                  <c:v>965</c:v>
                </c:pt>
                <c:pt idx="2245">
                  <c:v>965</c:v>
                </c:pt>
                <c:pt idx="2246">
                  <c:v>965</c:v>
                </c:pt>
                <c:pt idx="2247">
                  <c:v>965</c:v>
                </c:pt>
                <c:pt idx="2248">
                  <c:v>965</c:v>
                </c:pt>
                <c:pt idx="2249">
                  <c:v>965</c:v>
                </c:pt>
                <c:pt idx="2250">
                  <c:v>965</c:v>
                </c:pt>
                <c:pt idx="2251">
                  <c:v>965</c:v>
                </c:pt>
                <c:pt idx="2252">
                  <c:v>965</c:v>
                </c:pt>
                <c:pt idx="2253">
                  <c:v>965</c:v>
                </c:pt>
                <c:pt idx="2254">
                  <c:v>965</c:v>
                </c:pt>
                <c:pt idx="2255">
                  <c:v>965</c:v>
                </c:pt>
                <c:pt idx="2256">
                  <c:v>965</c:v>
                </c:pt>
                <c:pt idx="2257">
                  <c:v>965</c:v>
                </c:pt>
                <c:pt idx="2258">
                  <c:v>965</c:v>
                </c:pt>
                <c:pt idx="2259">
                  <c:v>965</c:v>
                </c:pt>
                <c:pt idx="2260">
                  <c:v>965</c:v>
                </c:pt>
                <c:pt idx="2261">
                  <c:v>965</c:v>
                </c:pt>
                <c:pt idx="2262">
                  <c:v>965</c:v>
                </c:pt>
                <c:pt idx="2263">
                  <c:v>965</c:v>
                </c:pt>
                <c:pt idx="2264">
                  <c:v>965</c:v>
                </c:pt>
                <c:pt idx="2265">
                  <c:v>965</c:v>
                </c:pt>
                <c:pt idx="2266">
                  <c:v>965</c:v>
                </c:pt>
                <c:pt idx="2267">
                  <c:v>965</c:v>
                </c:pt>
                <c:pt idx="2268">
                  <c:v>965</c:v>
                </c:pt>
                <c:pt idx="2269">
                  <c:v>965</c:v>
                </c:pt>
                <c:pt idx="2270">
                  <c:v>965</c:v>
                </c:pt>
                <c:pt idx="2271">
                  <c:v>965</c:v>
                </c:pt>
                <c:pt idx="2272">
                  <c:v>965</c:v>
                </c:pt>
                <c:pt idx="2273">
                  <c:v>965</c:v>
                </c:pt>
                <c:pt idx="2274">
                  <c:v>965</c:v>
                </c:pt>
                <c:pt idx="2275">
                  <c:v>965</c:v>
                </c:pt>
                <c:pt idx="2276">
                  <c:v>965</c:v>
                </c:pt>
                <c:pt idx="2277">
                  <c:v>965</c:v>
                </c:pt>
                <c:pt idx="2278">
                  <c:v>965</c:v>
                </c:pt>
                <c:pt idx="2279">
                  <c:v>965</c:v>
                </c:pt>
                <c:pt idx="2280">
                  <c:v>965</c:v>
                </c:pt>
                <c:pt idx="2281">
                  <c:v>965</c:v>
                </c:pt>
                <c:pt idx="2282">
                  <c:v>965</c:v>
                </c:pt>
                <c:pt idx="2283">
                  <c:v>965</c:v>
                </c:pt>
                <c:pt idx="2284">
                  <c:v>965</c:v>
                </c:pt>
                <c:pt idx="2285">
                  <c:v>965</c:v>
                </c:pt>
                <c:pt idx="2286">
                  <c:v>965</c:v>
                </c:pt>
                <c:pt idx="2287">
                  <c:v>965</c:v>
                </c:pt>
                <c:pt idx="2288">
                  <c:v>965</c:v>
                </c:pt>
                <c:pt idx="2289">
                  <c:v>965</c:v>
                </c:pt>
                <c:pt idx="2290">
                  <c:v>965</c:v>
                </c:pt>
                <c:pt idx="2291">
                  <c:v>965</c:v>
                </c:pt>
                <c:pt idx="2292">
                  <c:v>965</c:v>
                </c:pt>
                <c:pt idx="2293">
                  <c:v>965</c:v>
                </c:pt>
                <c:pt idx="2294">
                  <c:v>965</c:v>
                </c:pt>
                <c:pt idx="2295">
                  <c:v>965</c:v>
                </c:pt>
                <c:pt idx="2296">
                  <c:v>965</c:v>
                </c:pt>
                <c:pt idx="2297">
                  <c:v>965</c:v>
                </c:pt>
                <c:pt idx="2298">
                  <c:v>965</c:v>
                </c:pt>
                <c:pt idx="2299">
                  <c:v>965</c:v>
                </c:pt>
                <c:pt idx="2300">
                  <c:v>965</c:v>
                </c:pt>
                <c:pt idx="2301">
                  <c:v>965</c:v>
                </c:pt>
                <c:pt idx="2302">
                  <c:v>965</c:v>
                </c:pt>
                <c:pt idx="2303">
                  <c:v>965</c:v>
                </c:pt>
                <c:pt idx="2304">
                  <c:v>965</c:v>
                </c:pt>
                <c:pt idx="2305">
                  <c:v>965</c:v>
                </c:pt>
                <c:pt idx="2306">
                  <c:v>965</c:v>
                </c:pt>
                <c:pt idx="2307">
                  <c:v>965</c:v>
                </c:pt>
                <c:pt idx="2308">
                  <c:v>964.000007629332</c:v>
                </c:pt>
                <c:pt idx="2309">
                  <c:v>964</c:v>
                </c:pt>
                <c:pt idx="2310">
                  <c:v>964</c:v>
                </c:pt>
                <c:pt idx="2311">
                  <c:v>964</c:v>
                </c:pt>
                <c:pt idx="2312">
                  <c:v>964</c:v>
                </c:pt>
                <c:pt idx="2313">
                  <c:v>964</c:v>
                </c:pt>
                <c:pt idx="2314">
                  <c:v>964</c:v>
                </c:pt>
                <c:pt idx="2315">
                  <c:v>964</c:v>
                </c:pt>
                <c:pt idx="2316">
                  <c:v>964</c:v>
                </c:pt>
                <c:pt idx="2317">
                  <c:v>964</c:v>
                </c:pt>
                <c:pt idx="2318">
                  <c:v>964</c:v>
                </c:pt>
                <c:pt idx="2319">
                  <c:v>964</c:v>
                </c:pt>
                <c:pt idx="2320">
                  <c:v>964</c:v>
                </c:pt>
                <c:pt idx="2321">
                  <c:v>964</c:v>
                </c:pt>
                <c:pt idx="2322">
                  <c:v>964</c:v>
                </c:pt>
                <c:pt idx="2323">
                  <c:v>964</c:v>
                </c:pt>
                <c:pt idx="2324">
                  <c:v>964</c:v>
                </c:pt>
                <c:pt idx="2325">
                  <c:v>964</c:v>
                </c:pt>
                <c:pt idx="2326">
                  <c:v>964</c:v>
                </c:pt>
                <c:pt idx="2327">
                  <c:v>964</c:v>
                </c:pt>
                <c:pt idx="2328">
                  <c:v>964</c:v>
                </c:pt>
                <c:pt idx="2329">
                  <c:v>964</c:v>
                </c:pt>
                <c:pt idx="2330">
                  <c:v>964</c:v>
                </c:pt>
                <c:pt idx="2331">
                  <c:v>964</c:v>
                </c:pt>
                <c:pt idx="2332">
                  <c:v>964</c:v>
                </c:pt>
                <c:pt idx="2333">
                  <c:v>964</c:v>
                </c:pt>
                <c:pt idx="2334">
                  <c:v>964</c:v>
                </c:pt>
                <c:pt idx="2335">
                  <c:v>964</c:v>
                </c:pt>
                <c:pt idx="2336">
                  <c:v>964</c:v>
                </c:pt>
                <c:pt idx="2337">
                  <c:v>964</c:v>
                </c:pt>
                <c:pt idx="2338">
                  <c:v>964</c:v>
                </c:pt>
                <c:pt idx="2339">
                  <c:v>964</c:v>
                </c:pt>
                <c:pt idx="2340">
                  <c:v>964</c:v>
                </c:pt>
                <c:pt idx="2341">
                  <c:v>964</c:v>
                </c:pt>
                <c:pt idx="2342">
                  <c:v>964</c:v>
                </c:pt>
                <c:pt idx="2343">
                  <c:v>964</c:v>
                </c:pt>
                <c:pt idx="2344">
                  <c:v>964</c:v>
                </c:pt>
                <c:pt idx="2345">
                  <c:v>964</c:v>
                </c:pt>
                <c:pt idx="2346">
                  <c:v>964</c:v>
                </c:pt>
                <c:pt idx="2347">
                  <c:v>964</c:v>
                </c:pt>
                <c:pt idx="2348">
                  <c:v>964</c:v>
                </c:pt>
                <c:pt idx="2349">
                  <c:v>964</c:v>
                </c:pt>
                <c:pt idx="2350">
                  <c:v>964</c:v>
                </c:pt>
                <c:pt idx="2351">
                  <c:v>964</c:v>
                </c:pt>
                <c:pt idx="2352">
                  <c:v>964</c:v>
                </c:pt>
                <c:pt idx="2353">
                  <c:v>964</c:v>
                </c:pt>
                <c:pt idx="2354">
                  <c:v>964</c:v>
                </c:pt>
                <c:pt idx="2355">
                  <c:v>964</c:v>
                </c:pt>
                <c:pt idx="2356">
                  <c:v>964</c:v>
                </c:pt>
                <c:pt idx="2357">
                  <c:v>964</c:v>
                </c:pt>
                <c:pt idx="2358">
                  <c:v>964</c:v>
                </c:pt>
                <c:pt idx="2359">
                  <c:v>964</c:v>
                </c:pt>
                <c:pt idx="2360">
                  <c:v>964</c:v>
                </c:pt>
                <c:pt idx="2361">
                  <c:v>964</c:v>
                </c:pt>
                <c:pt idx="2362">
                  <c:v>964</c:v>
                </c:pt>
                <c:pt idx="2363">
                  <c:v>964</c:v>
                </c:pt>
                <c:pt idx="2364">
                  <c:v>964</c:v>
                </c:pt>
                <c:pt idx="2365">
                  <c:v>964</c:v>
                </c:pt>
                <c:pt idx="2366">
                  <c:v>964</c:v>
                </c:pt>
                <c:pt idx="2367">
                  <c:v>964</c:v>
                </c:pt>
                <c:pt idx="2368">
                  <c:v>964</c:v>
                </c:pt>
                <c:pt idx="2369">
                  <c:v>964</c:v>
                </c:pt>
                <c:pt idx="2370">
                  <c:v>964</c:v>
                </c:pt>
                <c:pt idx="2371">
                  <c:v>964</c:v>
                </c:pt>
                <c:pt idx="2372">
                  <c:v>964</c:v>
                </c:pt>
                <c:pt idx="2373">
                  <c:v>964</c:v>
                </c:pt>
                <c:pt idx="2374">
                  <c:v>964</c:v>
                </c:pt>
                <c:pt idx="2375">
                  <c:v>964</c:v>
                </c:pt>
                <c:pt idx="2376">
                  <c:v>964</c:v>
                </c:pt>
                <c:pt idx="2377">
                  <c:v>964</c:v>
                </c:pt>
                <c:pt idx="2378">
                  <c:v>964</c:v>
                </c:pt>
                <c:pt idx="2379">
                  <c:v>964</c:v>
                </c:pt>
                <c:pt idx="2380">
                  <c:v>964</c:v>
                </c:pt>
                <c:pt idx="2381">
                  <c:v>964</c:v>
                </c:pt>
                <c:pt idx="2382">
                  <c:v>964</c:v>
                </c:pt>
                <c:pt idx="2383">
                  <c:v>964</c:v>
                </c:pt>
                <c:pt idx="2384">
                  <c:v>964</c:v>
                </c:pt>
                <c:pt idx="2385">
                  <c:v>964</c:v>
                </c:pt>
                <c:pt idx="2386">
                  <c:v>964</c:v>
                </c:pt>
                <c:pt idx="2387">
                  <c:v>964</c:v>
                </c:pt>
                <c:pt idx="2388">
                  <c:v>964</c:v>
                </c:pt>
                <c:pt idx="2389">
                  <c:v>964</c:v>
                </c:pt>
                <c:pt idx="2390">
                  <c:v>964</c:v>
                </c:pt>
                <c:pt idx="2391">
                  <c:v>964</c:v>
                </c:pt>
                <c:pt idx="2392">
                  <c:v>964</c:v>
                </c:pt>
                <c:pt idx="2393">
                  <c:v>964</c:v>
                </c:pt>
                <c:pt idx="2394">
                  <c:v>964</c:v>
                </c:pt>
                <c:pt idx="2395">
                  <c:v>964</c:v>
                </c:pt>
                <c:pt idx="2396">
                  <c:v>964</c:v>
                </c:pt>
                <c:pt idx="2397">
                  <c:v>964</c:v>
                </c:pt>
                <c:pt idx="2398">
                  <c:v>964</c:v>
                </c:pt>
                <c:pt idx="2399">
                  <c:v>964</c:v>
                </c:pt>
                <c:pt idx="2400">
                  <c:v>964</c:v>
                </c:pt>
                <c:pt idx="2401">
                  <c:v>964</c:v>
                </c:pt>
                <c:pt idx="2402">
                  <c:v>964</c:v>
                </c:pt>
                <c:pt idx="2403">
                  <c:v>964</c:v>
                </c:pt>
                <c:pt idx="2404">
                  <c:v>964</c:v>
                </c:pt>
                <c:pt idx="2405">
                  <c:v>964</c:v>
                </c:pt>
                <c:pt idx="2406">
                  <c:v>964</c:v>
                </c:pt>
                <c:pt idx="2407">
                  <c:v>964</c:v>
                </c:pt>
                <c:pt idx="2408">
                  <c:v>964</c:v>
                </c:pt>
                <c:pt idx="2409">
                  <c:v>964</c:v>
                </c:pt>
                <c:pt idx="2410">
                  <c:v>964</c:v>
                </c:pt>
                <c:pt idx="2411">
                  <c:v>964</c:v>
                </c:pt>
                <c:pt idx="2412">
                  <c:v>964</c:v>
                </c:pt>
                <c:pt idx="2413">
                  <c:v>964</c:v>
                </c:pt>
                <c:pt idx="2414">
                  <c:v>964</c:v>
                </c:pt>
                <c:pt idx="2415">
                  <c:v>964</c:v>
                </c:pt>
                <c:pt idx="2416">
                  <c:v>964</c:v>
                </c:pt>
                <c:pt idx="2417">
                  <c:v>964</c:v>
                </c:pt>
                <c:pt idx="2418">
                  <c:v>964</c:v>
                </c:pt>
                <c:pt idx="2419">
                  <c:v>964</c:v>
                </c:pt>
                <c:pt idx="2420">
                  <c:v>964</c:v>
                </c:pt>
                <c:pt idx="2421">
                  <c:v>964</c:v>
                </c:pt>
                <c:pt idx="2422">
                  <c:v>964</c:v>
                </c:pt>
                <c:pt idx="2423">
                  <c:v>964</c:v>
                </c:pt>
                <c:pt idx="2424">
                  <c:v>964</c:v>
                </c:pt>
                <c:pt idx="2425">
                  <c:v>964</c:v>
                </c:pt>
                <c:pt idx="2426">
                  <c:v>964</c:v>
                </c:pt>
                <c:pt idx="2427">
                  <c:v>964</c:v>
                </c:pt>
                <c:pt idx="2428">
                  <c:v>964</c:v>
                </c:pt>
                <c:pt idx="2429">
                  <c:v>964</c:v>
                </c:pt>
                <c:pt idx="2430">
                  <c:v>964</c:v>
                </c:pt>
                <c:pt idx="2431">
                  <c:v>964</c:v>
                </c:pt>
                <c:pt idx="2432">
                  <c:v>964</c:v>
                </c:pt>
                <c:pt idx="2433">
                  <c:v>964</c:v>
                </c:pt>
                <c:pt idx="2434">
                  <c:v>964</c:v>
                </c:pt>
                <c:pt idx="2435">
                  <c:v>964</c:v>
                </c:pt>
                <c:pt idx="2436">
                  <c:v>964</c:v>
                </c:pt>
                <c:pt idx="2437">
                  <c:v>964</c:v>
                </c:pt>
                <c:pt idx="2438">
                  <c:v>964</c:v>
                </c:pt>
                <c:pt idx="2439">
                  <c:v>964</c:v>
                </c:pt>
                <c:pt idx="2440">
                  <c:v>964</c:v>
                </c:pt>
                <c:pt idx="2441">
                  <c:v>964</c:v>
                </c:pt>
                <c:pt idx="2442">
                  <c:v>964</c:v>
                </c:pt>
                <c:pt idx="2443">
                  <c:v>964</c:v>
                </c:pt>
                <c:pt idx="2444">
                  <c:v>964</c:v>
                </c:pt>
                <c:pt idx="2445">
                  <c:v>964</c:v>
                </c:pt>
                <c:pt idx="2446">
                  <c:v>964</c:v>
                </c:pt>
                <c:pt idx="2447">
                  <c:v>964</c:v>
                </c:pt>
                <c:pt idx="2448">
                  <c:v>964</c:v>
                </c:pt>
                <c:pt idx="2449">
                  <c:v>964</c:v>
                </c:pt>
                <c:pt idx="2450">
                  <c:v>964</c:v>
                </c:pt>
                <c:pt idx="2451">
                  <c:v>964</c:v>
                </c:pt>
                <c:pt idx="2452">
                  <c:v>964</c:v>
                </c:pt>
                <c:pt idx="2453">
                  <c:v>964</c:v>
                </c:pt>
                <c:pt idx="2454">
                  <c:v>964</c:v>
                </c:pt>
                <c:pt idx="2455">
                  <c:v>964</c:v>
                </c:pt>
                <c:pt idx="2456">
                  <c:v>964</c:v>
                </c:pt>
                <c:pt idx="2457">
                  <c:v>964</c:v>
                </c:pt>
                <c:pt idx="2458">
                  <c:v>964</c:v>
                </c:pt>
                <c:pt idx="2459">
                  <c:v>964</c:v>
                </c:pt>
                <c:pt idx="2460">
                  <c:v>964</c:v>
                </c:pt>
                <c:pt idx="2461">
                  <c:v>964</c:v>
                </c:pt>
                <c:pt idx="2462">
                  <c:v>964</c:v>
                </c:pt>
                <c:pt idx="2463">
                  <c:v>964</c:v>
                </c:pt>
                <c:pt idx="2464">
                  <c:v>964</c:v>
                </c:pt>
                <c:pt idx="2465">
                  <c:v>964</c:v>
                </c:pt>
                <c:pt idx="2466">
                  <c:v>964</c:v>
                </c:pt>
                <c:pt idx="2467">
                  <c:v>964</c:v>
                </c:pt>
                <c:pt idx="2468">
                  <c:v>964</c:v>
                </c:pt>
                <c:pt idx="2469">
                  <c:v>964</c:v>
                </c:pt>
                <c:pt idx="2470">
                  <c:v>964</c:v>
                </c:pt>
                <c:pt idx="2471">
                  <c:v>964</c:v>
                </c:pt>
                <c:pt idx="2472">
                  <c:v>964</c:v>
                </c:pt>
                <c:pt idx="2473">
                  <c:v>964</c:v>
                </c:pt>
                <c:pt idx="2474">
                  <c:v>964</c:v>
                </c:pt>
                <c:pt idx="2475">
                  <c:v>964</c:v>
                </c:pt>
                <c:pt idx="2476">
                  <c:v>964</c:v>
                </c:pt>
                <c:pt idx="2477">
                  <c:v>964</c:v>
                </c:pt>
                <c:pt idx="2478">
                  <c:v>964</c:v>
                </c:pt>
                <c:pt idx="2479">
                  <c:v>964</c:v>
                </c:pt>
                <c:pt idx="2480">
                  <c:v>964</c:v>
                </c:pt>
                <c:pt idx="2481">
                  <c:v>964</c:v>
                </c:pt>
                <c:pt idx="2482">
                  <c:v>964</c:v>
                </c:pt>
                <c:pt idx="2483">
                  <c:v>964</c:v>
                </c:pt>
                <c:pt idx="2484">
                  <c:v>964</c:v>
                </c:pt>
                <c:pt idx="2485">
                  <c:v>964</c:v>
                </c:pt>
                <c:pt idx="2486">
                  <c:v>964</c:v>
                </c:pt>
                <c:pt idx="2487">
                  <c:v>964</c:v>
                </c:pt>
                <c:pt idx="2488">
                  <c:v>963.000007629332</c:v>
                </c:pt>
                <c:pt idx="2489">
                  <c:v>963</c:v>
                </c:pt>
                <c:pt idx="2490">
                  <c:v>963</c:v>
                </c:pt>
                <c:pt idx="2491">
                  <c:v>963</c:v>
                </c:pt>
                <c:pt idx="2492">
                  <c:v>963</c:v>
                </c:pt>
                <c:pt idx="2493">
                  <c:v>963</c:v>
                </c:pt>
                <c:pt idx="2494">
                  <c:v>963</c:v>
                </c:pt>
                <c:pt idx="2495">
                  <c:v>963</c:v>
                </c:pt>
                <c:pt idx="2496">
                  <c:v>963</c:v>
                </c:pt>
                <c:pt idx="2497">
                  <c:v>963</c:v>
                </c:pt>
                <c:pt idx="2498">
                  <c:v>963</c:v>
                </c:pt>
                <c:pt idx="2499">
                  <c:v>963</c:v>
                </c:pt>
                <c:pt idx="2500">
                  <c:v>963</c:v>
                </c:pt>
                <c:pt idx="2501">
                  <c:v>963</c:v>
                </c:pt>
                <c:pt idx="2502">
                  <c:v>963</c:v>
                </c:pt>
                <c:pt idx="2503">
                  <c:v>963</c:v>
                </c:pt>
                <c:pt idx="2504">
                  <c:v>963</c:v>
                </c:pt>
                <c:pt idx="2505">
                  <c:v>963</c:v>
                </c:pt>
                <c:pt idx="2506">
                  <c:v>963</c:v>
                </c:pt>
                <c:pt idx="2507">
                  <c:v>963</c:v>
                </c:pt>
                <c:pt idx="2508">
                  <c:v>963</c:v>
                </c:pt>
                <c:pt idx="2509">
                  <c:v>963</c:v>
                </c:pt>
                <c:pt idx="2510">
                  <c:v>963</c:v>
                </c:pt>
                <c:pt idx="2511">
                  <c:v>963</c:v>
                </c:pt>
                <c:pt idx="2512">
                  <c:v>963</c:v>
                </c:pt>
                <c:pt idx="2513">
                  <c:v>963</c:v>
                </c:pt>
                <c:pt idx="2514">
                  <c:v>963</c:v>
                </c:pt>
                <c:pt idx="2515">
                  <c:v>963</c:v>
                </c:pt>
                <c:pt idx="2516">
                  <c:v>963</c:v>
                </c:pt>
                <c:pt idx="2517">
                  <c:v>963</c:v>
                </c:pt>
                <c:pt idx="2518">
                  <c:v>963</c:v>
                </c:pt>
                <c:pt idx="2519">
                  <c:v>963</c:v>
                </c:pt>
                <c:pt idx="2520">
                  <c:v>963</c:v>
                </c:pt>
                <c:pt idx="2521">
                  <c:v>963</c:v>
                </c:pt>
                <c:pt idx="2522">
                  <c:v>963</c:v>
                </c:pt>
                <c:pt idx="2523">
                  <c:v>963</c:v>
                </c:pt>
                <c:pt idx="2524">
                  <c:v>963</c:v>
                </c:pt>
                <c:pt idx="2525">
                  <c:v>963</c:v>
                </c:pt>
                <c:pt idx="2526">
                  <c:v>963</c:v>
                </c:pt>
                <c:pt idx="2527">
                  <c:v>963</c:v>
                </c:pt>
                <c:pt idx="2528">
                  <c:v>963</c:v>
                </c:pt>
                <c:pt idx="2529">
                  <c:v>963</c:v>
                </c:pt>
                <c:pt idx="2530">
                  <c:v>963</c:v>
                </c:pt>
                <c:pt idx="2531">
                  <c:v>963</c:v>
                </c:pt>
                <c:pt idx="2532">
                  <c:v>963</c:v>
                </c:pt>
                <c:pt idx="2533">
                  <c:v>963</c:v>
                </c:pt>
                <c:pt idx="2534">
                  <c:v>963</c:v>
                </c:pt>
                <c:pt idx="2535">
                  <c:v>963</c:v>
                </c:pt>
                <c:pt idx="2536">
                  <c:v>963</c:v>
                </c:pt>
                <c:pt idx="2537">
                  <c:v>963</c:v>
                </c:pt>
                <c:pt idx="2538">
                  <c:v>963</c:v>
                </c:pt>
                <c:pt idx="2539">
                  <c:v>963</c:v>
                </c:pt>
                <c:pt idx="2540">
                  <c:v>963</c:v>
                </c:pt>
                <c:pt idx="2541">
                  <c:v>963</c:v>
                </c:pt>
                <c:pt idx="2542">
                  <c:v>963</c:v>
                </c:pt>
                <c:pt idx="2543">
                  <c:v>963</c:v>
                </c:pt>
                <c:pt idx="2544">
                  <c:v>963</c:v>
                </c:pt>
                <c:pt idx="2545">
                  <c:v>963</c:v>
                </c:pt>
                <c:pt idx="2546">
                  <c:v>963</c:v>
                </c:pt>
                <c:pt idx="2547">
                  <c:v>963</c:v>
                </c:pt>
                <c:pt idx="2548">
                  <c:v>962.000007629332</c:v>
                </c:pt>
                <c:pt idx="2549">
                  <c:v>962</c:v>
                </c:pt>
                <c:pt idx="2550">
                  <c:v>962</c:v>
                </c:pt>
                <c:pt idx="2551">
                  <c:v>962</c:v>
                </c:pt>
                <c:pt idx="2552">
                  <c:v>962</c:v>
                </c:pt>
                <c:pt idx="2553">
                  <c:v>962</c:v>
                </c:pt>
                <c:pt idx="2554">
                  <c:v>962</c:v>
                </c:pt>
                <c:pt idx="2555">
                  <c:v>962</c:v>
                </c:pt>
                <c:pt idx="2556">
                  <c:v>962</c:v>
                </c:pt>
                <c:pt idx="2557">
                  <c:v>962</c:v>
                </c:pt>
                <c:pt idx="2558">
                  <c:v>962</c:v>
                </c:pt>
                <c:pt idx="2559">
                  <c:v>962</c:v>
                </c:pt>
                <c:pt idx="2560">
                  <c:v>962</c:v>
                </c:pt>
                <c:pt idx="2561">
                  <c:v>962</c:v>
                </c:pt>
                <c:pt idx="2562">
                  <c:v>962</c:v>
                </c:pt>
                <c:pt idx="2563">
                  <c:v>962</c:v>
                </c:pt>
                <c:pt idx="2564">
                  <c:v>962</c:v>
                </c:pt>
                <c:pt idx="2565">
                  <c:v>962</c:v>
                </c:pt>
                <c:pt idx="2566">
                  <c:v>962</c:v>
                </c:pt>
                <c:pt idx="2567">
                  <c:v>962</c:v>
                </c:pt>
                <c:pt idx="2568">
                  <c:v>962</c:v>
                </c:pt>
                <c:pt idx="2569">
                  <c:v>962</c:v>
                </c:pt>
                <c:pt idx="2570">
                  <c:v>962</c:v>
                </c:pt>
                <c:pt idx="2571">
                  <c:v>962</c:v>
                </c:pt>
                <c:pt idx="2572">
                  <c:v>962</c:v>
                </c:pt>
                <c:pt idx="2573">
                  <c:v>962</c:v>
                </c:pt>
                <c:pt idx="2574">
                  <c:v>962</c:v>
                </c:pt>
                <c:pt idx="2575">
                  <c:v>962</c:v>
                </c:pt>
                <c:pt idx="2576">
                  <c:v>962</c:v>
                </c:pt>
                <c:pt idx="2577">
                  <c:v>962</c:v>
                </c:pt>
                <c:pt idx="2578">
                  <c:v>962</c:v>
                </c:pt>
                <c:pt idx="2579">
                  <c:v>962</c:v>
                </c:pt>
                <c:pt idx="2580">
                  <c:v>962</c:v>
                </c:pt>
                <c:pt idx="2581">
                  <c:v>962</c:v>
                </c:pt>
                <c:pt idx="2582">
                  <c:v>962</c:v>
                </c:pt>
                <c:pt idx="2583">
                  <c:v>962</c:v>
                </c:pt>
                <c:pt idx="2584">
                  <c:v>962</c:v>
                </c:pt>
                <c:pt idx="2585">
                  <c:v>962</c:v>
                </c:pt>
                <c:pt idx="2586">
                  <c:v>962</c:v>
                </c:pt>
                <c:pt idx="2587">
                  <c:v>962</c:v>
                </c:pt>
                <c:pt idx="2588">
                  <c:v>962</c:v>
                </c:pt>
                <c:pt idx="2589">
                  <c:v>962</c:v>
                </c:pt>
                <c:pt idx="2590">
                  <c:v>962</c:v>
                </c:pt>
                <c:pt idx="2591">
                  <c:v>962</c:v>
                </c:pt>
                <c:pt idx="2592">
                  <c:v>962</c:v>
                </c:pt>
                <c:pt idx="2593">
                  <c:v>962</c:v>
                </c:pt>
                <c:pt idx="2594">
                  <c:v>962</c:v>
                </c:pt>
                <c:pt idx="2595">
                  <c:v>962</c:v>
                </c:pt>
                <c:pt idx="2596">
                  <c:v>962</c:v>
                </c:pt>
                <c:pt idx="2597">
                  <c:v>962</c:v>
                </c:pt>
                <c:pt idx="2598">
                  <c:v>962</c:v>
                </c:pt>
                <c:pt idx="2599">
                  <c:v>962</c:v>
                </c:pt>
                <c:pt idx="2600">
                  <c:v>962</c:v>
                </c:pt>
                <c:pt idx="2601">
                  <c:v>962</c:v>
                </c:pt>
                <c:pt idx="2602">
                  <c:v>962</c:v>
                </c:pt>
                <c:pt idx="2603">
                  <c:v>962</c:v>
                </c:pt>
                <c:pt idx="2604">
                  <c:v>962</c:v>
                </c:pt>
                <c:pt idx="2605">
                  <c:v>962</c:v>
                </c:pt>
                <c:pt idx="2606">
                  <c:v>962</c:v>
                </c:pt>
                <c:pt idx="2607">
                  <c:v>961.99999237072598</c:v>
                </c:pt>
                <c:pt idx="2608">
                  <c:v>961.00000762927402</c:v>
                </c:pt>
                <c:pt idx="2609">
                  <c:v>961</c:v>
                </c:pt>
                <c:pt idx="2610">
                  <c:v>961</c:v>
                </c:pt>
                <c:pt idx="2611">
                  <c:v>961</c:v>
                </c:pt>
                <c:pt idx="2612">
                  <c:v>961</c:v>
                </c:pt>
                <c:pt idx="2613">
                  <c:v>961</c:v>
                </c:pt>
                <c:pt idx="2614">
                  <c:v>961</c:v>
                </c:pt>
                <c:pt idx="2615">
                  <c:v>961</c:v>
                </c:pt>
                <c:pt idx="2616">
                  <c:v>961</c:v>
                </c:pt>
                <c:pt idx="2617">
                  <c:v>961</c:v>
                </c:pt>
                <c:pt idx="2618">
                  <c:v>961</c:v>
                </c:pt>
                <c:pt idx="2619">
                  <c:v>961</c:v>
                </c:pt>
                <c:pt idx="2620">
                  <c:v>961</c:v>
                </c:pt>
                <c:pt idx="2621">
                  <c:v>961</c:v>
                </c:pt>
                <c:pt idx="2622">
                  <c:v>961</c:v>
                </c:pt>
                <c:pt idx="2623">
                  <c:v>961</c:v>
                </c:pt>
                <c:pt idx="2624">
                  <c:v>961</c:v>
                </c:pt>
                <c:pt idx="2625">
                  <c:v>961</c:v>
                </c:pt>
                <c:pt idx="2626">
                  <c:v>961</c:v>
                </c:pt>
                <c:pt idx="2627">
                  <c:v>961</c:v>
                </c:pt>
                <c:pt idx="2628">
                  <c:v>961</c:v>
                </c:pt>
                <c:pt idx="2629">
                  <c:v>961</c:v>
                </c:pt>
                <c:pt idx="2630">
                  <c:v>961</c:v>
                </c:pt>
                <c:pt idx="2631">
                  <c:v>961</c:v>
                </c:pt>
                <c:pt idx="2632">
                  <c:v>961</c:v>
                </c:pt>
                <c:pt idx="2633">
                  <c:v>961</c:v>
                </c:pt>
                <c:pt idx="2634">
                  <c:v>961</c:v>
                </c:pt>
                <c:pt idx="2635">
                  <c:v>961</c:v>
                </c:pt>
                <c:pt idx="2636">
                  <c:v>961</c:v>
                </c:pt>
                <c:pt idx="2637">
                  <c:v>961</c:v>
                </c:pt>
                <c:pt idx="2638">
                  <c:v>961</c:v>
                </c:pt>
                <c:pt idx="2639">
                  <c:v>961</c:v>
                </c:pt>
                <c:pt idx="2640">
                  <c:v>961</c:v>
                </c:pt>
                <c:pt idx="2641">
                  <c:v>961</c:v>
                </c:pt>
                <c:pt idx="2642">
                  <c:v>961</c:v>
                </c:pt>
                <c:pt idx="2643">
                  <c:v>961</c:v>
                </c:pt>
                <c:pt idx="2644">
                  <c:v>961</c:v>
                </c:pt>
                <c:pt idx="2645">
                  <c:v>961</c:v>
                </c:pt>
                <c:pt idx="2646">
                  <c:v>961</c:v>
                </c:pt>
                <c:pt idx="2647">
                  <c:v>961</c:v>
                </c:pt>
                <c:pt idx="2648">
                  <c:v>961</c:v>
                </c:pt>
                <c:pt idx="2649">
                  <c:v>961</c:v>
                </c:pt>
                <c:pt idx="2650">
                  <c:v>961</c:v>
                </c:pt>
                <c:pt idx="2651">
                  <c:v>961</c:v>
                </c:pt>
                <c:pt idx="2652">
                  <c:v>961</c:v>
                </c:pt>
                <c:pt idx="2653">
                  <c:v>961</c:v>
                </c:pt>
                <c:pt idx="2654">
                  <c:v>961</c:v>
                </c:pt>
                <c:pt idx="2655">
                  <c:v>961</c:v>
                </c:pt>
                <c:pt idx="2656">
                  <c:v>961</c:v>
                </c:pt>
                <c:pt idx="2657">
                  <c:v>961</c:v>
                </c:pt>
                <c:pt idx="2658">
                  <c:v>961</c:v>
                </c:pt>
                <c:pt idx="2659">
                  <c:v>961</c:v>
                </c:pt>
                <c:pt idx="2660">
                  <c:v>961</c:v>
                </c:pt>
                <c:pt idx="2661">
                  <c:v>961</c:v>
                </c:pt>
                <c:pt idx="2662">
                  <c:v>961</c:v>
                </c:pt>
                <c:pt idx="2663">
                  <c:v>961</c:v>
                </c:pt>
                <c:pt idx="2664">
                  <c:v>961</c:v>
                </c:pt>
                <c:pt idx="2665">
                  <c:v>961</c:v>
                </c:pt>
                <c:pt idx="2666">
                  <c:v>961</c:v>
                </c:pt>
                <c:pt idx="2667">
                  <c:v>961.000007629332</c:v>
                </c:pt>
                <c:pt idx="2668">
                  <c:v>962</c:v>
                </c:pt>
                <c:pt idx="2669">
                  <c:v>962</c:v>
                </c:pt>
                <c:pt idx="2670">
                  <c:v>962</c:v>
                </c:pt>
                <c:pt idx="2671">
                  <c:v>962</c:v>
                </c:pt>
                <c:pt idx="2672">
                  <c:v>962</c:v>
                </c:pt>
                <c:pt idx="2673">
                  <c:v>962</c:v>
                </c:pt>
                <c:pt idx="2674">
                  <c:v>962</c:v>
                </c:pt>
                <c:pt idx="2675">
                  <c:v>962</c:v>
                </c:pt>
                <c:pt idx="2676">
                  <c:v>962</c:v>
                </c:pt>
                <c:pt idx="2677">
                  <c:v>962</c:v>
                </c:pt>
                <c:pt idx="2678">
                  <c:v>962</c:v>
                </c:pt>
                <c:pt idx="2679">
                  <c:v>962</c:v>
                </c:pt>
                <c:pt idx="2680">
                  <c:v>962</c:v>
                </c:pt>
                <c:pt idx="2681">
                  <c:v>962</c:v>
                </c:pt>
                <c:pt idx="2682">
                  <c:v>962</c:v>
                </c:pt>
                <c:pt idx="2683">
                  <c:v>962</c:v>
                </c:pt>
                <c:pt idx="2684">
                  <c:v>962</c:v>
                </c:pt>
                <c:pt idx="2685">
                  <c:v>962</c:v>
                </c:pt>
                <c:pt idx="2686">
                  <c:v>962</c:v>
                </c:pt>
                <c:pt idx="2687">
                  <c:v>962</c:v>
                </c:pt>
                <c:pt idx="2688">
                  <c:v>962</c:v>
                </c:pt>
                <c:pt idx="2689">
                  <c:v>962</c:v>
                </c:pt>
                <c:pt idx="2690">
                  <c:v>962</c:v>
                </c:pt>
                <c:pt idx="2691">
                  <c:v>962</c:v>
                </c:pt>
                <c:pt idx="2692">
                  <c:v>962</c:v>
                </c:pt>
                <c:pt idx="2693">
                  <c:v>962</c:v>
                </c:pt>
                <c:pt idx="2694">
                  <c:v>962</c:v>
                </c:pt>
                <c:pt idx="2695">
                  <c:v>962</c:v>
                </c:pt>
                <c:pt idx="2696">
                  <c:v>962</c:v>
                </c:pt>
                <c:pt idx="2697">
                  <c:v>962</c:v>
                </c:pt>
                <c:pt idx="2698">
                  <c:v>962</c:v>
                </c:pt>
                <c:pt idx="2699">
                  <c:v>962</c:v>
                </c:pt>
                <c:pt idx="2700">
                  <c:v>962</c:v>
                </c:pt>
                <c:pt idx="2701">
                  <c:v>962</c:v>
                </c:pt>
                <c:pt idx="2702">
                  <c:v>962</c:v>
                </c:pt>
                <c:pt idx="2703">
                  <c:v>962</c:v>
                </c:pt>
                <c:pt idx="2704">
                  <c:v>962</c:v>
                </c:pt>
                <c:pt idx="2705">
                  <c:v>962</c:v>
                </c:pt>
                <c:pt idx="2706">
                  <c:v>962</c:v>
                </c:pt>
                <c:pt idx="2707">
                  <c:v>962</c:v>
                </c:pt>
                <c:pt idx="2708">
                  <c:v>962</c:v>
                </c:pt>
                <c:pt idx="2709">
                  <c:v>962</c:v>
                </c:pt>
                <c:pt idx="2710">
                  <c:v>962</c:v>
                </c:pt>
                <c:pt idx="2711">
                  <c:v>962</c:v>
                </c:pt>
                <c:pt idx="2712">
                  <c:v>962</c:v>
                </c:pt>
                <c:pt idx="2713">
                  <c:v>962</c:v>
                </c:pt>
                <c:pt idx="2714">
                  <c:v>962</c:v>
                </c:pt>
                <c:pt idx="2715">
                  <c:v>962</c:v>
                </c:pt>
                <c:pt idx="2716">
                  <c:v>962</c:v>
                </c:pt>
                <c:pt idx="2717">
                  <c:v>962</c:v>
                </c:pt>
                <c:pt idx="2718">
                  <c:v>962</c:v>
                </c:pt>
                <c:pt idx="2719">
                  <c:v>962</c:v>
                </c:pt>
                <c:pt idx="2720">
                  <c:v>962</c:v>
                </c:pt>
                <c:pt idx="2721">
                  <c:v>962</c:v>
                </c:pt>
                <c:pt idx="2722">
                  <c:v>962</c:v>
                </c:pt>
                <c:pt idx="2723">
                  <c:v>962</c:v>
                </c:pt>
                <c:pt idx="2724">
                  <c:v>962</c:v>
                </c:pt>
                <c:pt idx="2725">
                  <c:v>962</c:v>
                </c:pt>
                <c:pt idx="2726">
                  <c:v>962</c:v>
                </c:pt>
                <c:pt idx="2727">
                  <c:v>962</c:v>
                </c:pt>
                <c:pt idx="2728">
                  <c:v>964</c:v>
                </c:pt>
                <c:pt idx="2729">
                  <c:v>964</c:v>
                </c:pt>
                <c:pt idx="2730">
                  <c:v>964</c:v>
                </c:pt>
                <c:pt idx="2731">
                  <c:v>964</c:v>
                </c:pt>
                <c:pt idx="2732">
                  <c:v>964</c:v>
                </c:pt>
                <c:pt idx="2733">
                  <c:v>964</c:v>
                </c:pt>
                <c:pt idx="2734">
                  <c:v>964</c:v>
                </c:pt>
                <c:pt idx="2735">
                  <c:v>964</c:v>
                </c:pt>
                <c:pt idx="2736">
                  <c:v>964</c:v>
                </c:pt>
                <c:pt idx="2737">
                  <c:v>964</c:v>
                </c:pt>
                <c:pt idx="2738">
                  <c:v>964</c:v>
                </c:pt>
                <c:pt idx="2739">
                  <c:v>964</c:v>
                </c:pt>
                <c:pt idx="2740">
                  <c:v>964</c:v>
                </c:pt>
                <c:pt idx="2741">
                  <c:v>964</c:v>
                </c:pt>
                <c:pt idx="2742">
                  <c:v>964</c:v>
                </c:pt>
                <c:pt idx="2743">
                  <c:v>964</c:v>
                </c:pt>
                <c:pt idx="2744">
                  <c:v>964</c:v>
                </c:pt>
                <c:pt idx="2745">
                  <c:v>964</c:v>
                </c:pt>
                <c:pt idx="2746">
                  <c:v>964</c:v>
                </c:pt>
                <c:pt idx="2747">
                  <c:v>964</c:v>
                </c:pt>
                <c:pt idx="2748">
                  <c:v>964</c:v>
                </c:pt>
                <c:pt idx="2749">
                  <c:v>964</c:v>
                </c:pt>
                <c:pt idx="2750">
                  <c:v>964</c:v>
                </c:pt>
                <c:pt idx="2751">
                  <c:v>964</c:v>
                </c:pt>
                <c:pt idx="2752">
                  <c:v>964</c:v>
                </c:pt>
                <c:pt idx="2753">
                  <c:v>964</c:v>
                </c:pt>
                <c:pt idx="2754">
                  <c:v>964</c:v>
                </c:pt>
                <c:pt idx="2755">
                  <c:v>964</c:v>
                </c:pt>
                <c:pt idx="2756">
                  <c:v>964</c:v>
                </c:pt>
                <c:pt idx="2757">
                  <c:v>964</c:v>
                </c:pt>
                <c:pt idx="2758">
                  <c:v>964</c:v>
                </c:pt>
                <c:pt idx="2759">
                  <c:v>964</c:v>
                </c:pt>
                <c:pt idx="2760">
                  <c:v>964</c:v>
                </c:pt>
                <c:pt idx="2761">
                  <c:v>964</c:v>
                </c:pt>
                <c:pt idx="2762">
                  <c:v>964</c:v>
                </c:pt>
                <c:pt idx="2763">
                  <c:v>964</c:v>
                </c:pt>
                <c:pt idx="2764">
                  <c:v>964</c:v>
                </c:pt>
                <c:pt idx="2765">
                  <c:v>964</c:v>
                </c:pt>
                <c:pt idx="2766">
                  <c:v>964</c:v>
                </c:pt>
                <c:pt idx="2767">
                  <c:v>964</c:v>
                </c:pt>
                <c:pt idx="2768">
                  <c:v>964</c:v>
                </c:pt>
                <c:pt idx="2769">
                  <c:v>964</c:v>
                </c:pt>
                <c:pt idx="2770">
                  <c:v>964</c:v>
                </c:pt>
                <c:pt idx="2771">
                  <c:v>964</c:v>
                </c:pt>
                <c:pt idx="2772">
                  <c:v>964</c:v>
                </c:pt>
                <c:pt idx="2773">
                  <c:v>964</c:v>
                </c:pt>
                <c:pt idx="2774">
                  <c:v>964</c:v>
                </c:pt>
                <c:pt idx="2775">
                  <c:v>964</c:v>
                </c:pt>
                <c:pt idx="2776">
                  <c:v>964</c:v>
                </c:pt>
                <c:pt idx="2777">
                  <c:v>964</c:v>
                </c:pt>
                <c:pt idx="2778">
                  <c:v>964</c:v>
                </c:pt>
                <c:pt idx="2779">
                  <c:v>964</c:v>
                </c:pt>
                <c:pt idx="2780">
                  <c:v>964</c:v>
                </c:pt>
                <c:pt idx="2781">
                  <c:v>964</c:v>
                </c:pt>
                <c:pt idx="2782">
                  <c:v>964</c:v>
                </c:pt>
                <c:pt idx="2783">
                  <c:v>964</c:v>
                </c:pt>
                <c:pt idx="2784">
                  <c:v>964</c:v>
                </c:pt>
                <c:pt idx="2785">
                  <c:v>964</c:v>
                </c:pt>
                <c:pt idx="2786">
                  <c:v>964</c:v>
                </c:pt>
                <c:pt idx="2787">
                  <c:v>964</c:v>
                </c:pt>
                <c:pt idx="2788">
                  <c:v>964.999992370668</c:v>
                </c:pt>
                <c:pt idx="2789">
                  <c:v>965</c:v>
                </c:pt>
                <c:pt idx="2790">
                  <c:v>965</c:v>
                </c:pt>
                <c:pt idx="2791">
                  <c:v>965</c:v>
                </c:pt>
                <c:pt idx="2792">
                  <c:v>965</c:v>
                </c:pt>
                <c:pt idx="2793">
                  <c:v>965</c:v>
                </c:pt>
                <c:pt idx="2794">
                  <c:v>965</c:v>
                </c:pt>
                <c:pt idx="2795">
                  <c:v>965</c:v>
                </c:pt>
                <c:pt idx="2796">
                  <c:v>965</c:v>
                </c:pt>
                <c:pt idx="2797">
                  <c:v>965</c:v>
                </c:pt>
                <c:pt idx="2798">
                  <c:v>965</c:v>
                </c:pt>
                <c:pt idx="2799">
                  <c:v>965</c:v>
                </c:pt>
                <c:pt idx="2800">
                  <c:v>965</c:v>
                </c:pt>
                <c:pt idx="2801">
                  <c:v>965</c:v>
                </c:pt>
                <c:pt idx="2802">
                  <c:v>965</c:v>
                </c:pt>
                <c:pt idx="2803">
                  <c:v>965</c:v>
                </c:pt>
                <c:pt idx="2804">
                  <c:v>965</c:v>
                </c:pt>
                <c:pt idx="2805">
                  <c:v>965</c:v>
                </c:pt>
                <c:pt idx="2806">
                  <c:v>965</c:v>
                </c:pt>
                <c:pt idx="2807">
                  <c:v>965</c:v>
                </c:pt>
                <c:pt idx="2808">
                  <c:v>965</c:v>
                </c:pt>
                <c:pt idx="2809">
                  <c:v>965</c:v>
                </c:pt>
                <c:pt idx="2810">
                  <c:v>965</c:v>
                </c:pt>
                <c:pt idx="2811">
                  <c:v>965</c:v>
                </c:pt>
                <c:pt idx="2812">
                  <c:v>965</c:v>
                </c:pt>
                <c:pt idx="2813">
                  <c:v>965</c:v>
                </c:pt>
                <c:pt idx="2814">
                  <c:v>965</c:v>
                </c:pt>
                <c:pt idx="2815">
                  <c:v>965</c:v>
                </c:pt>
                <c:pt idx="2816">
                  <c:v>965</c:v>
                </c:pt>
                <c:pt idx="2817">
                  <c:v>965</c:v>
                </c:pt>
                <c:pt idx="2818">
                  <c:v>965</c:v>
                </c:pt>
                <c:pt idx="2819">
                  <c:v>965</c:v>
                </c:pt>
                <c:pt idx="2820">
                  <c:v>965</c:v>
                </c:pt>
                <c:pt idx="2821">
                  <c:v>965</c:v>
                </c:pt>
                <c:pt idx="2822">
                  <c:v>965</c:v>
                </c:pt>
                <c:pt idx="2823">
                  <c:v>965</c:v>
                </c:pt>
                <c:pt idx="2824">
                  <c:v>965</c:v>
                </c:pt>
                <c:pt idx="2825">
                  <c:v>965</c:v>
                </c:pt>
                <c:pt idx="2826">
                  <c:v>965</c:v>
                </c:pt>
                <c:pt idx="2827">
                  <c:v>965</c:v>
                </c:pt>
                <c:pt idx="2828">
                  <c:v>965</c:v>
                </c:pt>
                <c:pt idx="2829">
                  <c:v>965</c:v>
                </c:pt>
                <c:pt idx="2830">
                  <c:v>965</c:v>
                </c:pt>
                <c:pt idx="2831">
                  <c:v>965</c:v>
                </c:pt>
                <c:pt idx="2832">
                  <c:v>965</c:v>
                </c:pt>
                <c:pt idx="2833">
                  <c:v>965</c:v>
                </c:pt>
                <c:pt idx="2834">
                  <c:v>965</c:v>
                </c:pt>
                <c:pt idx="2835">
                  <c:v>965</c:v>
                </c:pt>
                <c:pt idx="2836">
                  <c:v>965</c:v>
                </c:pt>
                <c:pt idx="2837">
                  <c:v>965</c:v>
                </c:pt>
                <c:pt idx="2838">
                  <c:v>965</c:v>
                </c:pt>
                <c:pt idx="2839">
                  <c:v>965</c:v>
                </c:pt>
                <c:pt idx="2840">
                  <c:v>965</c:v>
                </c:pt>
                <c:pt idx="2841">
                  <c:v>965</c:v>
                </c:pt>
                <c:pt idx="2842">
                  <c:v>965</c:v>
                </c:pt>
                <c:pt idx="2843">
                  <c:v>965</c:v>
                </c:pt>
                <c:pt idx="2844">
                  <c:v>965</c:v>
                </c:pt>
                <c:pt idx="2845">
                  <c:v>965</c:v>
                </c:pt>
                <c:pt idx="2846">
                  <c:v>965</c:v>
                </c:pt>
                <c:pt idx="2847">
                  <c:v>964.99874116025705</c:v>
                </c:pt>
                <c:pt idx="2848">
                  <c:v>800</c:v>
                </c:pt>
                <c:pt idx="2849">
                  <c:v>800</c:v>
                </c:pt>
                <c:pt idx="2850">
                  <c:v>800</c:v>
                </c:pt>
                <c:pt idx="2851">
                  <c:v>800</c:v>
                </c:pt>
                <c:pt idx="2852">
                  <c:v>800</c:v>
                </c:pt>
                <c:pt idx="2853">
                  <c:v>800</c:v>
                </c:pt>
                <c:pt idx="2854">
                  <c:v>800</c:v>
                </c:pt>
                <c:pt idx="2855">
                  <c:v>800</c:v>
                </c:pt>
                <c:pt idx="2856">
                  <c:v>800</c:v>
                </c:pt>
                <c:pt idx="2857">
                  <c:v>800</c:v>
                </c:pt>
                <c:pt idx="2858">
                  <c:v>800</c:v>
                </c:pt>
                <c:pt idx="2859">
                  <c:v>800</c:v>
                </c:pt>
                <c:pt idx="2860">
                  <c:v>800</c:v>
                </c:pt>
                <c:pt idx="2861">
                  <c:v>800</c:v>
                </c:pt>
                <c:pt idx="2862">
                  <c:v>800</c:v>
                </c:pt>
                <c:pt idx="2863">
                  <c:v>800</c:v>
                </c:pt>
                <c:pt idx="2864">
                  <c:v>800</c:v>
                </c:pt>
                <c:pt idx="2865">
                  <c:v>800</c:v>
                </c:pt>
                <c:pt idx="2866">
                  <c:v>800</c:v>
                </c:pt>
                <c:pt idx="2867">
                  <c:v>800</c:v>
                </c:pt>
                <c:pt idx="2868">
                  <c:v>800</c:v>
                </c:pt>
                <c:pt idx="2869">
                  <c:v>800</c:v>
                </c:pt>
                <c:pt idx="2870">
                  <c:v>800</c:v>
                </c:pt>
                <c:pt idx="2871">
                  <c:v>800</c:v>
                </c:pt>
                <c:pt idx="2872">
                  <c:v>800</c:v>
                </c:pt>
                <c:pt idx="2873">
                  <c:v>800</c:v>
                </c:pt>
                <c:pt idx="2874">
                  <c:v>800</c:v>
                </c:pt>
                <c:pt idx="2875">
                  <c:v>800</c:v>
                </c:pt>
                <c:pt idx="2876">
                  <c:v>800</c:v>
                </c:pt>
                <c:pt idx="2877">
                  <c:v>800</c:v>
                </c:pt>
                <c:pt idx="2878">
                  <c:v>800</c:v>
                </c:pt>
                <c:pt idx="2879">
                  <c:v>800</c:v>
                </c:pt>
                <c:pt idx="2880">
                  <c:v>800</c:v>
                </c:pt>
                <c:pt idx="2881">
                  <c:v>800</c:v>
                </c:pt>
                <c:pt idx="2882">
                  <c:v>800</c:v>
                </c:pt>
                <c:pt idx="2883">
                  <c:v>800</c:v>
                </c:pt>
                <c:pt idx="2884">
                  <c:v>800</c:v>
                </c:pt>
                <c:pt idx="2885">
                  <c:v>800</c:v>
                </c:pt>
                <c:pt idx="2886">
                  <c:v>800</c:v>
                </c:pt>
                <c:pt idx="2887">
                  <c:v>800</c:v>
                </c:pt>
                <c:pt idx="2888">
                  <c:v>800</c:v>
                </c:pt>
                <c:pt idx="2889">
                  <c:v>800</c:v>
                </c:pt>
                <c:pt idx="2890">
                  <c:v>800</c:v>
                </c:pt>
                <c:pt idx="2891">
                  <c:v>800</c:v>
                </c:pt>
                <c:pt idx="2892">
                  <c:v>800</c:v>
                </c:pt>
                <c:pt idx="2893">
                  <c:v>800</c:v>
                </c:pt>
                <c:pt idx="2894">
                  <c:v>800</c:v>
                </c:pt>
                <c:pt idx="2895">
                  <c:v>800</c:v>
                </c:pt>
                <c:pt idx="2896">
                  <c:v>800</c:v>
                </c:pt>
                <c:pt idx="2897">
                  <c:v>800</c:v>
                </c:pt>
                <c:pt idx="2898">
                  <c:v>800</c:v>
                </c:pt>
                <c:pt idx="2899">
                  <c:v>800</c:v>
                </c:pt>
                <c:pt idx="2900">
                  <c:v>800</c:v>
                </c:pt>
                <c:pt idx="2901">
                  <c:v>800</c:v>
                </c:pt>
                <c:pt idx="2902">
                  <c:v>800</c:v>
                </c:pt>
                <c:pt idx="2903">
                  <c:v>800</c:v>
                </c:pt>
                <c:pt idx="2904">
                  <c:v>800</c:v>
                </c:pt>
                <c:pt idx="2905">
                  <c:v>800</c:v>
                </c:pt>
                <c:pt idx="2906">
                  <c:v>800</c:v>
                </c:pt>
                <c:pt idx="2907">
                  <c:v>800</c:v>
                </c:pt>
                <c:pt idx="2908">
                  <c:v>800</c:v>
                </c:pt>
                <c:pt idx="2909">
                  <c:v>800</c:v>
                </c:pt>
                <c:pt idx="2910">
                  <c:v>800</c:v>
                </c:pt>
                <c:pt idx="2911">
                  <c:v>800</c:v>
                </c:pt>
                <c:pt idx="2912">
                  <c:v>800</c:v>
                </c:pt>
                <c:pt idx="2913">
                  <c:v>800</c:v>
                </c:pt>
                <c:pt idx="2914">
                  <c:v>800</c:v>
                </c:pt>
                <c:pt idx="2915">
                  <c:v>800</c:v>
                </c:pt>
                <c:pt idx="2916">
                  <c:v>800</c:v>
                </c:pt>
                <c:pt idx="2917">
                  <c:v>800</c:v>
                </c:pt>
                <c:pt idx="2918">
                  <c:v>800</c:v>
                </c:pt>
                <c:pt idx="2919">
                  <c:v>800</c:v>
                </c:pt>
                <c:pt idx="2920">
                  <c:v>800</c:v>
                </c:pt>
                <c:pt idx="2921">
                  <c:v>800</c:v>
                </c:pt>
                <c:pt idx="2922">
                  <c:v>800</c:v>
                </c:pt>
                <c:pt idx="2923">
                  <c:v>800</c:v>
                </c:pt>
                <c:pt idx="2924">
                  <c:v>800</c:v>
                </c:pt>
                <c:pt idx="2925">
                  <c:v>800</c:v>
                </c:pt>
                <c:pt idx="2926">
                  <c:v>800</c:v>
                </c:pt>
                <c:pt idx="2927">
                  <c:v>800</c:v>
                </c:pt>
                <c:pt idx="2928">
                  <c:v>800</c:v>
                </c:pt>
                <c:pt idx="2929">
                  <c:v>800</c:v>
                </c:pt>
                <c:pt idx="2930">
                  <c:v>800</c:v>
                </c:pt>
                <c:pt idx="2931">
                  <c:v>800</c:v>
                </c:pt>
                <c:pt idx="2932">
                  <c:v>800</c:v>
                </c:pt>
                <c:pt idx="2933">
                  <c:v>800</c:v>
                </c:pt>
                <c:pt idx="2934">
                  <c:v>800</c:v>
                </c:pt>
                <c:pt idx="2935">
                  <c:v>800</c:v>
                </c:pt>
                <c:pt idx="2936">
                  <c:v>800</c:v>
                </c:pt>
                <c:pt idx="2937">
                  <c:v>800</c:v>
                </c:pt>
                <c:pt idx="2938">
                  <c:v>800</c:v>
                </c:pt>
                <c:pt idx="2939">
                  <c:v>800</c:v>
                </c:pt>
                <c:pt idx="2940">
                  <c:v>800</c:v>
                </c:pt>
                <c:pt idx="2941">
                  <c:v>800</c:v>
                </c:pt>
                <c:pt idx="2942">
                  <c:v>800</c:v>
                </c:pt>
                <c:pt idx="2943">
                  <c:v>800</c:v>
                </c:pt>
                <c:pt idx="2944">
                  <c:v>800</c:v>
                </c:pt>
                <c:pt idx="2945">
                  <c:v>800</c:v>
                </c:pt>
                <c:pt idx="2946">
                  <c:v>800</c:v>
                </c:pt>
                <c:pt idx="2947">
                  <c:v>800</c:v>
                </c:pt>
                <c:pt idx="2948">
                  <c:v>800</c:v>
                </c:pt>
                <c:pt idx="2949">
                  <c:v>800</c:v>
                </c:pt>
                <c:pt idx="2950">
                  <c:v>800</c:v>
                </c:pt>
                <c:pt idx="2951">
                  <c:v>800</c:v>
                </c:pt>
                <c:pt idx="2952">
                  <c:v>800</c:v>
                </c:pt>
                <c:pt idx="2953">
                  <c:v>800</c:v>
                </c:pt>
                <c:pt idx="2954">
                  <c:v>800</c:v>
                </c:pt>
                <c:pt idx="2955">
                  <c:v>800</c:v>
                </c:pt>
                <c:pt idx="2956">
                  <c:v>800</c:v>
                </c:pt>
                <c:pt idx="2957">
                  <c:v>800</c:v>
                </c:pt>
                <c:pt idx="2958">
                  <c:v>800</c:v>
                </c:pt>
                <c:pt idx="2959">
                  <c:v>800</c:v>
                </c:pt>
                <c:pt idx="2960">
                  <c:v>800</c:v>
                </c:pt>
                <c:pt idx="2961">
                  <c:v>800</c:v>
                </c:pt>
                <c:pt idx="2962">
                  <c:v>800</c:v>
                </c:pt>
                <c:pt idx="2963">
                  <c:v>800</c:v>
                </c:pt>
                <c:pt idx="2964">
                  <c:v>800</c:v>
                </c:pt>
                <c:pt idx="2965">
                  <c:v>800</c:v>
                </c:pt>
                <c:pt idx="2966">
                  <c:v>800</c:v>
                </c:pt>
                <c:pt idx="2967">
                  <c:v>800</c:v>
                </c:pt>
                <c:pt idx="2968">
                  <c:v>800</c:v>
                </c:pt>
                <c:pt idx="2969">
                  <c:v>800</c:v>
                </c:pt>
                <c:pt idx="2970">
                  <c:v>800</c:v>
                </c:pt>
                <c:pt idx="2971">
                  <c:v>800</c:v>
                </c:pt>
                <c:pt idx="2972">
                  <c:v>800</c:v>
                </c:pt>
                <c:pt idx="2973">
                  <c:v>800</c:v>
                </c:pt>
                <c:pt idx="2974">
                  <c:v>800</c:v>
                </c:pt>
                <c:pt idx="2975">
                  <c:v>800</c:v>
                </c:pt>
                <c:pt idx="2976">
                  <c:v>800</c:v>
                </c:pt>
                <c:pt idx="2977">
                  <c:v>800</c:v>
                </c:pt>
                <c:pt idx="2978">
                  <c:v>800</c:v>
                </c:pt>
                <c:pt idx="2979">
                  <c:v>800</c:v>
                </c:pt>
                <c:pt idx="2980">
                  <c:v>800</c:v>
                </c:pt>
                <c:pt idx="2981">
                  <c:v>800</c:v>
                </c:pt>
                <c:pt idx="2982">
                  <c:v>800</c:v>
                </c:pt>
                <c:pt idx="2983">
                  <c:v>800</c:v>
                </c:pt>
                <c:pt idx="2984">
                  <c:v>800</c:v>
                </c:pt>
                <c:pt idx="2985">
                  <c:v>800</c:v>
                </c:pt>
                <c:pt idx="2986">
                  <c:v>800</c:v>
                </c:pt>
                <c:pt idx="2987">
                  <c:v>800</c:v>
                </c:pt>
                <c:pt idx="2988">
                  <c:v>800</c:v>
                </c:pt>
                <c:pt idx="2989">
                  <c:v>800</c:v>
                </c:pt>
                <c:pt idx="2990">
                  <c:v>800</c:v>
                </c:pt>
                <c:pt idx="2991">
                  <c:v>800</c:v>
                </c:pt>
                <c:pt idx="2992">
                  <c:v>800</c:v>
                </c:pt>
                <c:pt idx="2993">
                  <c:v>800</c:v>
                </c:pt>
                <c:pt idx="2994">
                  <c:v>800</c:v>
                </c:pt>
                <c:pt idx="2995">
                  <c:v>800</c:v>
                </c:pt>
                <c:pt idx="2996">
                  <c:v>800</c:v>
                </c:pt>
                <c:pt idx="2997">
                  <c:v>800</c:v>
                </c:pt>
                <c:pt idx="2998">
                  <c:v>800</c:v>
                </c:pt>
                <c:pt idx="2999">
                  <c:v>800</c:v>
                </c:pt>
                <c:pt idx="3000">
                  <c:v>800</c:v>
                </c:pt>
                <c:pt idx="3001">
                  <c:v>800</c:v>
                </c:pt>
                <c:pt idx="3002">
                  <c:v>800</c:v>
                </c:pt>
                <c:pt idx="3003">
                  <c:v>800</c:v>
                </c:pt>
                <c:pt idx="3004">
                  <c:v>800</c:v>
                </c:pt>
                <c:pt idx="3005">
                  <c:v>800</c:v>
                </c:pt>
                <c:pt idx="3006">
                  <c:v>800</c:v>
                </c:pt>
                <c:pt idx="3007">
                  <c:v>800</c:v>
                </c:pt>
                <c:pt idx="3008">
                  <c:v>800</c:v>
                </c:pt>
                <c:pt idx="3009">
                  <c:v>800</c:v>
                </c:pt>
                <c:pt idx="3010">
                  <c:v>800</c:v>
                </c:pt>
                <c:pt idx="3011">
                  <c:v>800</c:v>
                </c:pt>
                <c:pt idx="3012">
                  <c:v>800</c:v>
                </c:pt>
                <c:pt idx="3013">
                  <c:v>800</c:v>
                </c:pt>
                <c:pt idx="3014">
                  <c:v>800</c:v>
                </c:pt>
                <c:pt idx="3015">
                  <c:v>800</c:v>
                </c:pt>
                <c:pt idx="3016">
                  <c:v>800</c:v>
                </c:pt>
                <c:pt idx="3017">
                  <c:v>800</c:v>
                </c:pt>
                <c:pt idx="3018">
                  <c:v>800</c:v>
                </c:pt>
                <c:pt idx="3019">
                  <c:v>800</c:v>
                </c:pt>
                <c:pt idx="3020">
                  <c:v>800</c:v>
                </c:pt>
                <c:pt idx="3021">
                  <c:v>800</c:v>
                </c:pt>
                <c:pt idx="3022">
                  <c:v>800</c:v>
                </c:pt>
                <c:pt idx="3023">
                  <c:v>800</c:v>
                </c:pt>
                <c:pt idx="3024">
                  <c:v>800</c:v>
                </c:pt>
                <c:pt idx="3025">
                  <c:v>800</c:v>
                </c:pt>
                <c:pt idx="3026">
                  <c:v>800</c:v>
                </c:pt>
                <c:pt idx="3027">
                  <c:v>800</c:v>
                </c:pt>
                <c:pt idx="3028">
                  <c:v>800</c:v>
                </c:pt>
                <c:pt idx="3029">
                  <c:v>800</c:v>
                </c:pt>
                <c:pt idx="3030">
                  <c:v>800</c:v>
                </c:pt>
                <c:pt idx="3031">
                  <c:v>800</c:v>
                </c:pt>
                <c:pt idx="3032">
                  <c:v>800</c:v>
                </c:pt>
                <c:pt idx="3033">
                  <c:v>800</c:v>
                </c:pt>
                <c:pt idx="3034">
                  <c:v>800</c:v>
                </c:pt>
                <c:pt idx="3035">
                  <c:v>800</c:v>
                </c:pt>
                <c:pt idx="3036">
                  <c:v>800</c:v>
                </c:pt>
                <c:pt idx="3037">
                  <c:v>800</c:v>
                </c:pt>
                <c:pt idx="3038">
                  <c:v>800</c:v>
                </c:pt>
                <c:pt idx="3039">
                  <c:v>800</c:v>
                </c:pt>
                <c:pt idx="3040">
                  <c:v>800</c:v>
                </c:pt>
                <c:pt idx="3041">
                  <c:v>800</c:v>
                </c:pt>
                <c:pt idx="3042">
                  <c:v>800</c:v>
                </c:pt>
                <c:pt idx="3043">
                  <c:v>800</c:v>
                </c:pt>
                <c:pt idx="3044">
                  <c:v>800</c:v>
                </c:pt>
                <c:pt idx="3045">
                  <c:v>800</c:v>
                </c:pt>
                <c:pt idx="3046">
                  <c:v>800</c:v>
                </c:pt>
                <c:pt idx="3047">
                  <c:v>800</c:v>
                </c:pt>
                <c:pt idx="3048">
                  <c:v>800</c:v>
                </c:pt>
                <c:pt idx="3049">
                  <c:v>800</c:v>
                </c:pt>
                <c:pt idx="3050">
                  <c:v>800</c:v>
                </c:pt>
                <c:pt idx="3051">
                  <c:v>800</c:v>
                </c:pt>
                <c:pt idx="3052">
                  <c:v>800</c:v>
                </c:pt>
                <c:pt idx="3053">
                  <c:v>800</c:v>
                </c:pt>
                <c:pt idx="3054">
                  <c:v>800</c:v>
                </c:pt>
                <c:pt idx="3055">
                  <c:v>800</c:v>
                </c:pt>
                <c:pt idx="3056">
                  <c:v>800</c:v>
                </c:pt>
                <c:pt idx="3057">
                  <c:v>800</c:v>
                </c:pt>
                <c:pt idx="3058">
                  <c:v>800</c:v>
                </c:pt>
                <c:pt idx="3059">
                  <c:v>800</c:v>
                </c:pt>
                <c:pt idx="3060">
                  <c:v>800</c:v>
                </c:pt>
                <c:pt idx="3061">
                  <c:v>800</c:v>
                </c:pt>
                <c:pt idx="3062">
                  <c:v>800</c:v>
                </c:pt>
                <c:pt idx="3063">
                  <c:v>800</c:v>
                </c:pt>
                <c:pt idx="3064">
                  <c:v>800</c:v>
                </c:pt>
                <c:pt idx="3065">
                  <c:v>800</c:v>
                </c:pt>
                <c:pt idx="3066">
                  <c:v>800</c:v>
                </c:pt>
                <c:pt idx="3067">
                  <c:v>800</c:v>
                </c:pt>
                <c:pt idx="3068">
                  <c:v>800</c:v>
                </c:pt>
                <c:pt idx="3069">
                  <c:v>800</c:v>
                </c:pt>
                <c:pt idx="3070">
                  <c:v>800</c:v>
                </c:pt>
                <c:pt idx="3071">
                  <c:v>800</c:v>
                </c:pt>
                <c:pt idx="3072">
                  <c:v>800</c:v>
                </c:pt>
                <c:pt idx="3073">
                  <c:v>800</c:v>
                </c:pt>
                <c:pt idx="3074">
                  <c:v>800</c:v>
                </c:pt>
                <c:pt idx="3075">
                  <c:v>800</c:v>
                </c:pt>
                <c:pt idx="3076">
                  <c:v>800</c:v>
                </c:pt>
                <c:pt idx="3077">
                  <c:v>800</c:v>
                </c:pt>
                <c:pt idx="3078">
                  <c:v>800</c:v>
                </c:pt>
                <c:pt idx="3079">
                  <c:v>800</c:v>
                </c:pt>
                <c:pt idx="3080">
                  <c:v>800</c:v>
                </c:pt>
                <c:pt idx="3081">
                  <c:v>800</c:v>
                </c:pt>
                <c:pt idx="3082">
                  <c:v>800</c:v>
                </c:pt>
                <c:pt idx="3083">
                  <c:v>800</c:v>
                </c:pt>
                <c:pt idx="3084">
                  <c:v>800</c:v>
                </c:pt>
                <c:pt idx="3085">
                  <c:v>800</c:v>
                </c:pt>
                <c:pt idx="3086">
                  <c:v>800</c:v>
                </c:pt>
                <c:pt idx="3087">
                  <c:v>800</c:v>
                </c:pt>
                <c:pt idx="3088">
                  <c:v>800</c:v>
                </c:pt>
                <c:pt idx="3089">
                  <c:v>800</c:v>
                </c:pt>
                <c:pt idx="3090">
                  <c:v>800</c:v>
                </c:pt>
                <c:pt idx="3091">
                  <c:v>800</c:v>
                </c:pt>
                <c:pt idx="3092">
                  <c:v>800</c:v>
                </c:pt>
                <c:pt idx="3093">
                  <c:v>800</c:v>
                </c:pt>
                <c:pt idx="3094">
                  <c:v>800</c:v>
                </c:pt>
                <c:pt idx="3095">
                  <c:v>800</c:v>
                </c:pt>
                <c:pt idx="3096">
                  <c:v>800</c:v>
                </c:pt>
                <c:pt idx="3097">
                  <c:v>800</c:v>
                </c:pt>
                <c:pt idx="3098">
                  <c:v>800</c:v>
                </c:pt>
                <c:pt idx="3099">
                  <c:v>800</c:v>
                </c:pt>
                <c:pt idx="3100">
                  <c:v>800</c:v>
                </c:pt>
                <c:pt idx="3101">
                  <c:v>800</c:v>
                </c:pt>
                <c:pt idx="3102">
                  <c:v>800</c:v>
                </c:pt>
                <c:pt idx="3103">
                  <c:v>800</c:v>
                </c:pt>
                <c:pt idx="3104">
                  <c:v>800</c:v>
                </c:pt>
                <c:pt idx="3105">
                  <c:v>800</c:v>
                </c:pt>
                <c:pt idx="3106">
                  <c:v>800</c:v>
                </c:pt>
                <c:pt idx="3107">
                  <c:v>800</c:v>
                </c:pt>
                <c:pt idx="3108">
                  <c:v>800</c:v>
                </c:pt>
                <c:pt idx="3109">
                  <c:v>800</c:v>
                </c:pt>
                <c:pt idx="3110">
                  <c:v>800</c:v>
                </c:pt>
                <c:pt idx="3111">
                  <c:v>800</c:v>
                </c:pt>
                <c:pt idx="3112">
                  <c:v>800</c:v>
                </c:pt>
                <c:pt idx="3113">
                  <c:v>800</c:v>
                </c:pt>
                <c:pt idx="3114">
                  <c:v>800</c:v>
                </c:pt>
                <c:pt idx="3115">
                  <c:v>800</c:v>
                </c:pt>
                <c:pt idx="3116">
                  <c:v>800</c:v>
                </c:pt>
                <c:pt idx="3117">
                  <c:v>800</c:v>
                </c:pt>
                <c:pt idx="3118">
                  <c:v>800</c:v>
                </c:pt>
                <c:pt idx="3119">
                  <c:v>800</c:v>
                </c:pt>
                <c:pt idx="3120">
                  <c:v>800</c:v>
                </c:pt>
                <c:pt idx="3121">
                  <c:v>800</c:v>
                </c:pt>
                <c:pt idx="3122">
                  <c:v>800</c:v>
                </c:pt>
                <c:pt idx="3123">
                  <c:v>800</c:v>
                </c:pt>
                <c:pt idx="3124">
                  <c:v>800</c:v>
                </c:pt>
                <c:pt idx="3125">
                  <c:v>800</c:v>
                </c:pt>
                <c:pt idx="3126">
                  <c:v>800</c:v>
                </c:pt>
                <c:pt idx="3127">
                  <c:v>800</c:v>
                </c:pt>
                <c:pt idx="3128">
                  <c:v>800</c:v>
                </c:pt>
                <c:pt idx="3129">
                  <c:v>800</c:v>
                </c:pt>
                <c:pt idx="3130">
                  <c:v>800</c:v>
                </c:pt>
                <c:pt idx="3131">
                  <c:v>800</c:v>
                </c:pt>
                <c:pt idx="3132">
                  <c:v>800</c:v>
                </c:pt>
                <c:pt idx="3133">
                  <c:v>800</c:v>
                </c:pt>
                <c:pt idx="3134">
                  <c:v>800</c:v>
                </c:pt>
                <c:pt idx="3135">
                  <c:v>800</c:v>
                </c:pt>
                <c:pt idx="3136">
                  <c:v>800</c:v>
                </c:pt>
                <c:pt idx="3137">
                  <c:v>800</c:v>
                </c:pt>
                <c:pt idx="3138">
                  <c:v>800</c:v>
                </c:pt>
                <c:pt idx="3139">
                  <c:v>800</c:v>
                </c:pt>
                <c:pt idx="3140">
                  <c:v>800</c:v>
                </c:pt>
                <c:pt idx="3141">
                  <c:v>800</c:v>
                </c:pt>
                <c:pt idx="3142">
                  <c:v>800</c:v>
                </c:pt>
                <c:pt idx="3143">
                  <c:v>800</c:v>
                </c:pt>
                <c:pt idx="3144">
                  <c:v>800</c:v>
                </c:pt>
                <c:pt idx="3145">
                  <c:v>800</c:v>
                </c:pt>
                <c:pt idx="3146">
                  <c:v>800</c:v>
                </c:pt>
                <c:pt idx="3147">
                  <c:v>800</c:v>
                </c:pt>
                <c:pt idx="3148">
                  <c:v>800</c:v>
                </c:pt>
                <c:pt idx="3149">
                  <c:v>800</c:v>
                </c:pt>
                <c:pt idx="3150">
                  <c:v>800</c:v>
                </c:pt>
                <c:pt idx="3151">
                  <c:v>800</c:v>
                </c:pt>
                <c:pt idx="3152">
                  <c:v>800</c:v>
                </c:pt>
                <c:pt idx="3153">
                  <c:v>800</c:v>
                </c:pt>
                <c:pt idx="3154">
                  <c:v>800</c:v>
                </c:pt>
                <c:pt idx="3155">
                  <c:v>800</c:v>
                </c:pt>
                <c:pt idx="3156">
                  <c:v>800</c:v>
                </c:pt>
                <c:pt idx="3157">
                  <c:v>800</c:v>
                </c:pt>
                <c:pt idx="3158">
                  <c:v>800</c:v>
                </c:pt>
                <c:pt idx="3159">
                  <c:v>800</c:v>
                </c:pt>
                <c:pt idx="3160">
                  <c:v>800</c:v>
                </c:pt>
                <c:pt idx="3161">
                  <c:v>800</c:v>
                </c:pt>
                <c:pt idx="3162">
                  <c:v>800</c:v>
                </c:pt>
                <c:pt idx="3163">
                  <c:v>800</c:v>
                </c:pt>
                <c:pt idx="3164">
                  <c:v>800</c:v>
                </c:pt>
                <c:pt idx="3165">
                  <c:v>800</c:v>
                </c:pt>
                <c:pt idx="3166">
                  <c:v>800</c:v>
                </c:pt>
                <c:pt idx="3167">
                  <c:v>800</c:v>
                </c:pt>
                <c:pt idx="3168">
                  <c:v>800</c:v>
                </c:pt>
                <c:pt idx="3169">
                  <c:v>800</c:v>
                </c:pt>
                <c:pt idx="3170">
                  <c:v>800</c:v>
                </c:pt>
                <c:pt idx="3171">
                  <c:v>800</c:v>
                </c:pt>
                <c:pt idx="3172">
                  <c:v>800</c:v>
                </c:pt>
                <c:pt idx="3173">
                  <c:v>800</c:v>
                </c:pt>
                <c:pt idx="3174">
                  <c:v>800</c:v>
                </c:pt>
                <c:pt idx="3175">
                  <c:v>800</c:v>
                </c:pt>
                <c:pt idx="3176">
                  <c:v>800</c:v>
                </c:pt>
                <c:pt idx="3177">
                  <c:v>800</c:v>
                </c:pt>
                <c:pt idx="3178">
                  <c:v>800</c:v>
                </c:pt>
                <c:pt idx="3179">
                  <c:v>800</c:v>
                </c:pt>
                <c:pt idx="3180">
                  <c:v>800</c:v>
                </c:pt>
                <c:pt idx="3181">
                  <c:v>800</c:v>
                </c:pt>
                <c:pt idx="3182">
                  <c:v>800</c:v>
                </c:pt>
                <c:pt idx="3183">
                  <c:v>800</c:v>
                </c:pt>
                <c:pt idx="3184">
                  <c:v>800</c:v>
                </c:pt>
                <c:pt idx="3185">
                  <c:v>800</c:v>
                </c:pt>
                <c:pt idx="3186">
                  <c:v>800</c:v>
                </c:pt>
                <c:pt idx="3187">
                  <c:v>800</c:v>
                </c:pt>
                <c:pt idx="3188">
                  <c:v>800</c:v>
                </c:pt>
                <c:pt idx="3189">
                  <c:v>800</c:v>
                </c:pt>
                <c:pt idx="3190">
                  <c:v>800</c:v>
                </c:pt>
                <c:pt idx="3191">
                  <c:v>800</c:v>
                </c:pt>
                <c:pt idx="3192">
                  <c:v>800</c:v>
                </c:pt>
                <c:pt idx="3193">
                  <c:v>800</c:v>
                </c:pt>
                <c:pt idx="3194">
                  <c:v>800</c:v>
                </c:pt>
                <c:pt idx="3195">
                  <c:v>800</c:v>
                </c:pt>
                <c:pt idx="3196">
                  <c:v>800</c:v>
                </c:pt>
                <c:pt idx="3197">
                  <c:v>800</c:v>
                </c:pt>
                <c:pt idx="3198">
                  <c:v>800</c:v>
                </c:pt>
                <c:pt idx="3199">
                  <c:v>800</c:v>
                </c:pt>
                <c:pt idx="3200">
                  <c:v>800</c:v>
                </c:pt>
                <c:pt idx="3201">
                  <c:v>800</c:v>
                </c:pt>
                <c:pt idx="3202">
                  <c:v>800</c:v>
                </c:pt>
                <c:pt idx="3203">
                  <c:v>800</c:v>
                </c:pt>
                <c:pt idx="3204">
                  <c:v>800</c:v>
                </c:pt>
                <c:pt idx="3205">
                  <c:v>800</c:v>
                </c:pt>
                <c:pt idx="3206">
                  <c:v>800</c:v>
                </c:pt>
                <c:pt idx="3207">
                  <c:v>800</c:v>
                </c:pt>
                <c:pt idx="3208">
                  <c:v>800</c:v>
                </c:pt>
                <c:pt idx="3209">
                  <c:v>800</c:v>
                </c:pt>
                <c:pt idx="3210">
                  <c:v>800</c:v>
                </c:pt>
                <c:pt idx="3211">
                  <c:v>800</c:v>
                </c:pt>
                <c:pt idx="3212">
                  <c:v>800</c:v>
                </c:pt>
                <c:pt idx="3213">
                  <c:v>800</c:v>
                </c:pt>
                <c:pt idx="3214">
                  <c:v>800</c:v>
                </c:pt>
                <c:pt idx="3215">
                  <c:v>800</c:v>
                </c:pt>
                <c:pt idx="3216">
                  <c:v>800</c:v>
                </c:pt>
                <c:pt idx="3217">
                  <c:v>800</c:v>
                </c:pt>
                <c:pt idx="3218">
                  <c:v>800</c:v>
                </c:pt>
                <c:pt idx="3219">
                  <c:v>800</c:v>
                </c:pt>
                <c:pt idx="3220">
                  <c:v>800</c:v>
                </c:pt>
                <c:pt idx="3221">
                  <c:v>800</c:v>
                </c:pt>
                <c:pt idx="3222">
                  <c:v>800</c:v>
                </c:pt>
                <c:pt idx="3223">
                  <c:v>800</c:v>
                </c:pt>
                <c:pt idx="3224">
                  <c:v>800</c:v>
                </c:pt>
                <c:pt idx="3225">
                  <c:v>800</c:v>
                </c:pt>
                <c:pt idx="3226">
                  <c:v>800</c:v>
                </c:pt>
                <c:pt idx="3227">
                  <c:v>800</c:v>
                </c:pt>
                <c:pt idx="3228">
                  <c:v>800</c:v>
                </c:pt>
                <c:pt idx="3229">
                  <c:v>800</c:v>
                </c:pt>
                <c:pt idx="3230">
                  <c:v>800</c:v>
                </c:pt>
                <c:pt idx="3231">
                  <c:v>800</c:v>
                </c:pt>
                <c:pt idx="3232">
                  <c:v>800</c:v>
                </c:pt>
                <c:pt idx="3233">
                  <c:v>800</c:v>
                </c:pt>
                <c:pt idx="3234">
                  <c:v>800</c:v>
                </c:pt>
                <c:pt idx="3235">
                  <c:v>800</c:v>
                </c:pt>
                <c:pt idx="3236">
                  <c:v>800</c:v>
                </c:pt>
                <c:pt idx="3237">
                  <c:v>800</c:v>
                </c:pt>
                <c:pt idx="3238">
                  <c:v>800</c:v>
                </c:pt>
                <c:pt idx="3239">
                  <c:v>800</c:v>
                </c:pt>
                <c:pt idx="3240">
                  <c:v>800</c:v>
                </c:pt>
                <c:pt idx="3241">
                  <c:v>800</c:v>
                </c:pt>
                <c:pt idx="3242">
                  <c:v>800</c:v>
                </c:pt>
                <c:pt idx="3243">
                  <c:v>800</c:v>
                </c:pt>
                <c:pt idx="3244">
                  <c:v>800</c:v>
                </c:pt>
                <c:pt idx="3245">
                  <c:v>800</c:v>
                </c:pt>
                <c:pt idx="3246">
                  <c:v>800</c:v>
                </c:pt>
                <c:pt idx="3247">
                  <c:v>800</c:v>
                </c:pt>
                <c:pt idx="3248">
                  <c:v>800</c:v>
                </c:pt>
                <c:pt idx="3249">
                  <c:v>800</c:v>
                </c:pt>
                <c:pt idx="3250">
                  <c:v>800</c:v>
                </c:pt>
                <c:pt idx="3251">
                  <c:v>800</c:v>
                </c:pt>
                <c:pt idx="3252">
                  <c:v>800</c:v>
                </c:pt>
                <c:pt idx="3253">
                  <c:v>800</c:v>
                </c:pt>
                <c:pt idx="3254">
                  <c:v>800</c:v>
                </c:pt>
                <c:pt idx="3255">
                  <c:v>800</c:v>
                </c:pt>
                <c:pt idx="3256">
                  <c:v>800</c:v>
                </c:pt>
                <c:pt idx="3257">
                  <c:v>800</c:v>
                </c:pt>
                <c:pt idx="3258">
                  <c:v>800</c:v>
                </c:pt>
                <c:pt idx="3259">
                  <c:v>800</c:v>
                </c:pt>
                <c:pt idx="3260">
                  <c:v>800</c:v>
                </c:pt>
                <c:pt idx="3261">
                  <c:v>800</c:v>
                </c:pt>
                <c:pt idx="3262">
                  <c:v>800</c:v>
                </c:pt>
                <c:pt idx="3263">
                  <c:v>800</c:v>
                </c:pt>
                <c:pt idx="3264">
                  <c:v>800</c:v>
                </c:pt>
                <c:pt idx="3265">
                  <c:v>800</c:v>
                </c:pt>
                <c:pt idx="3266">
                  <c:v>800</c:v>
                </c:pt>
                <c:pt idx="3267">
                  <c:v>800</c:v>
                </c:pt>
                <c:pt idx="3268">
                  <c:v>799.99389653457899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3.5</c:v>
                </c:pt>
                <c:pt idx="1">
                  <c:v>3.5</c:v>
                </c:pt>
                <c:pt idx="2">
                  <c:v>3.5</c:v>
                </c:pt>
                <c:pt idx="3">
                  <c:v>3.5</c:v>
                </c:pt>
                <c:pt idx="4">
                  <c:v>3.5</c:v>
                </c:pt>
                <c:pt idx="5">
                  <c:v>3.5</c:v>
                </c:pt>
                <c:pt idx="6">
                  <c:v>3.5</c:v>
                </c:pt>
                <c:pt idx="7">
                  <c:v>3.5</c:v>
                </c:pt>
                <c:pt idx="8">
                  <c:v>3.5</c:v>
                </c:pt>
                <c:pt idx="9">
                  <c:v>3.5</c:v>
                </c:pt>
                <c:pt idx="10">
                  <c:v>3.5</c:v>
                </c:pt>
                <c:pt idx="11">
                  <c:v>3.5</c:v>
                </c:pt>
                <c:pt idx="12">
                  <c:v>3.5</c:v>
                </c:pt>
                <c:pt idx="13">
                  <c:v>3.5</c:v>
                </c:pt>
                <c:pt idx="14">
                  <c:v>3.5</c:v>
                </c:pt>
                <c:pt idx="15">
                  <c:v>3.5</c:v>
                </c:pt>
                <c:pt idx="16">
                  <c:v>3.5</c:v>
                </c:pt>
                <c:pt idx="17">
                  <c:v>3.5</c:v>
                </c:pt>
                <c:pt idx="18">
                  <c:v>3.5</c:v>
                </c:pt>
                <c:pt idx="19">
                  <c:v>3.5</c:v>
                </c:pt>
                <c:pt idx="20">
                  <c:v>3.5</c:v>
                </c:pt>
                <c:pt idx="21">
                  <c:v>3.5</c:v>
                </c:pt>
                <c:pt idx="22">
                  <c:v>3.5</c:v>
                </c:pt>
                <c:pt idx="23">
                  <c:v>3.5</c:v>
                </c:pt>
                <c:pt idx="24">
                  <c:v>3.5</c:v>
                </c:pt>
                <c:pt idx="25">
                  <c:v>3.5</c:v>
                </c:pt>
                <c:pt idx="26">
                  <c:v>3.5</c:v>
                </c:pt>
                <c:pt idx="27">
                  <c:v>3.5</c:v>
                </c:pt>
                <c:pt idx="28">
                  <c:v>3.5</c:v>
                </c:pt>
                <c:pt idx="29">
                  <c:v>3.5</c:v>
                </c:pt>
                <c:pt idx="30">
                  <c:v>3.5</c:v>
                </c:pt>
                <c:pt idx="31">
                  <c:v>3.5</c:v>
                </c:pt>
                <c:pt idx="32">
                  <c:v>3.5</c:v>
                </c:pt>
                <c:pt idx="33">
                  <c:v>3.5</c:v>
                </c:pt>
                <c:pt idx="34">
                  <c:v>3.5</c:v>
                </c:pt>
                <c:pt idx="35">
                  <c:v>3.5</c:v>
                </c:pt>
                <c:pt idx="36">
                  <c:v>3.5</c:v>
                </c:pt>
                <c:pt idx="37">
                  <c:v>3.5</c:v>
                </c:pt>
                <c:pt idx="38">
                  <c:v>3.5</c:v>
                </c:pt>
                <c:pt idx="39">
                  <c:v>3.5</c:v>
                </c:pt>
                <c:pt idx="40">
                  <c:v>3.5</c:v>
                </c:pt>
                <c:pt idx="41">
                  <c:v>3.5</c:v>
                </c:pt>
                <c:pt idx="42">
                  <c:v>3.5</c:v>
                </c:pt>
                <c:pt idx="43">
                  <c:v>3.5</c:v>
                </c:pt>
                <c:pt idx="44">
                  <c:v>3.5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3.5</c:v>
                </c:pt>
                <c:pt idx="49">
                  <c:v>3.5</c:v>
                </c:pt>
                <c:pt idx="50">
                  <c:v>3.5</c:v>
                </c:pt>
                <c:pt idx="51">
                  <c:v>3.5</c:v>
                </c:pt>
                <c:pt idx="52">
                  <c:v>3.5</c:v>
                </c:pt>
                <c:pt idx="53">
                  <c:v>3.5</c:v>
                </c:pt>
                <c:pt idx="54">
                  <c:v>3.5</c:v>
                </c:pt>
                <c:pt idx="55">
                  <c:v>3.5</c:v>
                </c:pt>
                <c:pt idx="56">
                  <c:v>3.5</c:v>
                </c:pt>
                <c:pt idx="57">
                  <c:v>3.5</c:v>
                </c:pt>
                <c:pt idx="58">
                  <c:v>3.5</c:v>
                </c:pt>
                <c:pt idx="59">
                  <c:v>3.5</c:v>
                </c:pt>
                <c:pt idx="60">
                  <c:v>3.5</c:v>
                </c:pt>
                <c:pt idx="61">
                  <c:v>3.5</c:v>
                </c:pt>
                <c:pt idx="62">
                  <c:v>3.5</c:v>
                </c:pt>
                <c:pt idx="63">
                  <c:v>3.5</c:v>
                </c:pt>
                <c:pt idx="64">
                  <c:v>3.5</c:v>
                </c:pt>
                <c:pt idx="65">
                  <c:v>3.5</c:v>
                </c:pt>
                <c:pt idx="66">
                  <c:v>3.5</c:v>
                </c:pt>
                <c:pt idx="67">
                  <c:v>3.5</c:v>
                </c:pt>
                <c:pt idx="68">
                  <c:v>3.5</c:v>
                </c:pt>
                <c:pt idx="69">
                  <c:v>3.5</c:v>
                </c:pt>
                <c:pt idx="70">
                  <c:v>3.5</c:v>
                </c:pt>
                <c:pt idx="71">
                  <c:v>3.5</c:v>
                </c:pt>
                <c:pt idx="72">
                  <c:v>3.5</c:v>
                </c:pt>
                <c:pt idx="73">
                  <c:v>3.5</c:v>
                </c:pt>
                <c:pt idx="74">
                  <c:v>3.5</c:v>
                </c:pt>
                <c:pt idx="75">
                  <c:v>3.5</c:v>
                </c:pt>
                <c:pt idx="76">
                  <c:v>3.5</c:v>
                </c:pt>
                <c:pt idx="77">
                  <c:v>3.5</c:v>
                </c:pt>
                <c:pt idx="78">
                  <c:v>3.5</c:v>
                </c:pt>
                <c:pt idx="79">
                  <c:v>3.5</c:v>
                </c:pt>
                <c:pt idx="80">
                  <c:v>3.5</c:v>
                </c:pt>
                <c:pt idx="81">
                  <c:v>3.5</c:v>
                </c:pt>
                <c:pt idx="82">
                  <c:v>3.5</c:v>
                </c:pt>
                <c:pt idx="83">
                  <c:v>3.5</c:v>
                </c:pt>
                <c:pt idx="84">
                  <c:v>3.5</c:v>
                </c:pt>
                <c:pt idx="85">
                  <c:v>3.5</c:v>
                </c:pt>
                <c:pt idx="86">
                  <c:v>3.5</c:v>
                </c:pt>
                <c:pt idx="87">
                  <c:v>3.5</c:v>
                </c:pt>
                <c:pt idx="88">
                  <c:v>3.5</c:v>
                </c:pt>
                <c:pt idx="89">
                  <c:v>3.5</c:v>
                </c:pt>
                <c:pt idx="90">
                  <c:v>3.5</c:v>
                </c:pt>
                <c:pt idx="91">
                  <c:v>3.5</c:v>
                </c:pt>
                <c:pt idx="92">
                  <c:v>3.5</c:v>
                </c:pt>
                <c:pt idx="93">
                  <c:v>3.5</c:v>
                </c:pt>
                <c:pt idx="94">
                  <c:v>3.5</c:v>
                </c:pt>
                <c:pt idx="95">
                  <c:v>3.5</c:v>
                </c:pt>
                <c:pt idx="96">
                  <c:v>3.5</c:v>
                </c:pt>
                <c:pt idx="97">
                  <c:v>3.5</c:v>
                </c:pt>
                <c:pt idx="98">
                  <c:v>3.5</c:v>
                </c:pt>
                <c:pt idx="99">
                  <c:v>3.5</c:v>
                </c:pt>
                <c:pt idx="100">
                  <c:v>3.5</c:v>
                </c:pt>
                <c:pt idx="101">
                  <c:v>3.5</c:v>
                </c:pt>
                <c:pt idx="102">
                  <c:v>3.5</c:v>
                </c:pt>
                <c:pt idx="103">
                  <c:v>3.5</c:v>
                </c:pt>
                <c:pt idx="104">
                  <c:v>3.5</c:v>
                </c:pt>
                <c:pt idx="105">
                  <c:v>3.5</c:v>
                </c:pt>
                <c:pt idx="106">
                  <c:v>3.5</c:v>
                </c:pt>
                <c:pt idx="107">
                  <c:v>3.5</c:v>
                </c:pt>
                <c:pt idx="108">
                  <c:v>3.5</c:v>
                </c:pt>
                <c:pt idx="109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3.5</c:v>
                </c:pt>
                <c:pt idx="114">
                  <c:v>3.5</c:v>
                </c:pt>
                <c:pt idx="115">
                  <c:v>3.5</c:v>
                </c:pt>
                <c:pt idx="116">
                  <c:v>3.5</c:v>
                </c:pt>
                <c:pt idx="117">
                  <c:v>3.5</c:v>
                </c:pt>
                <c:pt idx="118">
                  <c:v>3.5</c:v>
                </c:pt>
                <c:pt idx="119">
                  <c:v>3.5</c:v>
                </c:pt>
                <c:pt idx="120">
                  <c:v>3.5</c:v>
                </c:pt>
                <c:pt idx="121">
                  <c:v>3.5</c:v>
                </c:pt>
                <c:pt idx="122">
                  <c:v>3.5</c:v>
                </c:pt>
                <c:pt idx="123">
                  <c:v>3.5</c:v>
                </c:pt>
                <c:pt idx="124">
                  <c:v>3.5</c:v>
                </c:pt>
                <c:pt idx="125">
                  <c:v>3.5</c:v>
                </c:pt>
                <c:pt idx="126">
                  <c:v>3.5</c:v>
                </c:pt>
                <c:pt idx="127">
                  <c:v>3.5</c:v>
                </c:pt>
                <c:pt idx="128">
                  <c:v>3.5</c:v>
                </c:pt>
                <c:pt idx="129">
                  <c:v>3.5</c:v>
                </c:pt>
                <c:pt idx="130">
                  <c:v>3.5</c:v>
                </c:pt>
                <c:pt idx="131">
                  <c:v>3.5</c:v>
                </c:pt>
                <c:pt idx="132">
                  <c:v>3.5</c:v>
                </c:pt>
                <c:pt idx="133">
                  <c:v>3.5</c:v>
                </c:pt>
                <c:pt idx="134">
                  <c:v>3.5</c:v>
                </c:pt>
                <c:pt idx="135">
                  <c:v>3.5</c:v>
                </c:pt>
                <c:pt idx="136">
                  <c:v>3.5</c:v>
                </c:pt>
                <c:pt idx="137">
                  <c:v>3.5</c:v>
                </c:pt>
                <c:pt idx="138">
                  <c:v>3.5</c:v>
                </c:pt>
                <c:pt idx="139">
                  <c:v>3.5</c:v>
                </c:pt>
                <c:pt idx="140">
                  <c:v>3.5</c:v>
                </c:pt>
                <c:pt idx="141">
                  <c:v>3.5</c:v>
                </c:pt>
                <c:pt idx="142">
                  <c:v>3.5</c:v>
                </c:pt>
                <c:pt idx="143">
                  <c:v>3.5</c:v>
                </c:pt>
                <c:pt idx="144">
                  <c:v>3.5</c:v>
                </c:pt>
                <c:pt idx="145">
                  <c:v>3.5</c:v>
                </c:pt>
                <c:pt idx="146">
                  <c:v>3.5</c:v>
                </c:pt>
                <c:pt idx="147">
                  <c:v>3.5</c:v>
                </c:pt>
                <c:pt idx="148">
                  <c:v>3.5</c:v>
                </c:pt>
                <c:pt idx="149">
                  <c:v>3.5</c:v>
                </c:pt>
                <c:pt idx="150">
                  <c:v>3.5</c:v>
                </c:pt>
                <c:pt idx="151">
                  <c:v>3.5</c:v>
                </c:pt>
                <c:pt idx="152">
                  <c:v>3.5</c:v>
                </c:pt>
                <c:pt idx="153">
                  <c:v>3.5</c:v>
                </c:pt>
                <c:pt idx="154">
                  <c:v>3.5</c:v>
                </c:pt>
                <c:pt idx="155">
                  <c:v>3.5</c:v>
                </c:pt>
                <c:pt idx="156">
                  <c:v>3.5</c:v>
                </c:pt>
                <c:pt idx="157">
                  <c:v>3.5</c:v>
                </c:pt>
                <c:pt idx="158">
                  <c:v>3.5</c:v>
                </c:pt>
                <c:pt idx="159">
                  <c:v>3.5</c:v>
                </c:pt>
                <c:pt idx="160">
                  <c:v>3.5</c:v>
                </c:pt>
                <c:pt idx="161">
                  <c:v>3.5</c:v>
                </c:pt>
                <c:pt idx="162">
                  <c:v>3.5</c:v>
                </c:pt>
                <c:pt idx="163">
                  <c:v>3.5</c:v>
                </c:pt>
                <c:pt idx="164">
                  <c:v>3.5</c:v>
                </c:pt>
                <c:pt idx="165">
                  <c:v>3.5</c:v>
                </c:pt>
                <c:pt idx="166">
                  <c:v>3.5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3.5</c:v>
                </c:pt>
                <c:pt idx="171">
                  <c:v>3.5</c:v>
                </c:pt>
                <c:pt idx="172">
                  <c:v>3.5</c:v>
                </c:pt>
                <c:pt idx="173">
                  <c:v>3.5</c:v>
                </c:pt>
                <c:pt idx="174">
                  <c:v>3.5</c:v>
                </c:pt>
                <c:pt idx="175">
                  <c:v>3.5</c:v>
                </c:pt>
                <c:pt idx="176">
                  <c:v>3.5</c:v>
                </c:pt>
                <c:pt idx="177">
                  <c:v>3.5</c:v>
                </c:pt>
                <c:pt idx="178">
                  <c:v>3.5</c:v>
                </c:pt>
                <c:pt idx="179">
                  <c:v>3.5</c:v>
                </c:pt>
                <c:pt idx="180">
                  <c:v>3.5</c:v>
                </c:pt>
                <c:pt idx="181">
                  <c:v>3.5</c:v>
                </c:pt>
                <c:pt idx="182">
                  <c:v>3.5</c:v>
                </c:pt>
                <c:pt idx="183">
                  <c:v>3.5</c:v>
                </c:pt>
                <c:pt idx="184">
                  <c:v>3.5</c:v>
                </c:pt>
                <c:pt idx="185">
                  <c:v>3.5</c:v>
                </c:pt>
                <c:pt idx="186">
                  <c:v>3.5</c:v>
                </c:pt>
                <c:pt idx="187">
                  <c:v>3.5</c:v>
                </c:pt>
                <c:pt idx="188">
                  <c:v>3.5</c:v>
                </c:pt>
                <c:pt idx="189">
                  <c:v>3.5</c:v>
                </c:pt>
                <c:pt idx="190">
                  <c:v>3.5</c:v>
                </c:pt>
                <c:pt idx="191">
                  <c:v>3.5</c:v>
                </c:pt>
                <c:pt idx="192">
                  <c:v>3.5</c:v>
                </c:pt>
                <c:pt idx="193">
                  <c:v>3.5</c:v>
                </c:pt>
                <c:pt idx="194">
                  <c:v>3.5</c:v>
                </c:pt>
                <c:pt idx="195">
                  <c:v>3.5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3.5</c:v>
                </c:pt>
                <c:pt idx="229">
                  <c:v>3.5</c:v>
                </c:pt>
                <c:pt idx="230">
                  <c:v>3.5</c:v>
                </c:pt>
                <c:pt idx="231">
                  <c:v>3.5</c:v>
                </c:pt>
                <c:pt idx="232">
                  <c:v>3.5</c:v>
                </c:pt>
                <c:pt idx="233">
                  <c:v>3.5</c:v>
                </c:pt>
                <c:pt idx="234">
                  <c:v>3.5</c:v>
                </c:pt>
                <c:pt idx="235">
                  <c:v>3.5</c:v>
                </c:pt>
                <c:pt idx="236">
                  <c:v>3.5</c:v>
                </c:pt>
                <c:pt idx="237">
                  <c:v>3.5</c:v>
                </c:pt>
                <c:pt idx="238">
                  <c:v>3.5</c:v>
                </c:pt>
                <c:pt idx="239">
                  <c:v>3.5</c:v>
                </c:pt>
                <c:pt idx="240">
                  <c:v>3.5</c:v>
                </c:pt>
                <c:pt idx="241">
                  <c:v>3.5</c:v>
                </c:pt>
                <c:pt idx="242">
                  <c:v>3.5</c:v>
                </c:pt>
                <c:pt idx="243">
                  <c:v>3.5</c:v>
                </c:pt>
                <c:pt idx="244">
                  <c:v>3.5</c:v>
                </c:pt>
                <c:pt idx="245">
                  <c:v>3.5</c:v>
                </c:pt>
                <c:pt idx="246">
                  <c:v>3.5</c:v>
                </c:pt>
                <c:pt idx="247">
                  <c:v>3.5</c:v>
                </c:pt>
                <c:pt idx="248">
                  <c:v>3.5</c:v>
                </c:pt>
                <c:pt idx="249">
                  <c:v>3.5</c:v>
                </c:pt>
                <c:pt idx="250">
                  <c:v>3.5</c:v>
                </c:pt>
                <c:pt idx="251">
                  <c:v>3.5</c:v>
                </c:pt>
                <c:pt idx="252">
                  <c:v>3.5</c:v>
                </c:pt>
                <c:pt idx="253">
                  <c:v>3.5</c:v>
                </c:pt>
                <c:pt idx="254">
                  <c:v>3.5</c:v>
                </c:pt>
                <c:pt idx="255">
                  <c:v>3.5</c:v>
                </c:pt>
                <c:pt idx="256">
                  <c:v>3.5</c:v>
                </c:pt>
                <c:pt idx="257">
                  <c:v>3.5</c:v>
                </c:pt>
                <c:pt idx="258">
                  <c:v>3.5</c:v>
                </c:pt>
                <c:pt idx="259">
                  <c:v>3.5</c:v>
                </c:pt>
                <c:pt idx="260">
                  <c:v>3.5</c:v>
                </c:pt>
                <c:pt idx="261">
                  <c:v>3.5</c:v>
                </c:pt>
                <c:pt idx="262">
                  <c:v>3.5</c:v>
                </c:pt>
                <c:pt idx="263">
                  <c:v>3.5</c:v>
                </c:pt>
                <c:pt idx="264">
                  <c:v>3.5</c:v>
                </c:pt>
                <c:pt idx="265">
                  <c:v>3.5</c:v>
                </c:pt>
                <c:pt idx="266">
                  <c:v>3.5</c:v>
                </c:pt>
                <c:pt idx="267">
                  <c:v>3.5</c:v>
                </c:pt>
                <c:pt idx="268">
                  <c:v>3.5</c:v>
                </c:pt>
                <c:pt idx="269">
                  <c:v>3.5</c:v>
                </c:pt>
                <c:pt idx="270">
                  <c:v>3.5</c:v>
                </c:pt>
                <c:pt idx="271">
                  <c:v>3.5</c:v>
                </c:pt>
                <c:pt idx="272">
                  <c:v>3.5</c:v>
                </c:pt>
                <c:pt idx="273">
                  <c:v>3.5</c:v>
                </c:pt>
                <c:pt idx="274">
                  <c:v>3.5</c:v>
                </c:pt>
                <c:pt idx="275">
                  <c:v>3.5</c:v>
                </c:pt>
                <c:pt idx="276">
                  <c:v>3.5</c:v>
                </c:pt>
                <c:pt idx="277">
                  <c:v>3.5</c:v>
                </c:pt>
                <c:pt idx="278">
                  <c:v>3.5</c:v>
                </c:pt>
                <c:pt idx="279">
                  <c:v>3.5</c:v>
                </c:pt>
                <c:pt idx="280">
                  <c:v>3.5</c:v>
                </c:pt>
                <c:pt idx="281">
                  <c:v>3.5</c:v>
                </c:pt>
                <c:pt idx="282">
                  <c:v>3.5</c:v>
                </c:pt>
                <c:pt idx="283">
                  <c:v>3.5</c:v>
                </c:pt>
                <c:pt idx="284">
                  <c:v>3.5</c:v>
                </c:pt>
                <c:pt idx="285">
                  <c:v>3.5</c:v>
                </c:pt>
                <c:pt idx="286">
                  <c:v>3.5</c:v>
                </c:pt>
                <c:pt idx="287">
                  <c:v>3.5</c:v>
                </c:pt>
                <c:pt idx="288">
                  <c:v>3.5</c:v>
                </c:pt>
                <c:pt idx="289">
                  <c:v>3.5</c:v>
                </c:pt>
                <c:pt idx="290">
                  <c:v>3.5</c:v>
                </c:pt>
                <c:pt idx="291">
                  <c:v>3.5</c:v>
                </c:pt>
                <c:pt idx="292">
                  <c:v>3.5</c:v>
                </c:pt>
                <c:pt idx="293">
                  <c:v>3.5</c:v>
                </c:pt>
                <c:pt idx="294">
                  <c:v>3.5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3.5</c:v>
                </c:pt>
                <c:pt idx="299">
                  <c:v>3.5</c:v>
                </c:pt>
                <c:pt idx="300">
                  <c:v>3.5</c:v>
                </c:pt>
                <c:pt idx="301">
                  <c:v>3.5</c:v>
                </c:pt>
                <c:pt idx="302">
                  <c:v>3.5</c:v>
                </c:pt>
                <c:pt idx="303">
                  <c:v>3.5</c:v>
                </c:pt>
                <c:pt idx="304">
                  <c:v>3.5</c:v>
                </c:pt>
                <c:pt idx="305">
                  <c:v>3.5</c:v>
                </c:pt>
                <c:pt idx="306">
                  <c:v>3.5</c:v>
                </c:pt>
                <c:pt idx="307">
                  <c:v>3.5</c:v>
                </c:pt>
                <c:pt idx="308">
                  <c:v>3.5</c:v>
                </c:pt>
                <c:pt idx="309">
                  <c:v>3.5</c:v>
                </c:pt>
                <c:pt idx="310">
                  <c:v>3.5</c:v>
                </c:pt>
                <c:pt idx="311">
                  <c:v>3.5</c:v>
                </c:pt>
                <c:pt idx="312">
                  <c:v>3.5</c:v>
                </c:pt>
                <c:pt idx="313">
                  <c:v>3.5</c:v>
                </c:pt>
                <c:pt idx="314">
                  <c:v>3.5</c:v>
                </c:pt>
                <c:pt idx="315">
                  <c:v>3.5</c:v>
                </c:pt>
                <c:pt idx="316">
                  <c:v>3.5</c:v>
                </c:pt>
                <c:pt idx="317">
                  <c:v>3.5</c:v>
                </c:pt>
                <c:pt idx="318">
                  <c:v>3.5</c:v>
                </c:pt>
                <c:pt idx="319">
                  <c:v>3.5</c:v>
                </c:pt>
                <c:pt idx="320">
                  <c:v>3.5</c:v>
                </c:pt>
                <c:pt idx="321">
                  <c:v>3.5</c:v>
                </c:pt>
                <c:pt idx="322">
                  <c:v>3.5</c:v>
                </c:pt>
                <c:pt idx="323">
                  <c:v>3.5</c:v>
                </c:pt>
                <c:pt idx="324">
                  <c:v>3.5</c:v>
                </c:pt>
                <c:pt idx="325">
                  <c:v>3.5</c:v>
                </c:pt>
                <c:pt idx="326">
                  <c:v>3.5</c:v>
                </c:pt>
                <c:pt idx="327">
                  <c:v>3.5</c:v>
                </c:pt>
                <c:pt idx="328">
                  <c:v>3.5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3.5</c:v>
                </c:pt>
                <c:pt idx="402">
                  <c:v>3.5</c:v>
                </c:pt>
                <c:pt idx="403">
                  <c:v>3.5</c:v>
                </c:pt>
                <c:pt idx="404">
                  <c:v>3.5</c:v>
                </c:pt>
                <c:pt idx="405">
                  <c:v>3.5</c:v>
                </c:pt>
                <c:pt idx="406">
                  <c:v>3.5</c:v>
                </c:pt>
                <c:pt idx="407">
                  <c:v>3.5</c:v>
                </c:pt>
                <c:pt idx="408">
                  <c:v>3.5</c:v>
                </c:pt>
                <c:pt idx="409">
                  <c:v>3.5</c:v>
                </c:pt>
                <c:pt idx="410">
                  <c:v>3.5</c:v>
                </c:pt>
                <c:pt idx="411">
                  <c:v>3.5</c:v>
                </c:pt>
                <c:pt idx="412">
                  <c:v>3.5</c:v>
                </c:pt>
                <c:pt idx="413">
                  <c:v>3.5</c:v>
                </c:pt>
                <c:pt idx="414">
                  <c:v>3.5</c:v>
                </c:pt>
                <c:pt idx="415">
                  <c:v>3.5</c:v>
                </c:pt>
                <c:pt idx="416">
                  <c:v>3.5</c:v>
                </c:pt>
                <c:pt idx="417">
                  <c:v>3.5</c:v>
                </c:pt>
                <c:pt idx="418">
                  <c:v>3.5</c:v>
                </c:pt>
                <c:pt idx="419">
                  <c:v>3.5</c:v>
                </c:pt>
                <c:pt idx="420">
                  <c:v>3.5</c:v>
                </c:pt>
                <c:pt idx="421">
                  <c:v>3.5</c:v>
                </c:pt>
                <c:pt idx="422">
                  <c:v>3.5</c:v>
                </c:pt>
                <c:pt idx="423">
                  <c:v>3.5</c:v>
                </c:pt>
                <c:pt idx="424">
                  <c:v>3.5</c:v>
                </c:pt>
                <c:pt idx="425">
                  <c:v>3.5</c:v>
                </c:pt>
                <c:pt idx="426">
                  <c:v>3.5</c:v>
                </c:pt>
                <c:pt idx="427">
                  <c:v>3.5</c:v>
                </c:pt>
                <c:pt idx="428">
                  <c:v>3.5</c:v>
                </c:pt>
                <c:pt idx="429">
                  <c:v>3.5</c:v>
                </c:pt>
                <c:pt idx="430">
                  <c:v>3.5</c:v>
                </c:pt>
                <c:pt idx="431">
                  <c:v>3.5</c:v>
                </c:pt>
                <c:pt idx="432">
                  <c:v>3.5</c:v>
                </c:pt>
                <c:pt idx="433">
                  <c:v>3.5</c:v>
                </c:pt>
                <c:pt idx="434">
                  <c:v>3.5</c:v>
                </c:pt>
                <c:pt idx="435">
                  <c:v>3.5</c:v>
                </c:pt>
                <c:pt idx="436">
                  <c:v>3.5</c:v>
                </c:pt>
                <c:pt idx="437">
                  <c:v>3.5</c:v>
                </c:pt>
                <c:pt idx="438">
                  <c:v>3.5</c:v>
                </c:pt>
                <c:pt idx="439">
                  <c:v>3.5</c:v>
                </c:pt>
                <c:pt idx="440">
                  <c:v>3.5</c:v>
                </c:pt>
                <c:pt idx="441">
                  <c:v>3.5</c:v>
                </c:pt>
                <c:pt idx="442">
                  <c:v>3.5</c:v>
                </c:pt>
                <c:pt idx="443">
                  <c:v>3.5</c:v>
                </c:pt>
                <c:pt idx="444">
                  <c:v>3.5</c:v>
                </c:pt>
                <c:pt idx="445">
                  <c:v>3.5</c:v>
                </c:pt>
                <c:pt idx="446">
                  <c:v>3.5</c:v>
                </c:pt>
                <c:pt idx="447">
                  <c:v>3.5</c:v>
                </c:pt>
                <c:pt idx="448">
                  <c:v>3.5</c:v>
                </c:pt>
                <c:pt idx="449">
                  <c:v>3.5</c:v>
                </c:pt>
                <c:pt idx="450">
                  <c:v>3.5</c:v>
                </c:pt>
                <c:pt idx="451">
                  <c:v>3.5</c:v>
                </c:pt>
                <c:pt idx="452">
                  <c:v>3.5</c:v>
                </c:pt>
                <c:pt idx="453">
                  <c:v>3.5</c:v>
                </c:pt>
                <c:pt idx="454">
                  <c:v>3.5</c:v>
                </c:pt>
                <c:pt idx="455">
                  <c:v>3.5</c:v>
                </c:pt>
                <c:pt idx="456">
                  <c:v>3.5</c:v>
                </c:pt>
                <c:pt idx="457">
                  <c:v>3.5</c:v>
                </c:pt>
                <c:pt idx="458">
                  <c:v>3.5</c:v>
                </c:pt>
                <c:pt idx="459">
                  <c:v>3.5</c:v>
                </c:pt>
                <c:pt idx="460">
                  <c:v>3.5</c:v>
                </c:pt>
                <c:pt idx="461">
                  <c:v>3.5</c:v>
                </c:pt>
                <c:pt idx="462">
                  <c:v>3.5</c:v>
                </c:pt>
                <c:pt idx="463">
                  <c:v>3.5</c:v>
                </c:pt>
                <c:pt idx="464">
                  <c:v>3.5</c:v>
                </c:pt>
                <c:pt idx="465">
                  <c:v>3.5</c:v>
                </c:pt>
                <c:pt idx="466">
                  <c:v>3.5</c:v>
                </c:pt>
                <c:pt idx="467">
                  <c:v>3.5</c:v>
                </c:pt>
                <c:pt idx="468">
                  <c:v>3.5</c:v>
                </c:pt>
                <c:pt idx="469">
                  <c:v>3.5</c:v>
                </c:pt>
                <c:pt idx="470">
                  <c:v>3.5</c:v>
                </c:pt>
                <c:pt idx="471">
                  <c:v>3.5</c:v>
                </c:pt>
                <c:pt idx="472">
                  <c:v>3.5</c:v>
                </c:pt>
                <c:pt idx="473">
                  <c:v>3.5</c:v>
                </c:pt>
                <c:pt idx="474">
                  <c:v>3.5</c:v>
                </c:pt>
                <c:pt idx="475">
                  <c:v>3.5</c:v>
                </c:pt>
                <c:pt idx="476">
                  <c:v>3.5</c:v>
                </c:pt>
                <c:pt idx="477">
                  <c:v>3.5</c:v>
                </c:pt>
                <c:pt idx="478">
                  <c:v>3.5</c:v>
                </c:pt>
                <c:pt idx="479">
                  <c:v>3.5</c:v>
                </c:pt>
                <c:pt idx="480">
                  <c:v>3.5</c:v>
                </c:pt>
                <c:pt idx="481">
                  <c:v>3.5</c:v>
                </c:pt>
                <c:pt idx="482">
                  <c:v>3.5</c:v>
                </c:pt>
                <c:pt idx="483">
                  <c:v>3.5</c:v>
                </c:pt>
                <c:pt idx="484">
                  <c:v>3.5</c:v>
                </c:pt>
                <c:pt idx="485">
                  <c:v>3.5</c:v>
                </c:pt>
                <c:pt idx="486">
                  <c:v>3.5</c:v>
                </c:pt>
                <c:pt idx="487">
                  <c:v>3.5</c:v>
                </c:pt>
                <c:pt idx="488">
                  <c:v>3.5</c:v>
                </c:pt>
                <c:pt idx="489">
                  <c:v>3.5</c:v>
                </c:pt>
                <c:pt idx="490">
                  <c:v>3.5</c:v>
                </c:pt>
                <c:pt idx="491">
                  <c:v>3.5</c:v>
                </c:pt>
                <c:pt idx="492">
                  <c:v>3.5</c:v>
                </c:pt>
                <c:pt idx="493">
                  <c:v>3.5</c:v>
                </c:pt>
                <c:pt idx="494">
                  <c:v>3.5</c:v>
                </c:pt>
                <c:pt idx="495">
                  <c:v>3.5</c:v>
                </c:pt>
                <c:pt idx="496">
                  <c:v>3.5</c:v>
                </c:pt>
                <c:pt idx="497">
                  <c:v>3.5</c:v>
                </c:pt>
                <c:pt idx="498">
                  <c:v>3.5</c:v>
                </c:pt>
                <c:pt idx="499">
                  <c:v>3.5</c:v>
                </c:pt>
                <c:pt idx="500">
                  <c:v>3.5</c:v>
                </c:pt>
                <c:pt idx="501">
                  <c:v>3.5</c:v>
                </c:pt>
                <c:pt idx="502">
                  <c:v>3.5</c:v>
                </c:pt>
                <c:pt idx="503">
                  <c:v>3.5</c:v>
                </c:pt>
                <c:pt idx="504">
                  <c:v>3.5</c:v>
                </c:pt>
                <c:pt idx="505">
                  <c:v>3.5</c:v>
                </c:pt>
                <c:pt idx="506">
                  <c:v>3.5</c:v>
                </c:pt>
                <c:pt idx="507">
                  <c:v>3.5</c:v>
                </c:pt>
                <c:pt idx="508">
                  <c:v>3.5</c:v>
                </c:pt>
                <c:pt idx="509">
                  <c:v>3.5</c:v>
                </c:pt>
                <c:pt idx="510">
                  <c:v>3.5</c:v>
                </c:pt>
                <c:pt idx="511">
                  <c:v>3.5</c:v>
                </c:pt>
                <c:pt idx="512">
                  <c:v>3.5</c:v>
                </c:pt>
                <c:pt idx="513">
                  <c:v>3.5</c:v>
                </c:pt>
                <c:pt idx="514">
                  <c:v>3.5</c:v>
                </c:pt>
                <c:pt idx="515">
                  <c:v>3.5</c:v>
                </c:pt>
                <c:pt idx="516">
                  <c:v>3.5</c:v>
                </c:pt>
                <c:pt idx="517">
                  <c:v>3.5</c:v>
                </c:pt>
                <c:pt idx="518">
                  <c:v>3.5</c:v>
                </c:pt>
                <c:pt idx="519">
                  <c:v>3.5</c:v>
                </c:pt>
                <c:pt idx="520">
                  <c:v>3.5</c:v>
                </c:pt>
                <c:pt idx="521">
                  <c:v>3.5</c:v>
                </c:pt>
                <c:pt idx="522">
                  <c:v>3.5</c:v>
                </c:pt>
                <c:pt idx="523">
                  <c:v>3.5</c:v>
                </c:pt>
                <c:pt idx="524">
                  <c:v>3.5</c:v>
                </c:pt>
                <c:pt idx="525">
                  <c:v>3.5</c:v>
                </c:pt>
                <c:pt idx="526">
                  <c:v>3.5</c:v>
                </c:pt>
                <c:pt idx="527">
                  <c:v>3.5</c:v>
                </c:pt>
                <c:pt idx="528">
                  <c:v>3.5</c:v>
                </c:pt>
                <c:pt idx="529">
                  <c:v>3.5</c:v>
                </c:pt>
                <c:pt idx="530">
                  <c:v>3.5</c:v>
                </c:pt>
                <c:pt idx="531">
                  <c:v>3.5</c:v>
                </c:pt>
                <c:pt idx="532">
                  <c:v>3.5</c:v>
                </c:pt>
                <c:pt idx="533">
                  <c:v>3.5</c:v>
                </c:pt>
                <c:pt idx="534">
                  <c:v>3.5</c:v>
                </c:pt>
                <c:pt idx="535">
                  <c:v>3.5</c:v>
                </c:pt>
                <c:pt idx="536">
                  <c:v>3.5</c:v>
                </c:pt>
                <c:pt idx="537">
                  <c:v>3.5</c:v>
                </c:pt>
                <c:pt idx="538">
                  <c:v>3.5</c:v>
                </c:pt>
                <c:pt idx="539">
                  <c:v>3.5</c:v>
                </c:pt>
                <c:pt idx="540">
                  <c:v>3.5</c:v>
                </c:pt>
                <c:pt idx="541">
                  <c:v>3.5</c:v>
                </c:pt>
                <c:pt idx="542">
                  <c:v>3.5</c:v>
                </c:pt>
                <c:pt idx="543">
                  <c:v>3.5</c:v>
                </c:pt>
                <c:pt idx="544">
                  <c:v>3.5</c:v>
                </c:pt>
                <c:pt idx="545">
                  <c:v>3.5</c:v>
                </c:pt>
                <c:pt idx="546">
                  <c:v>3.5</c:v>
                </c:pt>
                <c:pt idx="547">
                  <c:v>3.5</c:v>
                </c:pt>
                <c:pt idx="548">
                  <c:v>3.5</c:v>
                </c:pt>
                <c:pt idx="549">
                  <c:v>3.5</c:v>
                </c:pt>
                <c:pt idx="550">
                  <c:v>3.5</c:v>
                </c:pt>
                <c:pt idx="551">
                  <c:v>3.5</c:v>
                </c:pt>
                <c:pt idx="552">
                  <c:v>3.5</c:v>
                </c:pt>
                <c:pt idx="553">
                  <c:v>3.5</c:v>
                </c:pt>
                <c:pt idx="554">
                  <c:v>3.5</c:v>
                </c:pt>
                <c:pt idx="555">
                  <c:v>3.5</c:v>
                </c:pt>
                <c:pt idx="556">
                  <c:v>3.5</c:v>
                </c:pt>
                <c:pt idx="557">
                  <c:v>3.5</c:v>
                </c:pt>
                <c:pt idx="558">
                  <c:v>3.5</c:v>
                </c:pt>
                <c:pt idx="559">
                  <c:v>3.5</c:v>
                </c:pt>
                <c:pt idx="560">
                  <c:v>3.5</c:v>
                </c:pt>
                <c:pt idx="561">
                  <c:v>3.5</c:v>
                </c:pt>
                <c:pt idx="562">
                  <c:v>3.5</c:v>
                </c:pt>
                <c:pt idx="563">
                  <c:v>3.5</c:v>
                </c:pt>
                <c:pt idx="564">
                  <c:v>3.5</c:v>
                </c:pt>
                <c:pt idx="565">
                  <c:v>3.5</c:v>
                </c:pt>
                <c:pt idx="566">
                  <c:v>3.5</c:v>
                </c:pt>
                <c:pt idx="567">
                  <c:v>3.5</c:v>
                </c:pt>
                <c:pt idx="568">
                  <c:v>3.5</c:v>
                </c:pt>
                <c:pt idx="569">
                  <c:v>3.5</c:v>
                </c:pt>
                <c:pt idx="570">
                  <c:v>3.5</c:v>
                </c:pt>
                <c:pt idx="571">
                  <c:v>3.5</c:v>
                </c:pt>
                <c:pt idx="572">
                  <c:v>3.5</c:v>
                </c:pt>
                <c:pt idx="573">
                  <c:v>3.5</c:v>
                </c:pt>
                <c:pt idx="574">
                  <c:v>3.5</c:v>
                </c:pt>
                <c:pt idx="575">
                  <c:v>3.5</c:v>
                </c:pt>
                <c:pt idx="576">
                  <c:v>3.5</c:v>
                </c:pt>
                <c:pt idx="577">
                  <c:v>3.5</c:v>
                </c:pt>
                <c:pt idx="578">
                  <c:v>3.5</c:v>
                </c:pt>
                <c:pt idx="579">
                  <c:v>3.5</c:v>
                </c:pt>
                <c:pt idx="580">
                  <c:v>3.5</c:v>
                </c:pt>
                <c:pt idx="581">
                  <c:v>3.5</c:v>
                </c:pt>
                <c:pt idx="582">
                  <c:v>3.5</c:v>
                </c:pt>
                <c:pt idx="583">
                  <c:v>3.5</c:v>
                </c:pt>
                <c:pt idx="584">
                  <c:v>3.5</c:v>
                </c:pt>
                <c:pt idx="585">
                  <c:v>3.5</c:v>
                </c:pt>
                <c:pt idx="586">
                  <c:v>3.5</c:v>
                </c:pt>
                <c:pt idx="587">
                  <c:v>3.5</c:v>
                </c:pt>
                <c:pt idx="588">
                  <c:v>3.5</c:v>
                </c:pt>
                <c:pt idx="589">
                  <c:v>3.5</c:v>
                </c:pt>
                <c:pt idx="590">
                  <c:v>3.5</c:v>
                </c:pt>
                <c:pt idx="591">
                  <c:v>3.5</c:v>
                </c:pt>
                <c:pt idx="592">
                  <c:v>3.5</c:v>
                </c:pt>
                <c:pt idx="593">
                  <c:v>3.5</c:v>
                </c:pt>
                <c:pt idx="594">
                  <c:v>3.5</c:v>
                </c:pt>
                <c:pt idx="595">
                  <c:v>3.5</c:v>
                </c:pt>
                <c:pt idx="596">
                  <c:v>3.5</c:v>
                </c:pt>
                <c:pt idx="597">
                  <c:v>3.5</c:v>
                </c:pt>
                <c:pt idx="598">
                  <c:v>3.5</c:v>
                </c:pt>
                <c:pt idx="599">
                  <c:v>3.5</c:v>
                </c:pt>
                <c:pt idx="600">
                  <c:v>3.5</c:v>
                </c:pt>
                <c:pt idx="601">
                  <c:v>3.5</c:v>
                </c:pt>
                <c:pt idx="602">
                  <c:v>3.5</c:v>
                </c:pt>
                <c:pt idx="603">
                  <c:v>3.5</c:v>
                </c:pt>
                <c:pt idx="604">
                  <c:v>3.5</c:v>
                </c:pt>
                <c:pt idx="605">
                  <c:v>3.5</c:v>
                </c:pt>
                <c:pt idx="606">
                  <c:v>3.5</c:v>
                </c:pt>
                <c:pt idx="607">
                  <c:v>3.5</c:v>
                </c:pt>
                <c:pt idx="608">
                  <c:v>3.5</c:v>
                </c:pt>
                <c:pt idx="609">
                  <c:v>3.5</c:v>
                </c:pt>
                <c:pt idx="610">
                  <c:v>3.5</c:v>
                </c:pt>
                <c:pt idx="611">
                  <c:v>3.5</c:v>
                </c:pt>
                <c:pt idx="612">
                  <c:v>3.5</c:v>
                </c:pt>
                <c:pt idx="613">
                  <c:v>3.5</c:v>
                </c:pt>
                <c:pt idx="614">
                  <c:v>3.5</c:v>
                </c:pt>
                <c:pt idx="615">
                  <c:v>3.5</c:v>
                </c:pt>
                <c:pt idx="616">
                  <c:v>3.5</c:v>
                </c:pt>
                <c:pt idx="617">
                  <c:v>3.5</c:v>
                </c:pt>
                <c:pt idx="618">
                  <c:v>3.5</c:v>
                </c:pt>
                <c:pt idx="619">
                  <c:v>3.5</c:v>
                </c:pt>
                <c:pt idx="620">
                  <c:v>3.5</c:v>
                </c:pt>
                <c:pt idx="621">
                  <c:v>3.5</c:v>
                </c:pt>
                <c:pt idx="622">
                  <c:v>3.5</c:v>
                </c:pt>
                <c:pt idx="623">
                  <c:v>3.5</c:v>
                </c:pt>
                <c:pt idx="624">
                  <c:v>3.5</c:v>
                </c:pt>
                <c:pt idx="625">
                  <c:v>3.5</c:v>
                </c:pt>
                <c:pt idx="626">
                  <c:v>3.5</c:v>
                </c:pt>
                <c:pt idx="627">
                  <c:v>3.5</c:v>
                </c:pt>
                <c:pt idx="628">
                  <c:v>3.5</c:v>
                </c:pt>
                <c:pt idx="629">
                  <c:v>3.5</c:v>
                </c:pt>
                <c:pt idx="630">
                  <c:v>3.5</c:v>
                </c:pt>
                <c:pt idx="631">
                  <c:v>3.5</c:v>
                </c:pt>
                <c:pt idx="632">
                  <c:v>3.5</c:v>
                </c:pt>
                <c:pt idx="633">
                  <c:v>3.5</c:v>
                </c:pt>
                <c:pt idx="634">
                  <c:v>3.5</c:v>
                </c:pt>
                <c:pt idx="635">
                  <c:v>3.5</c:v>
                </c:pt>
                <c:pt idx="636">
                  <c:v>3.5</c:v>
                </c:pt>
                <c:pt idx="637">
                  <c:v>3.5</c:v>
                </c:pt>
                <c:pt idx="638">
                  <c:v>3.5</c:v>
                </c:pt>
                <c:pt idx="639">
                  <c:v>3.5</c:v>
                </c:pt>
                <c:pt idx="640">
                  <c:v>3.5</c:v>
                </c:pt>
                <c:pt idx="641">
                  <c:v>3.5</c:v>
                </c:pt>
                <c:pt idx="642">
                  <c:v>3.5</c:v>
                </c:pt>
                <c:pt idx="643">
                  <c:v>3.5</c:v>
                </c:pt>
                <c:pt idx="644">
                  <c:v>3.5</c:v>
                </c:pt>
                <c:pt idx="645">
                  <c:v>3.5</c:v>
                </c:pt>
                <c:pt idx="646">
                  <c:v>3.5</c:v>
                </c:pt>
                <c:pt idx="647">
                  <c:v>3.5</c:v>
                </c:pt>
                <c:pt idx="648">
                  <c:v>3.5</c:v>
                </c:pt>
                <c:pt idx="649">
                  <c:v>3.5</c:v>
                </c:pt>
                <c:pt idx="650">
                  <c:v>3.5</c:v>
                </c:pt>
                <c:pt idx="651">
                  <c:v>3.5</c:v>
                </c:pt>
                <c:pt idx="652">
                  <c:v>3.5</c:v>
                </c:pt>
                <c:pt idx="653">
                  <c:v>3.5</c:v>
                </c:pt>
                <c:pt idx="654">
                  <c:v>3.5</c:v>
                </c:pt>
                <c:pt idx="655">
                  <c:v>3.5</c:v>
                </c:pt>
                <c:pt idx="656">
                  <c:v>3.5</c:v>
                </c:pt>
                <c:pt idx="657">
                  <c:v>3.5</c:v>
                </c:pt>
                <c:pt idx="658">
                  <c:v>3.5</c:v>
                </c:pt>
                <c:pt idx="659">
                  <c:v>3.5</c:v>
                </c:pt>
                <c:pt idx="660">
                  <c:v>3.5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3.5</c:v>
                </c:pt>
                <c:pt idx="665">
                  <c:v>3.5</c:v>
                </c:pt>
                <c:pt idx="666">
                  <c:v>3.5</c:v>
                </c:pt>
                <c:pt idx="667">
                  <c:v>3.5</c:v>
                </c:pt>
                <c:pt idx="668">
                  <c:v>3.5</c:v>
                </c:pt>
                <c:pt idx="669">
                  <c:v>3.5</c:v>
                </c:pt>
                <c:pt idx="670">
                  <c:v>3.5</c:v>
                </c:pt>
                <c:pt idx="671">
                  <c:v>3.5</c:v>
                </c:pt>
                <c:pt idx="672">
                  <c:v>3.5</c:v>
                </c:pt>
                <c:pt idx="673">
                  <c:v>3.5</c:v>
                </c:pt>
                <c:pt idx="674">
                  <c:v>3.5</c:v>
                </c:pt>
                <c:pt idx="675">
                  <c:v>3.5</c:v>
                </c:pt>
                <c:pt idx="676">
                  <c:v>3.5</c:v>
                </c:pt>
                <c:pt idx="677">
                  <c:v>3.5</c:v>
                </c:pt>
                <c:pt idx="678">
                  <c:v>3.5</c:v>
                </c:pt>
                <c:pt idx="679">
                  <c:v>3.5</c:v>
                </c:pt>
                <c:pt idx="680">
                  <c:v>3.5</c:v>
                </c:pt>
                <c:pt idx="681">
                  <c:v>3.5</c:v>
                </c:pt>
                <c:pt idx="682">
                  <c:v>3.5</c:v>
                </c:pt>
                <c:pt idx="683">
                  <c:v>3.5</c:v>
                </c:pt>
                <c:pt idx="684">
                  <c:v>3.5</c:v>
                </c:pt>
                <c:pt idx="685">
                  <c:v>3.5</c:v>
                </c:pt>
                <c:pt idx="686">
                  <c:v>3.5</c:v>
                </c:pt>
                <c:pt idx="687">
                  <c:v>3.5</c:v>
                </c:pt>
                <c:pt idx="688">
                  <c:v>3.5</c:v>
                </c:pt>
                <c:pt idx="689">
                  <c:v>3.5</c:v>
                </c:pt>
                <c:pt idx="690">
                  <c:v>3.5</c:v>
                </c:pt>
                <c:pt idx="691">
                  <c:v>3.5</c:v>
                </c:pt>
                <c:pt idx="692">
                  <c:v>3.5</c:v>
                </c:pt>
                <c:pt idx="693">
                  <c:v>3.5</c:v>
                </c:pt>
                <c:pt idx="694">
                  <c:v>3.5</c:v>
                </c:pt>
                <c:pt idx="695">
                  <c:v>3.5</c:v>
                </c:pt>
                <c:pt idx="696">
                  <c:v>3.5</c:v>
                </c:pt>
                <c:pt idx="697">
                  <c:v>3.5</c:v>
                </c:pt>
                <c:pt idx="698">
                  <c:v>3.5</c:v>
                </c:pt>
                <c:pt idx="699">
                  <c:v>3.5</c:v>
                </c:pt>
                <c:pt idx="700">
                  <c:v>3.5</c:v>
                </c:pt>
                <c:pt idx="701">
                  <c:v>3.5</c:v>
                </c:pt>
                <c:pt idx="702">
                  <c:v>3.5</c:v>
                </c:pt>
                <c:pt idx="703">
                  <c:v>3.5</c:v>
                </c:pt>
                <c:pt idx="704">
                  <c:v>3.5</c:v>
                </c:pt>
                <c:pt idx="705">
                  <c:v>3.5</c:v>
                </c:pt>
                <c:pt idx="706">
                  <c:v>3.5</c:v>
                </c:pt>
                <c:pt idx="707">
                  <c:v>3.5</c:v>
                </c:pt>
                <c:pt idx="708">
                  <c:v>3.5</c:v>
                </c:pt>
                <c:pt idx="709">
                  <c:v>3.5</c:v>
                </c:pt>
                <c:pt idx="710">
                  <c:v>3.5</c:v>
                </c:pt>
                <c:pt idx="711">
                  <c:v>3.5</c:v>
                </c:pt>
                <c:pt idx="712">
                  <c:v>3.5</c:v>
                </c:pt>
                <c:pt idx="713">
                  <c:v>3.5</c:v>
                </c:pt>
                <c:pt idx="714">
                  <c:v>3.5</c:v>
                </c:pt>
                <c:pt idx="715">
                  <c:v>3.5</c:v>
                </c:pt>
                <c:pt idx="716">
                  <c:v>3.5</c:v>
                </c:pt>
                <c:pt idx="717">
                  <c:v>3.5</c:v>
                </c:pt>
                <c:pt idx="718">
                  <c:v>3.5</c:v>
                </c:pt>
                <c:pt idx="719">
                  <c:v>3.5</c:v>
                </c:pt>
                <c:pt idx="720">
                  <c:v>3.5</c:v>
                </c:pt>
                <c:pt idx="721">
                  <c:v>3.5</c:v>
                </c:pt>
                <c:pt idx="722">
                  <c:v>3.5</c:v>
                </c:pt>
                <c:pt idx="723">
                  <c:v>3.5</c:v>
                </c:pt>
                <c:pt idx="724">
                  <c:v>3.5</c:v>
                </c:pt>
                <c:pt idx="725">
                  <c:v>3.5</c:v>
                </c:pt>
                <c:pt idx="726">
                  <c:v>3.5</c:v>
                </c:pt>
                <c:pt idx="727">
                  <c:v>3.5</c:v>
                </c:pt>
                <c:pt idx="728">
                  <c:v>3.5</c:v>
                </c:pt>
                <c:pt idx="729">
                  <c:v>3.5</c:v>
                </c:pt>
                <c:pt idx="730">
                  <c:v>3.5</c:v>
                </c:pt>
                <c:pt idx="731">
                  <c:v>3.5</c:v>
                </c:pt>
                <c:pt idx="732">
                  <c:v>3.5</c:v>
                </c:pt>
                <c:pt idx="733">
                  <c:v>3.5</c:v>
                </c:pt>
                <c:pt idx="734">
                  <c:v>3.5</c:v>
                </c:pt>
                <c:pt idx="735">
                  <c:v>3.5</c:v>
                </c:pt>
                <c:pt idx="736">
                  <c:v>3.5</c:v>
                </c:pt>
                <c:pt idx="737">
                  <c:v>3.5</c:v>
                </c:pt>
                <c:pt idx="738">
                  <c:v>3.5</c:v>
                </c:pt>
                <c:pt idx="739">
                  <c:v>3.5</c:v>
                </c:pt>
                <c:pt idx="740">
                  <c:v>3.5</c:v>
                </c:pt>
                <c:pt idx="741">
                  <c:v>3.5</c:v>
                </c:pt>
                <c:pt idx="742">
                  <c:v>3.5</c:v>
                </c:pt>
                <c:pt idx="743">
                  <c:v>3.5</c:v>
                </c:pt>
                <c:pt idx="744">
                  <c:v>3.5</c:v>
                </c:pt>
                <c:pt idx="745">
                  <c:v>3.5</c:v>
                </c:pt>
                <c:pt idx="746">
                  <c:v>3.5</c:v>
                </c:pt>
                <c:pt idx="747">
                  <c:v>3.5</c:v>
                </c:pt>
                <c:pt idx="748">
                  <c:v>3.5</c:v>
                </c:pt>
                <c:pt idx="749">
                  <c:v>3.5</c:v>
                </c:pt>
                <c:pt idx="750">
                  <c:v>3.5</c:v>
                </c:pt>
                <c:pt idx="751">
                  <c:v>3.5</c:v>
                </c:pt>
                <c:pt idx="752">
                  <c:v>3.5</c:v>
                </c:pt>
                <c:pt idx="753">
                  <c:v>3.5</c:v>
                </c:pt>
                <c:pt idx="754">
                  <c:v>3.5</c:v>
                </c:pt>
                <c:pt idx="755">
                  <c:v>3.5</c:v>
                </c:pt>
                <c:pt idx="756">
                  <c:v>3.5</c:v>
                </c:pt>
                <c:pt idx="757">
                  <c:v>3.5</c:v>
                </c:pt>
                <c:pt idx="758">
                  <c:v>3.5</c:v>
                </c:pt>
                <c:pt idx="759">
                  <c:v>3.5</c:v>
                </c:pt>
                <c:pt idx="760">
                  <c:v>3.5</c:v>
                </c:pt>
                <c:pt idx="761">
                  <c:v>3.5</c:v>
                </c:pt>
                <c:pt idx="762">
                  <c:v>3.5</c:v>
                </c:pt>
                <c:pt idx="763">
                  <c:v>3.5</c:v>
                </c:pt>
                <c:pt idx="764">
                  <c:v>3.5</c:v>
                </c:pt>
                <c:pt idx="765">
                  <c:v>3.5</c:v>
                </c:pt>
                <c:pt idx="766">
                  <c:v>3.5</c:v>
                </c:pt>
                <c:pt idx="767">
                  <c:v>3.5</c:v>
                </c:pt>
                <c:pt idx="768">
                  <c:v>3.5</c:v>
                </c:pt>
                <c:pt idx="769">
                  <c:v>3.5</c:v>
                </c:pt>
                <c:pt idx="770">
                  <c:v>3.5</c:v>
                </c:pt>
                <c:pt idx="771">
                  <c:v>3.5</c:v>
                </c:pt>
                <c:pt idx="772">
                  <c:v>3.5</c:v>
                </c:pt>
                <c:pt idx="773">
                  <c:v>3.5</c:v>
                </c:pt>
                <c:pt idx="774">
                  <c:v>3.5</c:v>
                </c:pt>
                <c:pt idx="775">
                  <c:v>3.5</c:v>
                </c:pt>
                <c:pt idx="776">
                  <c:v>3.5</c:v>
                </c:pt>
                <c:pt idx="777">
                  <c:v>3.5</c:v>
                </c:pt>
                <c:pt idx="778">
                  <c:v>3.5</c:v>
                </c:pt>
                <c:pt idx="779">
                  <c:v>3.5</c:v>
                </c:pt>
                <c:pt idx="780">
                  <c:v>3.5</c:v>
                </c:pt>
                <c:pt idx="781">
                  <c:v>3.5</c:v>
                </c:pt>
                <c:pt idx="782">
                  <c:v>3.5</c:v>
                </c:pt>
                <c:pt idx="783">
                  <c:v>3.5</c:v>
                </c:pt>
                <c:pt idx="784">
                  <c:v>3.5</c:v>
                </c:pt>
                <c:pt idx="785">
                  <c:v>3.5</c:v>
                </c:pt>
                <c:pt idx="786">
                  <c:v>3.5</c:v>
                </c:pt>
                <c:pt idx="787">
                  <c:v>3.5</c:v>
                </c:pt>
                <c:pt idx="788">
                  <c:v>3.5</c:v>
                </c:pt>
                <c:pt idx="789">
                  <c:v>3.5</c:v>
                </c:pt>
                <c:pt idx="790">
                  <c:v>3.5</c:v>
                </c:pt>
                <c:pt idx="791">
                  <c:v>3.5</c:v>
                </c:pt>
                <c:pt idx="792">
                  <c:v>3.5</c:v>
                </c:pt>
                <c:pt idx="793">
                  <c:v>3.5</c:v>
                </c:pt>
                <c:pt idx="794">
                  <c:v>3.5</c:v>
                </c:pt>
                <c:pt idx="795">
                  <c:v>3.5</c:v>
                </c:pt>
                <c:pt idx="796">
                  <c:v>3.5</c:v>
                </c:pt>
                <c:pt idx="797">
                  <c:v>3.5</c:v>
                </c:pt>
                <c:pt idx="798">
                  <c:v>3.5</c:v>
                </c:pt>
                <c:pt idx="799">
                  <c:v>3.5</c:v>
                </c:pt>
                <c:pt idx="800">
                  <c:v>3.5</c:v>
                </c:pt>
                <c:pt idx="801">
                  <c:v>3.5</c:v>
                </c:pt>
                <c:pt idx="802">
                  <c:v>3.5</c:v>
                </c:pt>
                <c:pt idx="803">
                  <c:v>3.5</c:v>
                </c:pt>
                <c:pt idx="804">
                  <c:v>3.5</c:v>
                </c:pt>
                <c:pt idx="805">
                  <c:v>3.5</c:v>
                </c:pt>
                <c:pt idx="806">
                  <c:v>3.5</c:v>
                </c:pt>
                <c:pt idx="807">
                  <c:v>3.5</c:v>
                </c:pt>
                <c:pt idx="808">
                  <c:v>3.5</c:v>
                </c:pt>
                <c:pt idx="809">
                  <c:v>3.5</c:v>
                </c:pt>
                <c:pt idx="810">
                  <c:v>3.5</c:v>
                </c:pt>
                <c:pt idx="811">
                  <c:v>3.5</c:v>
                </c:pt>
                <c:pt idx="812">
                  <c:v>3.5</c:v>
                </c:pt>
                <c:pt idx="813">
                  <c:v>3.5</c:v>
                </c:pt>
                <c:pt idx="814">
                  <c:v>3.5</c:v>
                </c:pt>
                <c:pt idx="815">
                  <c:v>3.5</c:v>
                </c:pt>
                <c:pt idx="816">
                  <c:v>3.5</c:v>
                </c:pt>
                <c:pt idx="817">
                  <c:v>3.5</c:v>
                </c:pt>
                <c:pt idx="818">
                  <c:v>3.5</c:v>
                </c:pt>
                <c:pt idx="819">
                  <c:v>3.5</c:v>
                </c:pt>
                <c:pt idx="820">
                  <c:v>3.5</c:v>
                </c:pt>
                <c:pt idx="821">
                  <c:v>3.5</c:v>
                </c:pt>
                <c:pt idx="822">
                  <c:v>3.5</c:v>
                </c:pt>
                <c:pt idx="823">
                  <c:v>3.5</c:v>
                </c:pt>
                <c:pt idx="824">
                  <c:v>3.5</c:v>
                </c:pt>
                <c:pt idx="825">
                  <c:v>3.5</c:v>
                </c:pt>
                <c:pt idx="826">
                  <c:v>3.5</c:v>
                </c:pt>
                <c:pt idx="827">
                  <c:v>3.5</c:v>
                </c:pt>
                <c:pt idx="828">
                  <c:v>3.5</c:v>
                </c:pt>
                <c:pt idx="829">
                  <c:v>3.5</c:v>
                </c:pt>
                <c:pt idx="830">
                  <c:v>3.5</c:v>
                </c:pt>
                <c:pt idx="831">
                  <c:v>3.5</c:v>
                </c:pt>
                <c:pt idx="832">
                  <c:v>3.5</c:v>
                </c:pt>
                <c:pt idx="833">
                  <c:v>3.5</c:v>
                </c:pt>
                <c:pt idx="834">
                  <c:v>3.5</c:v>
                </c:pt>
                <c:pt idx="835">
                  <c:v>3.5</c:v>
                </c:pt>
                <c:pt idx="836">
                  <c:v>3.5</c:v>
                </c:pt>
                <c:pt idx="837">
                  <c:v>3.5</c:v>
                </c:pt>
                <c:pt idx="838">
                  <c:v>3.5</c:v>
                </c:pt>
                <c:pt idx="839">
                  <c:v>3.5</c:v>
                </c:pt>
                <c:pt idx="840">
                  <c:v>3.5</c:v>
                </c:pt>
                <c:pt idx="841">
                  <c:v>3.5</c:v>
                </c:pt>
                <c:pt idx="842">
                  <c:v>3.5</c:v>
                </c:pt>
                <c:pt idx="843">
                  <c:v>3.5</c:v>
                </c:pt>
                <c:pt idx="844">
                  <c:v>3.5</c:v>
                </c:pt>
                <c:pt idx="845">
                  <c:v>3.5</c:v>
                </c:pt>
                <c:pt idx="846">
                  <c:v>3.5</c:v>
                </c:pt>
                <c:pt idx="847">
                  <c:v>3.5</c:v>
                </c:pt>
                <c:pt idx="848">
                  <c:v>3.5</c:v>
                </c:pt>
                <c:pt idx="849">
                  <c:v>3.5</c:v>
                </c:pt>
                <c:pt idx="850">
                  <c:v>3.5</c:v>
                </c:pt>
                <c:pt idx="851">
                  <c:v>3.5</c:v>
                </c:pt>
                <c:pt idx="852">
                  <c:v>3.5</c:v>
                </c:pt>
                <c:pt idx="853">
                  <c:v>3.5</c:v>
                </c:pt>
                <c:pt idx="854">
                  <c:v>3.5</c:v>
                </c:pt>
                <c:pt idx="855">
                  <c:v>3.5</c:v>
                </c:pt>
                <c:pt idx="856">
                  <c:v>3.5</c:v>
                </c:pt>
                <c:pt idx="857">
                  <c:v>3.5</c:v>
                </c:pt>
                <c:pt idx="858">
                  <c:v>3.5</c:v>
                </c:pt>
                <c:pt idx="859">
                  <c:v>3.5</c:v>
                </c:pt>
                <c:pt idx="860">
                  <c:v>3.5</c:v>
                </c:pt>
                <c:pt idx="861">
                  <c:v>3.5</c:v>
                </c:pt>
                <c:pt idx="862">
                  <c:v>3.5</c:v>
                </c:pt>
                <c:pt idx="863">
                  <c:v>3.5</c:v>
                </c:pt>
                <c:pt idx="864">
                  <c:v>3.5</c:v>
                </c:pt>
                <c:pt idx="865">
                  <c:v>3.5</c:v>
                </c:pt>
                <c:pt idx="866">
                  <c:v>3.5</c:v>
                </c:pt>
                <c:pt idx="867">
                  <c:v>3.5</c:v>
                </c:pt>
                <c:pt idx="868">
                  <c:v>3.5</c:v>
                </c:pt>
                <c:pt idx="869">
                  <c:v>3.5</c:v>
                </c:pt>
                <c:pt idx="870">
                  <c:v>3.5</c:v>
                </c:pt>
                <c:pt idx="871">
                  <c:v>3.5</c:v>
                </c:pt>
                <c:pt idx="872">
                  <c:v>3.5</c:v>
                </c:pt>
                <c:pt idx="873">
                  <c:v>3.5</c:v>
                </c:pt>
                <c:pt idx="874">
                  <c:v>3.5</c:v>
                </c:pt>
                <c:pt idx="875">
                  <c:v>3.5</c:v>
                </c:pt>
                <c:pt idx="876">
                  <c:v>3.5</c:v>
                </c:pt>
                <c:pt idx="877">
                  <c:v>3.5</c:v>
                </c:pt>
                <c:pt idx="878">
                  <c:v>3.5</c:v>
                </c:pt>
                <c:pt idx="879">
                  <c:v>3.5</c:v>
                </c:pt>
                <c:pt idx="880">
                  <c:v>3.5</c:v>
                </c:pt>
                <c:pt idx="881">
                  <c:v>3.5</c:v>
                </c:pt>
                <c:pt idx="882">
                  <c:v>3.5</c:v>
                </c:pt>
                <c:pt idx="883">
                  <c:v>3.5</c:v>
                </c:pt>
                <c:pt idx="884">
                  <c:v>3.5</c:v>
                </c:pt>
                <c:pt idx="885">
                  <c:v>3.5</c:v>
                </c:pt>
                <c:pt idx="886">
                  <c:v>3.5</c:v>
                </c:pt>
                <c:pt idx="887">
                  <c:v>3.5</c:v>
                </c:pt>
                <c:pt idx="888">
                  <c:v>3.5</c:v>
                </c:pt>
                <c:pt idx="889">
                  <c:v>3.5</c:v>
                </c:pt>
                <c:pt idx="890">
                  <c:v>3.5</c:v>
                </c:pt>
                <c:pt idx="891">
                  <c:v>3.5</c:v>
                </c:pt>
                <c:pt idx="892">
                  <c:v>3.5</c:v>
                </c:pt>
                <c:pt idx="893">
                  <c:v>3.5</c:v>
                </c:pt>
                <c:pt idx="894">
                  <c:v>3.5</c:v>
                </c:pt>
                <c:pt idx="895">
                  <c:v>3.5</c:v>
                </c:pt>
                <c:pt idx="896">
                  <c:v>3.5</c:v>
                </c:pt>
                <c:pt idx="897">
                  <c:v>3.5</c:v>
                </c:pt>
                <c:pt idx="898">
                  <c:v>3.5</c:v>
                </c:pt>
                <c:pt idx="899">
                  <c:v>3.5</c:v>
                </c:pt>
                <c:pt idx="900">
                  <c:v>3.5</c:v>
                </c:pt>
                <c:pt idx="901">
                  <c:v>3.5</c:v>
                </c:pt>
                <c:pt idx="902">
                  <c:v>3.5</c:v>
                </c:pt>
                <c:pt idx="903">
                  <c:v>3.5</c:v>
                </c:pt>
                <c:pt idx="904">
                  <c:v>3.5</c:v>
                </c:pt>
                <c:pt idx="905">
                  <c:v>3.5</c:v>
                </c:pt>
                <c:pt idx="906">
                  <c:v>3.5</c:v>
                </c:pt>
                <c:pt idx="907">
                  <c:v>3.5</c:v>
                </c:pt>
                <c:pt idx="908">
                  <c:v>3.5</c:v>
                </c:pt>
                <c:pt idx="909">
                  <c:v>3.5</c:v>
                </c:pt>
                <c:pt idx="910">
                  <c:v>3.5</c:v>
                </c:pt>
                <c:pt idx="911">
                  <c:v>3.5</c:v>
                </c:pt>
                <c:pt idx="912">
                  <c:v>3.5</c:v>
                </c:pt>
                <c:pt idx="913">
                  <c:v>3.5</c:v>
                </c:pt>
                <c:pt idx="914">
                  <c:v>3.5</c:v>
                </c:pt>
                <c:pt idx="915">
                  <c:v>3.5</c:v>
                </c:pt>
                <c:pt idx="916">
                  <c:v>3.5</c:v>
                </c:pt>
                <c:pt idx="917">
                  <c:v>3.5</c:v>
                </c:pt>
                <c:pt idx="918">
                  <c:v>3.5</c:v>
                </c:pt>
                <c:pt idx="919">
                  <c:v>3.5</c:v>
                </c:pt>
                <c:pt idx="920">
                  <c:v>3.5</c:v>
                </c:pt>
                <c:pt idx="921">
                  <c:v>3.5</c:v>
                </c:pt>
                <c:pt idx="922">
                  <c:v>3.5</c:v>
                </c:pt>
                <c:pt idx="923">
                  <c:v>3.5</c:v>
                </c:pt>
                <c:pt idx="924">
                  <c:v>3.5</c:v>
                </c:pt>
                <c:pt idx="925">
                  <c:v>3.5</c:v>
                </c:pt>
                <c:pt idx="926">
                  <c:v>3.5</c:v>
                </c:pt>
                <c:pt idx="927">
                  <c:v>3.5</c:v>
                </c:pt>
                <c:pt idx="928">
                  <c:v>3.5</c:v>
                </c:pt>
                <c:pt idx="929">
                  <c:v>3.5</c:v>
                </c:pt>
                <c:pt idx="930">
                  <c:v>3.5</c:v>
                </c:pt>
                <c:pt idx="931">
                  <c:v>3.5</c:v>
                </c:pt>
                <c:pt idx="932">
                  <c:v>3.5</c:v>
                </c:pt>
                <c:pt idx="933">
                  <c:v>3.5</c:v>
                </c:pt>
                <c:pt idx="934">
                  <c:v>3.5</c:v>
                </c:pt>
                <c:pt idx="935">
                  <c:v>3.5</c:v>
                </c:pt>
                <c:pt idx="936">
                  <c:v>3.5</c:v>
                </c:pt>
                <c:pt idx="937">
                  <c:v>3.5</c:v>
                </c:pt>
                <c:pt idx="938">
                  <c:v>3.5</c:v>
                </c:pt>
                <c:pt idx="939">
                  <c:v>3.5</c:v>
                </c:pt>
                <c:pt idx="940">
                  <c:v>3.5</c:v>
                </c:pt>
                <c:pt idx="941">
                  <c:v>3.5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3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3</c:v>
                </c:pt>
                <c:pt idx="1014">
                  <c:v>3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3</c:v>
                </c:pt>
                <c:pt idx="1020">
                  <c:v>3</c:v>
                </c:pt>
                <c:pt idx="1021">
                  <c:v>3</c:v>
                </c:pt>
                <c:pt idx="1022">
                  <c:v>3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3</c:v>
                </c:pt>
                <c:pt idx="1028">
                  <c:v>3</c:v>
                </c:pt>
                <c:pt idx="1029">
                  <c:v>3</c:v>
                </c:pt>
                <c:pt idx="1030">
                  <c:v>3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3</c:v>
                </c:pt>
                <c:pt idx="1036">
                  <c:v>3</c:v>
                </c:pt>
                <c:pt idx="1037">
                  <c:v>3</c:v>
                </c:pt>
                <c:pt idx="1038">
                  <c:v>3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3</c:v>
                </c:pt>
                <c:pt idx="1050">
                  <c:v>3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3</c:v>
                </c:pt>
                <c:pt idx="1068">
                  <c:v>3</c:v>
                </c:pt>
                <c:pt idx="1069">
                  <c:v>3</c:v>
                </c:pt>
                <c:pt idx="1070">
                  <c:v>3</c:v>
                </c:pt>
                <c:pt idx="1071">
                  <c:v>3</c:v>
                </c:pt>
                <c:pt idx="1072">
                  <c:v>3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3</c:v>
                </c:pt>
                <c:pt idx="1079">
                  <c:v>3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3</c:v>
                </c:pt>
                <c:pt idx="1089">
                  <c:v>3</c:v>
                </c:pt>
                <c:pt idx="1090">
                  <c:v>3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3</c:v>
                </c:pt>
                <c:pt idx="1098">
                  <c:v>3</c:v>
                </c:pt>
                <c:pt idx="1099">
                  <c:v>3</c:v>
                </c:pt>
                <c:pt idx="1100">
                  <c:v>3</c:v>
                </c:pt>
                <c:pt idx="1101">
                  <c:v>3</c:v>
                </c:pt>
                <c:pt idx="1102">
                  <c:v>3</c:v>
                </c:pt>
                <c:pt idx="1103">
                  <c:v>3</c:v>
                </c:pt>
                <c:pt idx="1104">
                  <c:v>3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3</c:v>
                </c:pt>
                <c:pt idx="1116">
                  <c:v>3</c:v>
                </c:pt>
                <c:pt idx="1117">
                  <c:v>3</c:v>
                </c:pt>
                <c:pt idx="1118">
                  <c:v>3</c:v>
                </c:pt>
                <c:pt idx="1119">
                  <c:v>3</c:v>
                </c:pt>
                <c:pt idx="1120">
                  <c:v>3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3</c:v>
                </c:pt>
                <c:pt idx="1130">
                  <c:v>3</c:v>
                </c:pt>
                <c:pt idx="1131">
                  <c:v>3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3</c:v>
                </c:pt>
                <c:pt idx="1141">
                  <c:v>3</c:v>
                </c:pt>
                <c:pt idx="1142">
                  <c:v>3</c:v>
                </c:pt>
                <c:pt idx="1143">
                  <c:v>3</c:v>
                </c:pt>
                <c:pt idx="1144">
                  <c:v>3</c:v>
                </c:pt>
                <c:pt idx="1145">
                  <c:v>3</c:v>
                </c:pt>
                <c:pt idx="1146">
                  <c:v>3</c:v>
                </c:pt>
                <c:pt idx="1147">
                  <c:v>3</c:v>
                </c:pt>
                <c:pt idx="1148">
                  <c:v>3</c:v>
                </c:pt>
                <c:pt idx="1149">
                  <c:v>3</c:v>
                </c:pt>
                <c:pt idx="1150">
                  <c:v>3</c:v>
                </c:pt>
                <c:pt idx="1151">
                  <c:v>3</c:v>
                </c:pt>
                <c:pt idx="1152">
                  <c:v>3</c:v>
                </c:pt>
                <c:pt idx="1153">
                  <c:v>3</c:v>
                </c:pt>
                <c:pt idx="1154">
                  <c:v>3</c:v>
                </c:pt>
                <c:pt idx="1155">
                  <c:v>3</c:v>
                </c:pt>
                <c:pt idx="1156">
                  <c:v>3</c:v>
                </c:pt>
                <c:pt idx="1157">
                  <c:v>3</c:v>
                </c:pt>
                <c:pt idx="1158">
                  <c:v>3</c:v>
                </c:pt>
                <c:pt idx="1159">
                  <c:v>3</c:v>
                </c:pt>
                <c:pt idx="1160">
                  <c:v>3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3</c:v>
                </c:pt>
                <c:pt idx="1165">
                  <c:v>3</c:v>
                </c:pt>
                <c:pt idx="1166">
                  <c:v>3</c:v>
                </c:pt>
                <c:pt idx="1167">
                  <c:v>3</c:v>
                </c:pt>
                <c:pt idx="1168">
                  <c:v>3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3</c:v>
                </c:pt>
                <c:pt idx="1174">
                  <c:v>3</c:v>
                </c:pt>
                <c:pt idx="1175">
                  <c:v>3</c:v>
                </c:pt>
                <c:pt idx="1176">
                  <c:v>3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3</c:v>
                </c:pt>
                <c:pt idx="1182">
                  <c:v>3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3</c:v>
                </c:pt>
                <c:pt idx="1188">
                  <c:v>3</c:v>
                </c:pt>
                <c:pt idx="1189">
                  <c:v>3</c:v>
                </c:pt>
                <c:pt idx="1190">
                  <c:v>3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3</c:v>
                </c:pt>
                <c:pt idx="1195">
                  <c:v>3</c:v>
                </c:pt>
                <c:pt idx="1196">
                  <c:v>3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3</c:v>
                </c:pt>
                <c:pt idx="1233">
                  <c:v>3</c:v>
                </c:pt>
                <c:pt idx="1234">
                  <c:v>3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3</c:v>
                </c:pt>
                <c:pt idx="1240">
                  <c:v>3</c:v>
                </c:pt>
                <c:pt idx="1241">
                  <c:v>3</c:v>
                </c:pt>
                <c:pt idx="1242">
                  <c:v>3</c:v>
                </c:pt>
                <c:pt idx="1243">
                  <c:v>3</c:v>
                </c:pt>
                <c:pt idx="1244">
                  <c:v>3</c:v>
                </c:pt>
                <c:pt idx="1245">
                  <c:v>3</c:v>
                </c:pt>
                <c:pt idx="1246">
                  <c:v>3</c:v>
                </c:pt>
                <c:pt idx="1247">
                  <c:v>3</c:v>
                </c:pt>
                <c:pt idx="1248">
                  <c:v>3</c:v>
                </c:pt>
                <c:pt idx="1249">
                  <c:v>3</c:v>
                </c:pt>
                <c:pt idx="1250">
                  <c:v>3</c:v>
                </c:pt>
                <c:pt idx="1251">
                  <c:v>3</c:v>
                </c:pt>
                <c:pt idx="1252">
                  <c:v>3</c:v>
                </c:pt>
                <c:pt idx="1253">
                  <c:v>3</c:v>
                </c:pt>
                <c:pt idx="1254">
                  <c:v>3</c:v>
                </c:pt>
                <c:pt idx="1255">
                  <c:v>3</c:v>
                </c:pt>
                <c:pt idx="1256">
                  <c:v>3</c:v>
                </c:pt>
                <c:pt idx="1257">
                  <c:v>3</c:v>
                </c:pt>
                <c:pt idx="1258">
                  <c:v>3</c:v>
                </c:pt>
                <c:pt idx="1259">
                  <c:v>3</c:v>
                </c:pt>
                <c:pt idx="1260">
                  <c:v>3</c:v>
                </c:pt>
                <c:pt idx="1261">
                  <c:v>3</c:v>
                </c:pt>
                <c:pt idx="1262">
                  <c:v>3</c:v>
                </c:pt>
                <c:pt idx="1263">
                  <c:v>3</c:v>
                </c:pt>
                <c:pt idx="1264">
                  <c:v>3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3</c:v>
                </c:pt>
                <c:pt idx="1269">
                  <c:v>3</c:v>
                </c:pt>
                <c:pt idx="1270">
                  <c:v>3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3</c:v>
                </c:pt>
                <c:pt idx="1275">
                  <c:v>3</c:v>
                </c:pt>
                <c:pt idx="1276">
                  <c:v>3</c:v>
                </c:pt>
                <c:pt idx="1277">
                  <c:v>3</c:v>
                </c:pt>
                <c:pt idx="1278">
                  <c:v>3</c:v>
                </c:pt>
                <c:pt idx="1279">
                  <c:v>3</c:v>
                </c:pt>
                <c:pt idx="1280">
                  <c:v>3</c:v>
                </c:pt>
                <c:pt idx="1281">
                  <c:v>3</c:v>
                </c:pt>
                <c:pt idx="1282">
                  <c:v>3</c:v>
                </c:pt>
                <c:pt idx="1283">
                  <c:v>3</c:v>
                </c:pt>
                <c:pt idx="1284">
                  <c:v>3</c:v>
                </c:pt>
                <c:pt idx="1285">
                  <c:v>3</c:v>
                </c:pt>
                <c:pt idx="1286">
                  <c:v>3</c:v>
                </c:pt>
                <c:pt idx="1287">
                  <c:v>3</c:v>
                </c:pt>
                <c:pt idx="1288">
                  <c:v>3</c:v>
                </c:pt>
                <c:pt idx="1289">
                  <c:v>3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3</c:v>
                </c:pt>
                <c:pt idx="1294">
                  <c:v>3</c:v>
                </c:pt>
                <c:pt idx="1295">
                  <c:v>3</c:v>
                </c:pt>
                <c:pt idx="1296">
                  <c:v>3</c:v>
                </c:pt>
                <c:pt idx="1297">
                  <c:v>3</c:v>
                </c:pt>
                <c:pt idx="1298">
                  <c:v>3</c:v>
                </c:pt>
                <c:pt idx="1299">
                  <c:v>3</c:v>
                </c:pt>
                <c:pt idx="1300">
                  <c:v>3</c:v>
                </c:pt>
                <c:pt idx="1301">
                  <c:v>3</c:v>
                </c:pt>
                <c:pt idx="1302">
                  <c:v>3</c:v>
                </c:pt>
                <c:pt idx="1303">
                  <c:v>3</c:v>
                </c:pt>
                <c:pt idx="1304">
                  <c:v>3</c:v>
                </c:pt>
                <c:pt idx="1305">
                  <c:v>3</c:v>
                </c:pt>
                <c:pt idx="1306">
                  <c:v>3</c:v>
                </c:pt>
                <c:pt idx="1307">
                  <c:v>3</c:v>
                </c:pt>
                <c:pt idx="1308">
                  <c:v>3</c:v>
                </c:pt>
                <c:pt idx="1309">
                  <c:v>3</c:v>
                </c:pt>
                <c:pt idx="1310">
                  <c:v>3</c:v>
                </c:pt>
                <c:pt idx="1311">
                  <c:v>3</c:v>
                </c:pt>
                <c:pt idx="1312">
                  <c:v>3</c:v>
                </c:pt>
                <c:pt idx="1313">
                  <c:v>3</c:v>
                </c:pt>
                <c:pt idx="1314">
                  <c:v>3</c:v>
                </c:pt>
                <c:pt idx="1315">
                  <c:v>3</c:v>
                </c:pt>
                <c:pt idx="1316">
                  <c:v>3</c:v>
                </c:pt>
                <c:pt idx="1317">
                  <c:v>3</c:v>
                </c:pt>
                <c:pt idx="1318">
                  <c:v>3</c:v>
                </c:pt>
                <c:pt idx="1319">
                  <c:v>3</c:v>
                </c:pt>
                <c:pt idx="1320">
                  <c:v>3</c:v>
                </c:pt>
                <c:pt idx="1321">
                  <c:v>3</c:v>
                </c:pt>
                <c:pt idx="1322">
                  <c:v>3</c:v>
                </c:pt>
                <c:pt idx="1323">
                  <c:v>3</c:v>
                </c:pt>
                <c:pt idx="1324">
                  <c:v>3</c:v>
                </c:pt>
                <c:pt idx="1325">
                  <c:v>3</c:v>
                </c:pt>
                <c:pt idx="1326">
                  <c:v>3</c:v>
                </c:pt>
                <c:pt idx="1327">
                  <c:v>3</c:v>
                </c:pt>
                <c:pt idx="1328">
                  <c:v>3</c:v>
                </c:pt>
                <c:pt idx="1329">
                  <c:v>3</c:v>
                </c:pt>
                <c:pt idx="1330">
                  <c:v>3</c:v>
                </c:pt>
                <c:pt idx="1331">
                  <c:v>3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3</c:v>
                </c:pt>
                <c:pt idx="1338">
                  <c:v>3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3</c:v>
                </c:pt>
                <c:pt idx="1343">
                  <c:v>3</c:v>
                </c:pt>
                <c:pt idx="1344">
                  <c:v>3</c:v>
                </c:pt>
                <c:pt idx="1345">
                  <c:v>3</c:v>
                </c:pt>
                <c:pt idx="1346">
                  <c:v>3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3</c:v>
                </c:pt>
                <c:pt idx="1351">
                  <c:v>3</c:v>
                </c:pt>
                <c:pt idx="1352">
                  <c:v>3</c:v>
                </c:pt>
                <c:pt idx="1353">
                  <c:v>3</c:v>
                </c:pt>
                <c:pt idx="1354">
                  <c:v>3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3</c:v>
                </c:pt>
                <c:pt idx="1360">
                  <c:v>3</c:v>
                </c:pt>
                <c:pt idx="1361">
                  <c:v>3</c:v>
                </c:pt>
                <c:pt idx="1362">
                  <c:v>3</c:v>
                </c:pt>
                <c:pt idx="1363">
                  <c:v>3</c:v>
                </c:pt>
                <c:pt idx="1364">
                  <c:v>3</c:v>
                </c:pt>
                <c:pt idx="1365">
                  <c:v>3</c:v>
                </c:pt>
                <c:pt idx="1366">
                  <c:v>3</c:v>
                </c:pt>
                <c:pt idx="1367">
                  <c:v>3</c:v>
                </c:pt>
                <c:pt idx="1368">
                  <c:v>3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3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3</c:v>
                </c:pt>
                <c:pt idx="1377">
                  <c:v>3</c:v>
                </c:pt>
                <c:pt idx="1378">
                  <c:v>3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3</c:v>
                </c:pt>
                <c:pt idx="1388">
                  <c:v>3</c:v>
                </c:pt>
                <c:pt idx="1389">
                  <c:v>3</c:v>
                </c:pt>
                <c:pt idx="1390">
                  <c:v>3</c:v>
                </c:pt>
                <c:pt idx="1391">
                  <c:v>3</c:v>
                </c:pt>
                <c:pt idx="1392">
                  <c:v>3</c:v>
                </c:pt>
                <c:pt idx="1393">
                  <c:v>3</c:v>
                </c:pt>
                <c:pt idx="1394">
                  <c:v>3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3</c:v>
                </c:pt>
                <c:pt idx="1401">
                  <c:v>3</c:v>
                </c:pt>
                <c:pt idx="1402">
                  <c:v>3</c:v>
                </c:pt>
                <c:pt idx="1403">
                  <c:v>3</c:v>
                </c:pt>
                <c:pt idx="1404">
                  <c:v>3</c:v>
                </c:pt>
                <c:pt idx="1405">
                  <c:v>3</c:v>
                </c:pt>
                <c:pt idx="1406">
                  <c:v>3</c:v>
                </c:pt>
                <c:pt idx="1407">
                  <c:v>3</c:v>
                </c:pt>
                <c:pt idx="1408">
                  <c:v>3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3</c:v>
                </c:pt>
                <c:pt idx="1414">
                  <c:v>3</c:v>
                </c:pt>
                <c:pt idx="1415">
                  <c:v>3</c:v>
                </c:pt>
                <c:pt idx="1416">
                  <c:v>3</c:v>
                </c:pt>
                <c:pt idx="1417">
                  <c:v>3</c:v>
                </c:pt>
                <c:pt idx="1418">
                  <c:v>3</c:v>
                </c:pt>
                <c:pt idx="1419">
                  <c:v>3</c:v>
                </c:pt>
                <c:pt idx="1420">
                  <c:v>3</c:v>
                </c:pt>
                <c:pt idx="1421">
                  <c:v>3</c:v>
                </c:pt>
                <c:pt idx="1422">
                  <c:v>3</c:v>
                </c:pt>
                <c:pt idx="1423">
                  <c:v>3</c:v>
                </c:pt>
                <c:pt idx="1424">
                  <c:v>3</c:v>
                </c:pt>
                <c:pt idx="1425">
                  <c:v>3</c:v>
                </c:pt>
                <c:pt idx="1426">
                  <c:v>3</c:v>
                </c:pt>
                <c:pt idx="1427">
                  <c:v>3</c:v>
                </c:pt>
                <c:pt idx="1428">
                  <c:v>3</c:v>
                </c:pt>
                <c:pt idx="1429">
                  <c:v>3</c:v>
                </c:pt>
                <c:pt idx="1430">
                  <c:v>3</c:v>
                </c:pt>
                <c:pt idx="1431">
                  <c:v>3</c:v>
                </c:pt>
                <c:pt idx="1432">
                  <c:v>3</c:v>
                </c:pt>
                <c:pt idx="1433">
                  <c:v>3</c:v>
                </c:pt>
                <c:pt idx="1434">
                  <c:v>3</c:v>
                </c:pt>
                <c:pt idx="1435">
                  <c:v>3.0000038146658898</c:v>
                </c:pt>
                <c:pt idx="1436">
                  <c:v>3.5</c:v>
                </c:pt>
                <c:pt idx="1437">
                  <c:v>3.5</c:v>
                </c:pt>
                <c:pt idx="1438">
                  <c:v>3.5</c:v>
                </c:pt>
                <c:pt idx="1439">
                  <c:v>3.5</c:v>
                </c:pt>
                <c:pt idx="1440">
                  <c:v>3.5</c:v>
                </c:pt>
                <c:pt idx="1441">
                  <c:v>3.5</c:v>
                </c:pt>
                <c:pt idx="1442">
                  <c:v>3.5</c:v>
                </c:pt>
                <c:pt idx="1443">
                  <c:v>3.5</c:v>
                </c:pt>
                <c:pt idx="1444">
                  <c:v>3.5</c:v>
                </c:pt>
                <c:pt idx="1445">
                  <c:v>3.5</c:v>
                </c:pt>
                <c:pt idx="1446">
                  <c:v>3.5</c:v>
                </c:pt>
                <c:pt idx="1447">
                  <c:v>3.5</c:v>
                </c:pt>
                <c:pt idx="1448">
                  <c:v>3.5</c:v>
                </c:pt>
                <c:pt idx="1449">
                  <c:v>3.5</c:v>
                </c:pt>
                <c:pt idx="1450">
                  <c:v>3.5</c:v>
                </c:pt>
                <c:pt idx="1451">
                  <c:v>3.5</c:v>
                </c:pt>
                <c:pt idx="1452">
                  <c:v>3.5</c:v>
                </c:pt>
                <c:pt idx="1453">
                  <c:v>3.5</c:v>
                </c:pt>
                <c:pt idx="1454">
                  <c:v>3.5</c:v>
                </c:pt>
                <c:pt idx="1455">
                  <c:v>3.5</c:v>
                </c:pt>
                <c:pt idx="1456">
                  <c:v>3.5</c:v>
                </c:pt>
                <c:pt idx="1457">
                  <c:v>3.5</c:v>
                </c:pt>
                <c:pt idx="1458">
                  <c:v>3.5</c:v>
                </c:pt>
                <c:pt idx="1459">
                  <c:v>3.5</c:v>
                </c:pt>
                <c:pt idx="1460">
                  <c:v>3.5</c:v>
                </c:pt>
                <c:pt idx="1461">
                  <c:v>3.5</c:v>
                </c:pt>
                <c:pt idx="1462">
                  <c:v>3.5</c:v>
                </c:pt>
                <c:pt idx="1463">
                  <c:v>3.5</c:v>
                </c:pt>
                <c:pt idx="1464">
                  <c:v>3.5</c:v>
                </c:pt>
                <c:pt idx="1465">
                  <c:v>3.5</c:v>
                </c:pt>
                <c:pt idx="1466">
                  <c:v>3.5</c:v>
                </c:pt>
                <c:pt idx="1467">
                  <c:v>3.5</c:v>
                </c:pt>
                <c:pt idx="1468">
                  <c:v>3.5</c:v>
                </c:pt>
                <c:pt idx="1469">
                  <c:v>3.5</c:v>
                </c:pt>
                <c:pt idx="1470">
                  <c:v>3.5</c:v>
                </c:pt>
                <c:pt idx="1471">
                  <c:v>3.5</c:v>
                </c:pt>
                <c:pt idx="1472">
                  <c:v>3.5</c:v>
                </c:pt>
                <c:pt idx="1473">
                  <c:v>3.5</c:v>
                </c:pt>
                <c:pt idx="1474">
                  <c:v>3.5</c:v>
                </c:pt>
                <c:pt idx="1475">
                  <c:v>3.5</c:v>
                </c:pt>
                <c:pt idx="1476">
                  <c:v>3.5</c:v>
                </c:pt>
                <c:pt idx="1477">
                  <c:v>3.5</c:v>
                </c:pt>
                <c:pt idx="1478">
                  <c:v>3.5</c:v>
                </c:pt>
                <c:pt idx="1479">
                  <c:v>3.5</c:v>
                </c:pt>
                <c:pt idx="1480">
                  <c:v>3.5</c:v>
                </c:pt>
                <c:pt idx="1481">
                  <c:v>3.5</c:v>
                </c:pt>
                <c:pt idx="1482">
                  <c:v>3.5</c:v>
                </c:pt>
                <c:pt idx="1483">
                  <c:v>3.5</c:v>
                </c:pt>
                <c:pt idx="1484">
                  <c:v>3.5</c:v>
                </c:pt>
                <c:pt idx="1485">
                  <c:v>3.5</c:v>
                </c:pt>
                <c:pt idx="1486">
                  <c:v>3.5</c:v>
                </c:pt>
                <c:pt idx="1487">
                  <c:v>3.5</c:v>
                </c:pt>
                <c:pt idx="1488">
                  <c:v>3.5</c:v>
                </c:pt>
                <c:pt idx="1489">
                  <c:v>3.5</c:v>
                </c:pt>
                <c:pt idx="1490">
                  <c:v>3.5</c:v>
                </c:pt>
                <c:pt idx="1491">
                  <c:v>3.5</c:v>
                </c:pt>
                <c:pt idx="1492">
                  <c:v>3.5</c:v>
                </c:pt>
                <c:pt idx="1493">
                  <c:v>3.5</c:v>
                </c:pt>
                <c:pt idx="1494">
                  <c:v>3.5</c:v>
                </c:pt>
                <c:pt idx="1495">
                  <c:v>3.5</c:v>
                </c:pt>
                <c:pt idx="1496">
                  <c:v>3.5</c:v>
                </c:pt>
                <c:pt idx="1497">
                  <c:v>3.5</c:v>
                </c:pt>
                <c:pt idx="1498">
                  <c:v>3.5</c:v>
                </c:pt>
                <c:pt idx="1499">
                  <c:v>3.5</c:v>
                </c:pt>
                <c:pt idx="1500">
                  <c:v>3.5</c:v>
                </c:pt>
                <c:pt idx="1501">
                  <c:v>3.5</c:v>
                </c:pt>
                <c:pt idx="1502">
                  <c:v>3.5</c:v>
                </c:pt>
                <c:pt idx="1503">
                  <c:v>3.5</c:v>
                </c:pt>
                <c:pt idx="1504">
                  <c:v>3.5</c:v>
                </c:pt>
                <c:pt idx="1505">
                  <c:v>3.5</c:v>
                </c:pt>
                <c:pt idx="1506">
                  <c:v>3.5</c:v>
                </c:pt>
                <c:pt idx="1507">
                  <c:v>3.5</c:v>
                </c:pt>
                <c:pt idx="1508">
                  <c:v>3.5</c:v>
                </c:pt>
                <c:pt idx="1509">
                  <c:v>3.5</c:v>
                </c:pt>
                <c:pt idx="1510">
                  <c:v>3.5</c:v>
                </c:pt>
                <c:pt idx="1511">
                  <c:v>3.5</c:v>
                </c:pt>
                <c:pt idx="1512">
                  <c:v>3.5</c:v>
                </c:pt>
                <c:pt idx="1513">
                  <c:v>3.5</c:v>
                </c:pt>
                <c:pt idx="1514">
                  <c:v>3.5</c:v>
                </c:pt>
                <c:pt idx="1515">
                  <c:v>3.5</c:v>
                </c:pt>
                <c:pt idx="1516">
                  <c:v>3.5</c:v>
                </c:pt>
                <c:pt idx="1517">
                  <c:v>3.5</c:v>
                </c:pt>
                <c:pt idx="1518">
                  <c:v>3.5</c:v>
                </c:pt>
                <c:pt idx="1519">
                  <c:v>3.5</c:v>
                </c:pt>
                <c:pt idx="1520">
                  <c:v>3.5</c:v>
                </c:pt>
                <c:pt idx="1521">
                  <c:v>3.5</c:v>
                </c:pt>
                <c:pt idx="1522">
                  <c:v>3.5</c:v>
                </c:pt>
                <c:pt idx="1523">
                  <c:v>3.5</c:v>
                </c:pt>
                <c:pt idx="1524">
                  <c:v>3.5</c:v>
                </c:pt>
                <c:pt idx="1525">
                  <c:v>3.5</c:v>
                </c:pt>
                <c:pt idx="1526">
                  <c:v>3.5</c:v>
                </c:pt>
                <c:pt idx="1527">
                  <c:v>3.5</c:v>
                </c:pt>
                <c:pt idx="1528">
                  <c:v>3.5</c:v>
                </c:pt>
                <c:pt idx="1529">
                  <c:v>3.5</c:v>
                </c:pt>
                <c:pt idx="1530">
                  <c:v>3.5</c:v>
                </c:pt>
                <c:pt idx="1531">
                  <c:v>3.5</c:v>
                </c:pt>
                <c:pt idx="1532">
                  <c:v>3.5</c:v>
                </c:pt>
                <c:pt idx="1533">
                  <c:v>3.5</c:v>
                </c:pt>
                <c:pt idx="1534">
                  <c:v>3.5</c:v>
                </c:pt>
                <c:pt idx="1535">
                  <c:v>3.5</c:v>
                </c:pt>
                <c:pt idx="1536">
                  <c:v>3.5</c:v>
                </c:pt>
                <c:pt idx="1537">
                  <c:v>3.5</c:v>
                </c:pt>
                <c:pt idx="1538">
                  <c:v>3.5</c:v>
                </c:pt>
                <c:pt idx="1539">
                  <c:v>3.5</c:v>
                </c:pt>
                <c:pt idx="1540">
                  <c:v>3.5</c:v>
                </c:pt>
                <c:pt idx="1541">
                  <c:v>3.5</c:v>
                </c:pt>
                <c:pt idx="1542">
                  <c:v>3.5</c:v>
                </c:pt>
                <c:pt idx="1543">
                  <c:v>3.5</c:v>
                </c:pt>
                <c:pt idx="1544">
                  <c:v>3.5</c:v>
                </c:pt>
                <c:pt idx="1545">
                  <c:v>3.5</c:v>
                </c:pt>
                <c:pt idx="1546">
                  <c:v>3.5</c:v>
                </c:pt>
                <c:pt idx="1547">
                  <c:v>3.5</c:v>
                </c:pt>
                <c:pt idx="1548">
                  <c:v>3.5</c:v>
                </c:pt>
                <c:pt idx="1549">
                  <c:v>3.5</c:v>
                </c:pt>
                <c:pt idx="1550">
                  <c:v>3.5</c:v>
                </c:pt>
                <c:pt idx="1551">
                  <c:v>3.5</c:v>
                </c:pt>
                <c:pt idx="1552">
                  <c:v>3.5</c:v>
                </c:pt>
                <c:pt idx="1553">
                  <c:v>3.5</c:v>
                </c:pt>
                <c:pt idx="1554">
                  <c:v>3.5</c:v>
                </c:pt>
                <c:pt idx="1555">
                  <c:v>3.5</c:v>
                </c:pt>
                <c:pt idx="1556">
                  <c:v>3.5</c:v>
                </c:pt>
                <c:pt idx="1557">
                  <c:v>3.5</c:v>
                </c:pt>
                <c:pt idx="1558">
                  <c:v>3.5</c:v>
                </c:pt>
                <c:pt idx="1559">
                  <c:v>3.5</c:v>
                </c:pt>
                <c:pt idx="1560">
                  <c:v>3.5</c:v>
                </c:pt>
                <c:pt idx="1561">
                  <c:v>3.5</c:v>
                </c:pt>
                <c:pt idx="1562">
                  <c:v>3.5</c:v>
                </c:pt>
                <c:pt idx="1563">
                  <c:v>3.5</c:v>
                </c:pt>
                <c:pt idx="1564">
                  <c:v>3.5</c:v>
                </c:pt>
                <c:pt idx="1565">
                  <c:v>3.5</c:v>
                </c:pt>
                <c:pt idx="1566">
                  <c:v>3.5</c:v>
                </c:pt>
                <c:pt idx="1567">
                  <c:v>3.5</c:v>
                </c:pt>
                <c:pt idx="1568">
                  <c:v>3.5</c:v>
                </c:pt>
                <c:pt idx="1569">
                  <c:v>3.5</c:v>
                </c:pt>
                <c:pt idx="1570">
                  <c:v>3.5</c:v>
                </c:pt>
                <c:pt idx="1571">
                  <c:v>3.5</c:v>
                </c:pt>
                <c:pt idx="1572">
                  <c:v>3.5</c:v>
                </c:pt>
                <c:pt idx="1573">
                  <c:v>3.5</c:v>
                </c:pt>
                <c:pt idx="1574">
                  <c:v>3.5</c:v>
                </c:pt>
                <c:pt idx="1575">
                  <c:v>3.5</c:v>
                </c:pt>
                <c:pt idx="1576">
                  <c:v>3.5</c:v>
                </c:pt>
                <c:pt idx="1577">
                  <c:v>3.5</c:v>
                </c:pt>
                <c:pt idx="1578">
                  <c:v>3.5</c:v>
                </c:pt>
                <c:pt idx="1579">
                  <c:v>3.5</c:v>
                </c:pt>
                <c:pt idx="1580">
                  <c:v>3.5</c:v>
                </c:pt>
                <c:pt idx="1581">
                  <c:v>3.5</c:v>
                </c:pt>
                <c:pt idx="1582">
                  <c:v>3.5</c:v>
                </c:pt>
                <c:pt idx="1583">
                  <c:v>3.5</c:v>
                </c:pt>
                <c:pt idx="1584">
                  <c:v>3.5</c:v>
                </c:pt>
                <c:pt idx="1585">
                  <c:v>3.5</c:v>
                </c:pt>
                <c:pt idx="1586">
                  <c:v>3.5</c:v>
                </c:pt>
                <c:pt idx="1587">
                  <c:v>3.5</c:v>
                </c:pt>
                <c:pt idx="1588">
                  <c:v>3.5</c:v>
                </c:pt>
                <c:pt idx="1589">
                  <c:v>3.5</c:v>
                </c:pt>
                <c:pt idx="1590">
                  <c:v>3.5</c:v>
                </c:pt>
                <c:pt idx="1591">
                  <c:v>3.5</c:v>
                </c:pt>
                <c:pt idx="1592">
                  <c:v>3.5</c:v>
                </c:pt>
                <c:pt idx="1593">
                  <c:v>3.5</c:v>
                </c:pt>
                <c:pt idx="1594">
                  <c:v>3.5</c:v>
                </c:pt>
                <c:pt idx="1595">
                  <c:v>3.5</c:v>
                </c:pt>
                <c:pt idx="1596">
                  <c:v>3.5</c:v>
                </c:pt>
                <c:pt idx="1597">
                  <c:v>3.5</c:v>
                </c:pt>
                <c:pt idx="1598">
                  <c:v>3.5</c:v>
                </c:pt>
                <c:pt idx="1599">
                  <c:v>3.5</c:v>
                </c:pt>
                <c:pt idx="1600">
                  <c:v>3.5</c:v>
                </c:pt>
                <c:pt idx="1601">
                  <c:v>3.5</c:v>
                </c:pt>
                <c:pt idx="1602">
                  <c:v>3.5</c:v>
                </c:pt>
                <c:pt idx="1603">
                  <c:v>3.5</c:v>
                </c:pt>
                <c:pt idx="1604">
                  <c:v>3.5</c:v>
                </c:pt>
                <c:pt idx="1605">
                  <c:v>3.5</c:v>
                </c:pt>
                <c:pt idx="1606">
                  <c:v>3.5</c:v>
                </c:pt>
                <c:pt idx="1607">
                  <c:v>3.5</c:v>
                </c:pt>
                <c:pt idx="1608">
                  <c:v>3.5</c:v>
                </c:pt>
                <c:pt idx="1609">
                  <c:v>3.5</c:v>
                </c:pt>
                <c:pt idx="1610">
                  <c:v>3.5</c:v>
                </c:pt>
                <c:pt idx="1611">
                  <c:v>3.5</c:v>
                </c:pt>
                <c:pt idx="1612">
                  <c:v>3.5</c:v>
                </c:pt>
                <c:pt idx="1613">
                  <c:v>3.5</c:v>
                </c:pt>
                <c:pt idx="1614">
                  <c:v>3.5</c:v>
                </c:pt>
                <c:pt idx="1615">
                  <c:v>3.5</c:v>
                </c:pt>
                <c:pt idx="1616">
                  <c:v>3.5</c:v>
                </c:pt>
                <c:pt idx="1617">
                  <c:v>3.5</c:v>
                </c:pt>
                <c:pt idx="1618">
                  <c:v>3.5</c:v>
                </c:pt>
                <c:pt idx="1619">
                  <c:v>3.5</c:v>
                </c:pt>
                <c:pt idx="1620">
                  <c:v>3.5</c:v>
                </c:pt>
                <c:pt idx="1621">
                  <c:v>3.5</c:v>
                </c:pt>
                <c:pt idx="1622">
                  <c:v>3.5</c:v>
                </c:pt>
                <c:pt idx="1623">
                  <c:v>3.5</c:v>
                </c:pt>
                <c:pt idx="1624">
                  <c:v>3.5</c:v>
                </c:pt>
                <c:pt idx="1625">
                  <c:v>3.5</c:v>
                </c:pt>
                <c:pt idx="1626">
                  <c:v>3.5</c:v>
                </c:pt>
                <c:pt idx="1627">
                  <c:v>3.5</c:v>
                </c:pt>
                <c:pt idx="1628">
                  <c:v>3.5</c:v>
                </c:pt>
                <c:pt idx="1629">
                  <c:v>3.5</c:v>
                </c:pt>
                <c:pt idx="1630">
                  <c:v>3.5</c:v>
                </c:pt>
                <c:pt idx="1631">
                  <c:v>3.5</c:v>
                </c:pt>
                <c:pt idx="1632">
                  <c:v>3.5</c:v>
                </c:pt>
                <c:pt idx="1633">
                  <c:v>3.5</c:v>
                </c:pt>
                <c:pt idx="1634">
                  <c:v>3.5</c:v>
                </c:pt>
                <c:pt idx="1635">
                  <c:v>3.5</c:v>
                </c:pt>
                <c:pt idx="1636">
                  <c:v>3.5</c:v>
                </c:pt>
                <c:pt idx="1637">
                  <c:v>3.5</c:v>
                </c:pt>
                <c:pt idx="1638">
                  <c:v>3.5</c:v>
                </c:pt>
                <c:pt idx="1639">
                  <c:v>3.5</c:v>
                </c:pt>
                <c:pt idx="1640">
                  <c:v>3.5</c:v>
                </c:pt>
                <c:pt idx="1641">
                  <c:v>3.5</c:v>
                </c:pt>
                <c:pt idx="1642">
                  <c:v>3.5</c:v>
                </c:pt>
                <c:pt idx="1643">
                  <c:v>3.5</c:v>
                </c:pt>
                <c:pt idx="1644">
                  <c:v>3.5</c:v>
                </c:pt>
                <c:pt idx="1645">
                  <c:v>3.5</c:v>
                </c:pt>
                <c:pt idx="1646">
                  <c:v>3.5</c:v>
                </c:pt>
                <c:pt idx="1647">
                  <c:v>3.5</c:v>
                </c:pt>
                <c:pt idx="1648">
                  <c:v>3.5</c:v>
                </c:pt>
                <c:pt idx="1649">
                  <c:v>3.5</c:v>
                </c:pt>
                <c:pt idx="1650">
                  <c:v>3.5</c:v>
                </c:pt>
                <c:pt idx="1651">
                  <c:v>3.5</c:v>
                </c:pt>
                <c:pt idx="1652">
                  <c:v>3.5</c:v>
                </c:pt>
                <c:pt idx="1653">
                  <c:v>3.5</c:v>
                </c:pt>
                <c:pt idx="1654">
                  <c:v>3.5</c:v>
                </c:pt>
                <c:pt idx="1655">
                  <c:v>3.5</c:v>
                </c:pt>
                <c:pt idx="1656">
                  <c:v>3.5</c:v>
                </c:pt>
                <c:pt idx="1657">
                  <c:v>3.5</c:v>
                </c:pt>
                <c:pt idx="1658">
                  <c:v>3.5</c:v>
                </c:pt>
                <c:pt idx="1659">
                  <c:v>3.5</c:v>
                </c:pt>
                <c:pt idx="1660">
                  <c:v>3.5</c:v>
                </c:pt>
                <c:pt idx="1661">
                  <c:v>3.5</c:v>
                </c:pt>
                <c:pt idx="1662">
                  <c:v>3.5</c:v>
                </c:pt>
                <c:pt idx="1663">
                  <c:v>3.5</c:v>
                </c:pt>
                <c:pt idx="1664">
                  <c:v>3.5</c:v>
                </c:pt>
                <c:pt idx="1665">
                  <c:v>3.5</c:v>
                </c:pt>
                <c:pt idx="1666">
                  <c:v>3.5</c:v>
                </c:pt>
                <c:pt idx="1667">
                  <c:v>3.5</c:v>
                </c:pt>
                <c:pt idx="1668">
                  <c:v>3.5</c:v>
                </c:pt>
                <c:pt idx="1669">
                  <c:v>3.5</c:v>
                </c:pt>
                <c:pt idx="1670">
                  <c:v>3.5</c:v>
                </c:pt>
                <c:pt idx="1671">
                  <c:v>3.5</c:v>
                </c:pt>
                <c:pt idx="1672">
                  <c:v>3.5</c:v>
                </c:pt>
                <c:pt idx="1673">
                  <c:v>3.5</c:v>
                </c:pt>
                <c:pt idx="1674">
                  <c:v>3.5</c:v>
                </c:pt>
                <c:pt idx="1675">
                  <c:v>3.5</c:v>
                </c:pt>
                <c:pt idx="1676">
                  <c:v>3.5</c:v>
                </c:pt>
                <c:pt idx="1677">
                  <c:v>3.5</c:v>
                </c:pt>
                <c:pt idx="1678">
                  <c:v>3.5</c:v>
                </c:pt>
                <c:pt idx="1679">
                  <c:v>3.5</c:v>
                </c:pt>
                <c:pt idx="1680">
                  <c:v>3.5</c:v>
                </c:pt>
                <c:pt idx="1681">
                  <c:v>3.5</c:v>
                </c:pt>
                <c:pt idx="1682">
                  <c:v>3.5</c:v>
                </c:pt>
                <c:pt idx="1683">
                  <c:v>3.5</c:v>
                </c:pt>
                <c:pt idx="1684">
                  <c:v>3.5</c:v>
                </c:pt>
                <c:pt idx="1685">
                  <c:v>3.5</c:v>
                </c:pt>
                <c:pt idx="1686">
                  <c:v>3.5</c:v>
                </c:pt>
                <c:pt idx="1687">
                  <c:v>3.5</c:v>
                </c:pt>
                <c:pt idx="1688">
                  <c:v>3.5</c:v>
                </c:pt>
                <c:pt idx="1689">
                  <c:v>3.5</c:v>
                </c:pt>
                <c:pt idx="1690">
                  <c:v>3.5</c:v>
                </c:pt>
                <c:pt idx="1691">
                  <c:v>3.5</c:v>
                </c:pt>
                <c:pt idx="1692">
                  <c:v>3.5</c:v>
                </c:pt>
                <c:pt idx="1693">
                  <c:v>3.5</c:v>
                </c:pt>
                <c:pt idx="1694">
                  <c:v>3.5</c:v>
                </c:pt>
                <c:pt idx="1695">
                  <c:v>3.5</c:v>
                </c:pt>
                <c:pt idx="1696">
                  <c:v>3.5</c:v>
                </c:pt>
                <c:pt idx="1697">
                  <c:v>3.5</c:v>
                </c:pt>
                <c:pt idx="1698">
                  <c:v>3.5</c:v>
                </c:pt>
                <c:pt idx="1699">
                  <c:v>3.5</c:v>
                </c:pt>
                <c:pt idx="1700">
                  <c:v>3.5</c:v>
                </c:pt>
                <c:pt idx="1701">
                  <c:v>3.5</c:v>
                </c:pt>
                <c:pt idx="1702">
                  <c:v>3.5</c:v>
                </c:pt>
                <c:pt idx="1703">
                  <c:v>3.5</c:v>
                </c:pt>
                <c:pt idx="1704">
                  <c:v>3.5</c:v>
                </c:pt>
                <c:pt idx="1705">
                  <c:v>3.5</c:v>
                </c:pt>
                <c:pt idx="1706">
                  <c:v>3.5</c:v>
                </c:pt>
                <c:pt idx="1707">
                  <c:v>3.5</c:v>
                </c:pt>
                <c:pt idx="1708">
                  <c:v>3.5</c:v>
                </c:pt>
                <c:pt idx="1709">
                  <c:v>3.5</c:v>
                </c:pt>
                <c:pt idx="1710">
                  <c:v>3.5</c:v>
                </c:pt>
                <c:pt idx="1711">
                  <c:v>3.5</c:v>
                </c:pt>
                <c:pt idx="1712">
                  <c:v>3.5</c:v>
                </c:pt>
                <c:pt idx="1713">
                  <c:v>3.5</c:v>
                </c:pt>
                <c:pt idx="1714">
                  <c:v>3.5</c:v>
                </c:pt>
                <c:pt idx="1715">
                  <c:v>3.5</c:v>
                </c:pt>
                <c:pt idx="1716">
                  <c:v>3.5</c:v>
                </c:pt>
                <c:pt idx="1717">
                  <c:v>3.5</c:v>
                </c:pt>
                <c:pt idx="1718">
                  <c:v>3.5</c:v>
                </c:pt>
                <c:pt idx="1719">
                  <c:v>3.5</c:v>
                </c:pt>
                <c:pt idx="1720">
                  <c:v>3.5</c:v>
                </c:pt>
                <c:pt idx="1721">
                  <c:v>3.5</c:v>
                </c:pt>
                <c:pt idx="1722">
                  <c:v>3.5</c:v>
                </c:pt>
                <c:pt idx="1723">
                  <c:v>3.5</c:v>
                </c:pt>
                <c:pt idx="1724">
                  <c:v>3.5</c:v>
                </c:pt>
                <c:pt idx="1725">
                  <c:v>3.5</c:v>
                </c:pt>
                <c:pt idx="1726">
                  <c:v>3.5</c:v>
                </c:pt>
                <c:pt idx="1727">
                  <c:v>3.5</c:v>
                </c:pt>
                <c:pt idx="1728">
                  <c:v>3.5</c:v>
                </c:pt>
                <c:pt idx="1729">
                  <c:v>3.5</c:v>
                </c:pt>
                <c:pt idx="1730">
                  <c:v>3.5</c:v>
                </c:pt>
                <c:pt idx="1731">
                  <c:v>3.5</c:v>
                </c:pt>
                <c:pt idx="1732">
                  <c:v>3.5</c:v>
                </c:pt>
                <c:pt idx="1733">
                  <c:v>3.5</c:v>
                </c:pt>
                <c:pt idx="1734">
                  <c:v>3.5</c:v>
                </c:pt>
                <c:pt idx="1735">
                  <c:v>3.5</c:v>
                </c:pt>
                <c:pt idx="1736">
                  <c:v>3.5</c:v>
                </c:pt>
                <c:pt idx="1737">
                  <c:v>3.5</c:v>
                </c:pt>
                <c:pt idx="1738">
                  <c:v>3.5</c:v>
                </c:pt>
                <c:pt idx="1739">
                  <c:v>3.5</c:v>
                </c:pt>
                <c:pt idx="1740">
                  <c:v>3.5</c:v>
                </c:pt>
                <c:pt idx="1741">
                  <c:v>3.5</c:v>
                </c:pt>
                <c:pt idx="1742">
                  <c:v>3.5</c:v>
                </c:pt>
                <c:pt idx="1743">
                  <c:v>3.5</c:v>
                </c:pt>
                <c:pt idx="1744">
                  <c:v>3.5</c:v>
                </c:pt>
                <c:pt idx="1745">
                  <c:v>3.5</c:v>
                </c:pt>
                <c:pt idx="1746">
                  <c:v>3.5</c:v>
                </c:pt>
                <c:pt idx="1747">
                  <c:v>3.5</c:v>
                </c:pt>
                <c:pt idx="1748">
                  <c:v>3.5</c:v>
                </c:pt>
                <c:pt idx="1749">
                  <c:v>3.5</c:v>
                </c:pt>
                <c:pt idx="1750">
                  <c:v>3.5</c:v>
                </c:pt>
                <c:pt idx="1751">
                  <c:v>3.5</c:v>
                </c:pt>
                <c:pt idx="1752">
                  <c:v>3.5</c:v>
                </c:pt>
                <c:pt idx="1753">
                  <c:v>3.5</c:v>
                </c:pt>
                <c:pt idx="1754">
                  <c:v>3.5</c:v>
                </c:pt>
                <c:pt idx="1755">
                  <c:v>3.5</c:v>
                </c:pt>
                <c:pt idx="1756">
                  <c:v>3.5</c:v>
                </c:pt>
                <c:pt idx="1757">
                  <c:v>3.5</c:v>
                </c:pt>
                <c:pt idx="1758">
                  <c:v>3.5</c:v>
                </c:pt>
                <c:pt idx="1759">
                  <c:v>3.5</c:v>
                </c:pt>
                <c:pt idx="1760">
                  <c:v>3.5</c:v>
                </c:pt>
                <c:pt idx="1761">
                  <c:v>3.5</c:v>
                </c:pt>
                <c:pt idx="1762">
                  <c:v>3.5</c:v>
                </c:pt>
                <c:pt idx="1763">
                  <c:v>3.5</c:v>
                </c:pt>
                <c:pt idx="1764">
                  <c:v>3.5</c:v>
                </c:pt>
                <c:pt idx="1765">
                  <c:v>3.5</c:v>
                </c:pt>
                <c:pt idx="1766">
                  <c:v>3.5</c:v>
                </c:pt>
                <c:pt idx="1767">
                  <c:v>3.5</c:v>
                </c:pt>
                <c:pt idx="1768">
                  <c:v>3.5</c:v>
                </c:pt>
                <c:pt idx="1769">
                  <c:v>3.5</c:v>
                </c:pt>
                <c:pt idx="1770">
                  <c:v>3.5</c:v>
                </c:pt>
                <c:pt idx="1771">
                  <c:v>3.5</c:v>
                </c:pt>
                <c:pt idx="1772">
                  <c:v>3.5</c:v>
                </c:pt>
                <c:pt idx="1773">
                  <c:v>3.5</c:v>
                </c:pt>
                <c:pt idx="1774">
                  <c:v>3.5</c:v>
                </c:pt>
                <c:pt idx="1775">
                  <c:v>3.5</c:v>
                </c:pt>
                <c:pt idx="1776">
                  <c:v>3.5</c:v>
                </c:pt>
                <c:pt idx="1777">
                  <c:v>3.5</c:v>
                </c:pt>
                <c:pt idx="1778">
                  <c:v>3.5</c:v>
                </c:pt>
                <c:pt idx="1779">
                  <c:v>3.5</c:v>
                </c:pt>
                <c:pt idx="1780">
                  <c:v>3.5</c:v>
                </c:pt>
                <c:pt idx="1781">
                  <c:v>3.5</c:v>
                </c:pt>
                <c:pt idx="1782">
                  <c:v>3.5</c:v>
                </c:pt>
                <c:pt idx="1783">
                  <c:v>3.5</c:v>
                </c:pt>
                <c:pt idx="1784">
                  <c:v>3.5</c:v>
                </c:pt>
                <c:pt idx="1785">
                  <c:v>3.5</c:v>
                </c:pt>
                <c:pt idx="1786">
                  <c:v>3.5</c:v>
                </c:pt>
                <c:pt idx="1787">
                  <c:v>3.5</c:v>
                </c:pt>
                <c:pt idx="1788">
                  <c:v>3.5</c:v>
                </c:pt>
                <c:pt idx="1789">
                  <c:v>3.5</c:v>
                </c:pt>
                <c:pt idx="1790">
                  <c:v>3.5</c:v>
                </c:pt>
                <c:pt idx="1791">
                  <c:v>3.5</c:v>
                </c:pt>
                <c:pt idx="1792">
                  <c:v>3.5</c:v>
                </c:pt>
                <c:pt idx="1793">
                  <c:v>3.5</c:v>
                </c:pt>
                <c:pt idx="1794">
                  <c:v>3.5</c:v>
                </c:pt>
                <c:pt idx="1795">
                  <c:v>3.5</c:v>
                </c:pt>
                <c:pt idx="1796">
                  <c:v>3.5</c:v>
                </c:pt>
                <c:pt idx="1797">
                  <c:v>3.5</c:v>
                </c:pt>
                <c:pt idx="1798">
                  <c:v>3.5</c:v>
                </c:pt>
                <c:pt idx="1799">
                  <c:v>3.5</c:v>
                </c:pt>
                <c:pt idx="1800">
                  <c:v>3.5</c:v>
                </c:pt>
                <c:pt idx="1801">
                  <c:v>3.5</c:v>
                </c:pt>
                <c:pt idx="1802">
                  <c:v>3.5</c:v>
                </c:pt>
                <c:pt idx="1803">
                  <c:v>3.5</c:v>
                </c:pt>
                <c:pt idx="1804">
                  <c:v>3.5</c:v>
                </c:pt>
                <c:pt idx="1805">
                  <c:v>3.5</c:v>
                </c:pt>
                <c:pt idx="1806">
                  <c:v>3.5</c:v>
                </c:pt>
                <c:pt idx="1807">
                  <c:v>3.5</c:v>
                </c:pt>
                <c:pt idx="1808">
                  <c:v>3.5</c:v>
                </c:pt>
                <c:pt idx="1809">
                  <c:v>3.5</c:v>
                </c:pt>
                <c:pt idx="1810">
                  <c:v>3.5</c:v>
                </c:pt>
                <c:pt idx="1811">
                  <c:v>3.5</c:v>
                </c:pt>
                <c:pt idx="1812">
                  <c:v>3.5</c:v>
                </c:pt>
                <c:pt idx="1813">
                  <c:v>3.5</c:v>
                </c:pt>
                <c:pt idx="1814">
                  <c:v>3.5</c:v>
                </c:pt>
                <c:pt idx="1815">
                  <c:v>3.5</c:v>
                </c:pt>
                <c:pt idx="1816">
                  <c:v>3.5</c:v>
                </c:pt>
                <c:pt idx="1817">
                  <c:v>3.5</c:v>
                </c:pt>
                <c:pt idx="1818">
                  <c:v>3.5</c:v>
                </c:pt>
                <c:pt idx="1819">
                  <c:v>3.5</c:v>
                </c:pt>
                <c:pt idx="1820">
                  <c:v>3.5</c:v>
                </c:pt>
                <c:pt idx="1821">
                  <c:v>3.5</c:v>
                </c:pt>
                <c:pt idx="1822">
                  <c:v>3.5</c:v>
                </c:pt>
                <c:pt idx="1823">
                  <c:v>3.5</c:v>
                </c:pt>
                <c:pt idx="1824">
                  <c:v>3.5</c:v>
                </c:pt>
                <c:pt idx="1825">
                  <c:v>3.5</c:v>
                </c:pt>
                <c:pt idx="1826">
                  <c:v>3.5</c:v>
                </c:pt>
                <c:pt idx="1827">
                  <c:v>3.5</c:v>
                </c:pt>
                <c:pt idx="1828">
                  <c:v>3.5</c:v>
                </c:pt>
                <c:pt idx="1829">
                  <c:v>3.5</c:v>
                </c:pt>
                <c:pt idx="1830">
                  <c:v>3.5</c:v>
                </c:pt>
                <c:pt idx="1831">
                  <c:v>3.5</c:v>
                </c:pt>
                <c:pt idx="1832">
                  <c:v>3.5</c:v>
                </c:pt>
                <c:pt idx="1833">
                  <c:v>3.5</c:v>
                </c:pt>
                <c:pt idx="1834">
                  <c:v>3.5</c:v>
                </c:pt>
                <c:pt idx="1835">
                  <c:v>3.5</c:v>
                </c:pt>
                <c:pt idx="1836">
                  <c:v>3.5</c:v>
                </c:pt>
                <c:pt idx="1837">
                  <c:v>3.5</c:v>
                </c:pt>
                <c:pt idx="1838">
                  <c:v>3.5</c:v>
                </c:pt>
                <c:pt idx="1839">
                  <c:v>3.5</c:v>
                </c:pt>
                <c:pt idx="1840">
                  <c:v>3.5</c:v>
                </c:pt>
                <c:pt idx="1841">
                  <c:v>3.5</c:v>
                </c:pt>
                <c:pt idx="1842">
                  <c:v>3.5</c:v>
                </c:pt>
                <c:pt idx="1843">
                  <c:v>3.5</c:v>
                </c:pt>
                <c:pt idx="1844">
                  <c:v>3.5</c:v>
                </c:pt>
                <c:pt idx="1845">
                  <c:v>3.5</c:v>
                </c:pt>
                <c:pt idx="1846">
                  <c:v>3.5</c:v>
                </c:pt>
                <c:pt idx="1847">
                  <c:v>3.5</c:v>
                </c:pt>
                <c:pt idx="1848">
                  <c:v>3.5</c:v>
                </c:pt>
                <c:pt idx="1849">
                  <c:v>3.5</c:v>
                </c:pt>
                <c:pt idx="1850">
                  <c:v>3.5</c:v>
                </c:pt>
                <c:pt idx="1851">
                  <c:v>3.5</c:v>
                </c:pt>
                <c:pt idx="1852">
                  <c:v>3.5</c:v>
                </c:pt>
                <c:pt idx="1853">
                  <c:v>3.5</c:v>
                </c:pt>
                <c:pt idx="1854">
                  <c:v>3.5</c:v>
                </c:pt>
                <c:pt idx="1855">
                  <c:v>3.5</c:v>
                </c:pt>
                <c:pt idx="1856">
                  <c:v>3.5</c:v>
                </c:pt>
                <c:pt idx="1857">
                  <c:v>3.5</c:v>
                </c:pt>
                <c:pt idx="1858">
                  <c:v>3.5</c:v>
                </c:pt>
                <c:pt idx="1859">
                  <c:v>3.5</c:v>
                </c:pt>
                <c:pt idx="1860">
                  <c:v>3.5</c:v>
                </c:pt>
                <c:pt idx="1861">
                  <c:v>3.5</c:v>
                </c:pt>
                <c:pt idx="1862">
                  <c:v>3.5</c:v>
                </c:pt>
                <c:pt idx="1863">
                  <c:v>3.5</c:v>
                </c:pt>
                <c:pt idx="1864">
                  <c:v>3.5</c:v>
                </c:pt>
                <c:pt idx="1865">
                  <c:v>3.5</c:v>
                </c:pt>
                <c:pt idx="1866">
                  <c:v>3.5</c:v>
                </c:pt>
                <c:pt idx="1867">
                  <c:v>3.5</c:v>
                </c:pt>
                <c:pt idx="1868">
                  <c:v>3.5</c:v>
                </c:pt>
                <c:pt idx="1869">
                  <c:v>3.5</c:v>
                </c:pt>
                <c:pt idx="1870">
                  <c:v>3.5</c:v>
                </c:pt>
                <c:pt idx="1871">
                  <c:v>3.5</c:v>
                </c:pt>
                <c:pt idx="1872">
                  <c:v>3.5</c:v>
                </c:pt>
                <c:pt idx="1873">
                  <c:v>3.5</c:v>
                </c:pt>
                <c:pt idx="1874">
                  <c:v>3.5</c:v>
                </c:pt>
                <c:pt idx="1875">
                  <c:v>3.5</c:v>
                </c:pt>
                <c:pt idx="1876">
                  <c:v>3.5</c:v>
                </c:pt>
                <c:pt idx="1877">
                  <c:v>3.5</c:v>
                </c:pt>
                <c:pt idx="1878">
                  <c:v>3.5</c:v>
                </c:pt>
                <c:pt idx="1879">
                  <c:v>3.5</c:v>
                </c:pt>
                <c:pt idx="1880">
                  <c:v>3.5</c:v>
                </c:pt>
                <c:pt idx="1881">
                  <c:v>3.5</c:v>
                </c:pt>
                <c:pt idx="1882">
                  <c:v>3.5</c:v>
                </c:pt>
                <c:pt idx="1883">
                  <c:v>3.5</c:v>
                </c:pt>
                <c:pt idx="1884">
                  <c:v>3.5</c:v>
                </c:pt>
                <c:pt idx="1885">
                  <c:v>3.5</c:v>
                </c:pt>
                <c:pt idx="1886">
                  <c:v>3.5</c:v>
                </c:pt>
                <c:pt idx="1887">
                  <c:v>3.5</c:v>
                </c:pt>
                <c:pt idx="1888">
                  <c:v>3.5</c:v>
                </c:pt>
                <c:pt idx="1889">
                  <c:v>3.5</c:v>
                </c:pt>
                <c:pt idx="1890">
                  <c:v>3.5</c:v>
                </c:pt>
                <c:pt idx="1891">
                  <c:v>3.5</c:v>
                </c:pt>
                <c:pt idx="1892">
                  <c:v>3.5</c:v>
                </c:pt>
                <c:pt idx="1893">
                  <c:v>3.5</c:v>
                </c:pt>
                <c:pt idx="1894">
                  <c:v>3.5</c:v>
                </c:pt>
                <c:pt idx="1895">
                  <c:v>3.5</c:v>
                </c:pt>
                <c:pt idx="1896">
                  <c:v>3.5</c:v>
                </c:pt>
                <c:pt idx="1897">
                  <c:v>3.5</c:v>
                </c:pt>
                <c:pt idx="1898">
                  <c:v>3.5</c:v>
                </c:pt>
                <c:pt idx="1899">
                  <c:v>3.5</c:v>
                </c:pt>
                <c:pt idx="1900">
                  <c:v>3.5</c:v>
                </c:pt>
                <c:pt idx="1901">
                  <c:v>3.5</c:v>
                </c:pt>
                <c:pt idx="1902">
                  <c:v>3.5</c:v>
                </c:pt>
                <c:pt idx="1903">
                  <c:v>3.5</c:v>
                </c:pt>
                <c:pt idx="1904">
                  <c:v>3.5</c:v>
                </c:pt>
                <c:pt idx="1905">
                  <c:v>3.5</c:v>
                </c:pt>
                <c:pt idx="1906">
                  <c:v>3.5</c:v>
                </c:pt>
                <c:pt idx="1907">
                  <c:v>3.5</c:v>
                </c:pt>
                <c:pt idx="1908">
                  <c:v>3.5</c:v>
                </c:pt>
                <c:pt idx="1909">
                  <c:v>3.5</c:v>
                </c:pt>
                <c:pt idx="1910">
                  <c:v>3.5</c:v>
                </c:pt>
                <c:pt idx="1911">
                  <c:v>3.5</c:v>
                </c:pt>
                <c:pt idx="1912">
                  <c:v>3.5</c:v>
                </c:pt>
                <c:pt idx="1913">
                  <c:v>3.5</c:v>
                </c:pt>
                <c:pt idx="1914">
                  <c:v>3.5</c:v>
                </c:pt>
                <c:pt idx="1915">
                  <c:v>3.5</c:v>
                </c:pt>
                <c:pt idx="1916">
                  <c:v>3.5</c:v>
                </c:pt>
                <c:pt idx="1917">
                  <c:v>3.5</c:v>
                </c:pt>
                <c:pt idx="1918">
                  <c:v>3.5</c:v>
                </c:pt>
                <c:pt idx="1919">
                  <c:v>3.5</c:v>
                </c:pt>
                <c:pt idx="1920">
                  <c:v>3.5</c:v>
                </c:pt>
                <c:pt idx="1921">
                  <c:v>3.5</c:v>
                </c:pt>
                <c:pt idx="1922">
                  <c:v>3.5</c:v>
                </c:pt>
                <c:pt idx="1923">
                  <c:v>3.5</c:v>
                </c:pt>
                <c:pt idx="1924">
                  <c:v>3.5</c:v>
                </c:pt>
                <c:pt idx="1925">
                  <c:v>3.5</c:v>
                </c:pt>
                <c:pt idx="1926">
                  <c:v>3.5</c:v>
                </c:pt>
                <c:pt idx="1927">
                  <c:v>3.5</c:v>
                </c:pt>
                <c:pt idx="1928">
                  <c:v>3.5</c:v>
                </c:pt>
                <c:pt idx="1929">
                  <c:v>3.5</c:v>
                </c:pt>
                <c:pt idx="1930">
                  <c:v>3.5</c:v>
                </c:pt>
                <c:pt idx="1931">
                  <c:v>3.5</c:v>
                </c:pt>
                <c:pt idx="1932">
                  <c:v>3.5</c:v>
                </c:pt>
                <c:pt idx="1933">
                  <c:v>3.5</c:v>
                </c:pt>
                <c:pt idx="1934">
                  <c:v>3.5</c:v>
                </c:pt>
                <c:pt idx="1935">
                  <c:v>3.5</c:v>
                </c:pt>
                <c:pt idx="1936">
                  <c:v>3.5</c:v>
                </c:pt>
                <c:pt idx="1937">
                  <c:v>3.5</c:v>
                </c:pt>
                <c:pt idx="1938">
                  <c:v>3.5</c:v>
                </c:pt>
                <c:pt idx="1939">
                  <c:v>3.5</c:v>
                </c:pt>
                <c:pt idx="1940">
                  <c:v>3.5</c:v>
                </c:pt>
                <c:pt idx="1941">
                  <c:v>3.5</c:v>
                </c:pt>
                <c:pt idx="1942">
                  <c:v>3.5</c:v>
                </c:pt>
                <c:pt idx="1943">
                  <c:v>3.5</c:v>
                </c:pt>
                <c:pt idx="1944">
                  <c:v>3.5</c:v>
                </c:pt>
                <c:pt idx="1945">
                  <c:v>3.5</c:v>
                </c:pt>
                <c:pt idx="1946">
                  <c:v>3.5</c:v>
                </c:pt>
                <c:pt idx="1947">
                  <c:v>3.5</c:v>
                </c:pt>
                <c:pt idx="1948">
                  <c:v>3.5</c:v>
                </c:pt>
                <c:pt idx="1949">
                  <c:v>3.5</c:v>
                </c:pt>
                <c:pt idx="1950">
                  <c:v>3.5</c:v>
                </c:pt>
                <c:pt idx="1951">
                  <c:v>3.5</c:v>
                </c:pt>
                <c:pt idx="1952">
                  <c:v>3.5</c:v>
                </c:pt>
                <c:pt idx="1953">
                  <c:v>3.5</c:v>
                </c:pt>
                <c:pt idx="1954">
                  <c:v>3.5</c:v>
                </c:pt>
                <c:pt idx="1955">
                  <c:v>3.5</c:v>
                </c:pt>
                <c:pt idx="1956">
                  <c:v>3.5</c:v>
                </c:pt>
                <c:pt idx="1957">
                  <c:v>3.5</c:v>
                </c:pt>
                <c:pt idx="1958">
                  <c:v>3.5</c:v>
                </c:pt>
                <c:pt idx="1959">
                  <c:v>3.5</c:v>
                </c:pt>
                <c:pt idx="1960">
                  <c:v>3.5</c:v>
                </c:pt>
                <c:pt idx="1961">
                  <c:v>3.5</c:v>
                </c:pt>
                <c:pt idx="1962">
                  <c:v>3.5</c:v>
                </c:pt>
                <c:pt idx="1963">
                  <c:v>3.5</c:v>
                </c:pt>
                <c:pt idx="1964">
                  <c:v>3.5</c:v>
                </c:pt>
                <c:pt idx="1965">
                  <c:v>3.5</c:v>
                </c:pt>
                <c:pt idx="1966">
                  <c:v>3.5</c:v>
                </c:pt>
                <c:pt idx="1967">
                  <c:v>3.5</c:v>
                </c:pt>
                <c:pt idx="1968">
                  <c:v>3.5</c:v>
                </c:pt>
                <c:pt idx="1969">
                  <c:v>3.5</c:v>
                </c:pt>
                <c:pt idx="1970">
                  <c:v>3.5</c:v>
                </c:pt>
                <c:pt idx="1971">
                  <c:v>3.5</c:v>
                </c:pt>
                <c:pt idx="1972">
                  <c:v>3.5</c:v>
                </c:pt>
                <c:pt idx="1973">
                  <c:v>3.5</c:v>
                </c:pt>
                <c:pt idx="1974">
                  <c:v>3.5</c:v>
                </c:pt>
                <c:pt idx="1975">
                  <c:v>3.5</c:v>
                </c:pt>
                <c:pt idx="1976">
                  <c:v>3.5</c:v>
                </c:pt>
                <c:pt idx="1977">
                  <c:v>3.5</c:v>
                </c:pt>
                <c:pt idx="1978">
                  <c:v>3.5</c:v>
                </c:pt>
                <c:pt idx="1979">
                  <c:v>3.5</c:v>
                </c:pt>
                <c:pt idx="1980">
                  <c:v>3.5</c:v>
                </c:pt>
                <c:pt idx="1981">
                  <c:v>3.5</c:v>
                </c:pt>
                <c:pt idx="1982">
                  <c:v>3.5</c:v>
                </c:pt>
                <c:pt idx="1983">
                  <c:v>3.5</c:v>
                </c:pt>
                <c:pt idx="1984">
                  <c:v>3.5</c:v>
                </c:pt>
                <c:pt idx="1985">
                  <c:v>3.5</c:v>
                </c:pt>
                <c:pt idx="1986">
                  <c:v>3.5</c:v>
                </c:pt>
                <c:pt idx="1987">
                  <c:v>3.5</c:v>
                </c:pt>
                <c:pt idx="1988">
                  <c:v>3.5</c:v>
                </c:pt>
                <c:pt idx="1989">
                  <c:v>3.5</c:v>
                </c:pt>
                <c:pt idx="1990">
                  <c:v>3.5</c:v>
                </c:pt>
                <c:pt idx="1991">
                  <c:v>3.5</c:v>
                </c:pt>
                <c:pt idx="1992">
                  <c:v>3.5</c:v>
                </c:pt>
                <c:pt idx="1993">
                  <c:v>3.5</c:v>
                </c:pt>
                <c:pt idx="1994">
                  <c:v>3.5</c:v>
                </c:pt>
                <c:pt idx="1995">
                  <c:v>3.5</c:v>
                </c:pt>
                <c:pt idx="1996">
                  <c:v>3.5</c:v>
                </c:pt>
                <c:pt idx="1997">
                  <c:v>3.5</c:v>
                </c:pt>
                <c:pt idx="1998">
                  <c:v>3.5</c:v>
                </c:pt>
                <c:pt idx="1999">
                  <c:v>3.5</c:v>
                </c:pt>
                <c:pt idx="2000">
                  <c:v>3.5</c:v>
                </c:pt>
                <c:pt idx="2001">
                  <c:v>3.5</c:v>
                </c:pt>
                <c:pt idx="2002">
                  <c:v>3.5</c:v>
                </c:pt>
                <c:pt idx="2003">
                  <c:v>3.5</c:v>
                </c:pt>
                <c:pt idx="2004">
                  <c:v>3.5</c:v>
                </c:pt>
                <c:pt idx="2005">
                  <c:v>3.5</c:v>
                </c:pt>
                <c:pt idx="2006">
                  <c:v>3.5</c:v>
                </c:pt>
                <c:pt idx="2007">
                  <c:v>3.5</c:v>
                </c:pt>
                <c:pt idx="2008">
                  <c:v>3.5</c:v>
                </c:pt>
                <c:pt idx="2009">
                  <c:v>3.5</c:v>
                </c:pt>
                <c:pt idx="2010">
                  <c:v>3.5</c:v>
                </c:pt>
                <c:pt idx="2011">
                  <c:v>3.5</c:v>
                </c:pt>
                <c:pt idx="2012">
                  <c:v>3.5</c:v>
                </c:pt>
                <c:pt idx="2013">
                  <c:v>3.5</c:v>
                </c:pt>
                <c:pt idx="2014">
                  <c:v>3.5</c:v>
                </c:pt>
                <c:pt idx="2015">
                  <c:v>3.5</c:v>
                </c:pt>
                <c:pt idx="2016">
                  <c:v>3.5</c:v>
                </c:pt>
                <c:pt idx="2017">
                  <c:v>3.5</c:v>
                </c:pt>
                <c:pt idx="2018">
                  <c:v>3.5</c:v>
                </c:pt>
                <c:pt idx="2019">
                  <c:v>3.5</c:v>
                </c:pt>
                <c:pt idx="2020">
                  <c:v>3.5</c:v>
                </c:pt>
                <c:pt idx="2021">
                  <c:v>3.5</c:v>
                </c:pt>
                <c:pt idx="2022">
                  <c:v>3.5</c:v>
                </c:pt>
                <c:pt idx="2023">
                  <c:v>3.5</c:v>
                </c:pt>
                <c:pt idx="2024">
                  <c:v>3.5</c:v>
                </c:pt>
                <c:pt idx="2025">
                  <c:v>3.5</c:v>
                </c:pt>
                <c:pt idx="2026">
                  <c:v>3.5</c:v>
                </c:pt>
                <c:pt idx="2027">
                  <c:v>3.5</c:v>
                </c:pt>
                <c:pt idx="2028">
                  <c:v>3.5</c:v>
                </c:pt>
                <c:pt idx="2029">
                  <c:v>3.5</c:v>
                </c:pt>
                <c:pt idx="2030">
                  <c:v>3.5</c:v>
                </c:pt>
                <c:pt idx="2031">
                  <c:v>3.5</c:v>
                </c:pt>
                <c:pt idx="2032">
                  <c:v>3.5</c:v>
                </c:pt>
                <c:pt idx="2033">
                  <c:v>3.5</c:v>
                </c:pt>
                <c:pt idx="2034">
                  <c:v>3.5</c:v>
                </c:pt>
                <c:pt idx="2035">
                  <c:v>3.5</c:v>
                </c:pt>
                <c:pt idx="2036">
                  <c:v>3.5</c:v>
                </c:pt>
                <c:pt idx="2037">
                  <c:v>3.5</c:v>
                </c:pt>
                <c:pt idx="2038">
                  <c:v>3.5</c:v>
                </c:pt>
                <c:pt idx="2039">
                  <c:v>3.5</c:v>
                </c:pt>
                <c:pt idx="2040">
                  <c:v>3.5</c:v>
                </c:pt>
                <c:pt idx="2041">
                  <c:v>3.5</c:v>
                </c:pt>
                <c:pt idx="2042">
                  <c:v>3.5</c:v>
                </c:pt>
                <c:pt idx="2043">
                  <c:v>3.5</c:v>
                </c:pt>
                <c:pt idx="2044">
                  <c:v>3.5</c:v>
                </c:pt>
                <c:pt idx="2045">
                  <c:v>3.5</c:v>
                </c:pt>
                <c:pt idx="2046">
                  <c:v>3.5</c:v>
                </c:pt>
                <c:pt idx="2047">
                  <c:v>3.5</c:v>
                </c:pt>
                <c:pt idx="2048">
                  <c:v>3.5</c:v>
                </c:pt>
                <c:pt idx="2049">
                  <c:v>3.5</c:v>
                </c:pt>
                <c:pt idx="2050">
                  <c:v>3.5</c:v>
                </c:pt>
                <c:pt idx="2051">
                  <c:v>3.5</c:v>
                </c:pt>
                <c:pt idx="2052">
                  <c:v>3.5</c:v>
                </c:pt>
                <c:pt idx="2053">
                  <c:v>3.5</c:v>
                </c:pt>
                <c:pt idx="2054">
                  <c:v>3.5</c:v>
                </c:pt>
                <c:pt idx="2055">
                  <c:v>3.5</c:v>
                </c:pt>
                <c:pt idx="2056">
                  <c:v>3.5</c:v>
                </c:pt>
                <c:pt idx="2057">
                  <c:v>3.5</c:v>
                </c:pt>
                <c:pt idx="2058">
                  <c:v>3.5</c:v>
                </c:pt>
                <c:pt idx="2059">
                  <c:v>3.5</c:v>
                </c:pt>
                <c:pt idx="2060">
                  <c:v>3.5</c:v>
                </c:pt>
                <c:pt idx="2061">
                  <c:v>3.5</c:v>
                </c:pt>
                <c:pt idx="2062">
                  <c:v>3.5</c:v>
                </c:pt>
                <c:pt idx="2063">
                  <c:v>3.5</c:v>
                </c:pt>
                <c:pt idx="2064">
                  <c:v>3.5</c:v>
                </c:pt>
                <c:pt idx="2065">
                  <c:v>3.5</c:v>
                </c:pt>
                <c:pt idx="2066">
                  <c:v>3.5</c:v>
                </c:pt>
                <c:pt idx="2067">
                  <c:v>3.5</c:v>
                </c:pt>
                <c:pt idx="2068">
                  <c:v>3.5</c:v>
                </c:pt>
                <c:pt idx="2069">
                  <c:v>3.5</c:v>
                </c:pt>
                <c:pt idx="2070">
                  <c:v>3.5</c:v>
                </c:pt>
                <c:pt idx="2071">
                  <c:v>3.5</c:v>
                </c:pt>
                <c:pt idx="2072">
                  <c:v>3.5</c:v>
                </c:pt>
                <c:pt idx="2073">
                  <c:v>3.5</c:v>
                </c:pt>
                <c:pt idx="2074">
                  <c:v>3.5</c:v>
                </c:pt>
                <c:pt idx="2075">
                  <c:v>3.5</c:v>
                </c:pt>
                <c:pt idx="2076">
                  <c:v>3.5</c:v>
                </c:pt>
                <c:pt idx="2077">
                  <c:v>3.5</c:v>
                </c:pt>
                <c:pt idx="2078">
                  <c:v>3.5</c:v>
                </c:pt>
                <c:pt idx="2079">
                  <c:v>3.5</c:v>
                </c:pt>
                <c:pt idx="2080">
                  <c:v>3.5</c:v>
                </c:pt>
                <c:pt idx="2081">
                  <c:v>3.5</c:v>
                </c:pt>
                <c:pt idx="2082">
                  <c:v>3.5</c:v>
                </c:pt>
                <c:pt idx="2083">
                  <c:v>3.5</c:v>
                </c:pt>
                <c:pt idx="2084">
                  <c:v>3.5</c:v>
                </c:pt>
                <c:pt idx="2085">
                  <c:v>3.5</c:v>
                </c:pt>
                <c:pt idx="2086">
                  <c:v>3.5</c:v>
                </c:pt>
                <c:pt idx="2087">
                  <c:v>3.5</c:v>
                </c:pt>
                <c:pt idx="2088">
                  <c:v>3.5</c:v>
                </c:pt>
                <c:pt idx="2089">
                  <c:v>3.5</c:v>
                </c:pt>
                <c:pt idx="2090">
                  <c:v>3.5</c:v>
                </c:pt>
                <c:pt idx="2091">
                  <c:v>3.5</c:v>
                </c:pt>
                <c:pt idx="2092">
                  <c:v>3.5</c:v>
                </c:pt>
                <c:pt idx="2093">
                  <c:v>3.5</c:v>
                </c:pt>
                <c:pt idx="2094">
                  <c:v>3.5</c:v>
                </c:pt>
                <c:pt idx="2095">
                  <c:v>3.5</c:v>
                </c:pt>
                <c:pt idx="2096">
                  <c:v>3.5</c:v>
                </c:pt>
                <c:pt idx="2097">
                  <c:v>3.5</c:v>
                </c:pt>
                <c:pt idx="2098">
                  <c:v>3.5</c:v>
                </c:pt>
                <c:pt idx="2099">
                  <c:v>3.5</c:v>
                </c:pt>
                <c:pt idx="2100">
                  <c:v>3.5</c:v>
                </c:pt>
                <c:pt idx="2101">
                  <c:v>3.5</c:v>
                </c:pt>
                <c:pt idx="2102">
                  <c:v>3.5</c:v>
                </c:pt>
                <c:pt idx="2103">
                  <c:v>3.5</c:v>
                </c:pt>
                <c:pt idx="2104">
                  <c:v>3.5</c:v>
                </c:pt>
                <c:pt idx="2105">
                  <c:v>3.5</c:v>
                </c:pt>
                <c:pt idx="2106">
                  <c:v>3.5</c:v>
                </c:pt>
                <c:pt idx="2107">
                  <c:v>3.5</c:v>
                </c:pt>
                <c:pt idx="2108">
                  <c:v>3.5</c:v>
                </c:pt>
                <c:pt idx="2109">
                  <c:v>3.5</c:v>
                </c:pt>
                <c:pt idx="2110">
                  <c:v>3.5</c:v>
                </c:pt>
                <c:pt idx="2111">
                  <c:v>3.5</c:v>
                </c:pt>
                <c:pt idx="2112">
                  <c:v>3.5</c:v>
                </c:pt>
                <c:pt idx="2113">
                  <c:v>3.5</c:v>
                </c:pt>
                <c:pt idx="2114">
                  <c:v>3.5</c:v>
                </c:pt>
                <c:pt idx="2115">
                  <c:v>3.5</c:v>
                </c:pt>
                <c:pt idx="2116">
                  <c:v>3.5</c:v>
                </c:pt>
                <c:pt idx="2117">
                  <c:v>3.5</c:v>
                </c:pt>
                <c:pt idx="2118">
                  <c:v>3.5</c:v>
                </c:pt>
                <c:pt idx="2119">
                  <c:v>3.5</c:v>
                </c:pt>
                <c:pt idx="2120">
                  <c:v>3.5</c:v>
                </c:pt>
                <c:pt idx="2121">
                  <c:v>3.5</c:v>
                </c:pt>
                <c:pt idx="2122">
                  <c:v>3.5</c:v>
                </c:pt>
                <c:pt idx="2123">
                  <c:v>3.5</c:v>
                </c:pt>
                <c:pt idx="2124">
                  <c:v>3.5</c:v>
                </c:pt>
                <c:pt idx="2125">
                  <c:v>3.5</c:v>
                </c:pt>
                <c:pt idx="2126">
                  <c:v>3.5</c:v>
                </c:pt>
                <c:pt idx="2127">
                  <c:v>3.5</c:v>
                </c:pt>
                <c:pt idx="2128">
                  <c:v>3.5</c:v>
                </c:pt>
                <c:pt idx="2129">
                  <c:v>3.5</c:v>
                </c:pt>
                <c:pt idx="2130">
                  <c:v>3.5</c:v>
                </c:pt>
                <c:pt idx="2131">
                  <c:v>3.5</c:v>
                </c:pt>
                <c:pt idx="2132">
                  <c:v>3.5</c:v>
                </c:pt>
                <c:pt idx="2133">
                  <c:v>3.5</c:v>
                </c:pt>
                <c:pt idx="2134">
                  <c:v>3.5</c:v>
                </c:pt>
                <c:pt idx="2135">
                  <c:v>3.5</c:v>
                </c:pt>
                <c:pt idx="2136">
                  <c:v>3.5</c:v>
                </c:pt>
                <c:pt idx="2137">
                  <c:v>3.5</c:v>
                </c:pt>
                <c:pt idx="2138">
                  <c:v>3.5</c:v>
                </c:pt>
                <c:pt idx="2139">
                  <c:v>3.5</c:v>
                </c:pt>
                <c:pt idx="2140">
                  <c:v>3.5</c:v>
                </c:pt>
                <c:pt idx="2141">
                  <c:v>3.5</c:v>
                </c:pt>
                <c:pt idx="2142">
                  <c:v>3.5</c:v>
                </c:pt>
                <c:pt idx="2143">
                  <c:v>3.5</c:v>
                </c:pt>
                <c:pt idx="2144">
                  <c:v>3.5</c:v>
                </c:pt>
                <c:pt idx="2145">
                  <c:v>3.5</c:v>
                </c:pt>
                <c:pt idx="2146">
                  <c:v>3.5</c:v>
                </c:pt>
                <c:pt idx="2147">
                  <c:v>3.5</c:v>
                </c:pt>
                <c:pt idx="2148">
                  <c:v>3.5</c:v>
                </c:pt>
                <c:pt idx="2149">
                  <c:v>3.5</c:v>
                </c:pt>
                <c:pt idx="2150">
                  <c:v>3.5</c:v>
                </c:pt>
                <c:pt idx="2151">
                  <c:v>3.5</c:v>
                </c:pt>
                <c:pt idx="2152">
                  <c:v>3.5</c:v>
                </c:pt>
                <c:pt idx="2153">
                  <c:v>3.5</c:v>
                </c:pt>
                <c:pt idx="2154">
                  <c:v>3.5</c:v>
                </c:pt>
                <c:pt idx="2155">
                  <c:v>3.5</c:v>
                </c:pt>
                <c:pt idx="2156">
                  <c:v>3.5</c:v>
                </c:pt>
                <c:pt idx="2157">
                  <c:v>3.5</c:v>
                </c:pt>
                <c:pt idx="2158">
                  <c:v>3.5</c:v>
                </c:pt>
                <c:pt idx="2159">
                  <c:v>3.5</c:v>
                </c:pt>
                <c:pt idx="2160">
                  <c:v>3.5</c:v>
                </c:pt>
                <c:pt idx="2161">
                  <c:v>3.5</c:v>
                </c:pt>
                <c:pt idx="2162">
                  <c:v>3.5</c:v>
                </c:pt>
                <c:pt idx="2163">
                  <c:v>3.5</c:v>
                </c:pt>
                <c:pt idx="2164">
                  <c:v>3.5</c:v>
                </c:pt>
                <c:pt idx="2165">
                  <c:v>3.5</c:v>
                </c:pt>
                <c:pt idx="2166">
                  <c:v>3.5</c:v>
                </c:pt>
                <c:pt idx="2167">
                  <c:v>3.5</c:v>
                </c:pt>
                <c:pt idx="2168">
                  <c:v>3.5</c:v>
                </c:pt>
                <c:pt idx="2169">
                  <c:v>3.5</c:v>
                </c:pt>
                <c:pt idx="2170">
                  <c:v>3.5</c:v>
                </c:pt>
                <c:pt idx="2171">
                  <c:v>3.5</c:v>
                </c:pt>
                <c:pt idx="2172">
                  <c:v>3.5</c:v>
                </c:pt>
                <c:pt idx="2173">
                  <c:v>3.5</c:v>
                </c:pt>
                <c:pt idx="2174">
                  <c:v>3.5</c:v>
                </c:pt>
                <c:pt idx="2175">
                  <c:v>3.5</c:v>
                </c:pt>
                <c:pt idx="2176">
                  <c:v>3.5</c:v>
                </c:pt>
                <c:pt idx="2177">
                  <c:v>3.5</c:v>
                </c:pt>
                <c:pt idx="2178">
                  <c:v>3.5</c:v>
                </c:pt>
                <c:pt idx="2179">
                  <c:v>3.5</c:v>
                </c:pt>
                <c:pt idx="2180">
                  <c:v>3.5</c:v>
                </c:pt>
                <c:pt idx="2181">
                  <c:v>3.5</c:v>
                </c:pt>
                <c:pt idx="2182">
                  <c:v>3.5</c:v>
                </c:pt>
                <c:pt idx="2183">
                  <c:v>3.5</c:v>
                </c:pt>
                <c:pt idx="2184">
                  <c:v>3.5</c:v>
                </c:pt>
                <c:pt idx="2185">
                  <c:v>3.5</c:v>
                </c:pt>
                <c:pt idx="2186">
                  <c:v>3.5</c:v>
                </c:pt>
                <c:pt idx="2187">
                  <c:v>3.5</c:v>
                </c:pt>
                <c:pt idx="2188">
                  <c:v>3.5</c:v>
                </c:pt>
                <c:pt idx="2189">
                  <c:v>3.5</c:v>
                </c:pt>
                <c:pt idx="2190">
                  <c:v>3.5</c:v>
                </c:pt>
                <c:pt idx="2191">
                  <c:v>3.5</c:v>
                </c:pt>
                <c:pt idx="2192">
                  <c:v>3.5</c:v>
                </c:pt>
                <c:pt idx="2193">
                  <c:v>3.5</c:v>
                </c:pt>
                <c:pt idx="2194">
                  <c:v>3.5</c:v>
                </c:pt>
                <c:pt idx="2195">
                  <c:v>3.5</c:v>
                </c:pt>
                <c:pt idx="2196">
                  <c:v>3.5</c:v>
                </c:pt>
                <c:pt idx="2197">
                  <c:v>3.5</c:v>
                </c:pt>
                <c:pt idx="2198">
                  <c:v>3.5</c:v>
                </c:pt>
                <c:pt idx="2199">
                  <c:v>3.5</c:v>
                </c:pt>
                <c:pt idx="2200">
                  <c:v>3.5</c:v>
                </c:pt>
                <c:pt idx="2201">
                  <c:v>3.5</c:v>
                </c:pt>
                <c:pt idx="2202">
                  <c:v>3.5</c:v>
                </c:pt>
                <c:pt idx="2203">
                  <c:v>3.5</c:v>
                </c:pt>
                <c:pt idx="2204">
                  <c:v>3.5</c:v>
                </c:pt>
                <c:pt idx="2205">
                  <c:v>3.5</c:v>
                </c:pt>
                <c:pt idx="2206">
                  <c:v>3.5</c:v>
                </c:pt>
                <c:pt idx="2207">
                  <c:v>3.5</c:v>
                </c:pt>
                <c:pt idx="2208">
                  <c:v>3.5</c:v>
                </c:pt>
                <c:pt idx="2209">
                  <c:v>3.5</c:v>
                </c:pt>
                <c:pt idx="2210">
                  <c:v>3.5</c:v>
                </c:pt>
                <c:pt idx="2211">
                  <c:v>3.5</c:v>
                </c:pt>
                <c:pt idx="2212">
                  <c:v>3.5</c:v>
                </c:pt>
                <c:pt idx="2213">
                  <c:v>3.5</c:v>
                </c:pt>
                <c:pt idx="2214">
                  <c:v>3.5</c:v>
                </c:pt>
                <c:pt idx="2215">
                  <c:v>3.5</c:v>
                </c:pt>
                <c:pt idx="2216">
                  <c:v>3.5</c:v>
                </c:pt>
                <c:pt idx="2217">
                  <c:v>3.5</c:v>
                </c:pt>
                <c:pt idx="2218">
                  <c:v>3.5</c:v>
                </c:pt>
                <c:pt idx="2219">
                  <c:v>3.5</c:v>
                </c:pt>
                <c:pt idx="2220">
                  <c:v>3.5</c:v>
                </c:pt>
                <c:pt idx="2221">
                  <c:v>3.5</c:v>
                </c:pt>
                <c:pt idx="2222">
                  <c:v>3.5</c:v>
                </c:pt>
                <c:pt idx="2223">
                  <c:v>3.5</c:v>
                </c:pt>
                <c:pt idx="2224">
                  <c:v>3.5</c:v>
                </c:pt>
                <c:pt idx="2225">
                  <c:v>3.5</c:v>
                </c:pt>
                <c:pt idx="2226">
                  <c:v>3.5</c:v>
                </c:pt>
                <c:pt idx="2227">
                  <c:v>3.5</c:v>
                </c:pt>
                <c:pt idx="2228">
                  <c:v>3.5</c:v>
                </c:pt>
                <c:pt idx="2229">
                  <c:v>3.5</c:v>
                </c:pt>
                <c:pt idx="2230">
                  <c:v>3.5</c:v>
                </c:pt>
                <c:pt idx="2231">
                  <c:v>3.5</c:v>
                </c:pt>
                <c:pt idx="2232">
                  <c:v>3.5</c:v>
                </c:pt>
                <c:pt idx="2233">
                  <c:v>3.5</c:v>
                </c:pt>
                <c:pt idx="2234">
                  <c:v>3.5</c:v>
                </c:pt>
                <c:pt idx="2235">
                  <c:v>3.5</c:v>
                </c:pt>
                <c:pt idx="2236">
                  <c:v>3.5</c:v>
                </c:pt>
                <c:pt idx="2237">
                  <c:v>3.5</c:v>
                </c:pt>
                <c:pt idx="2238">
                  <c:v>3.5</c:v>
                </c:pt>
                <c:pt idx="2239">
                  <c:v>3.5</c:v>
                </c:pt>
                <c:pt idx="2240">
                  <c:v>3.5</c:v>
                </c:pt>
                <c:pt idx="2241">
                  <c:v>3.5</c:v>
                </c:pt>
                <c:pt idx="2242">
                  <c:v>3.5</c:v>
                </c:pt>
                <c:pt idx="2243">
                  <c:v>3.5</c:v>
                </c:pt>
                <c:pt idx="2244">
                  <c:v>3.5</c:v>
                </c:pt>
                <c:pt idx="2245">
                  <c:v>3.5</c:v>
                </c:pt>
                <c:pt idx="2246">
                  <c:v>3.5</c:v>
                </c:pt>
                <c:pt idx="2247">
                  <c:v>3.5</c:v>
                </c:pt>
                <c:pt idx="2248">
                  <c:v>3.5</c:v>
                </c:pt>
                <c:pt idx="2249">
                  <c:v>3.5</c:v>
                </c:pt>
                <c:pt idx="2250">
                  <c:v>3.5</c:v>
                </c:pt>
                <c:pt idx="2251">
                  <c:v>3.5</c:v>
                </c:pt>
                <c:pt idx="2252">
                  <c:v>3.5</c:v>
                </c:pt>
                <c:pt idx="2253">
                  <c:v>3.5</c:v>
                </c:pt>
                <c:pt idx="2254">
                  <c:v>3.5</c:v>
                </c:pt>
                <c:pt idx="2255">
                  <c:v>3.5</c:v>
                </c:pt>
                <c:pt idx="2256">
                  <c:v>3.5</c:v>
                </c:pt>
                <c:pt idx="2257">
                  <c:v>3.5</c:v>
                </c:pt>
                <c:pt idx="2258">
                  <c:v>3.5</c:v>
                </c:pt>
                <c:pt idx="2259">
                  <c:v>3.5</c:v>
                </c:pt>
                <c:pt idx="2260">
                  <c:v>3.5</c:v>
                </c:pt>
                <c:pt idx="2261">
                  <c:v>3.5</c:v>
                </c:pt>
                <c:pt idx="2262">
                  <c:v>3.5</c:v>
                </c:pt>
                <c:pt idx="2263">
                  <c:v>3.5</c:v>
                </c:pt>
                <c:pt idx="2264">
                  <c:v>3.5</c:v>
                </c:pt>
                <c:pt idx="2265">
                  <c:v>3.5</c:v>
                </c:pt>
                <c:pt idx="2266">
                  <c:v>3.5</c:v>
                </c:pt>
                <c:pt idx="2267">
                  <c:v>3.5</c:v>
                </c:pt>
                <c:pt idx="2268">
                  <c:v>3.5</c:v>
                </c:pt>
                <c:pt idx="2269">
                  <c:v>3.5</c:v>
                </c:pt>
                <c:pt idx="2270">
                  <c:v>3.5</c:v>
                </c:pt>
                <c:pt idx="2271">
                  <c:v>3.5</c:v>
                </c:pt>
                <c:pt idx="2272">
                  <c:v>3.5</c:v>
                </c:pt>
                <c:pt idx="2273">
                  <c:v>3.5</c:v>
                </c:pt>
                <c:pt idx="2274">
                  <c:v>3.5</c:v>
                </c:pt>
                <c:pt idx="2275">
                  <c:v>3.5</c:v>
                </c:pt>
                <c:pt idx="2276">
                  <c:v>3.5</c:v>
                </c:pt>
                <c:pt idx="2277">
                  <c:v>3.5</c:v>
                </c:pt>
                <c:pt idx="2278">
                  <c:v>3.5</c:v>
                </c:pt>
                <c:pt idx="2279">
                  <c:v>3.5</c:v>
                </c:pt>
                <c:pt idx="2280">
                  <c:v>3.5</c:v>
                </c:pt>
                <c:pt idx="2281">
                  <c:v>3.5</c:v>
                </c:pt>
                <c:pt idx="2282">
                  <c:v>3.5</c:v>
                </c:pt>
                <c:pt idx="2283">
                  <c:v>3.5</c:v>
                </c:pt>
                <c:pt idx="2284">
                  <c:v>3.5</c:v>
                </c:pt>
                <c:pt idx="2285">
                  <c:v>3.5</c:v>
                </c:pt>
                <c:pt idx="2286">
                  <c:v>3.5</c:v>
                </c:pt>
                <c:pt idx="2287">
                  <c:v>3.5</c:v>
                </c:pt>
                <c:pt idx="2288">
                  <c:v>3.5</c:v>
                </c:pt>
                <c:pt idx="2289">
                  <c:v>3.5</c:v>
                </c:pt>
                <c:pt idx="2290">
                  <c:v>3.5</c:v>
                </c:pt>
                <c:pt idx="2291">
                  <c:v>3.5</c:v>
                </c:pt>
                <c:pt idx="2292">
                  <c:v>3.5</c:v>
                </c:pt>
                <c:pt idx="2293">
                  <c:v>3.5</c:v>
                </c:pt>
                <c:pt idx="2294">
                  <c:v>3.5</c:v>
                </c:pt>
                <c:pt idx="2295">
                  <c:v>3.5</c:v>
                </c:pt>
                <c:pt idx="2296">
                  <c:v>3.5</c:v>
                </c:pt>
                <c:pt idx="2297">
                  <c:v>3.5</c:v>
                </c:pt>
                <c:pt idx="2298">
                  <c:v>3.5</c:v>
                </c:pt>
                <c:pt idx="2299">
                  <c:v>3.5</c:v>
                </c:pt>
                <c:pt idx="2300">
                  <c:v>3.5</c:v>
                </c:pt>
                <c:pt idx="2301">
                  <c:v>3.5</c:v>
                </c:pt>
                <c:pt idx="2302">
                  <c:v>3.5</c:v>
                </c:pt>
                <c:pt idx="2303">
                  <c:v>3.5</c:v>
                </c:pt>
                <c:pt idx="2304">
                  <c:v>3.5</c:v>
                </c:pt>
                <c:pt idx="2305">
                  <c:v>3.5</c:v>
                </c:pt>
                <c:pt idx="2306">
                  <c:v>3.5</c:v>
                </c:pt>
                <c:pt idx="2307">
                  <c:v>3.5</c:v>
                </c:pt>
                <c:pt idx="2308">
                  <c:v>3.5</c:v>
                </c:pt>
                <c:pt idx="2309">
                  <c:v>3.5</c:v>
                </c:pt>
                <c:pt idx="2310">
                  <c:v>3.5</c:v>
                </c:pt>
                <c:pt idx="2311">
                  <c:v>3.5</c:v>
                </c:pt>
                <c:pt idx="2312">
                  <c:v>3.5</c:v>
                </c:pt>
                <c:pt idx="2313">
                  <c:v>3.5</c:v>
                </c:pt>
                <c:pt idx="2314">
                  <c:v>3.5</c:v>
                </c:pt>
                <c:pt idx="2315">
                  <c:v>3.5</c:v>
                </c:pt>
                <c:pt idx="2316">
                  <c:v>3.5</c:v>
                </c:pt>
                <c:pt idx="2317">
                  <c:v>3.5</c:v>
                </c:pt>
                <c:pt idx="2318">
                  <c:v>3.5</c:v>
                </c:pt>
                <c:pt idx="2319">
                  <c:v>3.5</c:v>
                </c:pt>
                <c:pt idx="2320">
                  <c:v>3.5</c:v>
                </c:pt>
                <c:pt idx="2321">
                  <c:v>3.5</c:v>
                </c:pt>
                <c:pt idx="2322">
                  <c:v>3.5</c:v>
                </c:pt>
                <c:pt idx="2323">
                  <c:v>3.5</c:v>
                </c:pt>
                <c:pt idx="2324">
                  <c:v>3.5</c:v>
                </c:pt>
                <c:pt idx="2325">
                  <c:v>3.5</c:v>
                </c:pt>
                <c:pt idx="2326">
                  <c:v>3.5</c:v>
                </c:pt>
                <c:pt idx="2327">
                  <c:v>3.5</c:v>
                </c:pt>
                <c:pt idx="2328">
                  <c:v>3.5</c:v>
                </c:pt>
                <c:pt idx="2329">
                  <c:v>3.5</c:v>
                </c:pt>
                <c:pt idx="2330">
                  <c:v>3.5</c:v>
                </c:pt>
                <c:pt idx="2331">
                  <c:v>3.5</c:v>
                </c:pt>
                <c:pt idx="2332">
                  <c:v>3.5</c:v>
                </c:pt>
                <c:pt idx="2333">
                  <c:v>3.5</c:v>
                </c:pt>
                <c:pt idx="2334">
                  <c:v>3.5</c:v>
                </c:pt>
                <c:pt idx="2335">
                  <c:v>3.5</c:v>
                </c:pt>
                <c:pt idx="2336">
                  <c:v>3.5</c:v>
                </c:pt>
                <c:pt idx="2337">
                  <c:v>3.5</c:v>
                </c:pt>
                <c:pt idx="2338">
                  <c:v>3.5</c:v>
                </c:pt>
                <c:pt idx="2339">
                  <c:v>3.5</c:v>
                </c:pt>
                <c:pt idx="2340">
                  <c:v>3.5</c:v>
                </c:pt>
                <c:pt idx="2341">
                  <c:v>3.5</c:v>
                </c:pt>
                <c:pt idx="2342">
                  <c:v>3.5</c:v>
                </c:pt>
                <c:pt idx="2343">
                  <c:v>3.5</c:v>
                </c:pt>
                <c:pt idx="2344">
                  <c:v>3.5</c:v>
                </c:pt>
                <c:pt idx="2345">
                  <c:v>3.5</c:v>
                </c:pt>
                <c:pt idx="2346">
                  <c:v>3.5</c:v>
                </c:pt>
                <c:pt idx="2347">
                  <c:v>3.5</c:v>
                </c:pt>
                <c:pt idx="2348">
                  <c:v>3.5</c:v>
                </c:pt>
                <c:pt idx="2349">
                  <c:v>3.5</c:v>
                </c:pt>
                <c:pt idx="2350">
                  <c:v>3.5</c:v>
                </c:pt>
                <c:pt idx="2351">
                  <c:v>3.5</c:v>
                </c:pt>
                <c:pt idx="2352">
                  <c:v>3.5</c:v>
                </c:pt>
                <c:pt idx="2353">
                  <c:v>3.5</c:v>
                </c:pt>
                <c:pt idx="2354">
                  <c:v>3.5</c:v>
                </c:pt>
                <c:pt idx="2355">
                  <c:v>3.5</c:v>
                </c:pt>
                <c:pt idx="2356">
                  <c:v>3.5</c:v>
                </c:pt>
                <c:pt idx="2357">
                  <c:v>3.5</c:v>
                </c:pt>
                <c:pt idx="2358">
                  <c:v>3.5</c:v>
                </c:pt>
                <c:pt idx="2359">
                  <c:v>3.5</c:v>
                </c:pt>
                <c:pt idx="2360">
                  <c:v>3.5</c:v>
                </c:pt>
                <c:pt idx="2361">
                  <c:v>3.5</c:v>
                </c:pt>
                <c:pt idx="2362">
                  <c:v>3.5</c:v>
                </c:pt>
                <c:pt idx="2363">
                  <c:v>3.5</c:v>
                </c:pt>
                <c:pt idx="2364">
                  <c:v>3.5</c:v>
                </c:pt>
                <c:pt idx="2365">
                  <c:v>3.5</c:v>
                </c:pt>
                <c:pt idx="2366">
                  <c:v>3.5</c:v>
                </c:pt>
                <c:pt idx="2367">
                  <c:v>3.5</c:v>
                </c:pt>
                <c:pt idx="2368">
                  <c:v>3.5</c:v>
                </c:pt>
                <c:pt idx="2369">
                  <c:v>3.5</c:v>
                </c:pt>
                <c:pt idx="2370">
                  <c:v>3.5</c:v>
                </c:pt>
                <c:pt idx="2371">
                  <c:v>3.5</c:v>
                </c:pt>
                <c:pt idx="2372">
                  <c:v>3.5</c:v>
                </c:pt>
                <c:pt idx="2373">
                  <c:v>3.5</c:v>
                </c:pt>
                <c:pt idx="2374">
                  <c:v>3.5</c:v>
                </c:pt>
                <c:pt idx="2375">
                  <c:v>3.5</c:v>
                </c:pt>
                <c:pt idx="2376">
                  <c:v>3.5</c:v>
                </c:pt>
                <c:pt idx="2377">
                  <c:v>3.5</c:v>
                </c:pt>
                <c:pt idx="2378">
                  <c:v>3.5</c:v>
                </c:pt>
                <c:pt idx="2379">
                  <c:v>3.5</c:v>
                </c:pt>
                <c:pt idx="2380">
                  <c:v>3.5</c:v>
                </c:pt>
                <c:pt idx="2381">
                  <c:v>3.5</c:v>
                </c:pt>
                <c:pt idx="2382">
                  <c:v>3.5</c:v>
                </c:pt>
                <c:pt idx="2383">
                  <c:v>3.5</c:v>
                </c:pt>
                <c:pt idx="2384">
                  <c:v>3.5</c:v>
                </c:pt>
                <c:pt idx="2385">
                  <c:v>3.5</c:v>
                </c:pt>
                <c:pt idx="2386">
                  <c:v>3.5</c:v>
                </c:pt>
                <c:pt idx="2387">
                  <c:v>3.5</c:v>
                </c:pt>
                <c:pt idx="2388">
                  <c:v>3.5</c:v>
                </c:pt>
                <c:pt idx="2389">
                  <c:v>3.5</c:v>
                </c:pt>
                <c:pt idx="2390">
                  <c:v>3.5</c:v>
                </c:pt>
                <c:pt idx="2391">
                  <c:v>3.5</c:v>
                </c:pt>
                <c:pt idx="2392">
                  <c:v>3.5</c:v>
                </c:pt>
                <c:pt idx="2393">
                  <c:v>3.5</c:v>
                </c:pt>
                <c:pt idx="2394">
                  <c:v>3.5</c:v>
                </c:pt>
                <c:pt idx="2395">
                  <c:v>3.5</c:v>
                </c:pt>
                <c:pt idx="2396">
                  <c:v>3.5</c:v>
                </c:pt>
                <c:pt idx="2397">
                  <c:v>3.5</c:v>
                </c:pt>
                <c:pt idx="2398">
                  <c:v>3.5</c:v>
                </c:pt>
                <c:pt idx="2399">
                  <c:v>3.5</c:v>
                </c:pt>
                <c:pt idx="2400">
                  <c:v>3.5</c:v>
                </c:pt>
                <c:pt idx="2401">
                  <c:v>3.5</c:v>
                </c:pt>
                <c:pt idx="2402">
                  <c:v>3.5</c:v>
                </c:pt>
                <c:pt idx="2403">
                  <c:v>3.5</c:v>
                </c:pt>
                <c:pt idx="2404">
                  <c:v>3.5</c:v>
                </c:pt>
                <c:pt idx="2405">
                  <c:v>3.5</c:v>
                </c:pt>
                <c:pt idx="2406">
                  <c:v>3.5</c:v>
                </c:pt>
                <c:pt idx="2407">
                  <c:v>3.5</c:v>
                </c:pt>
                <c:pt idx="2408">
                  <c:v>3.5</c:v>
                </c:pt>
                <c:pt idx="2409">
                  <c:v>3.5</c:v>
                </c:pt>
                <c:pt idx="2410">
                  <c:v>3.5</c:v>
                </c:pt>
                <c:pt idx="2411">
                  <c:v>3.5</c:v>
                </c:pt>
                <c:pt idx="2412">
                  <c:v>3.5</c:v>
                </c:pt>
                <c:pt idx="2413">
                  <c:v>3.5</c:v>
                </c:pt>
                <c:pt idx="2414">
                  <c:v>3.5</c:v>
                </c:pt>
                <c:pt idx="2415">
                  <c:v>3.5</c:v>
                </c:pt>
                <c:pt idx="2416">
                  <c:v>3.5</c:v>
                </c:pt>
                <c:pt idx="2417">
                  <c:v>3.5</c:v>
                </c:pt>
                <c:pt idx="2418">
                  <c:v>3.5</c:v>
                </c:pt>
                <c:pt idx="2419">
                  <c:v>3.5</c:v>
                </c:pt>
                <c:pt idx="2420">
                  <c:v>3.5</c:v>
                </c:pt>
                <c:pt idx="2421">
                  <c:v>3.5</c:v>
                </c:pt>
                <c:pt idx="2422">
                  <c:v>3.5</c:v>
                </c:pt>
                <c:pt idx="2423">
                  <c:v>3.5</c:v>
                </c:pt>
                <c:pt idx="2424">
                  <c:v>3.5</c:v>
                </c:pt>
                <c:pt idx="2425">
                  <c:v>3.5</c:v>
                </c:pt>
                <c:pt idx="2426">
                  <c:v>3.5</c:v>
                </c:pt>
                <c:pt idx="2427">
                  <c:v>3.5</c:v>
                </c:pt>
                <c:pt idx="2428">
                  <c:v>3.5</c:v>
                </c:pt>
                <c:pt idx="2429">
                  <c:v>3.5</c:v>
                </c:pt>
                <c:pt idx="2430">
                  <c:v>3.5</c:v>
                </c:pt>
                <c:pt idx="2431">
                  <c:v>3.5</c:v>
                </c:pt>
                <c:pt idx="2432">
                  <c:v>3.5</c:v>
                </c:pt>
                <c:pt idx="2433">
                  <c:v>3.5</c:v>
                </c:pt>
                <c:pt idx="2434">
                  <c:v>3.5</c:v>
                </c:pt>
                <c:pt idx="2435">
                  <c:v>3.5</c:v>
                </c:pt>
                <c:pt idx="2436">
                  <c:v>3.5</c:v>
                </c:pt>
                <c:pt idx="2437">
                  <c:v>3.5</c:v>
                </c:pt>
                <c:pt idx="2438">
                  <c:v>3.5</c:v>
                </c:pt>
                <c:pt idx="2439">
                  <c:v>3.5</c:v>
                </c:pt>
                <c:pt idx="2440">
                  <c:v>3.5</c:v>
                </c:pt>
                <c:pt idx="2441">
                  <c:v>3.5</c:v>
                </c:pt>
                <c:pt idx="2442">
                  <c:v>3.5</c:v>
                </c:pt>
                <c:pt idx="2443">
                  <c:v>3.5</c:v>
                </c:pt>
                <c:pt idx="2444">
                  <c:v>3.5</c:v>
                </c:pt>
                <c:pt idx="2445">
                  <c:v>3.5</c:v>
                </c:pt>
                <c:pt idx="2446">
                  <c:v>3.5</c:v>
                </c:pt>
                <c:pt idx="2447">
                  <c:v>3.5</c:v>
                </c:pt>
                <c:pt idx="2448">
                  <c:v>3.5</c:v>
                </c:pt>
                <c:pt idx="2449">
                  <c:v>3.5</c:v>
                </c:pt>
                <c:pt idx="2450">
                  <c:v>3.5</c:v>
                </c:pt>
                <c:pt idx="2451">
                  <c:v>3.5</c:v>
                </c:pt>
                <c:pt idx="2452">
                  <c:v>3.5</c:v>
                </c:pt>
                <c:pt idx="2453">
                  <c:v>3.5</c:v>
                </c:pt>
                <c:pt idx="2454">
                  <c:v>3.5</c:v>
                </c:pt>
                <c:pt idx="2455">
                  <c:v>3.5</c:v>
                </c:pt>
                <c:pt idx="2456">
                  <c:v>3.5</c:v>
                </c:pt>
                <c:pt idx="2457">
                  <c:v>3.5</c:v>
                </c:pt>
                <c:pt idx="2458">
                  <c:v>3.5</c:v>
                </c:pt>
                <c:pt idx="2459">
                  <c:v>3.5</c:v>
                </c:pt>
                <c:pt idx="2460">
                  <c:v>3.5</c:v>
                </c:pt>
                <c:pt idx="2461">
                  <c:v>3.5</c:v>
                </c:pt>
                <c:pt idx="2462">
                  <c:v>3.5</c:v>
                </c:pt>
                <c:pt idx="2463">
                  <c:v>3.5</c:v>
                </c:pt>
                <c:pt idx="2464">
                  <c:v>3.5</c:v>
                </c:pt>
                <c:pt idx="2465">
                  <c:v>3.5</c:v>
                </c:pt>
                <c:pt idx="2466">
                  <c:v>3.5</c:v>
                </c:pt>
                <c:pt idx="2467">
                  <c:v>3.5</c:v>
                </c:pt>
                <c:pt idx="2468">
                  <c:v>3.5</c:v>
                </c:pt>
                <c:pt idx="2469">
                  <c:v>3.5</c:v>
                </c:pt>
                <c:pt idx="2470">
                  <c:v>3.5</c:v>
                </c:pt>
                <c:pt idx="2471">
                  <c:v>3.5</c:v>
                </c:pt>
                <c:pt idx="2472">
                  <c:v>3.5</c:v>
                </c:pt>
                <c:pt idx="2473">
                  <c:v>3.5</c:v>
                </c:pt>
                <c:pt idx="2474">
                  <c:v>3.5</c:v>
                </c:pt>
                <c:pt idx="2475">
                  <c:v>3.5</c:v>
                </c:pt>
                <c:pt idx="2476">
                  <c:v>3.5</c:v>
                </c:pt>
                <c:pt idx="2477">
                  <c:v>3.5</c:v>
                </c:pt>
                <c:pt idx="2478">
                  <c:v>3.5</c:v>
                </c:pt>
                <c:pt idx="2479">
                  <c:v>3.5</c:v>
                </c:pt>
                <c:pt idx="2480">
                  <c:v>3.5</c:v>
                </c:pt>
                <c:pt idx="2481">
                  <c:v>3.5</c:v>
                </c:pt>
                <c:pt idx="2482">
                  <c:v>3.5</c:v>
                </c:pt>
                <c:pt idx="2483">
                  <c:v>3.5</c:v>
                </c:pt>
                <c:pt idx="2484">
                  <c:v>3.5</c:v>
                </c:pt>
                <c:pt idx="2485">
                  <c:v>3.5</c:v>
                </c:pt>
                <c:pt idx="2486">
                  <c:v>3.5</c:v>
                </c:pt>
                <c:pt idx="2487">
                  <c:v>3.5</c:v>
                </c:pt>
                <c:pt idx="2488">
                  <c:v>3.5</c:v>
                </c:pt>
                <c:pt idx="2489">
                  <c:v>3.5</c:v>
                </c:pt>
                <c:pt idx="2490">
                  <c:v>3.5</c:v>
                </c:pt>
                <c:pt idx="2491">
                  <c:v>3.5</c:v>
                </c:pt>
                <c:pt idx="2492">
                  <c:v>3.5</c:v>
                </c:pt>
                <c:pt idx="2493">
                  <c:v>3.5</c:v>
                </c:pt>
                <c:pt idx="2494">
                  <c:v>3.5</c:v>
                </c:pt>
                <c:pt idx="2495">
                  <c:v>3.5</c:v>
                </c:pt>
                <c:pt idx="2496">
                  <c:v>3.5</c:v>
                </c:pt>
                <c:pt idx="2497">
                  <c:v>3.5</c:v>
                </c:pt>
                <c:pt idx="2498">
                  <c:v>3.5</c:v>
                </c:pt>
                <c:pt idx="2499">
                  <c:v>3.5</c:v>
                </c:pt>
                <c:pt idx="2500">
                  <c:v>3.5</c:v>
                </c:pt>
                <c:pt idx="2501">
                  <c:v>3.5</c:v>
                </c:pt>
                <c:pt idx="2502">
                  <c:v>3.5</c:v>
                </c:pt>
                <c:pt idx="2503">
                  <c:v>3.5</c:v>
                </c:pt>
                <c:pt idx="2504">
                  <c:v>3.5</c:v>
                </c:pt>
                <c:pt idx="2505">
                  <c:v>3.5</c:v>
                </c:pt>
                <c:pt idx="2506">
                  <c:v>3.5</c:v>
                </c:pt>
                <c:pt idx="2507">
                  <c:v>3.5</c:v>
                </c:pt>
                <c:pt idx="2508">
                  <c:v>3.5</c:v>
                </c:pt>
                <c:pt idx="2509">
                  <c:v>3.5</c:v>
                </c:pt>
                <c:pt idx="2510">
                  <c:v>3.5</c:v>
                </c:pt>
                <c:pt idx="2511">
                  <c:v>3.5</c:v>
                </c:pt>
                <c:pt idx="2512">
                  <c:v>3.5</c:v>
                </c:pt>
                <c:pt idx="2513">
                  <c:v>3.5</c:v>
                </c:pt>
                <c:pt idx="2514">
                  <c:v>3.5</c:v>
                </c:pt>
                <c:pt idx="2515">
                  <c:v>3.5</c:v>
                </c:pt>
                <c:pt idx="2516">
                  <c:v>3.5</c:v>
                </c:pt>
                <c:pt idx="2517">
                  <c:v>3.5</c:v>
                </c:pt>
                <c:pt idx="2518">
                  <c:v>3.5</c:v>
                </c:pt>
                <c:pt idx="2519">
                  <c:v>3.5</c:v>
                </c:pt>
                <c:pt idx="2520">
                  <c:v>3.5</c:v>
                </c:pt>
                <c:pt idx="2521">
                  <c:v>3.5</c:v>
                </c:pt>
                <c:pt idx="2522">
                  <c:v>3.5</c:v>
                </c:pt>
                <c:pt idx="2523">
                  <c:v>3.5</c:v>
                </c:pt>
                <c:pt idx="2524">
                  <c:v>3.5</c:v>
                </c:pt>
                <c:pt idx="2525">
                  <c:v>3.5</c:v>
                </c:pt>
                <c:pt idx="2526">
                  <c:v>3.5</c:v>
                </c:pt>
                <c:pt idx="2527">
                  <c:v>3.5</c:v>
                </c:pt>
                <c:pt idx="2528">
                  <c:v>3.5</c:v>
                </c:pt>
                <c:pt idx="2529">
                  <c:v>3.5</c:v>
                </c:pt>
                <c:pt idx="2530">
                  <c:v>3.5</c:v>
                </c:pt>
                <c:pt idx="2531">
                  <c:v>3.5</c:v>
                </c:pt>
                <c:pt idx="2532">
                  <c:v>3.5</c:v>
                </c:pt>
                <c:pt idx="2533">
                  <c:v>3.5</c:v>
                </c:pt>
                <c:pt idx="2534">
                  <c:v>3.5</c:v>
                </c:pt>
                <c:pt idx="2535">
                  <c:v>3.5</c:v>
                </c:pt>
                <c:pt idx="2536">
                  <c:v>3.5</c:v>
                </c:pt>
                <c:pt idx="2537">
                  <c:v>3.5</c:v>
                </c:pt>
                <c:pt idx="2538">
                  <c:v>3.5</c:v>
                </c:pt>
                <c:pt idx="2539">
                  <c:v>3.5</c:v>
                </c:pt>
                <c:pt idx="2540">
                  <c:v>3.5</c:v>
                </c:pt>
                <c:pt idx="2541">
                  <c:v>3.5</c:v>
                </c:pt>
                <c:pt idx="2542">
                  <c:v>3.5</c:v>
                </c:pt>
                <c:pt idx="2543">
                  <c:v>3.5</c:v>
                </c:pt>
                <c:pt idx="2544">
                  <c:v>3.5</c:v>
                </c:pt>
                <c:pt idx="2545">
                  <c:v>3.5</c:v>
                </c:pt>
                <c:pt idx="2546">
                  <c:v>3.5</c:v>
                </c:pt>
                <c:pt idx="2547">
                  <c:v>3.5</c:v>
                </c:pt>
                <c:pt idx="2548">
                  <c:v>3.5</c:v>
                </c:pt>
                <c:pt idx="2549">
                  <c:v>3.5</c:v>
                </c:pt>
                <c:pt idx="2550">
                  <c:v>3.5</c:v>
                </c:pt>
                <c:pt idx="2551">
                  <c:v>3.5</c:v>
                </c:pt>
                <c:pt idx="2552">
                  <c:v>3.5</c:v>
                </c:pt>
                <c:pt idx="2553">
                  <c:v>3.5</c:v>
                </c:pt>
                <c:pt idx="2554">
                  <c:v>3.5</c:v>
                </c:pt>
                <c:pt idx="2555">
                  <c:v>3.5</c:v>
                </c:pt>
                <c:pt idx="2556">
                  <c:v>3.5</c:v>
                </c:pt>
                <c:pt idx="2557">
                  <c:v>3.5</c:v>
                </c:pt>
                <c:pt idx="2558">
                  <c:v>3.5</c:v>
                </c:pt>
                <c:pt idx="2559">
                  <c:v>3.5</c:v>
                </c:pt>
                <c:pt idx="2560">
                  <c:v>3.5</c:v>
                </c:pt>
                <c:pt idx="2561">
                  <c:v>3.5</c:v>
                </c:pt>
                <c:pt idx="2562">
                  <c:v>3.5</c:v>
                </c:pt>
                <c:pt idx="2563">
                  <c:v>3.5</c:v>
                </c:pt>
                <c:pt idx="2564">
                  <c:v>3.5</c:v>
                </c:pt>
                <c:pt idx="2565">
                  <c:v>3.5</c:v>
                </c:pt>
                <c:pt idx="2566">
                  <c:v>3.5</c:v>
                </c:pt>
                <c:pt idx="2567">
                  <c:v>3.5</c:v>
                </c:pt>
                <c:pt idx="2568">
                  <c:v>3.5</c:v>
                </c:pt>
                <c:pt idx="2569">
                  <c:v>3.5</c:v>
                </c:pt>
                <c:pt idx="2570">
                  <c:v>3.5</c:v>
                </c:pt>
                <c:pt idx="2571">
                  <c:v>3.5</c:v>
                </c:pt>
                <c:pt idx="2572">
                  <c:v>3.5</c:v>
                </c:pt>
                <c:pt idx="2573">
                  <c:v>3.5</c:v>
                </c:pt>
                <c:pt idx="2574">
                  <c:v>3.5</c:v>
                </c:pt>
                <c:pt idx="2575">
                  <c:v>3.5</c:v>
                </c:pt>
                <c:pt idx="2576">
                  <c:v>3.5</c:v>
                </c:pt>
                <c:pt idx="2577">
                  <c:v>3.5</c:v>
                </c:pt>
                <c:pt idx="2578">
                  <c:v>3.5</c:v>
                </c:pt>
                <c:pt idx="2579">
                  <c:v>3.5</c:v>
                </c:pt>
                <c:pt idx="2580">
                  <c:v>3.5</c:v>
                </c:pt>
                <c:pt idx="2581">
                  <c:v>3.5</c:v>
                </c:pt>
                <c:pt idx="2582">
                  <c:v>3.5</c:v>
                </c:pt>
                <c:pt idx="2583">
                  <c:v>3.5</c:v>
                </c:pt>
                <c:pt idx="2584">
                  <c:v>3.5</c:v>
                </c:pt>
                <c:pt idx="2585">
                  <c:v>3.5</c:v>
                </c:pt>
                <c:pt idx="2586">
                  <c:v>3.5</c:v>
                </c:pt>
                <c:pt idx="2587">
                  <c:v>3.5</c:v>
                </c:pt>
                <c:pt idx="2588">
                  <c:v>3.5</c:v>
                </c:pt>
                <c:pt idx="2589">
                  <c:v>3.5</c:v>
                </c:pt>
                <c:pt idx="2590">
                  <c:v>3.5</c:v>
                </c:pt>
                <c:pt idx="2591">
                  <c:v>3.5</c:v>
                </c:pt>
                <c:pt idx="2592">
                  <c:v>3.5</c:v>
                </c:pt>
                <c:pt idx="2593">
                  <c:v>3.5</c:v>
                </c:pt>
                <c:pt idx="2594">
                  <c:v>3.5</c:v>
                </c:pt>
                <c:pt idx="2595">
                  <c:v>3.5</c:v>
                </c:pt>
                <c:pt idx="2596">
                  <c:v>3.5</c:v>
                </c:pt>
                <c:pt idx="2597">
                  <c:v>3.5</c:v>
                </c:pt>
                <c:pt idx="2598">
                  <c:v>3.5</c:v>
                </c:pt>
                <c:pt idx="2599">
                  <c:v>3.5</c:v>
                </c:pt>
                <c:pt idx="2600">
                  <c:v>3.5</c:v>
                </c:pt>
                <c:pt idx="2601">
                  <c:v>3.5</c:v>
                </c:pt>
                <c:pt idx="2602">
                  <c:v>3.5</c:v>
                </c:pt>
                <c:pt idx="2603">
                  <c:v>3.5</c:v>
                </c:pt>
                <c:pt idx="2604">
                  <c:v>3.5</c:v>
                </c:pt>
                <c:pt idx="2605">
                  <c:v>3.5</c:v>
                </c:pt>
                <c:pt idx="2606">
                  <c:v>3.5</c:v>
                </c:pt>
                <c:pt idx="2607">
                  <c:v>3.5</c:v>
                </c:pt>
                <c:pt idx="2608">
                  <c:v>3.5</c:v>
                </c:pt>
                <c:pt idx="2609">
                  <c:v>3.5</c:v>
                </c:pt>
                <c:pt idx="2610">
                  <c:v>3.5</c:v>
                </c:pt>
                <c:pt idx="2611">
                  <c:v>3.5</c:v>
                </c:pt>
                <c:pt idx="2612">
                  <c:v>3.5</c:v>
                </c:pt>
                <c:pt idx="2613">
                  <c:v>3.5</c:v>
                </c:pt>
                <c:pt idx="2614">
                  <c:v>3.5</c:v>
                </c:pt>
                <c:pt idx="2615">
                  <c:v>3.5</c:v>
                </c:pt>
                <c:pt idx="2616">
                  <c:v>3.5</c:v>
                </c:pt>
                <c:pt idx="2617">
                  <c:v>3.5</c:v>
                </c:pt>
                <c:pt idx="2618">
                  <c:v>3.5</c:v>
                </c:pt>
                <c:pt idx="2619">
                  <c:v>3.5</c:v>
                </c:pt>
                <c:pt idx="2620">
                  <c:v>3.5</c:v>
                </c:pt>
                <c:pt idx="2621">
                  <c:v>3.5</c:v>
                </c:pt>
                <c:pt idx="2622">
                  <c:v>3.5</c:v>
                </c:pt>
                <c:pt idx="2623">
                  <c:v>3.5</c:v>
                </c:pt>
                <c:pt idx="2624">
                  <c:v>3.5</c:v>
                </c:pt>
                <c:pt idx="2625">
                  <c:v>3.5</c:v>
                </c:pt>
                <c:pt idx="2626">
                  <c:v>3.5</c:v>
                </c:pt>
                <c:pt idx="2627">
                  <c:v>3.5</c:v>
                </c:pt>
                <c:pt idx="2628">
                  <c:v>3.5</c:v>
                </c:pt>
                <c:pt idx="2629">
                  <c:v>3.5</c:v>
                </c:pt>
                <c:pt idx="2630">
                  <c:v>3.5</c:v>
                </c:pt>
                <c:pt idx="2631">
                  <c:v>3.5</c:v>
                </c:pt>
                <c:pt idx="2632">
                  <c:v>3.5</c:v>
                </c:pt>
                <c:pt idx="2633">
                  <c:v>3.5</c:v>
                </c:pt>
                <c:pt idx="2634">
                  <c:v>3.5</c:v>
                </c:pt>
                <c:pt idx="2635">
                  <c:v>3.5</c:v>
                </c:pt>
                <c:pt idx="2636">
                  <c:v>3.5</c:v>
                </c:pt>
                <c:pt idx="2637">
                  <c:v>3.5</c:v>
                </c:pt>
                <c:pt idx="2638">
                  <c:v>3.5</c:v>
                </c:pt>
                <c:pt idx="2639">
                  <c:v>3.5</c:v>
                </c:pt>
                <c:pt idx="2640">
                  <c:v>3.5</c:v>
                </c:pt>
                <c:pt idx="2641">
                  <c:v>3.5</c:v>
                </c:pt>
                <c:pt idx="2642">
                  <c:v>3.5</c:v>
                </c:pt>
                <c:pt idx="2643">
                  <c:v>3.5</c:v>
                </c:pt>
                <c:pt idx="2644">
                  <c:v>3.5</c:v>
                </c:pt>
                <c:pt idx="2645">
                  <c:v>3.5</c:v>
                </c:pt>
                <c:pt idx="2646">
                  <c:v>3.5</c:v>
                </c:pt>
                <c:pt idx="2647">
                  <c:v>3.5</c:v>
                </c:pt>
                <c:pt idx="2648">
                  <c:v>3.5</c:v>
                </c:pt>
                <c:pt idx="2649">
                  <c:v>3.5</c:v>
                </c:pt>
                <c:pt idx="2650">
                  <c:v>3.5</c:v>
                </c:pt>
                <c:pt idx="2651">
                  <c:v>3.5</c:v>
                </c:pt>
                <c:pt idx="2652">
                  <c:v>3.5</c:v>
                </c:pt>
                <c:pt idx="2653">
                  <c:v>3.5</c:v>
                </c:pt>
                <c:pt idx="2654">
                  <c:v>3.5</c:v>
                </c:pt>
                <c:pt idx="2655">
                  <c:v>3.5</c:v>
                </c:pt>
                <c:pt idx="2656">
                  <c:v>3.5</c:v>
                </c:pt>
                <c:pt idx="2657">
                  <c:v>3.5</c:v>
                </c:pt>
                <c:pt idx="2658">
                  <c:v>3.5</c:v>
                </c:pt>
                <c:pt idx="2659">
                  <c:v>3.5</c:v>
                </c:pt>
                <c:pt idx="2660">
                  <c:v>3.5</c:v>
                </c:pt>
                <c:pt idx="2661">
                  <c:v>3.5</c:v>
                </c:pt>
                <c:pt idx="2662">
                  <c:v>3.5</c:v>
                </c:pt>
                <c:pt idx="2663">
                  <c:v>3.5</c:v>
                </c:pt>
                <c:pt idx="2664">
                  <c:v>3.5</c:v>
                </c:pt>
                <c:pt idx="2665">
                  <c:v>3.5</c:v>
                </c:pt>
                <c:pt idx="2666">
                  <c:v>3.5</c:v>
                </c:pt>
                <c:pt idx="2667">
                  <c:v>3.5</c:v>
                </c:pt>
                <c:pt idx="2668">
                  <c:v>3.5</c:v>
                </c:pt>
                <c:pt idx="2669">
                  <c:v>3.5</c:v>
                </c:pt>
                <c:pt idx="2670">
                  <c:v>3.5</c:v>
                </c:pt>
                <c:pt idx="2671">
                  <c:v>3.5</c:v>
                </c:pt>
                <c:pt idx="2672">
                  <c:v>3.5</c:v>
                </c:pt>
                <c:pt idx="2673">
                  <c:v>3.5</c:v>
                </c:pt>
                <c:pt idx="2674">
                  <c:v>3.5</c:v>
                </c:pt>
                <c:pt idx="2675">
                  <c:v>3.5</c:v>
                </c:pt>
                <c:pt idx="2676">
                  <c:v>3.5</c:v>
                </c:pt>
                <c:pt idx="2677">
                  <c:v>3.5</c:v>
                </c:pt>
                <c:pt idx="2678">
                  <c:v>3.5</c:v>
                </c:pt>
                <c:pt idx="2679">
                  <c:v>3.5</c:v>
                </c:pt>
                <c:pt idx="2680">
                  <c:v>3.5</c:v>
                </c:pt>
                <c:pt idx="2681">
                  <c:v>3.5</c:v>
                </c:pt>
                <c:pt idx="2682">
                  <c:v>3.5</c:v>
                </c:pt>
                <c:pt idx="2683">
                  <c:v>3.5</c:v>
                </c:pt>
                <c:pt idx="2684">
                  <c:v>3.5</c:v>
                </c:pt>
                <c:pt idx="2685">
                  <c:v>3.5</c:v>
                </c:pt>
                <c:pt idx="2686">
                  <c:v>3.5</c:v>
                </c:pt>
                <c:pt idx="2687">
                  <c:v>3.5</c:v>
                </c:pt>
                <c:pt idx="2688">
                  <c:v>3.5</c:v>
                </c:pt>
                <c:pt idx="2689">
                  <c:v>3.5</c:v>
                </c:pt>
                <c:pt idx="2690">
                  <c:v>3.5</c:v>
                </c:pt>
                <c:pt idx="2691">
                  <c:v>3.5</c:v>
                </c:pt>
                <c:pt idx="2692">
                  <c:v>3.5</c:v>
                </c:pt>
                <c:pt idx="2693">
                  <c:v>3.5</c:v>
                </c:pt>
                <c:pt idx="2694">
                  <c:v>3.5</c:v>
                </c:pt>
                <c:pt idx="2695">
                  <c:v>3.5</c:v>
                </c:pt>
                <c:pt idx="2696">
                  <c:v>3.0000038146658898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3</c:v>
                </c:pt>
                <c:pt idx="2706">
                  <c:v>3</c:v>
                </c:pt>
                <c:pt idx="2707">
                  <c:v>3</c:v>
                </c:pt>
                <c:pt idx="2708">
                  <c:v>3</c:v>
                </c:pt>
                <c:pt idx="2709">
                  <c:v>3</c:v>
                </c:pt>
                <c:pt idx="2710">
                  <c:v>3</c:v>
                </c:pt>
                <c:pt idx="2711">
                  <c:v>3</c:v>
                </c:pt>
                <c:pt idx="2712">
                  <c:v>3</c:v>
                </c:pt>
                <c:pt idx="2713">
                  <c:v>3</c:v>
                </c:pt>
                <c:pt idx="2714">
                  <c:v>3</c:v>
                </c:pt>
                <c:pt idx="2715">
                  <c:v>3</c:v>
                </c:pt>
                <c:pt idx="2716">
                  <c:v>3</c:v>
                </c:pt>
                <c:pt idx="2717">
                  <c:v>3</c:v>
                </c:pt>
                <c:pt idx="2718">
                  <c:v>3</c:v>
                </c:pt>
                <c:pt idx="2719">
                  <c:v>3</c:v>
                </c:pt>
                <c:pt idx="2720">
                  <c:v>3</c:v>
                </c:pt>
                <c:pt idx="2721">
                  <c:v>3</c:v>
                </c:pt>
                <c:pt idx="2722">
                  <c:v>3</c:v>
                </c:pt>
                <c:pt idx="2723">
                  <c:v>3</c:v>
                </c:pt>
                <c:pt idx="2724">
                  <c:v>3</c:v>
                </c:pt>
                <c:pt idx="2725">
                  <c:v>3</c:v>
                </c:pt>
                <c:pt idx="2726">
                  <c:v>3</c:v>
                </c:pt>
                <c:pt idx="2727">
                  <c:v>3</c:v>
                </c:pt>
                <c:pt idx="2728">
                  <c:v>3</c:v>
                </c:pt>
                <c:pt idx="2729">
                  <c:v>3</c:v>
                </c:pt>
                <c:pt idx="2730">
                  <c:v>3</c:v>
                </c:pt>
                <c:pt idx="2731">
                  <c:v>3</c:v>
                </c:pt>
                <c:pt idx="2732">
                  <c:v>3</c:v>
                </c:pt>
                <c:pt idx="2733">
                  <c:v>3</c:v>
                </c:pt>
                <c:pt idx="2734">
                  <c:v>3</c:v>
                </c:pt>
                <c:pt idx="2735">
                  <c:v>3</c:v>
                </c:pt>
                <c:pt idx="2736">
                  <c:v>3</c:v>
                </c:pt>
                <c:pt idx="2737">
                  <c:v>3</c:v>
                </c:pt>
                <c:pt idx="2738">
                  <c:v>3</c:v>
                </c:pt>
                <c:pt idx="2739">
                  <c:v>3</c:v>
                </c:pt>
                <c:pt idx="2740">
                  <c:v>3</c:v>
                </c:pt>
                <c:pt idx="2741">
                  <c:v>3</c:v>
                </c:pt>
                <c:pt idx="2742">
                  <c:v>3</c:v>
                </c:pt>
                <c:pt idx="2743">
                  <c:v>3</c:v>
                </c:pt>
                <c:pt idx="2744">
                  <c:v>3</c:v>
                </c:pt>
                <c:pt idx="2745">
                  <c:v>3</c:v>
                </c:pt>
                <c:pt idx="2746">
                  <c:v>3</c:v>
                </c:pt>
                <c:pt idx="2747">
                  <c:v>3</c:v>
                </c:pt>
                <c:pt idx="2748">
                  <c:v>3</c:v>
                </c:pt>
                <c:pt idx="2749">
                  <c:v>3</c:v>
                </c:pt>
                <c:pt idx="2750">
                  <c:v>3</c:v>
                </c:pt>
                <c:pt idx="2751">
                  <c:v>3</c:v>
                </c:pt>
                <c:pt idx="2752">
                  <c:v>3</c:v>
                </c:pt>
                <c:pt idx="2753">
                  <c:v>3</c:v>
                </c:pt>
                <c:pt idx="2754">
                  <c:v>3</c:v>
                </c:pt>
                <c:pt idx="2755">
                  <c:v>3</c:v>
                </c:pt>
                <c:pt idx="2756">
                  <c:v>3</c:v>
                </c:pt>
                <c:pt idx="2757">
                  <c:v>3</c:v>
                </c:pt>
                <c:pt idx="2758">
                  <c:v>3</c:v>
                </c:pt>
                <c:pt idx="2759">
                  <c:v>3</c:v>
                </c:pt>
                <c:pt idx="2760">
                  <c:v>3</c:v>
                </c:pt>
                <c:pt idx="2761">
                  <c:v>3</c:v>
                </c:pt>
                <c:pt idx="2762">
                  <c:v>3</c:v>
                </c:pt>
                <c:pt idx="2763">
                  <c:v>3</c:v>
                </c:pt>
                <c:pt idx="2764">
                  <c:v>3</c:v>
                </c:pt>
                <c:pt idx="2765">
                  <c:v>3</c:v>
                </c:pt>
                <c:pt idx="2766">
                  <c:v>3</c:v>
                </c:pt>
                <c:pt idx="2767">
                  <c:v>3</c:v>
                </c:pt>
                <c:pt idx="2768">
                  <c:v>3</c:v>
                </c:pt>
                <c:pt idx="2769">
                  <c:v>3</c:v>
                </c:pt>
                <c:pt idx="2770">
                  <c:v>3</c:v>
                </c:pt>
                <c:pt idx="2771">
                  <c:v>3</c:v>
                </c:pt>
                <c:pt idx="2772">
                  <c:v>3</c:v>
                </c:pt>
                <c:pt idx="2773">
                  <c:v>3</c:v>
                </c:pt>
                <c:pt idx="2774">
                  <c:v>3</c:v>
                </c:pt>
                <c:pt idx="2775">
                  <c:v>3</c:v>
                </c:pt>
                <c:pt idx="2776">
                  <c:v>3</c:v>
                </c:pt>
                <c:pt idx="2777">
                  <c:v>3</c:v>
                </c:pt>
                <c:pt idx="2778">
                  <c:v>3</c:v>
                </c:pt>
                <c:pt idx="2779">
                  <c:v>3</c:v>
                </c:pt>
                <c:pt idx="2780">
                  <c:v>3</c:v>
                </c:pt>
                <c:pt idx="2781">
                  <c:v>3</c:v>
                </c:pt>
                <c:pt idx="2782">
                  <c:v>3</c:v>
                </c:pt>
                <c:pt idx="2783">
                  <c:v>3</c:v>
                </c:pt>
                <c:pt idx="2784">
                  <c:v>3</c:v>
                </c:pt>
                <c:pt idx="2785">
                  <c:v>3</c:v>
                </c:pt>
                <c:pt idx="2786">
                  <c:v>3</c:v>
                </c:pt>
                <c:pt idx="2787">
                  <c:v>3</c:v>
                </c:pt>
                <c:pt idx="2788">
                  <c:v>3</c:v>
                </c:pt>
                <c:pt idx="2789">
                  <c:v>3</c:v>
                </c:pt>
                <c:pt idx="2790">
                  <c:v>3</c:v>
                </c:pt>
                <c:pt idx="2791">
                  <c:v>3</c:v>
                </c:pt>
                <c:pt idx="2792">
                  <c:v>3</c:v>
                </c:pt>
                <c:pt idx="2793">
                  <c:v>3</c:v>
                </c:pt>
                <c:pt idx="2794">
                  <c:v>3</c:v>
                </c:pt>
                <c:pt idx="2795">
                  <c:v>3</c:v>
                </c:pt>
                <c:pt idx="2796">
                  <c:v>3</c:v>
                </c:pt>
                <c:pt idx="2797">
                  <c:v>3</c:v>
                </c:pt>
                <c:pt idx="2798">
                  <c:v>3</c:v>
                </c:pt>
                <c:pt idx="2799">
                  <c:v>3</c:v>
                </c:pt>
                <c:pt idx="2800">
                  <c:v>3</c:v>
                </c:pt>
                <c:pt idx="2801">
                  <c:v>3</c:v>
                </c:pt>
                <c:pt idx="2802">
                  <c:v>3</c:v>
                </c:pt>
                <c:pt idx="2803">
                  <c:v>3</c:v>
                </c:pt>
                <c:pt idx="2804">
                  <c:v>3</c:v>
                </c:pt>
                <c:pt idx="2805">
                  <c:v>3</c:v>
                </c:pt>
                <c:pt idx="2806">
                  <c:v>3</c:v>
                </c:pt>
                <c:pt idx="2807">
                  <c:v>3</c:v>
                </c:pt>
                <c:pt idx="2808">
                  <c:v>3</c:v>
                </c:pt>
                <c:pt idx="2809">
                  <c:v>3</c:v>
                </c:pt>
                <c:pt idx="2810">
                  <c:v>3</c:v>
                </c:pt>
                <c:pt idx="2811">
                  <c:v>3</c:v>
                </c:pt>
                <c:pt idx="2812">
                  <c:v>3</c:v>
                </c:pt>
                <c:pt idx="2813">
                  <c:v>3</c:v>
                </c:pt>
                <c:pt idx="2814">
                  <c:v>3</c:v>
                </c:pt>
                <c:pt idx="2815">
                  <c:v>3</c:v>
                </c:pt>
                <c:pt idx="2816">
                  <c:v>3</c:v>
                </c:pt>
                <c:pt idx="2817">
                  <c:v>3</c:v>
                </c:pt>
                <c:pt idx="2818">
                  <c:v>3</c:v>
                </c:pt>
                <c:pt idx="2819">
                  <c:v>3</c:v>
                </c:pt>
                <c:pt idx="2820">
                  <c:v>3</c:v>
                </c:pt>
                <c:pt idx="2821">
                  <c:v>3</c:v>
                </c:pt>
                <c:pt idx="2822">
                  <c:v>3</c:v>
                </c:pt>
                <c:pt idx="2823">
                  <c:v>3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3</c:v>
                </c:pt>
                <c:pt idx="2833">
                  <c:v>3</c:v>
                </c:pt>
                <c:pt idx="2834">
                  <c:v>3</c:v>
                </c:pt>
                <c:pt idx="2835">
                  <c:v>3</c:v>
                </c:pt>
                <c:pt idx="2836">
                  <c:v>3</c:v>
                </c:pt>
                <c:pt idx="2837">
                  <c:v>3</c:v>
                </c:pt>
                <c:pt idx="2838">
                  <c:v>3</c:v>
                </c:pt>
                <c:pt idx="2839">
                  <c:v>3</c:v>
                </c:pt>
                <c:pt idx="2840">
                  <c:v>3</c:v>
                </c:pt>
                <c:pt idx="2841">
                  <c:v>3</c:v>
                </c:pt>
                <c:pt idx="2842">
                  <c:v>3</c:v>
                </c:pt>
                <c:pt idx="2843">
                  <c:v>3</c:v>
                </c:pt>
                <c:pt idx="2844">
                  <c:v>3</c:v>
                </c:pt>
                <c:pt idx="2845">
                  <c:v>3</c:v>
                </c:pt>
                <c:pt idx="2846">
                  <c:v>3</c:v>
                </c:pt>
                <c:pt idx="2847">
                  <c:v>3</c:v>
                </c:pt>
                <c:pt idx="2848">
                  <c:v>3</c:v>
                </c:pt>
                <c:pt idx="2849">
                  <c:v>3</c:v>
                </c:pt>
                <c:pt idx="2850">
                  <c:v>3</c:v>
                </c:pt>
                <c:pt idx="2851">
                  <c:v>3</c:v>
                </c:pt>
                <c:pt idx="2852">
                  <c:v>3</c:v>
                </c:pt>
                <c:pt idx="2853">
                  <c:v>3</c:v>
                </c:pt>
                <c:pt idx="2854">
                  <c:v>3</c:v>
                </c:pt>
                <c:pt idx="2855">
                  <c:v>3</c:v>
                </c:pt>
                <c:pt idx="2856">
                  <c:v>3</c:v>
                </c:pt>
                <c:pt idx="2857">
                  <c:v>3</c:v>
                </c:pt>
                <c:pt idx="2858">
                  <c:v>3</c:v>
                </c:pt>
                <c:pt idx="2859">
                  <c:v>3</c:v>
                </c:pt>
                <c:pt idx="2860">
                  <c:v>3</c:v>
                </c:pt>
                <c:pt idx="2861">
                  <c:v>3</c:v>
                </c:pt>
                <c:pt idx="2862">
                  <c:v>3</c:v>
                </c:pt>
                <c:pt idx="2863">
                  <c:v>3</c:v>
                </c:pt>
                <c:pt idx="2864">
                  <c:v>3</c:v>
                </c:pt>
                <c:pt idx="2865">
                  <c:v>3</c:v>
                </c:pt>
                <c:pt idx="2866">
                  <c:v>3</c:v>
                </c:pt>
                <c:pt idx="2867">
                  <c:v>3</c:v>
                </c:pt>
                <c:pt idx="2868">
                  <c:v>3</c:v>
                </c:pt>
                <c:pt idx="2869">
                  <c:v>3</c:v>
                </c:pt>
                <c:pt idx="2870">
                  <c:v>3</c:v>
                </c:pt>
                <c:pt idx="2871">
                  <c:v>3</c:v>
                </c:pt>
                <c:pt idx="2872">
                  <c:v>3</c:v>
                </c:pt>
                <c:pt idx="2873">
                  <c:v>3</c:v>
                </c:pt>
                <c:pt idx="2874">
                  <c:v>3</c:v>
                </c:pt>
                <c:pt idx="2875">
                  <c:v>3</c:v>
                </c:pt>
                <c:pt idx="2876">
                  <c:v>3</c:v>
                </c:pt>
                <c:pt idx="2877">
                  <c:v>3</c:v>
                </c:pt>
                <c:pt idx="2878">
                  <c:v>3</c:v>
                </c:pt>
                <c:pt idx="2879">
                  <c:v>3</c:v>
                </c:pt>
                <c:pt idx="2880">
                  <c:v>3</c:v>
                </c:pt>
                <c:pt idx="2881">
                  <c:v>3</c:v>
                </c:pt>
                <c:pt idx="2882">
                  <c:v>3</c:v>
                </c:pt>
                <c:pt idx="2883">
                  <c:v>3</c:v>
                </c:pt>
                <c:pt idx="2884">
                  <c:v>3</c:v>
                </c:pt>
                <c:pt idx="2885">
                  <c:v>3</c:v>
                </c:pt>
                <c:pt idx="2886">
                  <c:v>3</c:v>
                </c:pt>
                <c:pt idx="2887">
                  <c:v>3</c:v>
                </c:pt>
                <c:pt idx="2888">
                  <c:v>3</c:v>
                </c:pt>
                <c:pt idx="2889">
                  <c:v>3</c:v>
                </c:pt>
                <c:pt idx="2890">
                  <c:v>3</c:v>
                </c:pt>
                <c:pt idx="2891">
                  <c:v>3</c:v>
                </c:pt>
                <c:pt idx="2892">
                  <c:v>3</c:v>
                </c:pt>
                <c:pt idx="2893">
                  <c:v>3</c:v>
                </c:pt>
                <c:pt idx="2894">
                  <c:v>3</c:v>
                </c:pt>
                <c:pt idx="2895">
                  <c:v>3</c:v>
                </c:pt>
                <c:pt idx="2896">
                  <c:v>3</c:v>
                </c:pt>
                <c:pt idx="2897">
                  <c:v>3</c:v>
                </c:pt>
                <c:pt idx="2898">
                  <c:v>3</c:v>
                </c:pt>
                <c:pt idx="2899">
                  <c:v>3</c:v>
                </c:pt>
                <c:pt idx="2900">
                  <c:v>3</c:v>
                </c:pt>
                <c:pt idx="2901">
                  <c:v>3</c:v>
                </c:pt>
                <c:pt idx="2902">
                  <c:v>3</c:v>
                </c:pt>
                <c:pt idx="2903">
                  <c:v>3</c:v>
                </c:pt>
                <c:pt idx="2904">
                  <c:v>3</c:v>
                </c:pt>
                <c:pt idx="2905">
                  <c:v>3</c:v>
                </c:pt>
                <c:pt idx="2906">
                  <c:v>3</c:v>
                </c:pt>
                <c:pt idx="2907">
                  <c:v>3</c:v>
                </c:pt>
                <c:pt idx="2908">
                  <c:v>3</c:v>
                </c:pt>
                <c:pt idx="2909">
                  <c:v>3</c:v>
                </c:pt>
                <c:pt idx="2910">
                  <c:v>3</c:v>
                </c:pt>
                <c:pt idx="2911">
                  <c:v>3</c:v>
                </c:pt>
                <c:pt idx="2912">
                  <c:v>3</c:v>
                </c:pt>
                <c:pt idx="2913">
                  <c:v>3</c:v>
                </c:pt>
                <c:pt idx="2914">
                  <c:v>3</c:v>
                </c:pt>
                <c:pt idx="2915">
                  <c:v>3</c:v>
                </c:pt>
                <c:pt idx="2916">
                  <c:v>3</c:v>
                </c:pt>
                <c:pt idx="2917">
                  <c:v>3</c:v>
                </c:pt>
                <c:pt idx="2918">
                  <c:v>3</c:v>
                </c:pt>
                <c:pt idx="2919">
                  <c:v>3</c:v>
                </c:pt>
                <c:pt idx="2920">
                  <c:v>3</c:v>
                </c:pt>
                <c:pt idx="2921">
                  <c:v>3</c:v>
                </c:pt>
                <c:pt idx="2922">
                  <c:v>3</c:v>
                </c:pt>
                <c:pt idx="2923">
                  <c:v>3</c:v>
                </c:pt>
                <c:pt idx="2924">
                  <c:v>3</c:v>
                </c:pt>
                <c:pt idx="2925">
                  <c:v>3</c:v>
                </c:pt>
                <c:pt idx="2926">
                  <c:v>3</c:v>
                </c:pt>
                <c:pt idx="2927">
                  <c:v>3</c:v>
                </c:pt>
                <c:pt idx="2928">
                  <c:v>3</c:v>
                </c:pt>
                <c:pt idx="2929">
                  <c:v>3</c:v>
                </c:pt>
                <c:pt idx="2930">
                  <c:v>3</c:v>
                </c:pt>
                <c:pt idx="2931">
                  <c:v>3</c:v>
                </c:pt>
                <c:pt idx="2932">
                  <c:v>3</c:v>
                </c:pt>
                <c:pt idx="2933">
                  <c:v>3</c:v>
                </c:pt>
                <c:pt idx="2934">
                  <c:v>3</c:v>
                </c:pt>
                <c:pt idx="2935">
                  <c:v>3</c:v>
                </c:pt>
                <c:pt idx="2936">
                  <c:v>3</c:v>
                </c:pt>
                <c:pt idx="2937">
                  <c:v>3</c:v>
                </c:pt>
                <c:pt idx="2938">
                  <c:v>3</c:v>
                </c:pt>
                <c:pt idx="2939">
                  <c:v>3</c:v>
                </c:pt>
                <c:pt idx="2940">
                  <c:v>3</c:v>
                </c:pt>
                <c:pt idx="2941">
                  <c:v>3</c:v>
                </c:pt>
                <c:pt idx="2942">
                  <c:v>3</c:v>
                </c:pt>
                <c:pt idx="2943">
                  <c:v>3</c:v>
                </c:pt>
                <c:pt idx="2944">
                  <c:v>3</c:v>
                </c:pt>
                <c:pt idx="2945">
                  <c:v>3</c:v>
                </c:pt>
                <c:pt idx="2946">
                  <c:v>3</c:v>
                </c:pt>
                <c:pt idx="2947">
                  <c:v>3</c:v>
                </c:pt>
                <c:pt idx="2948">
                  <c:v>3</c:v>
                </c:pt>
                <c:pt idx="2949">
                  <c:v>3</c:v>
                </c:pt>
                <c:pt idx="2950">
                  <c:v>3</c:v>
                </c:pt>
                <c:pt idx="2951">
                  <c:v>3</c:v>
                </c:pt>
                <c:pt idx="2952">
                  <c:v>3</c:v>
                </c:pt>
                <c:pt idx="2953">
                  <c:v>3</c:v>
                </c:pt>
                <c:pt idx="2954">
                  <c:v>3</c:v>
                </c:pt>
                <c:pt idx="2955">
                  <c:v>3</c:v>
                </c:pt>
                <c:pt idx="2956">
                  <c:v>3</c:v>
                </c:pt>
                <c:pt idx="2957">
                  <c:v>3</c:v>
                </c:pt>
                <c:pt idx="2958">
                  <c:v>3</c:v>
                </c:pt>
                <c:pt idx="2959">
                  <c:v>3</c:v>
                </c:pt>
                <c:pt idx="2960">
                  <c:v>3</c:v>
                </c:pt>
                <c:pt idx="2961">
                  <c:v>3</c:v>
                </c:pt>
                <c:pt idx="2962">
                  <c:v>3</c:v>
                </c:pt>
                <c:pt idx="2963">
                  <c:v>3</c:v>
                </c:pt>
                <c:pt idx="2964">
                  <c:v>3</c:v>
                </c:pt>
                <c:pt idx="2965">
                  <c:v>3</c:v>
                </c:pt>
                <c:pt idx="2966">
                  <c:v>3</c:v>
                </c:pt>
                <c:pt idx="2967">
                  <c:v>3</c:v>
                </c:pt>
                <c:pt idx="2968">
                  <c:v>3</c:v>
                </c:pt>
                <c:pt idx="2969">
                  <c:v>3</c:v>
                </c:pt>
                <c:pt idx="2970">
                  <c:v>3</c:v>
                </c:pt>
                <c:pt idx="2971">
                  <c:v>3</c:v>
                </c:pt>
                <c:pt idx="2972">
                  <c:v>3</c:v>
                </c:pt>
                <c:pt idx="2973">
                  <c:v>3</c:v>
                </c:pt>
                <c:pt idx="2974">
                  <c:v>3</c:v>
                </c:pt>
                <c:pt idx="2975">
                  <c:v>3</c:v>
                </c:pt>
                <c:pt idx="2976">
                  <c:v>3</c:v>
                </c:pt>
                <c:pt idx="2977">
                  <c:v>3</c:v>
                </c:pt>
                <c:pt idx="2978">
                  <c:v>3</c:v>
                </c:pt>
                <c:pt idx="2979">
                  <c:v>3</c:v>
                </c:pt>
                <c:pt idx="2980">
                  <c:v>3</c:v>
                </c:pt>
                <c:pt idx="2981">
                  <c:v>3</c:v>
                </c:pt>
                <c:pt idx="2982">
                  <c:v>3</c:v>
                </c:pt>
                <c:pt idx="2983">
                  <c:v>3</c:v>
                </c:pt>
                <c:pt idx="2984">
                  <c:v>3</c:v>
                </c:pt>
                <c:pt idx="2985">
                  <c:v>3</c:v>
                </c:pt>
                <c:pt idx="2986">
                  <c:v>3</c:v>
                </c:pt>
                <c:pt idx="2987">
                  <c:v>3</c:v>
                </c:pt>
                <c:pt idx="2988">
                  <c:v>3</c:v>
                </c:pt>
                <c:pt idx="2989">
                  <c:v>3</c:v>
                </c:pt>
                <c:pt idx="2990">
                  <c:v>3</c:v>
                </c:pt>
                <c:pt idx="2991">
                  <c:v>3</c:v>
                </c:pt>
                <c:pt idx="2992">
                  <c:v>3</c:v>
                </c:pt>
                <c:pt idx="2993">
                  <c:v>3</c:v>
                </c:pt>
                <c:pt idx="2994">
                  <c:v>3</c:v>
                </c:pt>
                <c:pt idx="2995">
                  <c:v>3</c:v>
                </c:pt>
                <c:pt idx="2996">
                  <c:v>3</c:v>
                </c:pt>
                <c:pt idx="2997">
                  <c:v>3</c:v>
                </c:pt>
                <c:pt idx="2998">
                  <c:v>3</c:v>
                </c:pt>
                <c:pt idx="2999">
                  <c:v>3</c:v>
                </c:pt>
                <c:pt idx="3000">
                  <c:v>3</c:v>
                </c:pt>
                <c:pt idx="3001">
                  <c:v>3</c:v>
                </c:pt>
                <c:pt idx="3002">
                  <c:v>3</c:v>
                </c:pt>
                <c:pt idx="3003">
                  <c:v>3</c:v>
                </c:pt>
                <c:pt idx="3004">
                  <c:v>3</c:v>
                </c:pt>
                <c:pt idx="3005">
                  <c:v>3</c:v>
                </c:pt>
                <c:pt idx="3006">
                  <c:v>3</c:v>
                </c:pt>
                <c:pt idx="3007">
                  <c:v>3</c:v>
                </c:pt>
                <c:pt idx="3008">
                  <c:v>3</c:v>
                </c:pt>
                <c:pt idx="3009">
                  <c:v>3</c:v>
                </c:pt>
                <c:pt idx="3010">
                  <c:v>3</c:v>
                </c:pt>
                <c:pt idx="3011">
                  <c:v>3</c:v>
                </c:pt>
                <c:pt idx="3012">
                  <c:v>3</c:v>
                </c:pt>
                <c:pt idx="3013">
                  <c:v>3</c:v>
                </c:pt>
                <c:pt idx="3014">
                  <c:v>3</c:v>
                </c:pt>
                <c:pt idx="3015">
                  <c:v>3</c:v>
                </c:pt>
                <c:pt idx="3016">
                  <c:v>3</c:v>
                </c:pt>
                <c:pt idx="3017">
                  <c:v>3</c:v>
                </c:pt>
                <c:pt idx="3018">
                  <c:v>3</c:v>
                </c:pt>
                <c:pt idx="3019">
                  <c:v>3</c:v>
                </c:pt>
                <c:pt idx="3020">
                  <c:v>3</c:v>
                </c:pt>
                <c:pt idx="3021">
                  <c:v>3</c:v>
                </c:pt>
                <c:pt idx="3022">
                  <c:v>3</c:v>
                </c:pt>
                <c:pt idx="3023">
                  <c:v>3</c:v>
                </c:pt>
                <c:pt idx="3024">
                  <c:v>3</c:v>
                </c:pt>
                <c:pt idx="3025">
                  <c:v>3</c:v>
                </c:pt>
                <c:pt idx="3026">
                  <c:v>3</c:v>
                </c:pt>
                <c:pt idx="3027">
                  <c:v>3</c:v>
                </c:pt>
                <c:pt idx="3028">
                  <c:v>3</c:v>
                </c:pt>
                <c:pt idx="3029">
                  <c:v>3</c:v>
                </c:pt>
                <c:pt idx="3030">
                  <c:v>3</c:v>
                </c:pt>
                <c:pt idx="3031">
                  <c:v>3</c:v>
                </c:pt>
                <c:pt idx="3032">
                  <c:v>3</c:v>
                </c:pt>
                <c:pt idx="3033">
                  <c:v>3</c:v>
                </c:pt>
                <c:pt idx="3034">
                  <c:v>3</c:v>
                </c:pt>
                <c:pt idx="3035">
                  <c:v>3</c:v>
                </c:pt>
                <c:pt idx="3036">
                  <c:v>3</c:v>
                </c:pt>
                <c:pt idx="3037">
                  <c:v>3</c:v>
                </c:pt>
                <c:pt idx="3038">
                  <c:v>3</c:v>
                </c:pt>
                <c:pt idx="3039">
                  <c:v>3</c:v>
                </c:pt>
                <c:pt idx="3040">
                  <c:v>3</c:v>
                </c:pt>
                <c:pt idx="3041">
                  <c:v>3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3</c:v>
                </c:pt>
                <c:pt idx="3046">
                  <c:v>3</c:v>
                </c:pt>
                <c:pt idx="3047">
                  <c:v>3</c:v>
                </c:pt>
                <c:pt idx="3048">
                  <c:v>3</c:v>
                </c:pt>
                <c:pt idx="3049">
                  <c:v>3</c:v>
                </c:pt>
                <c:pt idx="3050">
                  <c:v>3</c:v>
                </c:pt>
                <c:pt idx="3051">
                  <c:v>3</c:v>
                </c:pt>
                <c:pt idx="3052">
                  <c:v>3</c:v>
                </c:pt>
                <c:pt idx="3053">
                  <c:v>3</c:v>
                </c:pt>
                <c:pt idx="3054">
                  <c:v>3</c:v>
                </c:pt>
                <c:pt idx="3055">
                  <c:v>3</c:v>
                </c:pt>
                <c:pt idx="3056">
                  <c:v>3</c:v>
                </c:pt>
                <c:pt idx="3057">
                  <c:v>3</c:v>
                </c:pt>
                <c:pt idx="3058">
                  <c:v>3</c:v>
                </c:pt>
                <c:pt idx="3059">
                  <c:v>3</c:v>
                </c:pt>
                <c:pt idx="3060">
                  <c:v>3</c:v>
                </c:pt>
                <c:pt idx="3061">
                  <c:v>3</c:v>
                </c:pt>
                <c:pt idx="3062">
                  <c:v>3</c:v>
                </c:pt>
                <c:pt idx="3063">
                  <c:v>3</c:v>
                </c:pt>
                <c:pt idx="3064">
                  <c:v>3</c:v>
                </c:pt>
                <c:pt idx="3065">
                  <c:v>3</c:v>
                </c:pt>
                <c:pt idx="3066">
                  <c:v>3</c:v>
                </c:pt>
                <c:pt idx="3067">
                  <c:v>3</c:v>
                </c:pt>
                <c:pt idx="3068">
                  <c:v>3</c:v>
                </c:pt>
                <c:pt idx="3069">
                  <c:v>3</c:v>
                </c:pt>
                <c:pt idx="3070">
                  <c:v>3</c:v>
                </c:pt>
                <c:pt idx="3071">
                  <c:v>3</c:v>
                </c:pt>
                <c:pt idx="3072">
                  <c:v>3</c:v>
                </c:pt>
                <c:pt idx="3073">
                  <c:v>3</c:v>
                </c:pt>
                <c:pt idx="3074">
                  <c:v>3</c:v>
                </c:pt>
                <c:pt idx="3075">
                  <c:v>3</c:v>
                </c:pt>
                <c:pt idx="3076">
                  <c:v>3</c:v>
                </c:pt>
                <c:pt idx="3077">
                  <c:v>3</c:v>
                </c:pt>
                <c:pt idx="3078">
                  <c:v>3</c:v>
                </c:pt>
                <c:pt idx="3079">
                  <c:v>3</c:v>
                </c:pt>
                <c:pt idx="3080">
                  <c:v>3</c:v>
                </c:pt>
                <c:pt idx="3081">
                  <c:v>3</c:v>
                </c:pt>
                <c:pt idx="3082">
                  <c:v>3</c:v>
                </c:pt>
                <c:pt idx="3083">
                  <c:v>3</c:v>
                </c:pt>
                <c:pt idx="3084">
                  <c:v>3</c:v>
                </c:pt>
                <c:pt idx="3085">
                  <c:v>3</c:v>
                </c:pt>
                <c:pt idx="3086">
                  <c:v>3</c:v>
                </c:pt>
                <c:pt idx="3087">
                  <c:v>3</c:v>
                </c:pt>
                <c:pt idx="3088">
                  <c:v>3</c:v>
                </c:pt>
                <c:pt idx="3089">
                  <c:v>3</c:v>
                </c:pt>
                <c:pt idx="3090">
                  <c:v>3</c:v>
                </c:pt>
                <c:pt idx="3091">
                  <c:v>3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2.9999961853632202</c:v>
                </c:pt>
                <c:pt idx="3117">
                  <c:v>2.50000381463679</c:v>
                </c:pt>
                <c:pt idx="3118">
                  <c:v>2.5</c:v>
                </c:pt>
                <c:pt idx="3119">
                  <c:v>2.5</c:v>
                </c:pt>
                <c:pt idx="3120">
                  <c:v>2.5</c:v>
                </c:pt>
                <c:pt idx="3121">
                  <c:v>2.5</c:v>
                </c:pt>
                <c:pt idx="3122">
                  <c:v>2.5</c:v>
                </c:pt>
                <c:pt idx="3123">
                  <c:v>2.5</c:v>
                </c:pt>
                <c:pt idx="3124">
                  <c:v>2.5</c:v>
                </c:pt>
                <c:pt idx="3125">
                  <c:v>2.5</c:v>
                </c:pt>
                <c:pt idx="3126">
                  <c:v>2.5</c:v>
                </c:pt>
                <c:pt idx="3127">
                  <c:v>2.5</c:v>
                </c:pt>
                <c:pt idx="3128">
                  <c:v>2.5</c:v>
                </c:pt>
                <c:pt idx="3129">
                  <c:v>2.5</c:v>
                </c:pt>
                <c:pt idx="3130">
                  <c:v>2.5</c:v>
                </c:pt>
                <c:pt idx="3131">
                  <c:v>2.5</c:v>
                </c:pt>
                <c:pt idx="3132">
                  <c:v>2.5</c:v>
                </c:pt>
                <c:pt idx="3133">
                  <c:v>2.5</c:v>
                </c:pt>
                <c:pt idx="3134">
                  <c:v>2.5</c:v>
                </c:pt>
                <c:pt idx="3135">
                  <c:v>2.5</c:v>
                </c:pt>
                <c:pt idx="3136">
                  <c:v>2.5</c:v>
                </c:pt>
                <c:pt idx="3137">
                  <c:v>2.5</c:v>
                </c:pt>
                <c:pt idx="3138">
                  <c:v>2.5</c:v>
                </c:pt>
                <c:pt idx="3139">
                  <c:v>2.5</c:v>
                </c:pt>
                <c:pt idx="3140">
                  <c:v>2.5</c:v>
                </c:pt>
                <c:pt idx="3141">
                  <c:v>2.5</c:v>
                </c:pt>
                <c:pt idx="3142">
                  <c:v>2.5</c:v>
                </c:pt>
                <c:pt idx="3143">
                  <c:v>2.5</c:v>
                </c:pt>
                <c:pt idx="3144">
                  <c:v>2.5</c:v>
                </c:pt>
                <c:pt idx="3145">
                  <c:v>2.5</c:v>
                </c:pt>
                <c:pt idx="3146">
                  <c:v>2.5</c:v>
                </c:pt>
                <c:pt idx="3147">
                  <c:v>2.5</c:v>
                </c:pt>
                <c:pt idx="3148">
                  <c:v>2.5</c:v>
                </c:pt>
                <c:pt idx="3149">
                  <c:v>2.5</c:v>
                </c:pt>
                <c:pt idx="3150">
                  <c:v>2.5</c:v>
                </c:pt>
                <c:pt idx="3151">
                  <c:v>2.5</c:v>
                </c:pt>
                <c:pt idx="3152">
                  <c:v>2.5</c:v>
                </c:pt>
                <c:pt idx="3153">
                  <c:v>2.5</c:v>
                </c:pt>
                <c:pt idx="3154">
                  <c:v>2.5</c:v>
                </c:pt>
                <c:pt idx="3155">
                  <c:v>2.5</c:v>
                </c:pt>
                <c:pt idx="3156">
                  <c:v>2.5</c:v>
                </c:pt>
                <c:pt idx="3157">
                  <c:v>2.5</c:v>
                </c:pt>
                <c:pt idx="3158">
                  <c:v>2.5</c:v>
                </c:pt>
                <c:pt idx="3159">
                  <c:v>2.5</c:v>
                </c:pt>
                <c:pt idx="3160">
                  <c:v>2.5</c:v>
                </c:pt>
                <c:pt idx="3161">
                  <c:v>2.5</c:v>
                </c:pt>
                <c:pt idx="3162">
                  <c:v>2.5</c:v>
                </c:pt>
                <c:pt idx="3163">
                  <c:v>2.5</c:v>
                </c:pt>
                <c:pt idx="3164">
                  <c:v>2.5</c:v>
                </c:pt>
                <c:pt idx="3165">
                  <c:v>2.5</c:v>
                </c:pt>
                <c:pt idx="3166">
                  <c:v>2.5</c:v>
                </c:pt>
                <c:pt idx="3167">
                  <c:v>2.5</c:v>
                </c:pt>
                <c:pt idx="3168">
                  <c:v>2.5</c:v>
                </c:pt>
                <c:pt idx="3169">
                  <c:v>2.5</c:v>
                </c:pt>
                <c:pt idx="3170">
                  <c:v>2.5</c:v>
                </c:pt>
                <c:pt idx="3171">
                  <c:v>2.5</c:v>
                </c:pt>
                <c:pt idx="3172">
                  <c:v>2.5</c:v>
                </c:pt>
                <c:pt idx="3173">
                  <c:v>2.5</c:v>
                </c:pt>
                <c:pt idx="3174">
                  <c:v>2.5</c:v>
                </c:pt>
                <c:pt idx="3175">
                  <c:v>2.5</c:v>
                </c:pt>
                <c:pt idx="3176">
                  <c:v>2.5</c:v>
                </c:pt>
                <c:pt idx="3177">
                  <c:v>2.5</c:v>
                </c:pt>
                <c:pt idx="3178">
                  <c:v>2.5</c:v>
                </c:pt>
                <c:pt idx="3179">
                  <c:v>2.5</c:v>
                </c:pt>
                <c:pt idx="3180">
                  <c:v>2.5</c:v>
                </c:pt>
                <c:pt idx="3181">
                  <c:v>2.5</c:v>
                </c:pt>
                <c:pt idx="3182">
                  <c:v>2.5</c:v>
                </c:pt>
                <c:pt idx="3183">
                  <c:v>2.5</c:v>
                </c:pt>
                <c:pt idx="3184">
                  <c:v>2.5</c:v>
                </c:pt>
                <c:pt idx="3185">
                  <c:v>2.5</c:v>
                </c:pt>
                <c:pt idx="3186">
                  <c:v>2.5</c:v>
                </c:pt>
                <c:pt idx="3187">
                  <c:v>2.5</c:v>
                </c:pt>
                <c:pt idx="3188">
                  <c:v>2.5</c:v>
                </c:pt>
                <c:pt idx="3189">
                  <c:v>2.5</c:v>
                </c:pt>
                <c:pt idx="3190">
                  <c:v>2.5</c:v>
                </c:pt>
                <c:pt idx="3191">
                  <c:v>2.5</c:v>
                </c:pt>
                <c:pt idx="3192">
                  <c:v>2.5</c:v>
                </c:pt>
                <c:pt idx="3193">
                  <c:v>2.5</c:v>
                </c:pt>
                <c:pt idx="3194">
                  <c:v>2.5</c:v>
                </c:pt>
                <c:pt idx="3195">
                  <c:v>2.5</c:v>
                </c:pt>
                <c:pt idx="3196">
                  <c:v>2.5</c:v>
                </c:pt>
                <c:pt idx="3197">
                  <c:v>2.5</c:v>
                </c:pt>
                <c:pt idx="3198">
                  <c:v>2.5</c:v>
                </c:pt>
                <c:pt idx="3199">
                  <c:v>2.5</c:v>
                </c:pt>
                <c:pt idx="3200">
                  <c:v>2.5</c:v>
                </c:pt>
                <c:pt idx="3201">
                  <c:v>2.5</c:v>
                </c:pt>
                <c:pt idx="3202">
                  <c:v>2.5</c:v>
                </c:pt>
                <c:pt idx="3203">
                  <c:v>2.5</c:v>
                </c:pt>
                <c:pt idx="3204">
                  <c:v>2.5</c:v>
                </c:pt>
                <c:pt idx="3205">
                  <c:v>2.5</c:v>
                </c:pt>
                <c:pt idx="3206">
                  <c:v>2.5</c:v>
                </c:pt>
                <c:pt idx="3207">
                  <c:v>2.5</c:v>
                </c:pt>
                <c:pt idx="3208">
                  <c:v>2.5</c:v>
                </c:pt>
                <c:pt idx="3209">
                  <c:v>2.5</c:v>
                </c:pt>
                <c:pt idx="3210">
                  <c:v>2.5</c:v>
                </c:pt>
                <c:pt idx="3211">
                  <c:v>2.5</c:v>
                </c:pt>
                <c:pt idx="3212">
                  <c:v>2.5</c:v>
                </c:pt>
                <c:pt idx="3213">
                  <c:v>2.5</c:v>
                </c:pt>
                <c:pt idx="3214">
                  <c:v>2.5</c:v>
                </c:pt>
                <c:pt idx="3215">
                  <c:v>2.5</c:v>
                </c:pt>
                <c:pt idx="3216">
                  <c:v>2.5</c:v>
                </c:pt>
                <c:pt idx="3217">
                  <c:v>2.5</c:v>
                </c:pt>
                <c:pt idx="3218">
                  <c:v>2.5</c:v>
                </c:pt>
                <c:pt idx="3219">
                  <c:v>2.5</c:v>
                </c:pt>
                <c:pt idx="3220">
                  <c:v>2.5</c:v>
                </c:pt>
                <c:pt idx="3221">
                  <c:v>2.5</c:v>
                </c:pt>
                <c:pt idx="3222">
                  <c:v>2.5</c:v>
                </c:pt>
                <c:pt idx="3223">
                  <c:v>2.5</c:v>
                </c:pt>
                <c:pt idx="3224">
                  <c:v>2.5</c:v>
                </c:pt>
                <c:pt idx="3225">
                  <c:v>2.5</c:v>
                </c:pt>
                <c:pt idx="3226">
                  <c:v>2.5</c:v>
                </c:pt>
                <c:pt idx="3227">
                  <c:v>2.5</c:v>
                </c:pt>
                <c:pt idx="3228">
                  <c:v>2.5</c:v>
                </c:pt>
                <c:pt idx="3229">
                  <c:v>2.5</c:v>
                </c:pt>
                <c:pt idx="3230">
                  <c:v>2.5</c:v>
                </c:pt>
                <c:pt idx="3231">
                  <c:v>2.5</c:v>
                </c:pt>
                <c:pt idx="3232">
                  <c:v>2.5</c:v>
                </c:pt>
                <c:pt idx="3233">
                  <c:v>2.5</c:v>
                </c:pt>
                <c:pt idx="3234">
                  <c:v>2.5</c:v>
                </c:pt>
                <c:pt idx="3235">
                  <c:v>2.5</c:v>
                </c:pt>
                <c:pt idx="3236">
                  <c:v>2.5</c:v>
                </c:pt>
                <c:pt idx="3237">
                  <c:v>2.5</c:v>
                </c:pt>
                <c:pt idx="3238">
                  <c:v>2.5</c:v>
                </c:pt>
                <c:pt idx="3239">
                  <c:v>2.5</c:v>
                </c:pt>
                <c:pt idx="3240">
                  <c:v>2.5</c:v>
                </c:pt>
                <c:pt idx="3241">
                  <c:v>2.5</c:v>
                </c:pt>
                <c:pt idx="3242">
                  <c:v>2.5</c:v>
                </c:pt>
                <c:pt idx="3243">
                  <c:v>2.5</c:v>
                </c:pt>
                <c:pt idx="3244">
                  <c:v>2.5</c:v>
                </c:pt>
                <c:pt idx="3245">
                  <c:v>2.5</c:v>
                </c:pt>
                <c:pt idx="3246">
                  <c:v>2.5</c:v>
                </c:pt>
                <c:pt idx="3247">
                  <c:v>2.5</c:v>
                </c:pt>
                <c:pt idx="3248">
                  <c:v>2.5</c:v>
                </c:pt>
                <c:pt idx="3249">
                  <c:v>2.5</c:v>
                </c:pt>
                <c:pt idx="3250">
                  <c:v>2.5</c:v>
                </c:pt>
                <c:pt idx="3251">
                  <c:v>2.5</c:v>
                </c:pt>
                <c:pt idx="3252">
                  <c:v>2.5</c:v>
                </c:pt>
                <c:pt idx="3253">
                  <c:v>2.5</c:v>
                </c:pt>
                <c:pt idx="3254">
                  <c:v>2.5</c:v>
                </c:pt>
                <c:pt idx="3255">
                  <c:v>2.5</c:v>
                </c:pt>
                <c:pt idx="3256">
                  <c:v>2.5</c:v>
                </c:pt>
                <c:pt idx="3257">
                  <c:v>2.5</c:v>
                </c:pt>
                <c:pt idx="3258">
                  <c:v>2.5</c:v>
                </c:pt>
                <c:pt idx="3259">
                  <c:v>2.5</c:v>
                </c:pt>
                <c:pt idx="3260">
                  <c:v>2.5</c:v>
                </c:pt>
                <c:pt idx="3261">
                  <c:v>2.5</c:v>
                </c:pt>
                <c:pt idx="3262">
                  <c:v>2.5</c:v>
                </c:pt>
                <c:pt idx="3263">
                  <c:v>2.5</c:v>
                </c:pt>
                <c:pt idx="3264">
                  <c:v>2.5</c:v>
                </c:pt>
                <c:pt idx="3265">
                  <c:v>2.5</c:v>
                </c:pt>
                <c:pt idx="3266">
                  <c:v>2.5</c:v>
                </c:pt>
                <c:pt idx="3267">
                  <c:v>2.5</c:v>
                </c:pt>
                <c:pt idx="3268">
                  <c:v>2.5</c:v>
                </c:pt>
                <c:pt idx="3269">
                  <c:v>2.5</c:v>
                </c:pt>
                <c:pt idx="3270">
                  <c:v>2.5</c:v>
                </c:pt>
                <c:pt idx="3271">
                  <c:v>2.5</c:v>
                </c:pt>
                <c:pt idx="3272">
                  <c:v>2.5</c:v>
                </c:pt>
                <c:pt idx="3273">
                  <c:v>2.5</c:v>
                </c:pt>
                <c:pt idx="3274">
                  <c:v>2.5</c:v>
                </c:pt>
                <c:pt idx="3275">
                  <c:v>2.5</c:v>
                </c:pt>
                <c:pt idx="3276">
                  <c:v>2.5</c:v>
                </c:pt>
                <c:pt idx="3277">
                  <c:v>2.5</c:v>
                </c:pt>
                <c:pt idx="3278">
                  <c:v>2.5</c:v>
                </c:pt>
                <c:pt idx="3279">
                  <c:v>2.5</c:v>
                </c:pt>
                <c:pt idx="3280">
                  <c:v>2.5</c:v>
                </c:pt>
                <c:pt idx="3281">
                  <c:v>2.5</c:v>
                </c:pt>
                <c:pt idx="3282">
                  <c:v>2.5</c:v>
                </c:pt>
                <c:pt idx="3283">
                  <c:v>2.5</c:v>
                </c:pt>
                <c:pt idx="3284">
                  <c:v>2.5</c:v>
                </c:pt>
                <c:pt idx="3285">
                  <c:v>2.5</c:v>
                </c:pt>
                <c:pt idx="3286">
                  <c:v>2.5</c:v>
                </c:pt>
                <c:pt idx="3287">
                  <c:v>2.5</c:v>
                </c:pt>
                <c:pt idx="3288">
                  <c:v>2.5</c:v>
                </c:pt>
                <c:pt idx="3289">
                  <c:v>2.5</c:v>
                </c:pt>
                <c:pt idx="3290">
                  <c:v>2.5</c:v>
                </c:pt>
                <c:pt idx="3291">
                  <c:v>2.5</c:v>
                </c:pt>
                <c:pt idx="3292">
                  <c:v>2.5</c:v>
                </c:pt>
                <c:pt idx="3293">
                  <c:v>2.5</c:v>
                </c:pt>
                <c:pt idx="3294">
                  <c:v>2.5</c:v>
                </c:pt>
                <c:pt idx="3295">
                  <c:v>2.5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2</c:v>
                </c:pt>
                <c:pt idx="3456">
                  <c:v>2</c:v>
                </c:pt>
                <c:pt idx="3457">
                  <c:v>2</c:v>
                </c:pt>
                <c:pt idx="3458">
                  <c:v>2</c:v>
                </c:pt>
                <c:pt idx="3459">
                  <c:v>2</c:v>
                </c:pt>
                <c:pt idx="3460">
                  <c:v>2</c:v>
                </c:pt>
                <c:pt idx="3461">
                  <c:v>2</c:v>
                </c:pt>
                <c:pt idx="3462">
                  <c:v>2</c:v>
                </c:pt>
                <c:pt idx="3463">
                  <c:v>2</c:v>
                </c:pt>
                <c:pt idx="3464">
                  <c:v>2</c:v>
                </c:pt>
                <c:pt idx="3465">
                  <c:v>2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1.5</c:v>
                </c:pt>
                <c:pt idx="3777">
                  <c:v>1.5</c:v>
                </c:pt>
                <c:pt idx="3778">
                  <c:v>1.5</c:v>
                </c:pt>
                <c:pt idx="3779">
                  <c:v>1.5</c:v>
                </c:pt>
                <c:pt idx="3780">
                  <c:v>1.5</c:v>
                </c:pt>
                <c:pt idx="3781">
                  <c:v>1.5</c:v>
                </c:pt>
                <c:pt idx="3782">
                  <c:v>1.5</c:v>
                </c:pt>
                <c:pt idx="3783">
                  <c:v>1.5</c:v>
                </c:pt>
                <c:pt idx="3784">
                  <c:v>1.5</c:v>
                </c:pt>
                <c:pt idx="3785">
                  <c:v>1.5</c:v>
                </c:pt>
                <c:pt idx="3786">
                  <c:v>1.5</c:v>
                </c:pt>
                <c:pt idx="3787">
                  <c:v>1.5</c:v>
                </c:pt>
                <c:pt idx="3788">
                  <c:v>1.5</c:v>
                </c:pt>
                <c:pt idx="3789">
                  <c:v>1.5</c:v>
                </c:pt>
                <c:pt idx="3790">
                  <c:v>1.5</c:v>
                </c:pt>
                <c:pt idx="3791">
                  <c:v>1.5</c:v>
                </c:pt>
                <c:pt idx="3792">
                  <c:v>1.5</c:v>
                </c:pt>
                <c:pt idx="3793">
                  <c:v>1.5</c:v>
                </c:pt>
                <c:pt idx="3794">
                  <c:v>1.5</c:v>
                </c:pt>
                <c:pt idx="3795">
                  <c:v>1.5</c:v>
                </c:pt>
                <c:pt idx="3796">
                  <c:v>1.5</c:v>
                </c:pt>
                <c:pt idx="3797">
                  <c:v>1.5</c:v>
                </c:pt>
                <c:pt idx="3798">
                  <c:v>1.5</c:v>
                </c:pt>
                <c:pt idx="3799">
                  <c:v>1.5</c:v>
                </c:pt>
                <c:pt idx="3800">
                  <c:v>1.5</c:v>
                </c:pt>
                <c:pt idx="3801">
                  <c:v>1.5</c:v>
                </c:pt>
                <c:pt idx="3802">
                  <c:v>1.5</c:v>
                </c:pt>
                <c:pt idx="3803">
                  <c:v>1.5</c:v>
                </c:pt>
                <c:pt idx="3804">
                  <c:v>1.5</c:v>
                </c:pt>
                <c:pt idx="3805">
                  <c:v>1.5</c:v>
                </c:pt>
                <c:pt idx="3806">
                  <c:v>1.5</c:v>
                </c:pt>
                <c:pt idx="3807">
                  <c:v>1.5</c:v>
                </c:pt>
                <c:pt idx="3808">
                  <c:v>1.5</c:v>
                </c:pt>
                <c:pt idx="3809">
                  <c:v>1.5</c:v>
                </c:pt>
                <c:pt idx="3810">
                  <c:v>1.5</c:v>
                </c:pt>
                <c:pt idx="3811">
                  <c:v>1.5</c:v>
                </c:pt>
                <c:pt idx="3812">
                  <c:v>1.5</c:v>
                </c:pt>
                <c:pt idx="3813">
                  <c:v>1.5</c:v>
                </c:pt>
                <c:pt idx="3814">
                  <c:v>1.5</c:v>
                </c:pt>
                <c:pt idx="3815">
                  <c:v>1.5</c:v>
                </c:pt>
                <c:pt idx="3816">
                  <c:v>1.5</c:v>
                </c:pt>
                <c:pt idx="3817">
                  <c:v>1.5</c:v>
                </c:pt>
                <c:pt idx="3818">
                  <c:v>1.5</c:v>
                </c:pt>
                <c:pt idx="3819">
                  <c:v>1.5</c:v>
                </c:pt>
                <c:pt idx="3820">
                  <c:v>1.5</c:v>
                </c:pt>
                <c:pt idx="3821">
                  <c:v>1.5</c:v>
                </c:pt>
                <c:pt idx="3822">
                  <c:v>1.5</c:v>
                </c:pt>
                <c:pt idx="3823">
                  <c:v>1.5</c:v>
                </c:pt>
                <c:pt idx="3824">
                  <c:v>1.5</c:v>
                </c:pt>
                <c:pt idx="3825">
                  <c:v>1.5</c:v>
                </c:pt>
                <c:pt idx="3826">
                  <c:v>1.5</c:v>
                </c:pt>
                <c:pt idx="3827">
                  <c:v>1.5</c:v>
                </c:pt>
                <c:pt idx="3828">
                  <c:v>1.5</c:v>
                </c:pt>
                <c:pt idx="3829">
                  <c:v>1.5</c:v>
                </c:pt>
                <c:pt idx="3830">
                  <c:v>1.5</c:v>
                </c:pt>
                <c:pt idx="3831">
                  <c:v>1.5</c:v>
                </c:pt>
                <c:pt idx="3832">
                  <c:v>1.5</c:v>
                </c:pt>
                <c:pt idx="3833">
                  <c:v>1.5</c:v>
                </c:pt>
                <c:pt idx="3834">
                  <c:v>1.5</c:v>
                </c:pt>
                <c:pt idx="3835">
                  <c:v>1.5</c:v>
                </c:pt>
                <c:pt idx="3836">
                  <c:v>1.5</c:v>
                </c:pt>
                <c:pt idx="3837">
                  <c:v>1.5</c:v>
                </c:pt>
                <c:pt idx="3838">
                  <c:v>1.5</c:v>
                </c:pt>
                <c:pt idx="3839">
                  <c:v>1.5</c:v>
                </c:pt>
                <c:pt idx="3840">
                  <c:v>1.5</c:v>
                </c:pt>
                <c:pt idx="3841">
                  <c:v>1.5</c:v>
                </c:pt>
                <c:pt idx="3842">
                  <c:v>1.5</c:v>
                </c:pt>
                <c:pt idx="3843">
                  <c:v>1.5</c:v>
                </c:pt>
                <c:pt idx="3844">
                  <c:v>1.5</c:v>
                </c:pt>
                <c:pt idx="3845">
                  <c:v>1.5</c:v>
                </c:pt>
                <c:pt idx="3846">
                  <c:v>1.5</c:v>
                </c:pt>
                <c:pt idx="3847">
                  <c:v>1.5</c:v>
                </c:pt>
                <c:pt idx="3848">
                  <c:v>1.5</c:v>
                </c:pt>
                <c:pt idx="3849">
                  <c:v>1.5</c:v>
                </c:pt>
                <c:pt idx="3850">
                  <c:v>1.5</c:v>
                </c:pt>
                <c:pt idx="3851">
                  <c:v>1.5</c:v>
                </c:pt>
                <c:pt idx="3852">
                  <c:v>1.5</c:v>
                </c:pt>
                <c:pt idx="3853">
                  <c:v>1.5</c:v>
                </c:pt>
                <c:pt idx="3854">
                  <c:v>1.5</c:v>
                </c:pt>
                <c:pt idx="3855">
                  <c:v>1.5</c:v>
                </c:pt>
                <c:pt idx="3856">
                  <c:v>1.5</c:v>
                </c:pt>
                <c:pt idx="3857">
                  <c:v>1.5</c:v>
                </c:pt>
                <c:pt idx="3858">
                  <c:v>1.5</c:v>
                </c:pt>
                <c:pt idx="3859">
                  <c:v>1.5</c:v>
                </c:pt>
                <c:pt idx="3860">
                  <c:v>1.5</c:v>
                </c:pt>
                <c:pt idx="3861">
                  <c:v>1.5</c:v>
                </c:pt>
                <c:pt idx="3862">
                  <c:v>1.5</c:v>
                </c:pt>
                <c:pt idx="3863">
                  <c:v>1.5</c:v>
                </c:pt>
                <c:pt idx="3864">
                  <c:v>1.5</c:v>
                </c:pt>
                <c:pt idx="3865">
                  <c:v>1.5</c:v>
                </c:pt>
                <c:pt idx="3866">
                  <c:v>1.5</c:v>
                </c:pt>
                <c:pt idx="3867">
                  <c:v>1.5</c:v>
                </c:pt>
                <c:pt idx="3868">
                  <c:v>1.5</c:v>
                </c:pt>
                <c:pt idx="3869">
                  <c:v>1.5</c:v>
                </c:pt>
                <c:pt idx="3870">
                  <c:v>1.5</c:v>
                </c:pt>
                <c:pt idx="3871">
                  <c:v>1.5</c:v>
                </c:pt>
                <c:pt idx="3872">
                  <c:v>1.5</c:v>
                </c:pt>
                <c:pt idx="3873">
                  <c:v>1.5</c:v>
                </c:pt>
                <c:pt idx="3874">
                  <c:v>1.5</c:v>
                </c:pt>
                <c:pt idx="3875">
                  <c:v>1.5</c:v>
                </c:pt>
                <c:pt idx="3876">
                  <c:v>1.5</c:v>
                </c:pt>
                <c:pt idx="3877">
                  <c:v>1.5</c:v>
                </c:pt>
                <c:pt idx="3878">
                  <c:v>1.5</c:v>
                </c:pt>
                <c:pt idx="3879">
                  <c:v>1.5</c:v>
                </c:pt>
                <c:pt idx="3880">
                  <c:v>1.5</c:v>
                </c:pt>
                <c:pt idx="3881">
                  <c:v>1.5</c:v>
                </c:pt>
                <c:pt idx="3882">
                  <c:v>1.5</c:v>
                </c:pt>
                <c:pt idx="3883">
                  <c:v>1.5</c:v>
                </c:pt>
                <c:pt idx="3884">
                  <c:v>1.5</c:v>
                </c:pt>
                <c:pt idx="3885">
                  <c:v>1.5</c:v>
                </c:pt>
                <c:pt idx="3886">
                  <c:v>1.5</c:v>
                </c:pt>
                <c:pt idx="3887">
                  <c:v>1.5</c:v>
                </c:pt>
                <c:pt idx="3888">
                  <c:v>1.5</c:v>
                </c:pt>
                <c:pt idx="3889">
                  <c:v>1.5</c:v>
                </c:pt>
                <c:pt idx="3890">
                  <c:v>1.5</c:v>
                </c:pt>
                <c:pt idx="3891">
                  <c:v>1.5</c:v>
                </c:pt>
                <c:pt idx="3892">
                  <c:v>1.5</c:v>
                </c:pt>
                <c:pt idx="3893">
                  <c:v>1.5</c:v>
                </c:pt>
                <c:pt idx="3894">
                  <c:v>1.5</c:v>
                </c:pt>
                <c:pt idx="3895">
                  <c:v>1.5</c:v>
                </c:pt>
                <c:pt idx="3896">
                  <c:v>1.5</c:v>
                </c:pt>
                <c:pt idx="3897">
                  <c:v>1.5</c:v>
                </c:pt>
                <c:pt idx="3898">
                  <c:v>1.5</c:v>
                </c:pt>
                <c:pt idx="3899">
                  <c:v>1.5</c:v>
                </c:pt>
                <c:pt idx="3900">
                  <c:v>1.5</c:v>
                </c:pt>
                <c:pt idx="3901">
                  <c:v>1.5</c:v>
                </c:pt>
                <c:pt idx="3902">
                  <c:v>1.5</c:v>
                </c:pt>
                <c:pt idx="3903">
                  <c:v>1.5</c:v>
                </c:pt>
                <c:pt idx="3904">
                  <c:v>1.5</c:v>
                </c:pt>
                <c:pt idx="3905">
                  <c:v>1.5</c:v>
                </c:pt>
                <c:pt idx="3906">
                  <c:v>1.5</c:v>
                </c:pt>
                <c:pt idx="3907">
                  <c:v>1.5</c:v>
                </c:pt>
                <c:pt idx="3908">
                  <c:v>1.5</c:v>
                </c:pt>
                <c:pt idx="3909">
                  <c:v>1.5</c:v>
                </c:pt>
                <c:pt idx="3910">
                  <c:v>1.5</c:v>
                </c:pt>
                <c:pt idx="3911">
                  <c:v>1.5</c:v>
                </c:pt>
                <c:pt idx="3912">
                  <c:v>1.5</c:v>
                </c:pt>
                <c:pt idx="3913">
                  <c:v>1.5</c:v>
                </c:pt>
                <c:pt idx="3914">
                  <c:v>1.5</c:v>
                </c:pt>
                <c:pt idx="3915">
                  <c:v>1.5</c:v>
                </c:pt>
                <c:pt idx="3916">
                  <c:v>1.5</c:v>
                </c:pt>
                <c:pt idx="3917">
                  <c:v>1.5</c:v>
                </c:pt>
                <c:pt idx="3918">
                  <c:v>1.5</c:v>
                </c:pt>
                <c:pt idx="3919">
                  <c:v>1.5</c:v>
                </c:pt>
                <c:pt idx="3920">
                  <c:v>1.5</c:v>
                </c:pt>
                <c:pt idx="3921">
                  <c:v>1.5</c:v>
                </c:pt>
                <c:pt idx="3922">
                  <c:v>1.5</c:v>
                </c:pt>
                <c:pt idx="3923">
                  <c:v>1.5</c:v>
                </c:pt>
                <c:pt idx="3924">
                  <c:v>1.5</c:v>
                </c:pt>
                <c:pt idx="3925">
                  <c:v>1.5</c:v>
                </c:pt>
                <c:pt idx="3926">
                  <c:v>1.5</c:v>
                </c:pt>
                <c:pt idx="3927">
                  <c:v>1.5</c:v>
                </c:pt>
                <c:pt idx="3928">
                  <c:v>1.5</c:v>
                </c:pt>
                <c:pt idx="3929">
                  <c:v>1.5</c:v>
                </c:pt>
                <c:pt idx="3930">
                  <c:v>1.5</c:v>
                </c:pt>
                <c:pt idx="3931">
                  <c:v>1.5</c:v>
                </c:pt>
                <c:pt idx="3932">
                  <c:v>1.5</c:v>
                </c:pt>
                <c:pt idx="3933">
                  <c:v>1.5</c:v>
                </c:pt>
                <c:pt idx="3934">
                  <c:v>1.5</c:v>
                </c:pt>
                <c:pt idx="3935">
                  <c:v>1.5</c:v>
                </c:pt>
                <c:pt idx="3936">
                  <c:v>1.5</c:v>
                </c:pt>
                <c:pt idx="3937">
                  <c:v>1.5</c:v>
                </c:pt>
                <c:pt idx="3938">
                  <c:v>1.5</c:v>
                </c:pt>
                <c:pt idx="3939">
                  <c:v>1.5</c:v>
                </c:pt>
                <c:pt idx="3940">
                  <c:v>1.5</c:v>
                </c:pt>
                <c:pt idx="3941">
                  <c:v>1.5</c:v>
                </c:pt>
                <c:pt idx="3942">
                  <c:v>1.5</c:v>
                </c:pt>
                <c:pt idx="3943">
                  <c:v>1.5</c:v>
                </c:pt>
                <c:pt idx="3944">
                  <c:v>1.5</c:v>
                </c:pt>
                <c:pt idx="3945">
                  <c:v>1.5</c:v>
                </c:pt>
                <c:pt idx="3946">
                  <c:v>1.5</c:v>
                </c:pt>
                <c:pt idx="3947">
                  <c:v>1.5</c:v>
                </c:pt>
                <c:pt idx="3948">
                  <c:v>1.5</c:v>
                </c:pt>
                <c:pt idx="3949">
                  <c:v>1.5</c:v>
                </c:pt>
                <c:pt idx="3950">
                  <c:v>1.5</c:v>
                </c:pt>
                <c:pt idx="3951">
                  <c:v>1.5</c:v>
                </c:pt>
                <c:pt idx="3952">
                  <c:v>1.5</c:v>
                </c:pt>
                <c:pt idx="3953">
                  <c:v>1.5</c:v>
                </c:pt>
                <c:pt idx="3954">
                  <c:v>1.5</c:v>
                </c:pt>
                <c:pt idx="3955">
                  <c:v>1.5</c:v>
                </c:pt>
                <c:pt idx="3956">
                  <c:v>1.5</c:v>
                </c:pt>
                <c:pt idx="3957">
                  <c:v>1.5</c:v>
                </c:pt>
                <c:pt idx="3958">
                  <c:v>1.5</c:v>
                </c:pt>
                <c:pt idx="3959">
                  <c:v>1.5</c:v>
                </c:pt>
                <c:pt idx="3960">
                  <c:v>1.5</c:v>
                </c:pt>
                <c:pt idx="3961">
                  <c:v>1.5</c:v>
                </c:pt>
                <c:pt idx="3962">
                  <c:v>1.5</c:v>
                </c:pt>
                <c:pt idx="3963">
                  <c:v>1.5</c:v>
                </c:pt>
                <c:pt idx="3964">
                  <c:v>1.5</c:v>
                </c:pt>
                <c:pt idx="3965">
                  <c:v>1.5</c:v>
                </c:pt>
                <c:pt idx="3966">
                  <c:v>1.5</c:v>
                </c:pt>
                <c:pt idx="3967">
                  <c:v>1.5</c:v>
                </c:pt>
                <c:pt idx="3968">
                  <c:v>1.5</c:v>
                </c:pt>
                <c:pt idx="3969">
                  <c:v>1.5</c:v>
                </c:pt>
                <c:pt idx="3970">
                  <c:v>1.5</c:v>
                </c:pt>
                <c:pt idx="3971">
                  <c:v>1.5</c:v>
                </c:pt>
                <c:pt idx="3972">
                  <c:v>1.5</c:v>
                </c:pt>
                <c:pt idx="3973">
                  <c:v>1.5</c:v>
                </c:pt>
                <c:pt idx="3974">
                  <c:v>1.5</c:v>
                </c:pt>
                <c:pt idx="3975">
                  <c:v>1.5</c:v>
                </c:pt>
                <c:pt idx="3976">
                  <c:v>1.5</c:v>
                </c:pt>
                <c:pt idx="3977">
                  <c:v>1.5</c:v>
                </c:pt>
                <c:pt idx="3978">
                  <c:v>1.5</c:v>
                </c:pt>
                <c:pt idx="3979">
                  <c:v>1.5</c:v>
                </c:pt>
                <c:pt idx="3980">
                  <c:v>1.5</c:v>
                </c:pt>
                <c:pt idx="3981">
                  <c:v>1.5</c:v>
                </c:pt>
                <c:pt idx="3982">
                  <c:v>1.5</c:v>
                </c:pt>
                <c:pt idx="3983">
                  <c:v>1.5</c:v>
                </c:pt>
                <c:pt idx="3984">
                  <c:v>1.5</c:v>
                </c:pt>
                <c:pt idx="3985">
                  <c:v>1.5</c:v>
                </c:pt>
                <c:pt idx="3986">
                  <c:v>1.5</c:v>
                </c:pt>
                <c:pt idx="3987">
                  <c:v>1.5</c:v>
                </c:pt>
                <c:pt idx="3988">
                  <c:v>1.5</c:v>
                </c:pt>
                <c:pt idx="3989">
                  <c:v>1.5</c:v>
                </c:pt>
                <c:pt idx="3990">
                  <c:v>1.5</c:v>
                </c:pt>
                <c:pt idx="3991">
                  <c:v>1.5</c:v>
                </c:pt>
                <c:pt idx="3992">
                  <c:v>1.5</c:v>
                </c:pt>
                <c:pt idx="3993">
                  <c:v>1.5</c:v>
                </c:pt>
                <c:pt idx="3994">
                  <c:v>1.5</c:v>
                </c:pt>
                <c:pt idx="3995">
                  <c:v>1.5</c:v>
                </c:pt>
                <c:pt idx="3996">
                  <c:v>1.5</c:v>
                </c:pt>
                <c:pt idx="3997">
                  <c:v>1.5</c:v>
                </c:pt>
                <c:pt idx="3998">
                  <c:v>1.5</c:v>
                </c:pt>
                <c:pt idx="3999">
                  <c:v>1.5</c:v>
                </c:pt>
                <c:pt idx="4000">
                  <c:v>1.5</c:v>
                </c:pt>
                <c:pt idx="4001">
                  <c:v>1.5</c:v>
                </c:pt>
                <c:pt idx="4002">
                  <c:v>1.5</c:v>
                </c:pt>
                <c:pt idx="4003">
                  <c:v>1.5</c:v>
                </c:pt>
                <c:pt idx="4004">
                  <c:v>1.5</c:v>
                </c:pt>
                <c:pt idx="4005">
                  <c:v>1.5</c:v>
                </c:pt>
                <c:pt idx="4006">
                  <c:v>1.5</c:v>
                </c:pt>
                <c:pt idx="4007">
                  <c:v>1.5</c:v>
                </c:pt>
                <c:pt idx="4008">
                  <c:v>1.5</c:v>
                </c:pt>
                <c:pt idx="4009">
                  <c:v>1.5</c:v>
                </c:pt>
                <c:pt idx="4010">
                  <c:v>1.5</c:v>
                </c:pt>
                <c:pt idx="4011">
                  <c:v>1.5</c:v>
                </c:pt>
                <c:pt idx="4012">
                  <c:v>1.5</c:v>
                </c:pt>
                <c:pt idx="4013">
                  <c:v>1.5</c:v>
                </c:pt>
                <c:pt idx="4014">
                  <c:v>1.5</c:v>
                </c:pt>
                <c:pt idx="4015">
                  <c:v>1.5</c:v>
                </c:pt>
                <c:pt idx="4016">
                  <c:v>1.5</c:v>
                </c:pt>
                <c:pt idx="4017">
                  <c:v>1.5</c:v>
                </c:pt>
                <c:pt idx="4018">
                  <c:v>1.5</c:v>
                </c:pt>
                <c:pt idx="4019">
                  <c:v>1.5</c:v>
                </c:pt>
                <c:pt idx="4020">
                  <c:v>1.5</c:v>
                </c:pt>
                <c:pt idx="4021">
                  <c:v>1.5</c:v>
                </c:pt>
                <c:pt idx="4022">
                  <c:v>1.5</c:v>
                </c:pt>
                <c:pt idx="4023">
                  <c:v>1.5</c:v>
                </c:pt>
                <c:pt idx="4024">
                  <c:v>1.5</c:v>
                </c:pt>
                <c:pt idx="4025">
                  <c:v>1.5</c:v>
                </c:pt>
                <c:pt idx="4026">
                  <c:v>1.5</c:v>
                </c:pt>
                <c:pt idx="4027">
                  <c:v>1.5</c:v>
                </c:pt>
                <c:pt idx="4028">
                  <c:v>1.5</c:v>
                </c:pt>
                <c:pt idx="4029">
                  <c:v>1.5</c:v>
                </c:pt>
                <c:pt idx="4030">
                  <c:v>1.5</c:v>
                </c:pt>
                <c:pt idx="4031">
                  <c:v>1.5</c:v>
                </c:pt>
                <c:pt idx="4032">
                  <c:v>1.5</c:v>
                </c:pt>
                <c:pt idx="4033">
                  <c:v>1.5</c:v>
                </c:pt>
                <c:pt idx="4034">
                  <c:v>1.5</c:v>
                </c:pt>
                <c:pt idx="4035">
                  <c:v>1.5</c:v>
                </c:pt>
                <c:pt idx="4036">
                  <c:v>1.5</c:v>
                </c:pt>
                <c:pt idx="4037">
                  <c:v>1.5</c:v>
                </c:pt>
                <c:pt idx="4038">
                  <c:v>1.5</c:v>
                </c:pt>
                <c:pt idx="4039">
                  <c:v>1.5</c:v>
                </c:pt>
                <c:pt idx="4040">
                  <c:v>1.5</c:v>
                </c:pt>
                <c:pt idx="4041">
                  <c:v>1.5</c:v>
                </c:pt>
                <c:pt idx="4042">
                  <c:v>1.5</c:v>
                </c:pt>
                <c:pt idx="4043">
                  <c:v>1.5</c:v>
                </c:pt>
                <c:pt idx="4044">
                  <c:v>1.5</c:v>
                </c:pt>
                <c:pt idx="4045">
                  <c:v>1.5</c:v>
                </c:pt>
                <c:pt idx="4046">
                  <c:v>1.5</c:v>
                </c:pt>
                <c:pt idx="4047">
                  <c:v>1.5</c:v>
                </c:pt>
                <c:pt idx="4048">
                  <c:v>1.5</c:v>
                </c:pt>
                <c:pt idx="4049">
                  <c:v>1.5</c:v>
                </c:pt>
                <c:pt idx="4050">
                  <c:v>1.5</c:v>
                </c:pt>
                <c:pt idx="4051">
                  <c:v>1.5</c:v>
                </c:pt>
                <c:pt idx="4052">
                  <c:v>1.5</c:v>
                </c:pt>
                <c:pt idx="4053">
                  <c:v>1.5</c:v>
                </c:pt>
                <c:pt idx="4054">
                  <c:v>1.5</c:v>
                </c:pt>
                <c:pt idx="4055">
                  <c:v>1.5</c:v>
                </c:pt>
                <c:pt idx="4056">
                  <c:v>1.5</c:v>
                </c:pt>
                <c:pt idx="4057">
                  <c:v>1.5</c:v>
                </c:pt>
                <c:pt idx="4058">
                  <c:v>1.5</c:v>
                </c:pt>
                <c:pt idx="4059">
                  <c:v>1.5</c:v>
                </c:pt>
                <c:pt idx="4060">
                  <c:v>1.5</c:v>
                </c:pt>
                <c:pt idx="4061">
                  <c:v>1.5</c:v>
                </c:pt>
                <c:pt idx="4062">
                  <c:v>1.5</c:v>
                </c:pt>
                <c:pt idx="4063">
                  <c:v>1.5</c:v>
                </c:pt>
                <c:pt idx="4064">
                  <c:v>1.5</c:v>
                </c:pt>
                <c:pt idx="4065">
                  <c:v>1.5</c:v>
                </c:pt>
                <c:pt idx="4066">
                  <c:v>1.5</c:v>
                </c:pt>
                <c:pt idx="4067">
                  <c:v>1.5</c:v>
                </c:pt>
                <c:pt idx="4068">
                  <c:v>1.5</c:v>
                </c:pt>
                <c:pt idx="4069">
                  <c:v>1.5</c:v>
                </c:pt>
                <c:pt idx="4070">
                  <c:v>1.5</c:v>
                </c:pt>
                <c:pt idx="4071">
                  <c:v>1.5</c:v>
                </c:pt>
                <c:pt idx="4072">
                  <c:v>1.5</c:v>
                </c:pt>
                <c:pt idx="4073">
                  <c:v>1.5</c:v>
                </c:pt>
                <c:pt idx="4074">
                  <c:v>1.5</c:v>
                </c:pt>
                <c:pt idx="4075">
                  <c:v>1.5</c:v>
                </c:pt>
                <c:pt idx="4076">
                  <c:v>1.5</c:v>
                </c:pt>
                <c:pt idx="4077">
                  <c:v>1.5</c:v>
                </c:pt>
                <c:pt idx="4078">
                  <c:v>1.5</c:v>
                </c:pt>
                <c:pt idx="4079">
                  <c:v>1.5</c:v>
                </c:pt>
                <c:pt idx="4080">
                  <c:v>1.5</c:v>
                </c:pt>
                <c:pt idx="4081">
                  <c:v>1.5</c:v>
                </c:pt>
                <c:pt idx="4082">
                  <c:v>1.5</c:v>
                </c:pt>
                <c:pt idx="4083">
                  <c:v>1.5</c:v>
                </c:pt>
                <c:pt idx="4084">
                  <c:v>1.5</c:v>
                </c:pt>
                <c:pt idx="4085">
                  <c:v>1.5</c:v>
                </c:pt>
                <c:pt idx="4086">
                  <c:v>1.5</c:v>
                </c:pt>
                <c:pt idx="4087">
                  <c:v>1.5</c:v>
                </c:pt>
                <c:pt idx="4088">
                  <c:v>1.5</c:v>
                </c:pt>
                <c:pt idx="4089">
                  <c:v>1.5</c:v>
                </c:pt>
                <c:pt idx="4090">
                  <c:v>1.5</c:v>
                </c:pt>
                <c:pt idx="4091">
                  <c:v>1.5</c:v>
                </c:pt>
                <c:pt idx="4092">
                  <c:v>1.5</c:v>
                </c:pt>
                <c:pt idx="4093">
                  <c:v>1.5</c:v>
                </c:pt>
                <c:pt idx="4094">
                  <c:v>1.5</c:v>
                </c:pt>
                <c:pt idx="4095">
                  <c:v>1.5</c:v>
                </c:pt>
                <c:pt idx="4096">
                  <c:v>1.5</c:v>
                </c:pt>
                <c:pt idx="4097">
                  <c:v>1.5</c:v>
                </c:pt>
                <c:pt idx="4098">
                  <c:v>1.5</c:v>
                </c:pt>
                <c:pt idx="4099">
                  <c:v>1.5</c:v>
                </c:pt>
                <c:pt idx="4100">
                  <c:v>1.5</c:v>
                </c:pt>
                <c:pt idx="4101">
                  <c:v>1.5</c:v>
                </c:pt>
                <c:pt idx="4102">
                  <c:v>1.5</c:v>
                </c:pt>
                <c:pt idx="4103">
                  <c:v>1.5</c:v>
                </c:pt>
                <c:pt idx="4104">
                  <c:v>1.5</c:v>
                </c:pt>
                <c:pt idx="4105">
                  <c:v>1.5</c:v>
                </c:pt>
                <c:pt idx="4106">
                  <c:v>1.5</c:v>
                </c:pt>
                <c:pt idx="4107">
                  <c:v>1.5</c:v>
                </c:pt>
                <c:pt idx="4108">
                  <c:v>1.5</c:v>
                </c:pt>
                <c:pt idx="4109">
                  <c:v>1.5</c:v>
                </c:pt>
                <c:pt idx="4110">
                  <c:v>1.5</c:v>
                </c:pt>
                <c:pt idx="4111">
                  <c:v>1.5</c:v>
                </c:pt>
                <c:pt idx="4112">
                  <c:v>1.5</c:v>
                </c:pt>
                <c:pt idx="4113">
                  <c:v>1.5</c:v>
                </c:pt>
                <c:pt idx="4114">
                  <c:v>1.5</c:v>
                </c:pt>
                <c:pt idx="4115">
                  <c:v>1.5</c:v>
                </c:pt>
                <c:pt idx="4116">
                  <c:v>1.5</c:v>
                </c:pt>
                <c:pt idx="4117">
                  <c:v>1.5</c:v>
                </c:pt>
                <c:pt idx="4118">
                  <c:v>1.5</c:v>
                </c:pt>
                <c:pt idx="4119">
                  <c:v>1.5</c:v>
                </c:pt>
                <c:pt idx="4120">
                  <c:v>1.5</c:v>
                </c:pt>
                <c:pt idx="4121">
                  <c:v>1.5</c:v>
                </c:pt>
                <c:pt idx="4122">
                  <c:v>1.5</c:v>
                </c:pt>
                <c:pt idx="4123">
                  <c:v>1.5</c:v>
                </c:pt>
                <c:pt idx="4124">
                  <c:v>1.5</c:v>
                </c:pt>
                <c:pt idx="4125">
                  <c:v>1.5</c:v>
                </c:pt>
                <c:pt idx="4126">
                  <c:v>1.5</c:v>
                </c:pt>
                <c:pt idx="4127">
                  <c:v>1.5</c:v>
                </c:pt>
                <c:pt idx="4128">
                  <c:v>1.5</c:v>
                </c:pt>
                <c:pt idx="4129">
                  <c:v>1.5</c:v>
                </c:pt>
                <c:pt idx="4130">
                  <c:v>1.5</c:v>
                </c:pt>
                <c:pt idx="4131">
                  <c:v>1.5</c:v>
                </c:pt>
                <c:pt idx="4132">
                  <c:v>1.5</c:v>
                </c:pt>
                <c:pt idx="4133">
                  <c:v>1.5</c:v>
                </c:pt>
                <c:pt idx="4134">
                  <c:v>1.5</c:v>
                </c:pt>
                <c:pt idx="4135">
                  <c:v>1.5</c:v>
                </c:pt>
                <c:pt idx="4136">
                  <c:v>1.5</c:v>
                </c:pt>
                <c:pt idx="4137">
                  <c:v>1.5</c:v>
                </c:pt>
                <c:pt idx="4138">
                  <c:v>1.5</c:v>
                </c:pt>
                <c:pt idx="4139">
                  <c:v>1.5</c:v>
                </c:pt>
                <c:pt idx="4140">
                  <c:v>1.5</c:v>
                </c:pt>
                <c:pt idx="4141">
                  <c:v>1.5</c:v>
                </c:pt>
                <c:pt idx="4142">
                  <c:v>1.5</c:v>
                </c:pt>
                <c:pt idx="4143">
                  <c:v>1.5</c:v>
                </c:pt>
                <c:pt idx="4144">
                  <c:v>1.5</c:v>
                </c:pt>
                <c:pt idx="4145">
                  <c:v>1.5</c:v>
                </c:pt>
                <c:pt idx="4146">
                  <c:v>1.5</c:v>
                </c:pt>
                <c:pt idx="4147">
                  <c:v>1.5</c:v>
                </c:pt>
                <c:pt idx="4148">
                  <c:v>1.5</c:v>
                </c:pt>
                <c:pt idx="4149">
                  <c:v>1.5</c:v>
                </c:pt>
                <c:pt idx="4150">
                  <c:v>1.5</c:v>
                </c:pt>
                <c:pt idx="4151">
                  <c:v>1.5</c:v>
                </c:pt>
                <c:pt idx="4152">
                  <c:v>1.5</c:v>
                </c:pt>
                <c:pt idx="4153">
                  <c:v>1.5</c:v>
                </c:pt>
                <c:pt idx="4154">
                  <c:v>1.5</c:v>
                </c:pt>
                <c:pt idx="4155">
                  <c:v>1.5</c:v>
                </c:pt>
                <c:pt idx="4156">
                  <c:v>1.5</c:v>
                </c:pt>
                <c:pt idx="4157">
                  <c:v>1.5</c:v>
                </c:pt>
                <c:pt idx="4158">
                  <c:v>1.5</c:v>
                </c:pt>
                <c:pt idx="4159">
                  <c:v>1.5</c:v>
                </c:pt>
                <c:pt idx="4160">
                  <c:v>1.5</c:v>
                </c:pt>
                <c:pt idx="4161">
                  <c:v>1.5</c:v>
                </c:pt>
                <c:pt idx="4162">
                  <c:v>1.5</c:v>
                </c:pt>
                <c:pt idx="4163">
                  <c:v>1.5</c:v>
                </c:pt>
                <c:pt idx="4164">
                  <c:v>1.5</c:v>
                </c:pt>
                <c:pt idx="4165">
                  <c:v>1.5</c:v>
                </c:pt>
                <c:pt idx="4166">
                  <c:v>1.5</c:v>
                </c:pt>
                <c:pt idx="4167">
                  <c:v>1.5</c:v>
                </c:pt>
                <c:pt idx="4168">
                  <c:v>1.5</c:v>
                </c:pt>
                <c:pt idx="4169">
                  <c:v>1.5</c:v>
                </c:pt>
                <c:pt idx="4170">
                  <c:v>1.5</c:v>
                </c:pt>
                <c:pt idx="4171">
                  <c:v>1.5</c:v>
                </c:pt>
                <c:pt idx="4172">
                  <c:v>1.5</c:v>
                </c:pt>
                <c:pt idx="4173">
                  <c:v>1.5</c:v>
                </c:pt>
                <c:pt idx="4174">
                  <c:v>1.5</c:v>
                </c:pt>
                <c:pt idx="4175">
                  <c:v>1.5</c:v>
                </c:pt>
                <c:pt idx="4176">
                  <c:v>1.5</c:v>
                </c:pt>
                <c:pt idx="4177">
                  <c:v>1.5</c:v>
                </c:pt>
                <c:pt idx="4178">
                  <c:v>1.5</c:v>
                </c:pt>
                <c:pt idx="4179">
                  <c:v>1.5</c:v>
                </c:pt>
                <c:pt idx="4180">
                  <c:v>1.5</c:v>
                </c:pt>
                <c:pt idx="4181">
                  <c:v>1.5</c:v>
                </c:pt>
                <c:pt idx="4182">
                  <c:v>1.5</c:v>
                </c:pt>
                <c:pt idx="4183">
                  <c:v>1.5</c:v>
                </c:pt>
                <c:pt idx="4184">
                  <c:v>1.5</c:v>
                </c:pt>
                <c:pt idx="4185">
                  <c:v>1.5</c:v>
                </c:pt>
                <c:pt idx="4186">
                  <c:v>1.5</c:v>
                </c:pt>
                <c:pt idx="4187">
                  <c:v>1.5</c:v>
                </c:pt>
                <c:pt idx="4188">
                  <c:v>1.5</c:v>
                </c:pt>
                <c:pt idx="4189">
                  <c:v>1.5</c:v>
                </c:pt>
                <c:pt idx="4190">
                  <c:v>1.5</c:v>
                </c:pt>
                <c:pt idx="4191">
                  <c:v>1.5</c:v>
                </c:pt>
                <c:pt idx="4192">
                  <c:v>1.5</c:v>
                </c:pt>
                <c:pt idx="4193">
                  <c:v>1.5</c:v>
                </c:pt>
                <c:pt idx="4194">
                  <c:v>1.5</c:v>
                </c:pt>
                <c:pt idx="4195">
                  <c:v>1.5</c:v>
                </c:pt>
                <c:pt idx="4196">
                  <c:v>1.5</c:v>
                </c:pt>
                <c:pt idx="4197">
                  <c:v>1.5</c:v>
                </c:pt>
                <c:pt idx="4198">
                  <c:v>1.5</c:v>
                </c:pt>
                <c:pt idx="4199">
                  <c:v>1.5</c:v>
                </c:pt>
                <c:pt idx="4200">
                  <c:v>1.5</c:v>
                </c:pt>
                <c:pt idx="4201">
                  <c:v>1.5</c:v>
                </c:pt>
                <c:pt idx="4202">
                  <c:v>1.5</c:v>
                </c:pt>
                <c:pt idx="4203">
                  <c:v>1.5</c:v>
                </c:pt>
                <c:pt idx="4204">
                  <c:v>1.5</c:v>
                </c:pt>
                <c:pt idx="4205">
                  <c:v>1.5</c:v>
                </c:pt>
                <c:pt idx="4206">
                  <c:v>1.5</c:v>
                </c:pt>
                <c:pt idx="4207">
                  <c:v>1.5</c:v>
                </c:pt>
                <c:pt idx="4208">
                  <c:v>1.5</c:v>
                </c:pt>
                <c:pt idx="4209">
                  <c:v>1.5</c:v>
                </c:pt>
                <c:pt idx="4210">
                  <c:v>1.5</c:v>
                </c:pt>
                <c:pt idx="4211">
                  <c:v>1.5</c:v>
                </c:pt>
                <c:pt idx="4212">
                  <c:v>1.5</c:v>
                </c:pt>
                <c:pt idx="4213">
                  <c:v>1.5</c:v>
                </c:pt>
                <c:pt idx="4214">
                  <c:v>1.5</c:v>
                </c:pt>
                <c:pt idx="4215">
                  <c:v>1.5</c:v>
                </c:pt>
                <c:pt idx="4216">
                  <c:v>1.5</c:v>
                </c:pt>
                <c:pt idx="4217">
                  <c:v>1.5</c:v>
                </c:pt>
                <c:pt idx="4218">
                  <c:v>1.5</c:v>
                </c:pt>
                <c:pt idx="4219">
                  <c:v>1.5</c:v>
                </c:pt>
                <c:pt idx="4220">
                  <c:v>1.5</c:v>
                </c:pt>
                <c:pt idx="4221">
                  <c:v>1.5</c:v>
                </c:pt>
                <c:pt idx="4222">
                  <c:v>1.5</c:v>
                </c:pt>
                <c:pt idx="4223">
                  <c:v>1.5</c:v>
                </c:pt>
                <c:pt idx="4224">
                  <c:v>1.5</c:v>
                </c:pt>
                <c:pt idx="4225">
                  <c:v>1.5</c:v>
                </c:pt>
                <c:pt idx="4226">
                  <c:v>1.5</c:v>
                </c:pt>
                <c:pt idx="4227">
                  <c:v>1.5</c:v>
                </c:pt>
                <c:pt idx="4228">
                  <c:v>1.5</c:v>
                </c:pt>
                <c:pt idx="4229">
                  <c:v>1.5</c:v>
                </c:pt>
                <c:pt idx="4230">
                  <c:v>1.5</c:v>
                </c:pt>
                <c:pt idx="4231">
                  <c:v>1.5</c:v>
                </c:pt>
                <c:pt idx="4232">
                  <c:v>1.5</c:v>
                </c:pt>
                <c:pt idx="4233">
                  <c:v>1.5</c:v>
                </c:pt>
                <c:pt idx="4234">
                  <c:v>1.5</c:v>
                </c:pt>
                <c:pt idx="4235">
                  <c:v>1.5</c:v>
                </c:pt>
                <c:pt idx="4236">
                  <c:v>1.5</c:v>
                </c:pt>
                <c:pt idx="4237">
                  <c:v>1.5</c:v>
                </c:pt>
                <c:pt idx="4238">
                  <c:v>1.5</c:v>
                </c:pt>
                <c:pt idx="4239">
                  <c:v>1.5</c:v>
                </c:pt>
                <c:pt idx="4240">
                  <c:v>1.5</c:v>
                </c:pt>
                <c:pt idx="4241">
                  <c:v>1.5</c:v>
                </c:pt>
                <c:pt idx="4242">
                  <c:v>1.5</c:v>
                </c:pt>
                <c:pt idx="4243">
                  <c:v>1.5</c:v>
                </c:pt>
                <c:pt idx="4244">
                  <c:v>1.5</c:v>
                </c:pt>
                <c:pt idx="4245">
                  <c:v>1.5</c:v>
                </c:pt>
                <c:pt idx="4246">
                  <c:v>1.5</c:v>
                </c:pt>
                <c:pt idx="4247">
                  <c:v>1.5</c:v>
                </c:pt>
                <c:pt idx="4248">
                  <c:v>1.5</c:v>
                </c:pt>
                <c:pt idx="4249">
                  <c:v>1.5</c:v>
                </c:pt>
                <c:pt idx="4250">
                  <c:v>1.5</c:v>
                </c:pt>
                <c:pt idx="4251">
                  <c:v>1.5</c:v>
                </c:pt>
                <c:pt idx="4252">
                  <c:v>1.5</c:v>
                </c:pt>
                <c:pt idx="4253">
                  <c:v>1.5</c:v>
                </c:pt>
                <c:pt idx="4254">
                  <c:v>1.5</c:v>
                </c:pt>
                <c:pt idx="4255">
                  <c:v>1.5</c:v>
                </c:pt>
                <c:pt idx="4256">
                  <c:v>1.5</c:v>
                </c:pt>
                <c:pt idx="4257">
                  <c:v>1.5</c:v>
                </c:pt>
                <c:pt idx="4258">
                  <c:v>1.5</c:v>
                </c:pt>
                <c:pt idx="4259">
                  <c:v>1.5</c:v>
                </c:pt>
                <c:pt idx="4260">
                  <c:v>1.5</c:v>
                </c:pt>
                <c:pt idx="4261">
                  <c:v>1.5</c:v>
                </c:pt>
                <c:pt idx="4262">
                  <c:v>1.5</c:v>
                </c:pt>
                <c:pt idx="4263">
                  <c:v>1.5</c:v>
                </c:pt>
                <c:pt idx="4264">
                  <c:v>1.5</c:v>
                </c:pt>
                <c:pt idx="4265">
                  <c:v>1.5</c:v>
                </c:pt>
                <c:pt idx="4266">
                  <c:v>1.5</c:v>
                </c:pt>
                <c:pt idx="4267">
                  <c:v>1.5</c:v>
                </c:pt>
                <c:pt idx="4268">
                  <c:v>1.5</c:v>
                </c:pt>
                <c:pt idx="4269">
                  <c:v>1.5</c:v>
                </c:pt>
                <c:pt idx="4270">
                  <c:v>1.5</c:v>
                </c:pt>
                <c:pt idx="4271">
                  <c:v>1.5</c:v>
                </c:pt>
                <c:pt idx="4272">
                  <c:v>1.5</c:v>
                </c:pt>
                <c:pt idx="4273">
                  <c:v>1.5</c:v>
                </c:pt>
                <c:pt idx="4274">
                  <c:v>1.5</c:v>
                </c:pt>
                <c:pt idx="4275">
                  <c:v>1.5</c:v>
                </c:pt>
                <c:pt idx="4276">
                  <c:v>1.5</c:v>
                </c:pt>
                <c:pt idx="4277">
                  <c:v>1.5</c:v>
                </c:pt>
                <c:pt idx="4278">
                  <c:v>1.5</c:v>
                </c:pt>
                <c:pt idx="4279">
                  <c:v>1.5</c:v>
                </c:pt>
                <c:pt idx="4280">
                  <c:v>1.5</c:v>
                </c:pt>
                <c:pt idx="4281">
                  <c:v>1.5</c:v>
                </c:pt>
                <c:pt idx="4282">
                  <c:v>1.5</c:v>
                </c:pt>
                <c:pt idx="4283">
                  <c:v>1.5</c:v>
                </c:pt>
                <c:pt idx="4284">
                  <c:v>1.5</c:v>
                </c:pt>
                <c:pt idx="4285">
                  <c:v>1.5</c:v>
                </c:pt>
                <c:pt idx="4286">
                  <c:v>1.5</c:v>
                </c:pt>
                <c:pt idx="4287">
                  <c:v>1.5</c:v>
                </c:pt>
                <c:pt idx="4288">
                  <c:v>1.5</c:v>
                </c:pt>
                <c:pt idx="4289">
                  <c:v>1.5</c:v>
                </c:pt>
                <c:pt idx="4290">
                  <c:v>1.5</c:v>
                </c:pt>
                <c:pt idx="4291">
                  <c:v>1.5</c:v>
                </c:pt>
                <c:pt idx="4292">
                  <c:v>1.5</c:v>
                </c:pt>
                <c:pt idx="4293">
                  <c:v>1.5</c:v>
                </c:pt>
                <c:pt idx="4294">
                  <c:v>1.5</c:v>
                </c:pt>
                <c:pt idx="4295">
                  <c:v>1.5</c:v>
                </c:pt>
                <c:pt idx="4296">
                  <c:v>1.5</c:v>
                </c:pt>
                <c:pt idx="4297">
                  <c:v>1.5</c:v>
                </c:pt>
                <c:pt idx="4298">
                  <c:v>1.5</c:v>
                </c:pt>
                <c:pt idx="4299">
                  <c:v>1.5</c:v>
                </c:pt>
                <c:pt idx="4300">
                  <c:v>1.5</c:v>
                </c:pt>
                <c:pt idx="4301">
                  <c:v>1.5</c:v>
                </c:pt>
                <c:pt idx="4302">
                  <c:v>1.5</c:v>
                </c:pt>
                <c:pt idx="4303">
                  <c:v>1.5</c:v>
                </c:pt>
                <c:pt idx="4304">
                  <c:v>1.5</c:v>
                </c:pt>
                <c:pt idx="4305">
                  <c:v>1.5</c:v>
                </c:pt>
                <c:pt idx="4306">
                  <c:v>1.5</c:v>
                </c:pt>
                <c:pt idx="4307">
                  <c:v>1.5</c:v>
                </c:pt>
                <c:pt idx="4308">
                  <c:v>1.5</c:v>
                </c:pt>
                <c:pt idx="4309">
                  <c:v>1.5</c:v>
                </c:pt>
                <c:pt idx="4310">
                  <c:v>1.5</c:v>
                </c:pt>
                <c:pt idx="4311">
                  <c:v>1.5</c:v>
                </c:pt>
                <c:pt idx="4312">
                  <c:v>1.5</c:v>
                </c:pt>
                <c:pt idx="4313">
                  <c:v>1.5</c:v>
                </c:pt>
                <c:pt idx="4314">
                  <c:v>1.5</c:v>
                </c:pt>
                <c:pt idx="4315">
                  <c:v>1.5</c:v>
                </c:pt>
                <c:pt idx="4316">
                  <c:v>1.5</c:v>
                </c:pt>
                <c:pt idx="4317">
                  <c:v>1.5</c:v>
                </c:pt>
                <c:pt idx="4318">
                  <c:v>1.5</c:v>
                </c:pt>
                <c:pt idx="4319">
                  <c:v>1.5</c:v>
                </c:pt>
                <c:pt idx="4320">
                  <c:v>1.5</c:v>
                </c:pt>
                <c:pt idx="4321">
                  <c:v>1.5</c:v>
                </c:pt>
                <c:pt idx="4322">
                  <c:v>1.5</c:v>
                </c:pt>
                <c:pt idx="4323">
                  <c:v>1.5</c:v>
                </c:pt>
                <c:pt idx="4324">
                  <c:v>1.5</c:v>
                </c:pt>
                <c:pt idx="4325">
                  <c:v>1.5</c:v>
                </c:pt>
                <c:pt idx="4326">
                  <c:v>1.5</c:v>
                </c:pt>
                <c:pt idx="4327">
                  <c:v>1.5</c:v>
                </c:pt>
                <c:pt idx="4328">
                  <c:v>1.5</c:v>
                </c:pt>
                <c:pt idx="4329">
                  <c:v>1.5</c:v>
                </c:pt>
                <c:pt idx="4330">
                  <c:v>1.5</c:v>
                </c:pt>
                <c:pt idx="4331">
                  <c:v>1.5</c:v>
                </c:pt>
                <c:pt idx="4332">
                  <c:v>1.5</c:v>
                </c:pt>
                <c:pt idx="4333">
                  <c:v>1.5</c:v>
                </c:pt>
                <c:pt idx="4334">
                  <c:v>1.5</c:v>
                </c:pt>
                <c:pt idx="4335">
                  <c:v>1.5</c:v>
                </c:pt>
                <c:pt idx="4336">
                  <c:v>1.5</c:v>
                </c:pt>
                <c:pt idx="4337">
                  <c:v>1.5</c:v>
                </c:pt>
                <c:pt idx="4338">
                  <c:v>1.5</c:v>
                </c:pt>
                <c:pt idx="4339">
                  <c:v>1.5</c:v>
                </c:pt>
                <c:pt idx="4340">
                  <c:v>1.5</c:v>
                </c:pt>
                <c:pt idx="4341">
                  <c:v>1.5</c:v>
                </c:pt>
                <c:pt idx="4342">
                  <c:v>1.5</c:v>
                </c:pt>
                <c:pt idx="4343">
                  <c:v>1.5</c:v>
                </c:pt>
                <c:pt idx="4344">
                  <c:v>1.5</c:v>
                </c:pt>
                <c:pt idx="4345">
                  <c:v>1.5</c:v>
                </c:pt>
                <c:pt idx="4346">
                  <c:v>1.5</c:v>
                </c:pt>
                <c:pt idx="4347">
                  <c:v>1.5</c:v>
                </c:pt>
                <c:pt idx="4348">
                  <c:v>1.5</c:v>
                </c:pt>
                <c:pt idx="4349">
                  <c:v>1.5</c:v>
                </c:pt>
                <c:pt idx="4350">
                  <c:v>1.5</c:v>
                </c:pt>
                <c:pt idx="4351">
                  <c:v>1.5</c:v>
                </c:pt>
                <c:pt idx="4352">
                  <c:v>1.5</c:v>
                </c:pt>
                <c:pt idx="4353">
                  <c:v>1.5</c:v>
                </c:pt>
                <c:pt idx="4354">
                  <c:v>1.5</c:v>
                </c:pt>
                <c:pt idx="4355">
                  <c:v>1.5</c:v>
                </c:pt>
                <c:pt idx="4356">
                  <c:v>1.5</c:v>
                </c:pt>
                <c:pt idx="4357">
                  <c:v>1.5</c:v>
                </c:pt>
                <c:pt idx="4358">
                  <c:v>1.5</c:v>
                </c:pt>
                <c:pt idx="4359">
                  <c:v>1.5</c:v>
                </c:pt>
                <c:pt idx="4360">
                  <c:v>1.5</c:v>
                </c:pt>
                <c:pt idx="4361">
                  <c:v>1.5</c:v>
                </c:pt>
                <c:pt idx="4362">
                  <c:v>1.5</c:v>
                </c:pt>
                <c:pt idx="4363">
                  <c:v>1.5</c:v>
                </c:pt>
                <c:pt idx="4364">
                  <c:v>1.5</c:v>
                </c:pt>
                <c:pt idx="4365">
                  <c:v>1.5</c:v>
                </c:pt>
                <c:pt idx="4366">
                  <c:v>1.5</c:v>
                </c:pt>
                <c:pt idx="4367">
                  <c:v>1.5</c:v>
                </c:pt>
                <c:pt idx="4368">
                  <c:v>1.5</c:v>
                </c:pt>
                <c:pt idx="4369">
                  <c:v>1.5</c:v>
                </c:pt>
                <c:pt idx="4370">
                  <c:v>1.5</c:v>
                </c:pt>
                <c:pt idx="4371">
                  <c:v>1.5</c:v>
                </c:pt>
                <c:pt idx="4372">
                  <c:v>1.5</c:v>
                </c:pt>
                <c:pt idx="4373">
                  <c:v>1.5</c:v>
                </c:pt>
                <c:pt idx="4374">
                  <c:v>1.5</c:v>
                </c:pt>
                <c:pt idx="4375">
                  <c:v>1.5</c:v>
                </c:pt>
                <c:pt idx="4376">
                  <c:v>1.5</c:v>
                </c:pt>
                <c:pt idx="4377">
                  <c:v>1.5</c:v>
                </c:pt>
                <c:pt idx="4378">
                  <c:v>1.5</c:v>
                </c:pt>
                <c:pt idx="4379">
                  <c:v>1.5</c:v>
                </c:pt>
                <c:pt idx="4380">
                  <c:v>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6.2837627861682373E-3</c:v>
                </c:pt>
                <c:pt idx="22">
                  <c:v>3.1661674657386821E-3</c:v>
                </c:pt>
                <c:pt idx="23">
                  <c:v>1.8873729415346346E-3</c:v>
                </c:pt>
                <c:pt idx="24">
                  <c:v>1.0656151875655397E-3</c:v>
                </c:pt>
                <c:pt idx="25">
                  <c:v>4.6446721190167853E-4</c:v>
                </c:pt>
                <c:pt idx="26">
                  <c:v>4.0398510527966028E-5</c:v>
                </c:pt>
                <c:pt idx="27">
                  <c:v>-5.4179610862416868E-4</c:v>
                </c:pt>
                <c:pt idx="28">
                  <c:v>-1.2822200086881868E-3</c:v>
                </c:pt>
                <c:pt idx="29">
                  <c:v>-1.7569656672088291E-3</c:v>
                </c:pt>
                <c:pt idx="30">
                  <c:v>-2.038425306829753E-3</c:v>
                </c:pt>
                <c:pt idx="31">
                  <c:v>-4.6347711509476478E-3</c:v>
                </c:pt>
                <c:pt idx="32">
                  <c:v>0</c:v>
                </c:pt>
                <c:pt idx="33">
                  <c:v>0</c:v>
                </c:pt>
                <c:pt idx="34">
                  <c:v>-44.040535455453771</c:v>
                </c:pt>
                <c:pt idx="35">
                  <c:v>3.0522637860229481E-3</c:v>
                </c:pt>
                <c:pt idx="36">
                  <c:v>7.2884461830108231E-3</c:v>
                </c:pt>
                <c:pt idx="37">
                  <c:v>1.2035650430822177E-2</c:v>
                </c:pt>
                <c:pt idx="38">
                  <c:v>1.390710506980008E-2</c:v>
                </c:pt>
                <c:pt idx="39">
                  <c:v>1.2202640637430751E-2</c:v>
                </c:pt>
                <c:pt idx="40">
                  <c:v>1.3799675866014428E-2</c:v>
                </c:pt>
                <c:pt idx="41">
                  <c:v>1.5989006319919299E-2</c:v>
                </c:pt>
                <c:pt idx="42">
                  <c:v>1.8294124425434658E-2</c:v>
                </c:pt>
                <c:pt idx="43">
                  <c:v>1.9940665205773443E-2</c:v>
                </c:pt>
                <c:pt idx="44">
                  <c:v>2.1922516715754591E-2</c:v>
                </c:pt>
                <c:pt idx="45">
                  <c:v>1.5575821500743971E-2</c:v>
                </c:pt>
                <c:pt idx="46">
                  <c:v>1.3042667019663168E-2</c:v>
                </c:pt>
                <c:pt idx="47">
                  <c:v>1.1192355428055741E-2</c:v>
                </c:pt>
                <c:pt idx="48">
                  <c:v>8.6186880139632847E-3</c:v>
                </c:pt>
                <c:pt idx="49">
                  <c:v>7.4594736423475453E-3</c:v>
                </c:pt>
                <c:pt idx="50">
                  <c:v>7.4713329208290569E-3</c:v>
                </c:pt>
                <c:pt idx="51">
                  <c:v>8.8410249543936399E-3</c:v>
                </c:pt>
                <c:pt idx="52">
                  <c:v>1.0081165176700619E-2</c:v>
                </c:pt>
                <c:pt idx="53">
                  <c:v>1.0133349481216395E-2</c:v>
                </c:pt>
                <c:pt idx="54">
                  <c:v>9.047252011236781E-3</c:v>
                </c:pt>
                <c:pt idx="55">
                  <c:v>8.0465820880344027E-3</c:v>
                </c:pt>
                <c:pt idx="56">
                  <c:v>7.7677932269764414E-3</c:v>
                </c:pt>
                <c:pt idx="57">
                  <c:v>8.4128272045832595E-3</c:v>
                </c:pt>
                <c:pt idx="58">
                  <c:v>9.5628513241588775E-3</c:v>
                </c:pt>
                <c:pt idx="59">
                  <c:v>1.1190232664519385E-2</c:v>
                </c:pt>
                <c:pt idx="60">
                  <c:v>1.3017427312920143E-2</c:v>
                </c:pt>
                <c:pt idx="61">
                  <c:v>1.5881591704065001E-2</c:v>
                </c:pt>
                <c:pt idx="62">
                  <c:v>2.0816429650328455E-2</c:v>
                </c:pt>
                <c:pt idx="63">
                  <c:v>2.7685605021048457E-2</c:v>
                </c:pt>
                <c:pt idx="64">
                  <c:v>2.9260894206347095E-2</c:v>
                </c:pt>
                <c:pt idx="65">
                  <c:v>3.5987196975623255E-2</c:v>
                </c:pt>
                <c:pt idx="66">
                  <c:v>8.0704425355521081E-2</c:v>
                </c:pt>
                <c:pt idx="67">
                  <c:v>0.26160783330745951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-5.8786964428374994E-3</c:v>
                </c:pt>
                <c:pt idx="115">
                  <c:v>-4.6075011495090657E-3</c:v>
                </c:pt>
                <c:pt idx="116">
                  <c:v>-4.1011511168160819E-3</c:v>
                </c:pt>
                <c:pt idx="117">
                  <c:v>-3.696565821719483E-3</c:v>
                </c:pt>
                <c:pt idx="118">
                  <c:v>-3.6192670280266528E-3</c:v>
                </c:pt>
                <c:pt idx="119">
                  <c:v>-3.5857853994920113E-3</c:v>
                </c:pt>
                <c:pt idx="120">
                  <c:v>-3.822444408322097E-3</c:v>
                </c:pt>
                <c:pt idx="121">
                  <c:v>-4.0899784635397163E-3</c:v>
                </c:pt>
                <c:pt idx="122">
                  <c:v>-4.129347618801721E-3</c:v>
                </c:pt>
                <c:pt idx="123">
                  <c:v>-4.4224864020527771E-3</c:v>
                </c:pt>
                <c:pt idx="124">
                  <c:v>-5.0550135448599268E-3</c:v>
                </c:pt>
                <c:pt idx="125">
                  <c:v>-6.1931036852489419E-3</c:v>
                </c:pt>
                <c:pt idx="126">
                  <c:v>-7.6696442717836179E-3</c:v>
                </c:pt>
                <c:pt idx="127">
                  <c:v>-9.1336741841679513E-3</c:v>
                </c:pt>
                <c:pt idx="128">
                  <c:v>-1.1070957506703455E-2</c:v>
                </c:pt>
                <c:pt idx="129">
                  <c:v>-1.3198238707003356E-2</c:v>
                </c:pt>
                <c:pt idx="130">
                  <c:v>-1.5189410992306283E-2</c:v>
                </c:pt>
                <c:pt idx="131">
                  <c:v>-1.6995668912731864E-2</c:v>
                </c:pt>
                <c:pt idx="132">
                  <c:v>-1.8912995870061344E-2</c:v>
                </c:pt>
                <c:pt idx="133">
                  <c:v>-2.1195248394208176E-2</c:v>
                </c:pt>
                <c:pt idx="134">
                  <c:v>-2.1928261378447337E-2</c:v>
                </c:pt>
                <c:pt idx="135">
                  <c:v>-2.296033485634158E-2</c:v>
                </c:pt>
                <c:pt idx="136">
                  <c:v>-2.4763399493088777E-2</c:v>
                </c:pt>
                <c:pt idx="137">
                  <c:v>-2.7433237511265435E-2</c:v>
                </c:pt>
                <c:pt idx="138">
                  <c:v>-3.0033137575256243E-2</c:v>
                </c:pt>
                <c:pt idx="139">
                  <c:v>-3.3281500118974607E-2</c:v>
                </c:pt>
                <c:pt idx="140">
                  <c:v>-3.6521425216766476E-2</c:v>
                </c:pt>
                <c:pt idx="141">
                  <c:v>-4.0327580660958033E-2</c:v>
                </c:pt>
                <c:pt idx="142">
                  <c:v>-4.4733447831678312E-2</c:v>
                </c:pt>
                <c:pt idx="143">
                  <c:v>-4.6227248445348458E-2</c:v>
                </c:pt>
                <c:pt idx="144">
                  <c:v>-4.0446693073827415E-2</c:v>
                </c:pt>
                <c:pt idx="145">
                  <c:v>-3.2354817619910249E-2</c:v>
                </c:pt>
                <c:pt idx="146">
                  <c:v>-2.4726615130111547E-2</c:v>
                </c:pt>
                <c:pt idx="147">
                  <c:v>-1.7690156982771085E-2</c:v>
                </c:pt>
                <c:pt idx="148">
                  <c:v>-9.8949142454443795E-3</c:v>
                </c:pt>
                <c:pt idx="149">
                  <c:v>-7.1683636405611652E-4</c:v>
                </c:pt>
                <c:pt idx="150">
                  <c:v>9.8829468587003557E-3</c:v>
                </c:pt>
                <c:pt idx="151">
                  <c:v>2.2518422355771762E-2</c:v>
                </c:pt>
                <c:pt idx="152">
                  <c:v>4.1935025992284297E-2</c:v>
                </c:pt>
                <c:pt idx="153">
                  <c:v>5.1746196377033919E-2</c:v>
                </c:pt>
                <c:pt idx="154">
                  <c:v>7.3082748207446757E-2</c:v>
                </c:pt>
                <c:pt idx="155">
                  <c:v>5.77351665005029E-2</c:v>
                </c:pt>
                <c:pt idx="156">
                  <c:v>4.3786548577441763E-2</c:v>
                </c:pt>
                <c:pt idx="157">
                  <c:v>3.5319034921940065E-2</c:v>
                </c:pt>
                <c:pt idx="158">
                  <c:v>2.9594033308712468E-2</c:v>
                </c:pt>
                <c:pt idx="159">
                  <c:v>2.5573453334383576E-2</c:v>
                </c:pt>
                <c:pt idx="160">
                  <c:v>2.1782049904111242E-2</c:v>
                </c:pt>
                <c:pt idx="161">
                  <c:v>1.8547103639857117E-2</c:v>
                </c:pt>
                <c:pt idx="162">
                  <c:v>1.6365525991530561E-2</c:v>
                </c:pt>
                <c:pt idx="163">
                  <c:v>1.5717543214599811E-2</c:v>
                </c:pt>
                <c:pt idx="164">
                  <c:v>1.3549771423764585E-2</c:v>
                </c:pt>
                <c:pt idx="165">
                  <c:v>1.2431752300650679E-2</c:v>
                </c:pt>
                <c:pt idx="166">
                  <c:v>1.1810352438249712E-2</c:v>
                </c:pt>
                <c:pt idx="167">
                  <c:v>1.1382354016762413E-2</c:v>
                </c:pt>
                <c:pt idx="168">
                  <c:v>1.1194943426037298E-2</c:v>
                </c:pt>
                <c:pt idx="169">
                  <c:v>1.1140719754014561E-2</c:v>
                </c:pt>
                <c:pt idx="170">
                  <c:v>1.1130044715349747E-2</c:v>
                </c:pt>
                <c:pt idx="171">
                  <c:v>1.1517318048018197E-2</c:v>
                </c:pt>
                <c:pt idx="172">
                  <c:v>1.2245182822068296E-2</c:v>
                </c:pt>
                <c:pt idx="173">
                  <c:v>1.30265473515228E-2</c:v>
                </c:pt>
                <c:pt idx="174">
                  <c:v>1.3101732385683431E-2</c:v>
                </c:pt>
                <c:pt idx="175">
                  <c:v>1.0393906266139513E-2</c:v>
                </c:pt>
                <c:pt idx="176">
                  <c:v>6.3249465811323234E-3</c:v>
                </c:pt>
                <c:pt idx="177">
                  <c:v>2.9279073749031046E-3</c:v>
                </c:pt>
                <c:pt idx="178">
                  <c:v>-2.0830551042217595E-4</c:v>
                </c:pt>
                <c:pt idx="179">
                  <c:v>-3.3950069780626598E-3</c:v>
                </c:pt>
                <c:pt idx="180">
                  <c:v>-6.7322941954161318E-3</c:v>
                </c:pt>
                <c:pt idx="181">
                  <c:v>-1.0454874217561435E-2</c:v>
                </c:pt>
                <c:pt idx="182">
                  <c:v>-1.4800045658275409E-2</c:v>
                </c:pt>
                <c:pt idx="183">
                  <c:v>-1.7297926798298884E-2</c:v>
                </c:pt>
                <c:pt idx="184">
                  <c:v>-1.9278592014645723E-2</c:v>
                </c:pt>
                <c:pt idx="185">
                  <c:v>-1.8920014285877571E-2</c:v>
                </c:pt>
                <c:pt idx="186">
                  <c:v>-1.9711986155807684E-2</c:v>
                </c:pt>
                <c:pt idx="187">
                  <c:v>-2.1834384894571651E-2</c:v>
                </c:pt>
                <c:pt idx="188">
                  <c:v>-2.6169939417944179E-2</c:v>
                </c:pt>
                <c:pt idx="189">
                  <c:v>-3.4272202818081167E-2</c:v>
                </c:pt>
                <c:pt idx="190">
                  <c:v>-5.2583936843392957E-2</c:v>
                </c:pt>
                <c:pt idx="191">
                  <c:v>-8.9854415964777876E-2</c:v>
                </c:pt>
                <c:pt idx="192">
                  <c:v>-0.12377384204993024</c:v>
                </c:pt>
                <c:pt idx="193">
                  <c:v>-0.21408585518768977</c:v>
                </c:pt>
                <c:pt idx="194">
                  <c:v>-0.26412461642438911</c:v>
                </c:pt>
                <c:pt idx="195">
                  <c:v>-0.35312056446234152</c:v>
                </c:pt>
                <c:pt idx="196">
                  <c:v>-0.53953223635423908</c:v>
                </c:pt>
                <c:pt idx="197">
                  <c:v>-1.1159199978916965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-0.19231340753877474</c:v>
                </c:pt>
                <c:pt idx="210">
                  <c:v>-5.751006201075104E-2</c:v>
                </c:pt>
                <c:pt idx="211">
                  <c:v>-3.2883854888795631E-2</c:v>
                </c:pt>
                <c:pt idx="212">
                  <c:v>-2.4794331896203531E-2</c:v>
                </c:pt>
                <c:pt idx="213">
                  <c:v>-2.1564731799677307E-2</c:v>
                </c:pt>
                <c:pt idx="214">
                  <c:v>-1.9380894207088412E-2</c:v>
                </c:pt>
                <c:pt idx="215">
                  <c:v>-1.8744579595934868E-2</c:v>
                </c:pt>
                <c:pt idx="216">
                  <c:v>-1.8901640489293832E-2</c:v>
                </c:pt>
                <c:pt idx="217">
                  <c:v>-1.9066190943555307E-2</c:v>
                </c:pt>
                <c:pt idx="218">
                  <c:v>-1.9892861262914823E-2</c:v>
                </c:pt>
                <c:pt idx="219">
                  <c:v>-1.7627612788443627E-2</c:v>
                </c:pt>
                <c:pt idx="220">
                  <c:v>-1.5943656563994064E-2</c:v>
                </c:pt>
                <c:pt idx="221">
                  <c:v>-1.5105003448813711E-2</c:v>
                </c:pt>
                <c:pt idx="222">
                  <c:v>-1.4540002074275291E-2</c:v>
                </c:pt>
                <c:pt idx="223">
                  <c:v>-1.4236448994984907E-2</c:v>
                </c:pt>
                <c:pt idx="224">
                  <c:v>-1.4131626613832479E-2</c:v>
                </c:pt>
                <c:pt idx="225">
                  <c:v>-1.4217598791672779E-2</c:v>
                </c:pt>
                <c:pt idx="226">
                  <c:v>-1.4712627538396873E-2</c:v>
                </c:pt>
                <c:pt idx="227">
                  <c:v>-1.5484632068341813E-2</c:v>
                </c:pt>
                <c:pt idx="228">
                  <c:v>-1.4775167244225982E-2</c:v>
                </c:pt>
                <c:pt idx="229">
                  <c:v>-1.0618198215605758E-2</c:v>
                </c:pt>
                <c:pt idx="230">
                  <c:v>-5.4857140825241985E-3</c:v>
                </c:pt>
                <c:pt idx="231">
                  <c:v>-4.7761459624649408E-4</c:v>
                </c:pt>
                <c:pt idx="232">
                  <c:v>4.462571904089746E-3</c:v>
                </c:pt>
                <c:pt idx="233">
                  <c:v>9.4583094938161354E-3</c:v>
                </c:pt>
                <c:pt idx="234">
                  <c:v>1.4590387836970885E-2</c:v>
                </c:pt>
                <c:pt idx="235">
                  <c:v>1.9828034498695194E-2</c:v>
                </c:pt>
                <c:pt idx="236">
                  <c:v>2.5495464524534068E-2</c:v>
                </c:pt>
                <c:pt idx="237">
                  <c:v>3.2242042267817697E-2</c:v>
                </c:pt>
                <c:pt idx="238">
                  <c:v>3.7827657558528051E-2</c:v>
                </c:pt>
                <c:pt idx="239">
                  <c:v>3.7599775839025046E-2</c:v>
                </c:pt>
                <c:pt idx="240">
                  <c:v>3.469510533814972E-2</c:v>
                </c:pt>
                <c:pt idx="241">
                  <c:v>3.2320153431044496E-2</c:v>
                </c:pt>
                <c:pt idx="242">
                  <c:v>3.0343902784069589E-2</c:v>
                </c:pt>
                <c:pt idx="243">
                  <c:v>2.9116397469552663E-2</c:v>
                </c:pt>
                <c:pt idx="244">
                  <c:v>2.8194589057614721E-2</c:v>
                </c:pt>
                <c:pt idx="245">
                  <c:v>2.8513606449481057E-2</c:v>
                </c:pt>
                <c:pt idx="246">
                  <c:v>2.8773188224245853E-2</c:v>
                </c:pt>
                <c:pt idx="247">
                  <c:v>3.0736794319926306E-2</c:v>
                </c:pt>
                <c:pt idx="248">
                  <c:v>3.2596848845130526E-2</c:v>
                </c:pt>
                <c:pt idx="249">
                  <c:v>3.2912596514980956E-2</c:v>
                </c:pt>
                <c:pt idx="250">
                  <c:v>3.3250069775257504E-2</c:v>
                </c:pt>
                <c:pt idx="251">
                  <c:v>3.1159697930289984E-2</c:v>
                </c:pt>
                <c:pt idx="252">
                  <c:v>2.9150075285177237E-2</c:v>
                </c:pt>
                <c:pt idx="253">
                  <c:v>2.7578023683838424E-2</c:v>
                </c:pt>
                <c:pt idx="254">
                  <c:v>2.6312669313218968E-2</c:v>
                </c:pt>
                <c:pt idx="255">
                  <c:v>2.5431647745586188E-2</c:v>
                </c:pt>
                <c:pt idx="256">
                  <c:v>2.5266654053308291E-2</c:v>
                </c:pt>
                <c:pt idx="257">
                  <c:v>2.5620127673489913E-2</c:v>
                </c:pt>
                <c:pt idx="258">
                  <c:v>2.6299073627245283E-2</c:v>
                </c:pt>
                <c:pt idx="259">
                  <c:v>2.7411367805765235E-2</c:v>
                </c:pt>
                <c:pt idx="260">
                  <c:v>2.8361555129202166E-2</c:v>
                </c:pt>
                <c:pt idx="261">
                  <c:v>2.6698547023452066E-2</c:v>
                </c:pt>
                <c:pt idx="262">
                  <c:v>2.4631052934785954E-2</c:v>
                </c:pt>
                <c:pt idx="263">
                  <c:v>2.2737844174633669E-2</c:v>
                </c:pt>
                <c:pt idx="264">
                  <c:v>2.1362942161394949E-2</c:v>
                </c:pt>
                <c:pt idx="265">
                  <c:v>2.0435906480207777E-2</c:v>
                </c:pt>
                <c:pt idx="266">
                  <c:v>1.9823497531804637E-2</c:v>
                </c:pt>
                <c:pt idx="267">
                  <c:v>1.9870879909047911E-2</c:v>
                </c:pt>
                <c:pt idx="268">
                  <c:v>2.0919830525666094E-2</c:v>
                </c:pt>
                <c:pt idx="269">
                  <c:v>2.0601898562072261E-2</c:v>
                </c:pt>
                <c:pt idx="270">
                  <c:v>2.0376497634009002E-2</c:v>
                </c:pt>
                <c:pt idx="271">
                  <c:v>1.8277470408582016E-2</c:v>
                </c:pt>
                <c:pt idx="272">
                  <c:v>1.6040881959940911E-2</c:v>
                </c:pt>
                <c:pt idx="273">
                  <c:v>1.5025544352666616E-2</c:v>
                </c:pt>
                <c:pt idx="274">
                  <c:v>1.4734325346032541E-2</c:v>
                </c:pt>
                <c:pt idx="275">
                  <c:v>1.4715360361857346E-2</c:v>
                </c:pt>
                <c:pt idx="276">
                  <c:v>1.4317646057879475E-2</c:v>
                </c:pt>
                <c:pt idx="277">
                  <c:v>1.3568189649798933E-2</c:v>
                </c:pt>
                <c:pt idx="278">
                  <c:v>1.356833472314445E-2</c:v>
                </c:pt>
                <c:pt idx="279">
                  <c:v>1.360199293845857E-2</c:v>
                </c:pt>
                <c:pt idx="280">
                  <c:v>1.3306912286640165E-2</c:v>
                </c:pt>
                <c:pt idx="281">
                  <c:v>1.2876149955732333E-2</c:v>
                </c:pt>
                <c:pt idx="282">
                  <c:v>1.2138302044878641E-2</c:v>
                </c:pt>
                <c:pt idx="283">
                  <c:v>1.1608160619982757E-2</c:v>
                </c:pt>
                <c:pt idx="284">
                  <c:v>1.1362102069941553E-2</c:v>
                </c:pt>
                <c:pt idx="285">
                  <c:v>1.1581415541580415E-2</c:v>
                </c:pt>
                <c:pt idx="286">
                  <c:v>1.2043379998538819E-2</c:v>
                </c:pt>
                <c:pt idx="287">
                  <c:v>1.266953786949921E-2</c:v>
                </c:pt>
                <c:pt idx="288">
                  <c:v>1.3461352514673963E-2</c:v>
                </c:pt>
                <c:pt idx="289">
                  <c:v>1.3861853591159566E-2</c:v>
                </c:pt>
                <c:pt idx="290">
                  <c:v>1.3127230894559361E-2</c:v>
                </c:pt>
                <c:pt idx="291">
                  <c:v>1.2086485152159045E-2</c:v>
                </c:pt>
                <c:pt idx="292">
                  <c:v>1.13733188960449E-2</c:v>
                </c:pt>
                <c:pt idx="293">
                  <c:v>1.0714097844352205E-2</c:v>
                </c:pt>
                <c:pt idx="294">
                  <c:v>1.0187582185312334E-2</c:v>
                </c:pt>
                <c:pt idx="295">
                  <c:v>9.8055367058550117E-3</c:v>
                </c:pt>
                <c:pt idx="296">
                  <c:v>9.5917948954603368E-3</c:v>
                </c:pt>
                <c:pt idx="297">
                  <c:v>9.8687052798032068E-3</c:v>
                </c:pt>
                <c:pt idx="298">
                  <c:v>1.0364879859984062E-2</c:v>
                </c:pt>
                <c:pt idx="299">
                  <c:v>1.0564899867859896E-2</c:v>
                </c:pt>
                <c:pt idx="300">
                  <c:v>1.0578417608104304E-2</c:v>
                </c:pt>
                <c:pt idx="301">
                  <c:v>1.0546950443076184E-2</c:v>
                </c:pt>
                <c:pt idx="302">
                  <c:v>1.0405746837180652E-2</c:v>
                </c:pt>
                <c:pt idx="303">
                  <c:v>1.0735777912005078E-2</c:v>
                </c:pt>
                <c:pt idx="304">
                  <c:v>1.1233597956688969E-2</c:v>
                </c:pt>
                <c:pt idx="305">
                  <c:v>1.1795334201388679E-2</c:v>
                </c:pt>
                <c:pt idx="306">
                  <c:v>1.2539634234736963E-2</c:v>
                </c:pt>
                <c:pt idx="307">
                  <c:v>1.3549951619008843E-2</c:v>
                </c:pt>
                <c:pt idx="308">
                  <c:v>1.4963598123521223E-2</c:v>
                </c:pt>
                <c:pt idx="309">
                  <c:v>1.6502778216207603E-2</c:v>
                </c:pt>
                <c:pt idx="310">
                  <c:v>1.997084784176506E-2</c:v>
                </c:pt>
                <c:pt idx="311">
                  <c:v>2.06766054395379E-2</c:v>
                </c:pt>
                <c:pt idx="312">
                  <c:v>2.1719717620246919E-2</c:v>
                </c:pt>
                <c:pt idx="313">
                  <c:v>2.4065269839144001E-2</c:v>
                </c:pt>
                <c:pt idx="314">
                  <c:v>2.6738918313296962E-2</c:v>
                </c:pt>
                <c:pt idx="315">
                  <c:v>2.7339582755679541E-2</c:v>
                </c:pt>
                <c:pt idx="316">
                  <c:v>2.7541962019193043E-2</c:v>
                </c:pt>
                <c:pt idx="317">
                  <c:v>2.899110301092318E-2</c:v>
                </c:pt>
                <c:pt idx="318">
                  <c:v>3.2951469673585712E-2</c:v>
                </c:pt>
                <c:pt idx="319">
                  <c:v>3.4024639608334302E-2</c:v>
                </c:pt>
                <c:pt idx="320">
                  <c:v>3.6026868555748971E-2</c:v>
                </c:pt>
                <c:pt idx="321">
                  <c:v>3.6287829168608482E-2</c:v>
                </c:pt>
                <c:pt idx="322">
                  <c:v>5.2939351936443876E-2</c:v>
                </c:pt>
                <c:pt idx="323">
                  <c:v>6.9345456208770556E-2</c:v>
                </c:pt>
                <c:pt idx="324">
                  <c:v>9.7030689742443346E-2</c:v>
                </c:pt>
                <c:pt idx="325">
                  <c:v>0.11842255864042799</c:v>
                </c:pt>
                <c:pt idx="326">
                  <c:v>0.19899466730340076</c:v>
                </c:pt>
                <c:pt idx="327">
                  <c:v>0.351235183715149</c:v>
                </c:pt>
                <c:pt idx="328">
                  <c:v>40641.247593279106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11601.335472091956</c:v>
                </c:pt>
                <c:pt idx="354">
                  <c:v>9.3501405504378604E-2</c:v>
                </c:pt>
                <c:pt idx="355">
                  <c:v>4.7534376917185664E-2</c:v>
                </c:pt>
                <c:pt idx="356">
                  <c:v>3.0533368185011581E-2</c:v>
                </c:pt>
                <c:pt idx="357">
                  <c:v>2.0760121004630264E-2</c:v>
                </c:pt>
                <c:pt idx="358">
                  <c:v>5.7465280036045324E-3</c:v>
                </c:pt>
                <c:pt idx="359">
                  <c:v>2.8734068617192244E-3</c:v>
                </c:pt>
                <c:pt idx="360">
                  <c:v>1.7786374867547789E-3</c:v>
                </c:pt>
                <c:pt idx="361">
                  <c:v>1.1847780417620318E-3</c:v>
                </c:pt>
                <c:pt idx="362">
                  <c:v>7.4709482796352338E-4</c:v>
                </c:pt>
                <c:pt idx="363">
                  <c:v>4.2083816085173643E-4</c:v>
                </c:pt>
                <c:pt idx="364">
                  <c:v>1.4386327158135125E-4</c:v>
                </c:pt>
                <c:pt idx="365">
                  <c:v>-1.1372624463545243E-4</c:v>
                </c:pt>
                <c:pt idx="366">
                  <c:v>-3.5851107012107919E-4</c:v>
                </c:pt>
                <c:pt idx="367">
                  <c:v>-9.2358556236404247E-4</c:v>
                </c:pt>
                <c:pt idx="368">
                  <c:v>-2.1297872767948732E-3</c:v>
                </c:pt>
                <c:pt idx="369">
                  <c:v>-3.7346371031751887E-3</c:v>
                </c:pt>
                <c:pt idx="370">
                  <c:v>-5.4778956259695158E-3</c:v>
                </c:pt>
                <c:pt idx="371">
                  <c:v>-6.5149594498067551E-3</c:v>
                </c:pt>
                <c:pt idx="372">
                  <c:v>-8.1065136753271389E-3</c:v>
                </c:pt>
                <c:pt idx="373">
                  <c:v>-9.78996462788536E-3</c:v>
                </c:pt>
                <c:pt idx="374">
                  <c:v>-1.1922739280002001E-2</c:v>
                </c:pt>
                <c:pt idx="375">
                  <c:v>-1.3718431123131461E-2</c:v>
                </c:pt>
                <c:pt idx="376">
                  <c:v>-1.5248986994183644E-2</c:v>
                </c:pt>
                <c:pt idx="377">
                  <c:v>-1.6471071526135552E-2</c:v>
                </c:pt>
                <c:pt idx="378">
                  <c:v>-1.7288243452799869E-2</c:v>
                </c:pt>
                <c:pt idx="379">
                  <c:v>-1.796682551507495E-2</c:v>
                </c:pt>
                <c:pt idx="380">
                  <c:v>-1.7953178780236854E-2</c:v>
                </c:pt>
                <c:pt idx="381">
                  <c:v>-1.9049460369392337E-2</c:v>
                </c:pt>
                <c:pt idx="382">
                  <c:v>-2.0486520885487799E-2</c:v>
                </c:pt>
                <c:pt idx="383">
                  <c:v>-2.2253064390761725E-2</c:v>
                </c:pt>
                <c:pt idx="384">
                  <c:v>-2.3823810068045757E-2</c:v>
                </c:pt>
                <c:pt idx="385">
                  <c:v>-2.5341330033438889E-2</c:v>
                </c:pt>
                <c:pt idx="386">
                  <c:v>-2.7379711882493614E-2</c:v>
                </c:pt>
                <c:pt idx="387">
                  <c:v>-2.8743048496370577E-2</c:v>
                </c:pt>
                <c:pt idx="388">
                  <c:v>-2.7220875940976212E-2</c:v>
                </c:pt>
                <c:pt idx="389">
                  <c:v>-2.5454925489711639E-2</c:v>
                </c:pt>
                <c:pt idx="390">
                  <c:v>-2.3876329194911942E-2</c:v>
                </c:pt>
                <c:pt idx="391">
                  <c:v>-2.2944380159648108E-2</c:v>
                </c:pt>
                <c:pt idx="392">
                  <c:v>-2.2432324131007954E-2</c:v>
                </c:pt>
                <c:pt idx="393">
                  <c:v>-2.1863601217721851E-2</c:v>
                </c:pt>
                <c:pt idx="394">
                  <c:v>-2.1323014339700744E-2</c:v>
                </c:pt>
                <c:pt idx="395">
                  <c:v>-2.126086227351871E-2</c:v>
                </c:pt>
                <c:pt idx="396">
                  <c:v>-2.1348202917605603E-2</c:v>
                </c:pt>
                <c:pt idx="397">
                  <c:v>-2.1284881711019929E-2</c:v>
                </c:pt>
                <c:pt idx="398">
                  <c:v>-1.9913653762714974E-2</c:v>
                </c:pt>
                <c:pt idx="399">
                  <c:v>-1.8217479431244025E-2</c:v>
                </c:pt>
                <c:pt idx="400">
                  <c:v>-1.6726774409804305E-2</c:v>
                </c:pt>
                <c:pt idx="401">
                  <c:v>-1.5474240243173992E-2</c:v>
                </c:pt>
                <c:pt idx="402">
                  <c:v>-1.4462507116295377E-2</c:v>
                </c:pt>
                <c:pt idx="403">
                  <c:v>-1.4156804702656772E-2</c:v>
                </c:pt>
                <c:pt idx="404">
                  <c:v>-1.4349047439802183E-2</c:v>
                </c:pt>
                <c:pt idx="405">
                  <c:v>-1.4715032387641108E-2</c:v>
                </c:pt>
                <c:pt idx="406">
                  <c:v>-1.5184631270656265E-2</c:v>
                </c:pt>
                <c:pt idx="407">
                  <c:v>-1.5205506990098669E-2</c:v>
                </c:pt>
                <c:pt idx="408">
                  <c:v>-1.4566155955823929E-2</c:v>
                </c:pt>
                <c:pt idx="409">
                  <c:v>-1.2938703952070096E-2</c:v>
                </c:pt>
                <c:pt idx="410">
                  <c:v>-1.1811040389800827E-2</c:v>
                </c:pt>
                <c:pt idx="411">
                  <c:v>-1.102796274906882E-2</c:v>
                </c:pt>
                <c:pt idx="412">
                  <c:v>-1.0599619144185822E-2</c:v>
                </c:pt>
                <c:pt idx="413">
                  <c:v>-9.940066593031106E-3</c:v>
                </c:pt>
                <c:pt idx="414">
                  <c:v>-9.6330478057115553E-3</c:v>
                </c:pt>
                <c:pt idx="415">
                  <c:v>-9.5203981149967112E-3</c:v>
                </c:pt>
                <c:pt idx="416">
                  <c:v>-9.5194065304836702E-3</c:v>
                </c:pt>
                <c:pt idx="417">
                  <c:v>-9.3894948050901421E-3</c:v>
                </c:pt>
                <c:pt idx="418">
                  <c:v>-9.0706724698520862E-3</c:v>
                </c:pt>
                <c:pt idx="419">
                  <c:v>-8.5547116627862647E-3</c:v>
                </c:pt>
                <c:pt idx="420">
                  <c:v>-7.9544200784952366E-3</c:v>
                </c:pt>
                <c:pt idx="421">
                  <c:v>-7.4650768424163296E-3</c:v>
                </c:pt>
                <c:pt idx="422">
                  <c:v>-6.7886594482412669E-3</c:v>
                </c:pt>
                <c:pt idx="423">
                  <c:v>-6.3938414310370931E-3</c:v>
                </c:pt>
                <c:pt idx="424">
                  <c:v>-6.1080633681258704E-3</c:v>
                </c:pt>
                <c:pt idx="425">
                  <c:v>-5.8717256618651256E-3</c:v>
                </c:pt>
                <c:pt idx="426">
                  <c:v>-5.7773238953288675E-3</c:v>
                </c:pt>
                <c:pt idx="427">
                  <c:v>-5.7542056783459541E-3</c:v>
                </c:pt>
                <c:pt idx="428">
                  <c:v>-5.7020789253310524E-3</c:v>
                </c:pt>
                <c:pt idx="429">
                  <c:v>-5.4390487311355663E-3</c:v>
                </c:pt>
                <c:pt idx="430">
                  <c:v>-5.1535475254576718E-3</c:v>
                </c:pt>
                <c:pt idx="431">
                  <c:v>-5.0405890885926929E-3</c:v>
                </c:pt>
                <c:pt idx="432">
                  <c:v>-4.9454117579744196E-3</c:v>
                </c:pt>
                <c:pt idx="433">
                  <c:v>-4.9578824899413291E-3</c:v>
                </c:pt>
                <c:pt idx="434">
                  <c:v>-5.059949749691082E-3</c:v>
                </c:pt>
                <c:pt idx="435">
                  <c:v>-5.2971476847663767E-3</c:v>
                </c:pt>
                <c:pt idx="436">
                  <c:v>-5.5718461550647433E-3</c:v>
                </c:pt>
                <c:pt idx="437">
                  <c:v>-5.8436113264834109E-3</c:v>
                </c:pt>
                <c:pt idx="438">
                  <c:v>-5.9607600391568911E-3</c:v>
                </c:pt>
                <c:pt idx="439">
                  <c:v>-6.181676887485792E-3</c:v>
                </c:pt>
                <c:pt idx="440">
                  <c:v>-6.5711377642092466E-3</c:v>
                </c:pt>
                <c:pt idx="441">
                  <c:v>-6.8100719133954313E-3</c:v>
                </c:pt>
                <c:pt idx="442">
                  <c:v>-7.184459636349368E-3</c:v>
                </c:pt>
                <c:pt idx="443">
                  <c:v>-7.7134562411932403E-3</c:v>
                </c:pt>
                <c:pt idx="444">
                  <c:v>-8.4032355373699717E-3</c:v>
                </c:pt>
                <c:pt idx="445">
                  <c:v>-9.2219747324691261E-3</c:v>
                </c:pt>
                <c:pt idx="446">
                  <c:v>-1.0263058121842989E-2</c:v>
                </c:pt>
                <c:pt idx="447">
                  <c:v>-1.1524523239460778E-2</c:v>
                </c:pt>
                <c:pt idx="448">
                  <c:v>-1.2471230880425526E-2</c:v>
                </c:pt>
                <c:pt idx="449">
                  <c:v>-1.2411730236503216E-2</c:v>
                </c:pt>
                <c:pt idx="450">
                  <c:v>-1.1854791765410903E-2</c:v>
                </c:pt>
                <c:pt idx="451">
                  <c:v>-1.1580614705329249E-2</c:v>
                </c:pt>
                <c:pt idx="452">
                  <c:v>-1.1779044871453722E-2</c:v>
                </c:pt>
                <c:pt idx="453">
                  <c:v>-1.1964905180629964E-2</c:v>
                </c:pt>
                <c:pt idx="454">
                  <c:v>-1.2172414791992214E-2</c:v>
                </c:pt>
                <c:pt idx="455">
                  <c:v>-1.2845951911956798E-2</c:v>
                </c:pt>
                <c:pt idx="456">
                  <c:v>-1.3722564283765134E-2</c:v>
                </c:pt>
                <c:pt idx="457">
                  <c:v>-1.4037268441474819E-2</c:v>
                </c:pt>
                <c:pt idx="458">
                  <c:v>-1.3918379556161075E-2</c:v>
                </c:pt>
                <c:pt idx="459">
                  <c:v>-1.3012593681030058E-2</c:v>
                </c:pt>
                <c:pt idx="460">
                  <c:v>-1.2218056050690543E-2</c:v>
                </c:pt>
                <c:pt idx="461">
                  <c:v>-1.1410150023142399E-2</c:v>
                </c:pt>
                <c:pt idx="462">
                  <c:v>-1.0482907895928045E-2</c:v>
                </c:pt>
                <c:pt idx="463">
                  <c:v>-9.7532140972430518E-3</c:v>
                </c:pt>
                <c:pt idx="464">
                  <c:v>-9.6482486407935188E-3</c:v>
                </c:pt>
                <c:pt idx="465">
                  <c:v>-9.9118258390788732E-3</c:v>
                </c:pt>
                <c:pt idx="466">
                  <c:v>-1.0069168046243106E-2</c:v>
                </c:pt>
                <c:pt idx="467">
                  <c:v>-9.9701052986465935E-3</c:v>
                </c:pt>
                <c:pt idx="468">
                  <c:v>-9.0310935200156421E-3</c:v>
                </c:pt>
                <c:pt idx="469">
                  <c:v>-8.2695357399818759E-3</c:v>
                </c:pt>
                <c:pt idx="470">
                  <c:v>-7.7664281364083704E-3</c:v>
                </c:pt>
                <c:pt idx="471">
                  <c:v>-7.3951727983720935E-3</c:v>
                </c:pt>
                <c:pt idx="472">
                  <c:v>-7.3185511697549024E-3</c:v>
                </c:pt>
                <c:pt idx="473">
                  <c:v>-7.4711973935528307E-3</c:v>
                </c:pt>
                <c:pt idx="474">
                  <c:v>-7.5633665969716919E-3</c:v>
                </c:pt>
                <c:pt idx="475">
                  <c:v>-7.8784572789468276E-3</c:v>
                </c:pt>
                <c:pt idx="476">
                  <c:v>-8.2155688475987892E-3</c:v>
                </c:pt>
                <c:pt idx="477">
                  <c:v>-8.6167776876038289E-3</c:v>
                </c:pt>
                <c:pt idx="478">
                  <c:v>-8.7752430496114177E-3</c:v>
                </c:pt>
                <c:pt idx="479">
                  <c:v>-8.0606169915879364E-3</c:v>
                </c:pt>
                <c:pt idx="480">
                  <c:v>-7.3180711461827558E-3</c:v>
                </c:pt>
                <c:pt idx="481">
                  <c:v>-6.6096676835625803E-3</c:v>
                </c:pt>
                <c:pt idx="482">
                  <c:v>-6.2376544515250374E-3</c:v>
                </c:pt>
                <c:pt idx="483">
                  <c:v>-5.9037955045239138E-3</c:v>
                </c:pt>
                <c:pt idx="484">
                  <c:v>-5.4889422984588064E-3</c:v>
                </c:pt>
                <c:pt idx="485">
                  <c:v>-5.2018077097389518E-3</c:v>
                </c:pt>
                <c:pt idx="486">
                  <c:v>-4.9869129310587896E-3</c:v>
                </c:pt>
                <c:pt idx="487">
                  <c:v>-4.7348399438842123E-3</c:v>
                </c:pt>
                <c:pt idx="488">
                  <c:v>-4.6183822399076179E-3</c:v>
                </c:pt>
                <c:pt idx="489">
                  <c:v>-4.2126514082013993E-3</c:v>
                </c:pt>
                <c:pt idx="490">
                  <c:v>-3.7916771515976934E-3</c:v>
                </c:pt>
                <c:pt idx="491">
                  <c:v>-3.4056403164321567E-3</c:v>
                </c:pt>
                <c:pt idx="492">
                  <c:v>-3.0612666668940304E-3</c:v>
                </c:pt>
                <c:pt idx="493">
                  <c:v>-2.776619242415612E-3</c:v>
                </c:pt>
                <c:pt idx="494">
                  <c:v>-2.5160692557403158E-3</c:v>
                </c:pt>
                <c:pt idx="495">
                  <c:v>-2.3316407098343556E-3</c:v>
                </c:pt>
                <c:pt idx="496">
                  <c:v>-2.2400469597103085E-3</c:v>
                </c:pt>
                <c:pt idx="497">
                  <c:v>-2.2288560908613145E-3</c:v>
                </c:pt>
                <c:pt idx="498">
                  <c:v>-2.0774815595560395E-3</c:v>
                </c:pt>
                <c:pt idx="499">
                  <c:v>-1.7852084332164845E-3</c:v>
                </c:pt>
                <c:pt idx="500">
                  <c:v>-1.4648094873953639E-3</c:v>
                </c:pt>
                <c:pt idx="501">
                  <c:v>-1.1617931951403686E-3</c:v>
                </c:pt>
                <c:pt idx="502">
                  <c:v>-8.8449679961261237E-4</c:v>
                </c:pt>
                <c:pt idx="503">
                  <c:v>-6.3131006194389082E-4</c:v>
                </c:pt>
                <c:pt idx="504">
                  <c:v>-3.8907311321702379E-4</c:v>
                </c:pt>
                <c:pt idx="505">
                  <c:v>-1.6243976035176081E-4</c:v>
                </c:pt>
                <c:pt idx="506">
                  <c:v>5.6772120902350514E-5</c:v>
                </c:pt>
                <c:pt idx="507">
                  <c:v>2.8328474040443223E-4</c:v>
                </c:pt>
                <c:pt idx="508">
                  <c:v>3.8997411981948362E-4</c:v>
                </c:pt>
                <c:pt idx="509">
                  <c:v>2.4549464283085118E-4</c:v>
                </c:pt>
                <c:pt idx="510">
                  <c:v>-1.4472594142337495E-5</c:v>
                </c:pt>
                <c:pt idx="511">
                  <c:v>-2.7057875087703936E-4</c:v>
                </c:pt>
                <c:pt idx="512">
                  <c:v>-5.3129612050438523E-4</c:v>
                </c:pt>
                <c:pt idx="513">
                  <c:v>-8.3436263291026755E-4</c:v>
                </c:pt>
                <c:pt idx="514">
                  <c:v>-1.1279325226244857E-3</c:v>
                </c:pt>
                <c:pt idx="515">
                  <c:v>-1.4393272597640495E-3</c:v>
                </c:pt>
                <c:pt idx="516">
                  <c:v>-1.8017835822430688E-3</c:v>
                </c:pt>
                <c:pt idx="517">
                  <c:v>-2.2279798392919885E-3</c:v>
                </c:pt>
                <c:pt idx="518">
                  <c:v>-2.6340106921869571E-3</c:v>
                </c:pt>
                <c:pt idx="519">
                  <c:v>-3.0302556811574251E-3</c:v>
                </c:pt>
                <c:pt idx="520">
                  <c:v>-3.5240522247840544E-3</c:v>
                </c:pt>
                <c:pt idx="521">
                  <c:v>-4.0127128531336521E-3</c:v>
                </c:pt>
                <c:pt idx="522">
                  <c:v>-4.5373013490807987E-3</c:v>
                </c:pt>
                <c:pt idx="523">
                  <c:v>-5.1461773672700191E-3</c:v>
                </c:pt>
                <c:pt idx="524">
                  <c:v>-5.7446568453471498E-3</c:v>
                </c:pt>
                <c:pt idx="525">
                  <c:v>-6.4615369902054519E-3</c:v>
                </c:pt>
                <c:pt idx="526">
                  <c:v>-7.3144535844026741E-3</c:v>
                </c:pt>
                <c:pt idx="527">
                  <c:v>-8.1691949955791932E-3</c:v>
                </c:pt>
                <c:pt idx="528">
                  <c:v>-8.7379965944808687E-3</c:v>
                </c:pt>
                <c:pt idx="529">
                  <c:v>-8.4360616094797999E-3</c:v>
                </c:pt>
                <c:pt idx="530">
                  <c:v>-7.7395686105380069E-3</c:v>
                </c:pt>
                <c:pt idx="531">
                  <c:v>-7.0011999983350054E-3</c:v>
                </c:pt>
                <c:pt idx="532">
                  <c:v>-6.3596235979008339E-3</c:v>
                </c:pt>
                <c:pt idx="533">
                  <c:v>-5.6646965728342222E-3</c:v>
                </c:pt>
                <c:pt idx="534">
                  <c:v>-5.107896485734115E-3</c:v>
                </c:pt>
                <c:pt idx="535">
                  <c:v>-4.6283888224548046E-3</c:v>
                </c:pt>
                <c:pt idx="536">
                  <c:v>-4.2880587718894213E-3</c:v>
                </c:pt>
                <c:pt idx="537">
                  <c:v>-4.497849027614049E-3</c:v>
                </c:pt>
                <c:pt idx="538">
                  <c:v>-4.1485554250844494E-3</c:v>
                </c:pt>
                <c:pt idx="539">
                  <c:v>-3.5131420844978591E-3</c:v>
                </c:pt>
                <c:pt idx="540">
                  <c:v>-2.6870654330447509E-3</c:v>
                </c:pt>
                <c:pt idx="541">
                  <c:v>-1.8563329686437896E-3</c:v>
                </c:pt>
                <c:pt idx="542">
                  <c:v>-9.9920328306748714E-4</c:v>
                </c:pt>
                <c:pt idx="543">
                  <c:v>-1.0978251804961266E-4</c:v>
                </c:pt>
                <c:pt idx="544">
                  <c:v>7.1233589698756694E-4</c:v>
                </c:pt>
                <c:pt idx="545">
                  <c:v>1.5160166631701863E-3</c:v>
                </c:pt>
                <c:pt idx="546">
                  <c:v>2.2976879360440032E-3</c:v>
                </c:pt>
                <c:pt idx="547">
                  <c:v>3.1481486727960584E-3</c:v>
                </c:pt>
                <c:pt idx="548">
                  <c:v>3.7648048710486972E-3</c:v>
                </c:pt>
                <c:pt idx="549">
                  <c:v>3.8231370682944863E-3</c:v>
                </c:pt>
                <c:pt idx="550">
                  <c:v>3.7024178274124007E-3</c:v>
                </c:pt>
                <c:pt idx="551">
                  <c:v>3.6257728985038197E-3</c:v>
                </c:pt>
                <c:pt idx="552">
                  <c:v>3.612666612399785E-3</c:v>
                </c:pt>
                <c:pt idx="553">
                  <c:v>3.6750831457937694E-3</c:v>
                </c:pt>
                <c:pt idx="554">
                  <c:v>3.8479873117861583E-3</c:v>
                </c:pt>
                <c:pt idx="555">
                  <c:v>4.0041937095682848E-3</c:v>
                </c:pt>
                <c:pt idx="556">
                  <c:v>4.3143137169072724E-3</c:v>
                </c:pt>
                <c:pt idx="557">
                  <c:v>4.6900784268531885E-3</c:v>
                </c:pt>
                <c:pt idx="558">
                  <c:v>4.8047891308194346E-3</c:v>
                </c:pt>
                <c:pt idx="559">
                  <c:v>4.4477278949797052E-3</c:v>
                </c:pt>
                <c:pt idx="560">
                  <c:v>3.8262937203899922E-3</c:v>
                </c:pt>
                <c:pt idx="561">
                  <c:v>3.2177522559006261E-3</c:v>
                </c:pt>
                <c:pt idx="562">
                  <c:v>2.7740454869848597E-3</c:v>
                </c:pt>
                <c:pt idx="563">
                  <c:v>2.4130666185500599E-3</c:v>
                </c:pt>
                <c:pt idx="564">
                  <c:v>2.0829408212165736E-3</c:v>
                </c:pt>
                <c:pt idx="565">
                  <c:v>1.785638265693861E-3</c:v>
                </c:pt>
                <c:pt idx="566">
                  <c:v>1.5029250905808837E-3</c:v>
                </c:pt>
                <c:pt idx="567">
                  <c:v>1.2364101635322683E-3</c:v>
                </c:pt>
                <c:pt idx="568">
                  <c:v>1.001902720004061E-3</c:v>
                </c:pt>
                <c:pt idx="569">
                  <c:v>8.0128533283553571E-4</c:v>
                </c:pt>
                <c:pt idx="570">
                  <c:v>6.1645136519259812E-4</c:v>
                </c:pt>
                <c:pt idx="571">
                  <c:v>4.283688101052878E-4</c:v>
                </c:pt>
                <c:pt idx="572">
                  <c:v>2.3883131480784264E-4</c:v>
                </c:pt>
                <c:pt idx="573">
                  <c:v>5.0100466685777403E-5</c:v>
                </c:pt>
                <c:pt idx="574">
                  <c:v>-1.3390122908382658E-4</c:v>
                </c:pt>
                <c:pt idx="575">
                  <c:v>-3.2140723037422003E-4</c:v>
                </c:pt>
                <c:pt idx="576">
                  <c:v>-5.1547306608853191E-4</c:v>
                </c:pt>
                <c:pt idx="577">
                  <c:v>-7.1398820073315539E-4</c:v>
                </c:pt>
                <c:pt idx="578">
                  <c:v>-8.4562324323782961E-4</c:v>
                </c:pt>
                <c:pt idx="579">
                  <c:v>-8.2956178813156005E-4</c:v>
                </c:pt>
                <c:pt idx="580">
                  <c:v>-7.432081870026217E-4</c:v>
                </c:pt>
                <c:pt idx="581">
                  <c:v>-6.7799789617302658E-4</c:v>
                </c:pt>
                <c:pt idx="582">
                  <c:v>-6.1541417774596714E-4</c:v>
                </c:pt>
                <c:pt idx="583">
                  <c:v>-5.6806807433995544E-4</c:v>
                </c:pt>
                <c:pt idx="584">
                  <c:v>-5.2957163461093667E-4</c:v>
                </c:pt>
                <c:pt idx="585">
                  <c:v>-4.9546605814318348E-4</c:v>
                </c:pt>
                <c:pt idx="586">
                  <c:v>-4.7146987004737526E-4</c:v>
                </c:pt>
                <c:pt idx="587">
                  <c:v>-4.5503452925106132E-4</c:v>
                </c:pt>
                <c:pt idx="588">
                  <c:v>-4.5336179326763083E-4</c:v>
                </c:pt>
                <c:pt idx="589">
                  <c:v>-4.0725667109318123E-4</c:v>
                </c:pt>
                <c:pt idx="590">
                  <c:v>-2.7250586376649678E-4</c:v>
                </c:pt>
                <c:pt idx="591">
                  <c:v>-9.1456952627074758E-5</c:v>
                </c:pt>
                <c:pt idx="592">
                  <c:v>9.051743040400401E-5</c:v>
                </c:pt>
                <c:pt idx="593">
                  <c:v>2.7379038689897704E-4</c:v>
                </c:pt>
                <c:pt idx="594">
                  <c:v>4.5833853843952899E-4</c:v>
                </c:pt>
                <c:pt idx="595">
                  <c:v>6.4919678824101922E-4</c:v>
                </c:pt>
                <c:pt idx="596">
                  <c:v>8.4832062907248698E-4</c:v>
                </c:pt>
                <c:pt idx="597">
                  <c:v>1.0605391228591021E-3</c:v>
                </c:pt>
                <c:pt idx="598">
                  <c:v>1.1844078942066126E-3</c:v>
                </c:pt>
                <c:pt idx="599">
                  <c:v>1.1415648180310419E-3</c:v>
                </c:pt>
                <c:pt idx="600">
                  <c:v>9.7847767887404113E-4</c:v>
                </c:pt>
                <c:pt idx="601">
                  <c:v>8.1841931947495086E-4</c:v>
                </c:pt>
                <c:pt idx="602">
                  <c:v>6.7458002383879588E-4</c:v>
                </c:pt>
                <c:pt idx="603">
                  <c:v>5.4797427327984776E-4</c:v>
                </c:pt>
                <c:pt idx="604">
                  <c:v>4.2808211042092537E-4</c:v>
                </c:pt>
                <c:pt idx="605">
                  <c:v>3.1705005993657814E-4</c:v>
                </c:pt>
                <c:pt idx="606">
                  <c:v>2.0834872573593865E-4</c:v>
                </c:pt>
                <c:pt idx="607">
                  <c:v>1.0264573864241587E-4</c:v>
                </c:pt>
                <c:pt idx="608">
                  <c:v>-1.9772096070170411E-5</c:v>
                </c:pt>
                <c:pt idx="609">
                  <c:v>-1.7665818179588675E-4</c:v>
                </c:pt>
                <c:pt idx="610">
                  <c:v>-3.5624193601721299E-4</c:v>
                </c:pt>
                <c:pt idx="611">
                  <c:v>-5.3574285428561194E-4</c:v>
                </c:pt>
                <c:pt idx="612">
                  <c:v>-7.3359750619974825E-4</c:v>
                </c:pt>
                <c:pt idx="613">
                  <c:v>-9.4624800382032525E-4</c:v>
                </c:pt>
                <c:pt idx="614">
                  <c:v>-1.1727219374144402E-3</c:v>
                </c:pt>
                <c:pt idx="615">
                  <c:v>-1.4368667049596061E-3</c:v>
                </c:pt>
                <c:pt idx="616">
                  <c:v>-1.7040901463314169E-3</c:v>
                </c:pt>
                <c:pt idx="617">
                  <c:v>-1.9986606868191738E-3</c:v>
                </c:pt>
                <c:pt idx="618">
                  <c:v>-2.313187237130288E-3</c:v>
                </c:pt>
                <c:pt idx="619">
                  <c:v>-2.4842978014118296E-3</c:v>
                </c:pt>
                <c:pt idx="620">
                  <c:v>-2.3263587889337969E-3</c:v>
                </c:pt>
                <c:pt idx="621">
                  <c:v>-2.0019538351247318E-3</c:v>
                </c:pt>
                <c:pt idx="622">
                  <c:v>-1.7214058832131067E-3</c:v>
                </c:pt>
                <c:pt idx="623">
                  <c:v>-1.4422497243311442E-3</c:v>
                </c:pt>
                <c:pt idx="624">
                  <c:v>-1.1948277010748601E-3</c:v>
                </c:pt>
                <c:pt idx="625">
                  <c:v>-9.7301884012411923E-4</c:v>
                </c:pt>
                <c:pt idx="626">
                  <c:v>-7.6380833982479964E-4</c:v>
                </c:pt>
                <c:pt idx="627">
                  <c:v>-5.6265954873930179E-4</c:v>
                </c:pt>
                <c:pt idx="628">
                  <c:v>-3.7562965287447084E-4</c:v>
                </c:pt>
                <c:pt idx="629">
                  <c:v>-2.2341307833121258E-4</c:v>
                </c:pt>
                <c:pt idx="630">
                  <c:v>-1.5146368171286626E-4</c:v>
                </c:pt>
                <c:pt idx="631">
                  <c:v>-1.1498594443786389E-4</c:v>
                </c:pt>
                <c:pt idx="632">
                  <c:v>-7.8380535937271469E-5</c:v>
                </c:pt>
                <c:pt idx="633">
                  <c:v>-4.2523690753038352E-5</c:v>
                </c:pt>
                <c:pt idx="634">
                  <c:v>-1.1404329466337133E-5</c:v>
                </c:pt>
                <c:pt idx="635">
                  <c:v>1.9770550438386655E-5</c:v>
                </c:pt>
                <c:pt idx="636">
                  <c:v>5.2982720131930753E-5</c:v>
                </c:pt>
                <c:pt idx="637">
                  <c:v>8.7450193151357089E-5</c:v>
                </c:pt>
                <c:pt idx="638">
                  <c:v>1.2179791751929843E-4</c:v>
                </c:pt>
                <c:pt idx="639">
                  <c:v>1.5603224893750105E-4</c:v>
                </c:pt>
                <c:pt idx="640">
                  <c:v>1.440717235135181E-4</c:v>
                </c:pt>
                <c:pt idx="641">
                  <c:v>4.5109945556732459E-5</c:v>
                </c:pt>
                <c:pt idx="642">
                  <c:v>-9.9120868919277689E-5</c:v>
                </c:pt>
                <c:pt idx="643">
                  <c:v>-2.5213563301455398E-4</c:v>
                </c:pt>
                <c:pt idx="644">
                  <c:v>-4.0972982160466772E-4</c:v>
                </c:pt>
                <c:pt idx="645">
                  <c:v>-5.688249344749512E-4</c:v>
                </c:pt>
                <c:pt idx="646">
                  <c:v>-7.3619368987659476E-4</c:v>
                </c:pt>
                <c:pt idx="647">
                  <c:v>-9.2412970414870016E-4</c:v>
                </c:pt>
                <c:pt idx="648">
                  <c:v>-1.1709525953616442E-3</c:v>
                </c:pt>
                <c:pt idx="649">
                  <c:v>-1.314226475863556E-3</c:v>
                </c:pt>
                <c:pt idx="650">
                  <c:v>-1.3124907325792207E-3</c:v>
                </c:pt>
                <c:pt idx="651">
                  <c:v>-1.2259308731891435E-3</c:v>
                </c:pt>
                <c:pt idx="652">
                  <c:v>-1.158957166807509E-3</c:v>
                </c:pt>
                <c:pt idx="653">
                  <c:v>-1.1177574063242857E-3</c:v>
                </c:pt>
                <c:pt idx="654">
                  <c:v>-1.1241418547419536E-3</c:v>
                </c:pt>
                <c:pt idx="655">
                  <c:v>-1.205756144516072E-3</c:v>
                </c:pt>
                <c:pt idx="656">
                  <c:v>-1.2380493668639608E-3</c:v>
                </c:pt>
                <c:pt idx="657">
                  <c:v>-1.2728879357846695E-3</c:v>
                </c:pt>
                <c:pt idx="658">
                  <c:v>-1.3352429956853642E-3</c:v>
                </c:pt>
                <c:pt idx="659">
                  <c:v>-1.4173788439572296E-3</c:v>
                </c:pt>
                <c:pt idx="660">
                  <c:v>-1.4104303503071837E-3</c:v>
                </c:pt>
                <c:pt idx="661">
                  <c:v>-1.2233316642081724E-3</c:v>
                </c:pt>
                <c:pt idx="662">
                  <c:v>-1.0316099053679939E-3</c:v>
                </c:pt>
                <c:pt idx="663">
                  <c:v>-8.236004240017087E-4</c:v>
                </c:pt>
                <c:pt idx="664">
                  <c:v>-6.107870799826557E-4</c:v>
                </c:pt>
                <c:pt idx="665">
                  <c:v>-4.1398156187890956E-4</c:v>
                </c:pt>
                <c:pt idx="666">
                  <c:v>-2.3144821154284919E-4</c:v>
                </c:pt>
                <c:pt idx="667">
                  <c:v>-5.9149929084281595E-5</c:v>
                </c:pt>
                <c:pt idx="668">
                  <c:v>1.1015371673628602E-4</c:v>
                </c:pt>
                <c:pt idx="669">
                  <c:v>1.9982874047648423E-4</c:v>
                </c:pt>
                <c:pt idx="670">
                  <c:v>1.3903975854698668E-4</c:v>
                </c:pt>
                <c:pt idx="671">
                  <c:v>-2.9079408032508383E-5</c:v>
                </c:pt>
                <c:pt idx="672">
                  <c:v>-2.1223508465561928E-4</c:v>
                </c:pt>
                <c:pt idx="673">
                  <c:v>-4.0105917361954479E-4</c:v>
                </c:pt>
                <c:pt idx="674">
                  <c:v>-5.9161288476956462E-4</c:v>
                </c:pt>
                <c:pt idx="675">
                  <c:v>-8.9624957691319517E-4</c:v>
                </c:pt>
                <c:pt idx="676">
                  <c:v>-1.4126834259844128E-3</c:v>
                </c:pt>
                <c:pt idx="677">
                  <c:v>-1.9443664282089929E-3</c:v>
                </c:pt>
                <c:pt idx="678">
                  <c:v>-2.6924056322402143E-3</c:v>
                </c:pt>
                <c:pt idx="679">
                  <c:v>-3.0175522030260575E-3</c:v>
                </c:pt>
                <c:pt idx="680">
                  <c:v>-4.7845299573430651E-3</c:v>
                </c:pt>
                <c:pt idx="681">
                  <c:v>-6.0532262303083419E-3</c:v>
                </c:pt>
                <c:pt idx="682">
                  <c:v>-5.6682899315850166E-3</c:v>
                </c:pt>
                <c:pt idx="683">
                  <c:v>-5.3481305463635598E-3</c:v>
                </c:pt>
                <c:pt idx="684">
                  <c:v>-5.1434080470151361E-3</c:v>
                </c:pt>
                <c:pt idx="685">
                  <c:v>-4.7074909931707574E-3</c:v>
                </c:pt>
                <c:pt idx="686">
                  <c:v>-4.7322702775186142E-3</c:v>
                </c:pt>
                <c:pt idx="687">
                  <c:v>-5.578638081009642E-3</c:v>
                </c:pt>
                <c:pt idx="688">
                  <c:v>-7.9244131425224382E-3</c:v>
                </c:pt>
                <c:pt idx="689">
                  <c:v>-8.1411167972152802E-3</c:v>
                </c:pt>
                <c:pt idx="690">
                  <c:v>-7.6080189567263087E-3</c:v>
                </c:pt>
                <c:pt idx="691">
                  <c:v>-4.576915933019423E-3</c:v>
                </c:pt>
                <c:pt idx="692">
                  <c:v>-2.9151883389860718E-3</c:v>
                </c:pt>
                <c:pt idx="693">
                  <c:v>-2.8383898215697287E-3</c:v>
                </c:pt>
                <c:pt idx="694">
                  <c:v>-3.3941251216027656E-3</c:v>
                </c:pt>
                <c:pt idx="695">
                  <c:v>-4.5117104883184668E-3</c:v>
                </c:pt>
                <c:pt idx="696">
                  <c:v>-6.8791837482412152E-3</c:v>
                </c:pt>
                <c:pt idx="697">
                  <c:v>-1.3173961778232823E-2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-7.6383816209464465E-4</c:v>
                </c:pt>
                <c:pt idx="823">
                  <c:v>-6.5973988889902839E-4</c:v>
                </c:pt>
                <c:pt idx="824">
                  <c:v>-6.5872826235974626E-4</c:v>
                </c:pt>
                <c:pt idx="825">
                  <c:v>-6.9960061096193706E-4</c:v>
                </c:pt>
                <c:pt idx="826">
                  <c:v>-7.4656028294183311E-4</c:v>
                </c:pt>
                <c:pt idx="827">
                  <c:v>-7.645791430668079E-4</c:v>
                </c:pt>
                <c:pt idx="828">
                  <c:v>-8.0528800988052113E-4</c:v>
                </c:pt>
                <c:pt idx="829">
                  <c:v>-8.7179149355035923E-4</c:v>
                </c:pt>
                <c:pt idx="830">
                  <c:v>-9.893929182163857E-4</c:v>
                </c:pt>
                <c:pt idx="831">
                  <c:v>-1.1201972241990966E-3</c:v>
                </c:pt>
                <c:pt idx="832">
                  <c:v>-1.2281615692437506E-3</c:v>
                </c:pt>
                <c:pt idx="833">
                  <c:v>-1.3351035059364106E-3</c:v>
                </c:pt>
                <c:pt idx="834">
                  <c:v>-1.4367712832732489E-3</c:v>
                </c:pt>
                <c:pt idx="835">
                  <c:v>-1.5317952069166759E-3</c:v>
                </c:pt>
                <c:pt idx="836">
                  <c:v>-1.653328461062272E-3</c:v>
                </c:pt>
                <c:pt idx="837">
                  <c:v>-1.8136132527586286E-3</c:v>
                </c:pt>
                <c:pt idx="838">
                  <c:v>-2.0042830674840174E-3</c:v>
                </c:pt>
                <c:pt idx="839">
                  <c:v>-2.2302759675429584E-3</c:v>
                </c:pt>
                <c:pt idx="840">
                  <c:v>-2.482354037778594E-3</c:v>
                </c:pt>
                <c:pt idx="841">
                  <c:v>-2.5426591664292177E-3</c:v>
                </c:pt>
                <c:pt idx="842">
                  <c:v>-2.2052592514632853E-3</c:v>
                </c:pt>
                <c:pt idx="843">
                  <c:v>-1.6636084880174537E-3</c:v>
                </c:pt>
                <c:pt idx="844">
                  <c:v>-1.1355710620460093E-3</c:v>
                </c:pt>
                <c:pt idx="845">
                  <c:v>-6.1472319040747263E-4</c:v>
                </c:pt>
                <c:pt idx="846">
                  <c:v>-8.9509539515170494E-5</c:v>
                </c:pt>
                <c:pt idx="847">
                  <c:v>4.4054742415258307E-4</c:v>
                </c:pt>
                <c:pt idx="848">
                  <c:v>9.6606492336740899E-4</c:v>
                </c:pt>
                <c:pt idx="849">
                  <c:v>1.4574406714119919E-3</c:v>
                </c:pt>
                <c:pt idx="850">
                  <c:v>1.9300588279332269E-3</c:v>
                </c:pt>
                <c:pt idx="851">
                  <c:v>2.2571641521443369E-3</c:v>
                </c:pt>
                <c:pt idx="852">
                  <c:v>2.0944033351111158E-3</c:v>
                </c:pt>
                <c:pt idx="853">
                  <c:v>1.805562603205077E-3</c:v>
                </c:pt>
                <c:pt idx="854">
                  <c:v>1.5442075391817263E-3</c:v>
                </c:pt>
                <c:pt idx="855">
                  <c:v>1.3077787245026932E-3</c:v>
                </c:pt>
                <c:pt idx="856">
                  <c:v>1.0863277040565583E-3</c:v>
                </c:pt>
                <c:pt idx="857">
                  <c:v>8.8664708892628535E-4</c:v>
                </c:pt>
                <c:pt idx="858">
                  <c:v>7.0189186256862358E-4</c:v>
                </c:pt>
                <c:pt idx="859">
                  <c:v>5.2777757969994462E-4</c:v>
                </c:pt>
                <c:pt idx="860">
                  <c:v>3.6381027536242378E-4</c:v>
                </c:pt>
                <c:pt idx="861">
                  <c:v>2.0933787206364862E-4</c:v>
                </c:pt>
                <c:pt idx="862">
                  <c:v>6.2244462282934747E-5</c:v>
                </c:pt>
                <c:pt idx="863">
                  <c:v>-8.9300099841623605E-5</c:v>
                </c:pt>
                <c:pt idx="864">
                  <c:v>-2.3985920948728313E-4</c:v>
                </c:pt>
                <c:pt idx="865">
                  <c:v>-3.9112077295996639E-4</c:v>
                </c:pt>
                <c:pt idx="866">
                  <c:v>-5.4691609463437514E-4</c:v>
                </c:pt>
                <c:pt idx="867">
                  <c:v>-7.137081050582765E-4</c:v>
                </c:pt>
                <c:pt idx="868">
                  <c:v>-8.9565262612034614E-4</c:v>
                </c:pt>
                <c:pt idx="869">
                  <c:v>-1.1069993199580989E-3</c:v>
                </c:pt>
                <c:pt idx="870">
                  <c:v>-1.3365184317784681E-3</c:v>
                </c:pt>
                <c:pt idx="871">
                  <c:v>-1.3968625453460017E-3</c:v>
                </c:pt>
                <c:pt idx="872">
                  <c:v>-1.136207111283125E-3</c:v>
                </c:pt>
                <c:pt idx="873">
                  <c:v>-7.0833393507609621E-4</c:v>
                </c:pt>
                <c:pt idx="874">
                  <c:v>-2.8388559908294286E-4</c:v>
                </c:pt>
                <c:pt idx="875">
                  <c:v>1.5887197390771618E-4</c:v>
                </c:pt>
                <c:pt idx="876">
                  <c:v>6.085677469011366E-4</c:v>
                </c:pt>
                <c:pt idx="877">
                  <c:v>1.0593253585352619E-3</c:v>
                </c:pt>
                <c:pt idx="878">
                  <c:v>1.5212720179658833E-3</c:v>
                </c:pt>
                <c:pt idx="879">
                  <c:v>1.984625356401243E-3</c:v>
                </c:pt>
                <c:pt idx="880">
                  <c:v>2.5024688839119921E-3</c:v>
                </c:pt>
                <c:pt idx="881">
                  <c:v>3.060090576814712E-3</c:v>
                </c:pt>
                <c:pt idx="882">
                  <c:v>3.5208199998060861E-3</c:v>
                </c:pt>
                <c:pt idx="883">
                  <c:v>3.6337459650633108E-3</c:v>
                </c:pt>
                <c:pt idx="884">
                  <c:v>3.5412997618880049E-3</c:v>
                </c:pt>
                <c:pt idx="885">
                  <c:v>3.5134858324491944E-3</c:v>
                </c:pt>
                <c:pt idx="886">
                  <c:v>3.5716858027188699E-3</c:v>
                </c:pt>
                <c:pt idx="887">
                  <c:v>3.6888208125204734E-3</c:v>
                </c:pt>
                <c:pt idx="888">
                  <c:v>3.8540640752408421E-3</c:v>
                </c:pt>
                <c:pt idx="889">
                  <c:v>4.1105604595065249E-3</c:v>
                </c:pt>
                <c:pt idx="890">
                  <c:v>4.2798120430907341E-3</c:v>
                </c:pt>
                <c:pt idx="891">
                  <c:v>4.2756177563067956E-3</c:v>
                </c:pt>
                <c:pt idx="892">
                  <c:v>3.5723345792252909E-3</c:v>
                </c:pt>
                <c:pt idx="893">
                  <c:v>2.6817972246704802E-3</c:v>
                </c:pt>
                <c:pt idx="894">
                  <c:v>1.8230407160648484E-3</c:v>
                </c:pt>
                <c:pt idx="895">
                  <c:v>9.796457992458285E-4</c:v>
                </c:pt>
                <c:pt idx="896">
                  <c:v>1.5033700016782637E-4</c:v>
                </c:pt>
                <c:pt idx="897">
                  <c:v>-6.7265461702837074E-4</c:v>
                </c:pt>
                <c:pt idx="898">
                  <c:v>-1.5047028116830531E-3</c:v>
                </c:pt>
                <c:pt idx="899">
                  <c:v>-2.3755694455861696E-3</c:v>
                </c:pt>
                <c:pt idx="900">
                  <c:v>-3.2880487840004856E-3</c:v>
                </c:pt>
                <c:pt idx="901">
                  <c:v>-3.8597412518597469E-3</c:v>
                </c:pt>
                <c:pt idx="902">
                  <c:v>-3.8083672609089325E-3</c:v>
                </c:pt>
                <c:pt idx="903">
                  <c:v>-3.4147083861435826E-3</c:v>
                </c:pt>
                <c:pt idx="904">
                  <c:v>-2.9993502533885823E-3</c:v>
                </c:pt>
                <c:pt idx="905">
                  <c:v>-2.6242529952609055E-3</c:v>
                </c:pt>
                <c:pt idx="906">
                  <c:v>-2.2892359852049191E-3</c:v>
                </c:pt>
                <c:pt idx="907">
                  <c:v>-2.0198376246775957E-3</c:v>
                </c:pt>
                <c:pt idx="908">
                  <c:v>-1.8041845340789145E-3</c:v>
                </c:pt>
                <c:pt idx="909">
                  <c:v>-1.4761912929812547E-3</c:v>
                </c:pt>
                <c:pt idx="910">
                  <c:v>-1.2101448001055584E-3</c:v>
                </c:pt>
                <c:pt idx="911">
                  <c:v>-9.0447094693630041E-4</c:v>
                </c:pt>
                <c:pt idx="912">
                  <c:v>-3.9237502757926779E-4</c:v>
                </c:pt>
                <c:pt idx="913">
                  <c:v>2.1288844983740444E-4</c:v>
                </c:pt>
                <c:pt idx="914">
                  <c:v>8.3870071669615745E-4</c:v>
                </c:pt>
                <c:pt idx="915">
                  <c:v>1.4859369057159755E-3</c:v>
                </c:pt>
                <c:pt idx="916">
                  <c:v>2.1532846672940409E-3</c:v>
                </c:pt>
                <c:pt idx="917">
                  <c:v>2.8140144682895188E-3</c:v>
                </c:pt>
                <c:pt idx="918">
                  <c:v>3.5033456674381821E-3</c:v>
                </c:pt>
                <c:pt idx="919">
                  <c:v>4.2490345666353633E-3</c:v>
                </c:pt>
                <c:pt idx="920">
                  <c:v>5.1584149997455373E-3</c:v>
                </c:pt>
                <c:pt idx="921">
                  <c:v>5.7426171451887883E-3</c:v>
                </c:pt>
                <c:pt idx="922">
                  <c:v>5.5794041598021928E-3</c:v>
                </c:pt>
                <c:pt idx="923">
                  <c:v>5.3328508112230246E-3</c:v>
                </c:pt>
                <c:pt idx="924">
                  <c:v>5.1390269219379319E-3</c:v>
                </c:pt>
                <c:pt idx="925">
                  <c:v>5.0716647834539103E-3</c:v>
                </c:pt>
                <c:pt idx="926">
                  <c:v>5.081120100410768E-3</c:v>
                </c:pt>
                <c:pt idx="927">
                  <c:v>5.1596640083616989E-3</c:v>
                </c:pt>
                <c:pt idx="928">
                  <c:v>5.3218264908354469E-3</c:v>
                </c:pt>
                <c:pt idx="929">
                  <c:v>5.5070437099348701E-3</c:v>
                </c:pt>
                <c:pt idx="930">
                  <c:v>5.8494893737504137E-3</c:v>
                </c:pt>
                <c:pt idx="931">
                  <c:v>6.2189831435268076E-3</c:v>
                </c:pt>
                <c:pt idx="932">
                  <c:v>6.4437894424340452E-3</c:v>
                </c:pt>
                <c:pt idx="933">
                  <c:v>6.0745672081034758E-3</c:v>
                </c:pt>
                <c:pt idx="934">
                  <c:v>5.3716648594300288E-3</c:v>
                </c:pt>
                <c:pt idx="935">
                  <c:v>4.7501684815523821E-3</c:v>
                </c:pt>
                <c:pt idx="936">
                  <c:v>4.2324033839400881E-3</c:v>
                </c:pt>
                <c:pt idx="937">
                  <c:v>3.8132484066368357E-3</c:v>
                </c:pt>
                <c:pt idx="938">
                  <c:v>3.4439736155755757E-3</c:v>
                </c:pt>
                <c:pt idx="939">
                  <c:v>3.1337658621939271E-3</c:v>
                </c:pt>
                <c:pt idx="940">
                  <c:v>3.0138081130821762E-3</c:v>
                </c:pt>
                <c:pt idx="941">
                  <c:v>2.8495609446901431E-3</c:v>
                </c:pt>
                <c:pt idx="942">
                  <c:v>3.009211981422487E-3</c:v>
                </c:pt>
                <c:pt idx="943">
                  <c:v>3.0675240643077192E-3</c:v>
                </c:pt>
                <c:pt idx="944">
                  <c:v>3.1545349381798551E-3</c:v>
                </c:pt>
                <c:pt idx="945">
                  <c:v>3.3365629146216067E-3</c:v>
                </c:pt>
                <c:pt idx="946">
                  <c:v>3.5016797002308934E-3</c:v>
                </c:pt>
                <c:pt idx="947">
                  <c:v>3.8872347381100729E-3</c:v>
                </c:pt>
                <c:pt idx="948">
                  <c:v>4.5699921045203422E-3</c:v>
                </c:pt>
                <c:pt idx="949">
                  <c:v>5.8042106650947316E-3</c:v>
                </c:pt>
                <c:pt idx="950">
                  <c:v>7.8615769678217935E-3</c:v>
                </c:pt>
                <c:pt idx="951">
                  <c:v>1.1008468794811327E-2</c:v>
                </c:pt>
                <c:pt idx="952">
                  <c:v>1.1390190070548228E-2</c:v>
                </c:pt>
                <c:pt idx="953">
                  <c:v>1.2591804334412794E-2</c:v>
                </c:pt>
                <c:pt idx="954">
                  <c:v>9.9437244705398286E-3</c:v>
                </c:pt>
                <c:pt idx="955">
                  <c:v>6.3447459388627832E-3</c:v>
                </c:pt>
                <c:pt idx="956">
                  <c:v>4.5198865960532544E-3</c:v>
                </c:pt>
                <c:pt idx="957">
                  <c:v>3.5046971139825315E-3</c:v>
                </c:pt>
                <c:pt idx="958">
                  <c:v>2.4808171280522699E-3</c:v>
                </c:pt>
                <c:pt idx="959">
                  <c:v>2.1890551183503595E-3</c:v>
                </c:pt>
                <c:pt idx="960">
                  <c:v>1.9832646297292447E-3</c:v>
                </c:pt>
                <c:pt idx="961">
                  <c:v>1.8884802847194525E-3</c:v>
                </c:pt>
                <c:pt idx="962">
                  <c:v>1.8059554638343261E-3</c:v>
                </c:pt>
                <c:pt idx="963">
                  <c:v>1.6543627438590197E-3</c:v>
                </c:pt>
                <c:pt idx="964">
                  <c:v>1.5070064398120515E-3</c:v>
                </c:pt>
                <c:pt idx="965">
                  <c:v>1.3573681761353963E-3</c:v>
                </c:pt>
                <c:pt idx="966">
                  <c:v>1.1841720787484308E-3</c:v>
                </c:pt>
                <c:pt idx="967">
                  <c:v>1.0381156698897245E-3</c:v>
                </c:pt>
                <c:pt idx="968">
                  <c:v>9.1746068362893302E-4</c:v>
                </c:pt>
                <c:pt idx="969">
                  <c:v>8.1929737377789945E-4</c:v>
                </c:pt>
                <c:pt idx="970">
                  <c:v>7.3627070124776615E-4</c:v>
                </c:pt>
                <c:pt idx="971">
                  <c:v>6.7311519525102375E-4</c:v>
                </c:pt>
                <c:pt idx="972">
                  <c:v>6.2046619744782921E-4</c:v>
                </c:pt>
                <c:pt idx="973">
                  <c:v>5.9622519199329705E-4</c:v>
                </c:pt>
                <c:pt idx="974">
                  <c:v>6.1434558235289787E-4</c:v>
                </c:pt>
                <c:pt idx="975">
                  <c:v>6.598526642467668E-4</c:v>
                </c:pt>
                <c:pt idx="976">
                  <c:v>7.1961746155427861E-4</c:v>
                </c:pt>
                <c:pt idx="977">
                  <c:v>7.9348298906467161E-4</c:v>
                </c:pt>
                <c:pt idx="978">
                  <c:v>8.6504373356152654E-4</c:v>
                </c:pt>
                <c:pt idx="979">
                  <c:v>9.4317318589353543E-4</c:v>
                </c:pt>
                <c:pt idx="980">
                  <c:v>1.0579181628989473E-3</c:v>
                </c:pt>
                <c:pt idx="981">
                  <c:v>1.201804710896789E-3</c:v>
                </c:pt>
                <c:pt idx="982">
                  <c:v>1.2729301324632836E-3</c:v>
                </c:pt>
                <c:pt idx="983">
                  <c:v>1.2194543908891225E-3</c:v>
                </c:pt>
                <c:pt idx="984">
                  <c:v>1.0953604195865897E-3</c:v>
                </c:pt>
                <c:pt idx="985">
                  <c:v>1.0065558771390028E-3</c:v>
                </c:pt>
                <c:pt idx="986">
                  <c:v>9.3061797891888271E-4</c:v>
                </c:pt>
                <c:pt idx="987">
                  <c:v>8.6376324575424652E-4</c:v>
                </c:pt>
                <c:pt idx="988">
                  <c:v>8.2839973571521223E-4</c:v>
                </c:pt>
                <c:pt idx="989">
                  <c:v>8.039891295229712E-4</c:v>
                </c:pt>
                <c:pt idx="990">
                  <c:v>7.8943977943092157E-4</c:v>
                </c:pt>
                <c:pt idx="991">
                  <c:v>7.8397301717056595E-4</c:v>
                </c:pt>
                <c:pt idx="992">
                  <c:v>7.9491785204757184E-4</c:v>
                </c:pt>
                <c:pt idx="993">
                  <c:v>8.3022622142320008E-4</c:v>
                </c:pt>
                <c:pt idx="994">
                  <c:v>8.6708320670796752E-4</c:v>
                </c:pt>
                <c:pt idx="995">
                  <c:v>9.1824506991164412E-4</c:v>
                </c:pt>
                <c:pt idx="996">
                  <c:v>9.9084305364008428E-4</c:v>
                </c:pt>
                <c:pt idx="997">
                  <c:v>1.0777500040751735E-3</c:v>
                </c:pt>
                <c:pt idx="998">
                  <c:v>1.1766439120283552E-3</c:v>
                </c:pt>
                <c:pt idx="999">
                  <c:v>1.2941761693144708E-3</c:v>
                </c:pt>
                <c:pt idx="1000">
                  <c:v>1.4231824268047671E-3</c:v>
                </c:pt>
                <c:pt idx="1001">
                  <c:v>1.5772015280198382E-3</c:v>
                </c:pt>
                <c:pt idx="1002">
                  <c:v>1.7338458081097104E-3</c:v>
                </c:pt>
                <c:pt idx="1003">
                  <c:v>1.9402411100746236E-3</c:v>
                </c:pt>
                <c:pt idx="1004">
                  <c:v>2.2138224051310535E-3</c:v>
                </c:pt>
                <c:pt idx="1005">
                  <c:v>2.5340684219781434E-3</c:v>
                </c:pt>
                <c:pt idx="1006">
                  <c:v>2.9627614369193041E-3</c:v>
                </c:pt>
                <c:pt idx="1007">
                  <c:v>3.5353657972441756E-3</c:v>
                </c:pt>
                <c:pt idx="1008">
                  <c:v>4.1488524089229265E-3</c:v>
                </c:pt>
                <c:pt idx="1009">
                  <c:v>4.5731234225953581E-3</c:v>
                </c:pt>
                <c:pt idx="1010">
                  <c:v>5.1934915305250004E-3</c:v>
                </c:pt>
                <c:pt idx="1011">
                  <c:v>5.5374719624711102E-3</c:v>
                </c:pt>
                <c:pt idx="1012">
                  <c:v>5.982172807402094E-3</c:v>
                </c:pt>
                <c:pt idx="1013">
                  <c:v>5.5233117414233554E-3</c:v>
                </c:pt>
                <c:pt idx="1014">
                  <c:v>5.2649381637496565E-3</c:v>
                </c:pt>
                <c:pt idx="1015">
                  <c:v>5.084402902903646E-3</c:v>
                </c:pt>
                <c:pt idx="1016">
                  <c:v>5.0422964180686994E-3</c:v>
                </c:pt>
                <c:pt idx="1017">
                  <c:v>5.1206893350742959E-3</c:v>
                </c:pt>
                <c:pt idx="1018">
                  <c:v>5.3740131818091506E-3</c:v>
                </c:pt>
                <c:pt idx="1019">
                  <c:v>5.6732404702579007E-3</c:v>
                </c:pt>
                <c:pt idx="1020">
                  <c:v>6.0040240551583442E-3</c:v>
                </c:pt>
                <c:pt idx="1021">
                  <c:v>6.4556016630109144E-3</c:v>
                </c:pt>
                <c:pt idx="1022">
                  <c:v>6.6628715091926159E-3</c:v>
                </c:pt>
                <c:pt idx="1023">
                  <c:v>6.4612278400756557E-3</c:v>
                </c:pt>
                <c:pt idx="1024">
                  <c:v>6.0771444661378345E-3</c:v>
                </c:pt>
                <c:pt idx="1025">
                  <c:v>5.7935151314715376E-3</c:v>
                </c:pt>
                <c:pt idx="1026">
                  <c:v>5.5756398028781115E-3</c:v>
                </c:pt>
                <c:pt idx="1027">
                  <c:v>5.4376928365048871E-3</c:v>
                </c:pt>
                <c:pt idx="1028">
                  <c:v>5.6789714079024129E-3</c:v>
                </c:pt>
                <c:pt idx="1029">
                  <c:v>5.7543992225222345E-3</c:v>
                </c:pt>
                <c:pt idx="1030">
                  <c:v>5.7504249931220634E-3</c:v>
                </c:pt>
                <c:pt idx="1031">
                  <c:v>5.8631400989481433E-3</c:v>
                </c:pt>
                <c:pt idx="1032">
                  <c:v>6.121095978227702E-3</c:v>
                </c:pt>
                <c:pt idx="1033">
                  <c:v>5.964587169820075E-3</c:v>
                </c:pt>
                <c:pt idx="1034">
                  <c:v>5.5466096789346768E-3</c:v>
                </c:pt>
                <c:pt idx="1035">
                  <c:v>4.8140630999175824E-3</c:v>
                </c:pt>
                <c:pt idx="1036">
                  <c:v>4.1878565886065275E-3</c:v>
                </c:pt>
                <c:pt idx="1037">
                  <c:v>3.8486309698141487E-3</c:v>
                </c:pt>
                <c:pt idx="1038">
                  <c:v>3.5166602173168555E-3</c:v>
                </c:pt>
                <c:pt idx="1039">
                  <c:v>3.354845737743673E-3</c:v>
                </c:pt>
                <c:pt idx="1040">
                  <c:v>3.2883056233456338E-3</c:v>
                </c:pt>
                <c:pt idx="1041">
                  <c:v>3.2715858694993966E-3</c:v>
                </c:pt>
                <c:pt idx="1042">
                  <c:v>2.695478571890406E-3</c:v>
                </c:pt>
                <c:pt idx="1043">
                  <c:v>3.4910173056219764E-3</c:v>
                </c:pt>
                <c:pt idx="1044">
                  <c:v>4.2145563633812751E-3</c:v>
                </c:pt>
                <c:pt idx="1045">
                  <c:v>5.9449318494553685E-3</c:v>
                </c:pt>
                <c:pt idx="1046">
                  <c:v>6.9880779270923262E-3</c:v>
                </c:pt>
                <c:pt idx="1047">
                  <c:v>9.18090104149678E-3</c:v>
                </c:pt>
                <c:pt idx="1048">
                  <c:v>1.0270936565487184E-2</c:v>
                </c:pt>
                <c:pt idx="1049">
                  <c:v>1.2305320872511488E-2</c:v>
                </c:pt>
                <c:pt idx="1050">
                  <c:v>1.6667504613452008E-2</c:v>
                </c:pt>
                <c:pt idx="1051">
                  <c:v>3.0284015780569835E-2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5.3912202511600471E-4</c:v>
                </c:pt>
                <c:pt idx="1062">
                  <c:v>1.042179837486588E-4</c:v>
                </c:pt>
                <c:pt idx="1063">
                  <c:v>-9.0249199534732388E-5</c:v>
                </c:pt>
                <c:pt idx="1064">
                  <c:v>-2.3261663352260682E-4</c:v>
                </c:pt>
                <c:pt idx="1065">
                  <c:v>-3.7331348778149299E-4</c:v>
                </c:pt>
                <c:pt idx="1066">
                  <c:v>-5.0861513703958196E-4</c:v>
                </c:pt>
                <c:pt idx="1067">
                  <c:v>-6.2653973229466519E-4</c:v>
                </c:pt>
                <c:pt idx="1068">
                  <c:v>-7.3951769827284534E-4</c:v>
                </c:pt>
                <c:pt idx="1069">
                  <c:v>-8.8424896159186746E-4</c:v>
                </c:pt>
                <c:pt idx="1070">
                  <c:v>-8.8836775055883138E-4</c:v>
                </c:pt>
                <c:pt idx="1071">
                  <c:v>-5.5716040587961444E-4</c:v>
                </c:pt>
                <c:pt idx="1072">
                  <c:v>-1.1811543693921025E-4</c:v>
                </c:pt>
                <c:pt idx="1073">
                  <c:v>2.9637376116642221E-4</c:v>
                </c:pt>
                <c:pt idx="1074">
                  <c:v>6.9200699029808995E-4</c:v>
                </c:pt>
                <c:pt idx="1075">
                  <c:v>1.0892781621080611E-3</c:v>
                </c:pt>
                <c:pt idx="1076">
                  <c:v>1.4757894615362412E-3</c:v>
                </c:pt>
                <c:pt idx="1077">
                  <c:v>1.9234519046641861E-3</c:v>
                </c:pt>
                <c:pt idx="1078">
                  <c:v>2.2803641692072428E-3</c:v>
                </c:pt>
                <c:pt idx="1079">
                  <c:v>2.7147217439181656E-3</c:v>
                </c:pt>
                <c:pt idx="1080">
                  <c:v>3.1224186621792017E-3</c:v>
                </c:pt>
                <c:pt idx="1081">
                  <c:v>3.3683477269879788E-3</c:v>
                </c:pt>
                <c:pt idx="1082">
                  <c:v>3.4984445978335078E-3</c:v>
                </c:pt>
                <c:pt idx="1083">
                  <c:v>3.7511149216258137E-3</c:v>
                </c:pt>
                <c:pt idx="1084">
                  <c:v>4.0262510132743025E-3</c:v>
                </c:pt>
                <c:pt idx="1085">
                  <c:v>4.3768237201060054E-3</c:v>
                </c:pt>
                <c:pt idx="1086">
                  <c:v>4.794693911416124E-3</c:v>
                </c:pt>
                <c:pt idx="1087">
                  <c:v>5.2473402797786626E-3</c:v>
                </c:pt>
                <c:pt idx="1088">
                  <c:v>5.8389747029133094E-3</c:v>
                </c:pt>
                <c:pt idx="1089">
                  <c:v>6.5262727895767812E-3</c:v>
                </c:pt>
                <c:pt idx="1090">
                  <c:v>7.2764485631922112E-3</c:v>
                </c:pt>
                <c:pt idx="1091">
                  <c:v>7.7571893364777895E-3</c:v>
                </c:pt>
                <c:pt idx="1092">
                  <c:v>8.0638738440264174E-3</c:v>
                </c:pt>
                <c:pt idx="1093">
                  <c:v>7.9217765765884924E-3</c:v>
                </c:pt>
                <c:pt idx="1094">
                  <c:v>7.8141648800974239E-3</c:v>
                </c:pt>
                <c:pt idx="1095">
                  <c:v>8.0805782282248138E-3</c:v>
                </c:pt>
                <c:pt idx="1096">
                  <c:v>8.4413795173150785E-3</c:v>
                </c:pt>
                <c:pt idx="1097">
                  <c:v>8.8274286312312964E-3</c:v>
                </c:pt>
                <c:pt idx="1098">
                  <c:v>9.575783854654513E-3</c:v>
                </c:pt>
                <c:pt idx="1099">
                  <c:v>1.0352253804995444E-2</c:v>
                </c:pt>
                <c:pt idx="1100">
                  <c:v>1.0615471731327012E-2</c:v>
                </c:pt>
                <c:pt idx="1101">
                  <c:v>9.7722582583979027E-3</c:v>
                </c:pt>
                <c:pt idx="1102">
                  <c:v>8.6057455252980773E-3</c:v>
                </c:pt>
                <c:pt idx="1103">
                  <c:v>7.479766658621937E-3</c:v>
                </c:pt>
                <c:pt idx="1104">
                  <c:v>6.5008939061068655E-3</c:v>
                </c:pt>
                <c:pt idx="1105">
                  <c:v>5.6984368566573738E-3</c:v>
                </c:pt>
                <c:pt idx="1106">
                  <c:v>4.9330916452970542E-3</c:v>
                </c:pt>
                <c:pt idx="1107">
                  <c:v>4.3697330203652501E-3</c:v>
                </c:pt>
                <c:pt idx="1108">
                  <c:v>3.969824194177702E-3</c:v>
                </c:pt>
                <c:pt idx="1109">
                  <c:v>3.4643698653405064E-3</c:v>
                </c:pt>
                <c:pt idx="1110">
                  <c:v>3.0151147398760911E-3</c:v>
                </c:pt>
                <c:pt idx="1111">
                  <c:v>2.4859500583458076E-3</c:v>
                </c:pt>
                <c:pt idx="1112">
                  <c:v>1.9533028403986106E-3</c:v>
                </c:pt>
                <c:pt idx="1113">
                  <c:v>1.505313883628218E-3</c:v>
                </c:pt>
                <c:pt idx="1114">
                  <c:v>1.0575483022937664E-3</c:v>
                </c:pt>
                <c:pt idx="1115">
                  <c:v>6.6771497748094061E-4</c:v>
                </c:pt>
                <c:pt idx="1116">
                  <c:v>2.889869881726639E-4</c:v>
                </c:pt>
                <c:pt idx="1117">
                  <c:v>-1.0072813427272094E-4</c:v>
                </c:pt>
                <c:pt idx="1118">
                  <c:v>-4.9975128857805457E-4</c:v>
                </c:pt>
                <c:pt idx="1119">
                  <c:v>-9.4646657753759888E-4</c:v>
                </c:pt>
                <c:pt idx="1120">
                  <c:v>-1.3275030702029518E-3</c:v>
                </c:pt>
                <c:pt idx="1121">
                  <c:v>-2.1189541612358352E-3</c:v>
                </c:pt>
                <c:pt idx="1122">
                  <c:v>-2.6115066717723508E-3</c:v>
                </c:pt>
                <c:pt idx="1123">
                  <c:v>-3.185965799766073E-3</c:v>
                </c:pt>
                <c:pt idx="1124">
                  <c:v>-3.9236859525740003E-3</c:v>
                </c:pt>
                <c:pt idx="1125">
                  <c:v>-4.8615338428561394E-3</c:v>
                </c:pt>
                <c:pt idx="1126">
                  <c:v>-5.9726795610989128E-3</c:v>
                </c:pt>
                <c:pt idx="1127">
                  <c:v>-7.9297723867675571E-3</c:v>
                </c:pt>
                <c:pt idx="1128">
                  <c:v>-1.0694735992511945E-2</c:v>
                </c:pt>
                <c:pt idx="1129">
                  <c:v>-1.3191378240789873E-2</c:v>
                </c:pt>
                <c:pt idx="1130">
                  <c:v>-1.736326003354283E-2</c:v>
                </c:pt>
                <c:pt idx="1131">
                  <c:v>-1.8598661950210989E-2</c:v>
                </c:pt>
                <c:pt idx="1132">
                  <c:v>-2.884357988434599E-2</c:v>
                </c:pt>
                <c:pt idx="1133">
                  <c:v>-3.4994300869283256E-2</c:v>
                </c:pt>
                <c:pt idx="1134">
                  <c:v>-6.0211509440464987E-2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-4.7898894411419479E-2</c:v>
                </c:pt>
                <c:pt idx="1149">
                  <c:v>-2.7614545189852444E-2</c:v>
                </c:pt>
                <c:pt idx="1150">
                  <c:v>-1.9197466369930676E-2</c:v>
                </c:pt>
                <c:pt idx="1151">
                  <c:v>-1.5533564381994052E-2</c:v>
                </c:pt>
                <c:pt idx="1152">
                  <c:v>-1.423533139314517E-2</c:v>
                </c:pt>
                <c:pt idx="1153">
                  <c:v>-1.513464330724929E-2</c:v>
                </c:pt>
                <c:pt idx="1154">
                  <c:v>-1.5831817549185632E-2</c:v>
                </c:pt>
                <c:pt idx="1155">
                  <c:v>-1.591911734369857E-2</c:v>
                </c:pt>
                <c:pt idx="1156">
                  <c:v>-1.7928454717769837E-2</c:v>
                </c:pt>
                <c:pt idx="1157">
                  <c:v>-1.9590934106715415E-2</c:v>
                </c:pt>
                <c:pt idx="1158">
                  <c:v>-1.9033149387489883E-2</c:v>
                </c:pt>
                <c:pt idx="1159">
                  <c:v>-1.8183137504215803E-2</c:v>
                </c:pt>
                <c:pt idx="1160">
                  <c:v>-1.8585597690002138E-2</c:v>
                </c:pt>
                <c:pt idx="1161">
                  <c:v>-1.879725478604722E-2</c:v>
                </c:pt>
                <c:pt idx="1162">
                  <c:v>-1.9130725624507388E-2</c:v>
                </c:pt>
                <c:pt idx="1163">
                  <c:v>-2.0971194617230161E-2</c:v>
                </c:pt>
                <c:pt idx="1164">
                  <c:v>-2.2286484491522342E-2</c:v>
                </c:pt>
                <c:pt idx="1165">
                  <c:v>-2.2819402989962989E-2</c:v>
                </c:pt>
                <c:pt idx="1166">
                  <c:v>-2.3712500472296925E-2</c:v>
                </c:pt>
                <c:pt idx="1167">
                  <c:v>-2.5446398148859323E-2</c:v>
                </c:pt>
                <c:pt idx="1168">
                  <c:v>-2.4397704801454607E-2</c:v>
                </c:pt>
                <c:pt idx="1169">
                  <c:v>-2.3783640154752889E-2</c:v>
                </c:pt>
                <c:pt idx="1170">
                  <c:v>-2.4514256944087605E-2</c:v>
                </c:pt>
                <c:pt idx="1171">
                  <c:v>-2.5174570013636963E-2</c:v>
                </c:pt>
                <c:pt idx="1172">
                  <c:v>-2.585787743466662E-2</c:v>
                </c:pt>
                <c:pt idx="1173">
                  <c:v>-2.6927530671905717E-2</c:v>
                </c:pt>
                <c:pt idx="1174">
                  <c:v>-2.8184137427685767E-2</c:v>
                </c:pt>
                <c:pt idx="1175">
                  <c:v>-3.199740539781408E-2</c:v>
                </c:pt>
                <c:pt idx="1176">
                  <c:v>-3.6245522275205416E-2</c:v>
                </c:pt>
                <c:pt idx="1177">
                  <c:v>-3.9810943222472209E-2</c:v>
                </c:pt>
                <c:pt idx="1178">
                  <c:v>-4.0801432809005875E-2</c:v>
                </c:pt>
                <c:pt idx="1179">
                  <c:v>-3.6701495832844107E-2</c:v>
                </c:pt>
                <c:pt idx="1180">
                  <c:v>-3.1632535206451672E-2</c:v>
                </c:pt>
                <c:pt idx="1181">
                  <c:v>-2.8314506045963358E-2</c:v>
                </c:pt>
                <c:pt idx="1182">
                  <c:v>-2.6415491410506222E-2</c:v>
                </c:pt>
                <c:pt idx="1183">
                  <c:v>-2.5325631743947089E-2</c:v>
                </c:pt>
                <c:pt idx="1184">
                  <c:v>-2.4724756199979221E-2</c:v>
                </c:pt>
                <c:pt idx="1185">
                  <c:v>-2.4724341149055397E-2</c:v>
                </c:pt>
                <c:pt idx="1186">
                  <c:v>-3.9354057632183463E-2</c:v>
                </c:pt>
                <c:pt idx="1187">
                  <c:v>-2.6562371270407486E-2</c:v>
                </c:pt>
                <c:pt idx="1188">
                  <c:v>2.8712477819025457E-3</c:v>
                </c:pt>
                <c:pt idx="1189">
                  <c:v>1.2149630778701711E-2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-3898.4184402624628</c:v>
                </c:pt>
                <c:pt idx="1196">
                  <c:v>-3.6343388299726276E-2</c:v>
                </c:pt>
                <c:pt idx="1197">
                  <c:v>-2.0694975831092921E-2</c:v>
                </c:pt>
                <c:pt idx="1198">
                  <c:v>-1.6321007552670092E-2</c:v>
                </c:pt>
                <c:pt idx="1199">
                  <c:v>-1.4799501531762132E-2</c:v>
                </c:pt>
                <c:pt idx="1200">
                  <c:v>-1.4468299383440084E-2</c:v>
                </c:pt>
                <c:pt idx="1201">
                  <c:v>-1.4791583974889758E-2</c:v>
                </c:pt>
                <c:pt idx="1202">
                  <c:v>-1.5186491245458931E-2</c:v>
                </c:pt>
                <c:pt idx="1203">
                  <c:v>-1.58354561940693E-2</c:v>
                </c:pt>
                <c:pt idx="1204">
                  <c:v>-1.6900295588792053E-2</c:v>
                </c:pt>
                <c:pt idx="1205">
                  <c:v>-1.8306379124125655E-2</c:v>
                </c:pt>
                <c:pt idx="1206">
                  <c:v>-1.992337874794604E-2</c:v>
                </c:pt>
                <c:pt idx="1207">
                  <c:v>-2.1650583412192899E-2</c:v>
                </c:pt>
                <c:pt idx="1208">
                  <c:v>-2.2938283119452646E-2</c:v>
                </c:pt>
                <c:pt idx="1209">
                  <c:v>-1.9094567326109126E-2</c:v>
                </c:pt>
                <c:pt idx="1210">
                  <c:v>-1.6283848767773067E-2</c:v>
                </c:pt>
                <c:pt idx="1211">
                  <c:v>-1.3592168219957384E-2</c:v>
                </c:pt>
                <c:pt idx="1212">
                  <c:v>-1.0880833064758552E-2</c:v>
                </c:pt>
                <c:pt idx="1213">
                  <c:v>-8.5271888361863977E-3</c:v>
                </c:pt>
                <c:pt idx="1214">
                  <c:v>-6.9612500273210217E-3</c:v>
                </c:pt>
                <c:pt idx="1215">
                  <c:v>-5.5123355856931452E-3</c:v>
                </c:pt>
                <c:pt idx="1216">
                  <c:v>-4.1977437865245376E-3</c:v>
                </c:pt>
                <c:pt idx="1217">
                  <c:v>-2.869192373825592E-3</c:v>
                </c:pt>
                <c:pt idx="1218">
                  <c:v>-1.6577767239747952E-3</c:v>
                </c:pt>
                <c:pt idx="1219">
                  <c:v>-7.7276348867262481E-4</c:v>
                </c:pt>
                <c:pt idx="1220">
                  <c:v>-6.4171350612752403E-4</c:v>
                </c:pt>
                <c:pt idx="1221">
                  <c:v>-8.5849522134476969E-4</c:v>
                </c:pt>
                <c:pt idx="1222">
                  <c:v>-1.0984424669069502E-3</c:v>
                </c:pt>
                <c:pt idx="1223">
                  <c:v>-1.3894705071446664E-3</c:v>
                </c:pt>
                <c:pt idx="1224">
                  <c:v>-1.7230100469797496E-3</c:v>
                </c:pt>
                <c:pt idx="1225">
                  <c:v>-2.1002777599524233E-3</c:v>
                </c:pt>
                <c:pt idx="1226">
                  <c:v>-2.4697475245309517E-3</c:v>
                </c:pt>
                <c:pt idx="1227">
                  <c:v>-2.9500909633121942E-3</c:v>
                </c:pt>
                <c:pt idx="1228">
                  <c:v>-3.0899423151615375E-3</c:v>
                </c:pt>
                <c:pt idx="1229">
                  <c:v>-2.5859611630875789E-3</c:v>
                </c:pt>
                <c:pt idx="1230">
                  <c:v>-1.8350047316169436E-3</c:v>
                </c:pt>
                <c:pt idx="1231">
                  <c:v>-1.1447911917431294E-3</c:v>
                </c:pt>
                <c:pt idx="1232">
                  <c:v>-4.6510816062616845E-4</c:v>
                </c:pt>
                <c:pt idx="1233">
                  <c:v>2.3420405187636213E-4</c:v>
                </c:pt>
                <c:pt idx="1234">
                  <c:v>9.532709449567373E-4</c:v>
                </c:pt>
                <c:pt idx="1235">
                  <c:v>1.6508269140234006E-3</c:v>
                </c:pt>
                <c:pt idx="1236">
                  <c:v>2.3401043667149583E-3</c:v>
                </c:pt>
                <c:pt idx="1237">
                  <c:v>3.0695273523844956E-3</c:v>
                </c:pt>
                <c:pt idx="1238">
                  <c:v>3.2207856539323322E-3</c:v>
                </c:pt>
                <c:pt idx="1239">
                  <c:v>2.110285156619581E-3</c:v>
                </c:pt>
                <c:pt idx="1240">
                  <c:v>3.9082556074495223E-4</c:v>
                </c:pt>
                <c:pt idx="1241">
                  <c:v>-1.312288743424988E-3</c:v>
                </c:pt>
                <c:pt idx="1242">
                  <c:v>-3.0436401654084298E-3</c:v>
                </c:pt>
                <c:pt idx="1243">
                  <c:v>-4.845839483604006E-3</c:v>
                </c:pt>
                <c:pt idx="1244">
                  <c:v>-6.7387994759621614E-3</c:v>
                </c:pt>
                <c:pt idx="1245">
                  <c:v>-8.7664222052626726E-3</c:v>
                </c:pt>
                <c:pt idx="1246">
                  <c:v>-1.0942745178182396E-2</c:v>
                </c:pt>
                <c:pt idx="1247">
                  <c:v>-1.3345890732367045E-2</c:v>
                </c:pt>
                <c:pt idx="1248">
                  <c:v>-1.4624183189729771E-2</c:v>
                </c:pt>
                <c:pt idx="1249">
                  <c:v>-1.371086997011641E-2</c:v>
                </c:pt>
                <c:pt idx="1250">
                  <c:v>-1.1619737107938562E-2</c:v>
                </c:pt>
                <c:pt idx="1251">
                  <c:v>-9.7194420594102562E-3</c:v>
                </c:pt>
                <c:pt idx="1252">
                  <c:v>-7.9899395512021097E-3</c:v>
                </c:pt>
                <c:pt idx="1253">
                  <c:v>-6.3893080456035858E-3</c:v>
                </c:pt>
                <c:pt idx="1254">
                  <c:v>-4.8996339271348416E-3</c:v>
                </c:pt>
                <c:pt idx="1255">
                  <c:v>-3.461608084859639E-3</c:v>
                </c:pt>
                <c:pt idx="1256">
                  <c:v>-2.0994971639773955E-3</c:v>
                </c:pt>
                <c:pt idx="1257">
                  <c:v>-7.571802111937477E-4</c:v>
                </c:pt>
                <c:pt idx="1258">
                  <c:v>6.4642089504008042E-5</c:v>
                </c:pt>
                <c:pt idx="1259">
                  <c:v>-6.5199596862645026E-5</c:v>
                </c:pt>
                <c:pt idx="1260">
                  <c:v>-6.5597871130078172E-4</c:v>
                </c:pt>
                <c:pt idx="1261">
                  <c:v>-1.2395007159896434E-3</c:v>
                </c:pt>
                <c:pt idx="1262">
                  <c:v>-1.8335650234976306E-3</c:v>
                </c:pt>
                <c:pt idx="1263">
                  <c:v>-2.4444972747132369E-3</c:v>
                </c:pt>
                <c:pt idx="1264">
                  <c:v>-3.0406792870607408E-3</c:v>
                </c:pt>
                <c:pt idx="1265">
                  <c:v>-3.6713743579700484E-3</c:v>
                </c:pt>
                <c:pt idx="1266">
                  <c:v>-4.4012505517932168E-3</c:v>
                </c:pt>
                <c:pt idx="1267">
                  <c:v>-5.2404171626325184E-3</c:v>
                </c:pt>
                <c:pt idx="1268">
                  <c:v>-5.6580196164422239E-3</c:v>
                </c:pt>
                <c:pt idx="1269">
                  <c:v>-5.2271105453863646E-3</c:v>
                </c:pt>
                <c:pt idx="1270">
                  <c:v>-4.4153219258120571E-3</c:v>
                </c:pt>
                <c:pt idx="1271">
                  <c:v>-3.6551884830189132E-3</c:v>
                </c:pt>
                <c:pt idx="1272">
                  <c:v>-3.0148403804281048E-3</c:v>
                </c:pt>
                <c:pt idx="1273">
                  <c:v>-2.4695342789926964E-3</c:v>
                </c:pt>
                <c:pt idx="1274">
                  <c:v>-1.8994038210244852E-3</c:v>
                </c:pt>
                <c:pt idx="1275">
                  <c:v>-1.30201426534907E-3</c:v>
                </c:pt>
                <c:pt idx="1276">
                  <c:v>-6.8313062840644916E-4</c:v>
                </c:pt>
                <c:pt idx="1277">
                  <c:v>-3.5390443610315208E-5</c:v>
                </c:pt>
                <c:pt idx="1278">
                  <c:v>4.2743407005500084E-4</c:v>
                </c:pt>
                <c:pt idx="1279">
                  <c:v>5.1091954184849801E-4</c:v>
                </c:pt>
                <c:pt idx="1280">
                  <c:v>4.4097757281187796E-4</c:v>
                </c:pt>
                <c:pt idx="1281">
                  <c:v>3.8084069484382578E-4</c:v>
                </c:pt>
                <c:pt idx="1282">
                  <c:v>3.2595532481202852E-4</c:v>
                </c:pt>
                <c:pt idx="1283">
                  <c:v>2.7561286339184516E-4</c:v>
                </c:pt>
                <c:pt idx="1284">
                  <c:v>2.2944518156195356E-4</c:v>
                </c:pt>
                <c:pt idx="1285">
                  <c:v>1.8658775975456408E-4</c:v>
                </c:pt>
                <c:pt idx="1286">
                  <c:v>1.4772429728239649E-4</c:v>
                </c:pt>
                <c:pt idx="1287">
                  <c:v>1.0975313022459458E-4</c:v>
                </c:pt>
                <c:pt idx="1288">
                  <c:v>7.3134808400051945E-5</c:v>
                </c:pt>
                <c:pt idx="1289">
                  <c:v>-1.3962134911104567E-5</c:v>
                </c:pt>
                <c:pt idx="1290">
                  <c:v>-1.9629291287810447E-4</c:v>
                </c:pt>
                <c:pt idx="1291">
                  <c:v>-4.2341794470189293E-4</c:v>
                </c:pt>
                <c:pt idx="1292">
                  <c:v>-6.5453421606403029E-4</c:v>
                </c:pt>
                <c:pt idx="1293">
                  <c:v>-8.9540013468283517E-4</c:v>
                </c:pt>
                <c:pt idx="1294">
                  <c:v>-1.1507959953777219E-3</c:v>
                </c:pt>
                <c:pt idx="1295">
                  <c:v>-1.4369353928222965E-3</c:v>
                </c:pt>
                <c:pt idx="1296">
                  <c:v>-1.7498120533243535E-3</c:v>
                </c:pt>
                <c:pt idx="1297">
                  <c:v>-2.0595876009641325E-3</c:v>
                </c:pt>
                <c:pt idx="1298">
                  <c:v>-2.0914346663583488E-3</c:v>
                </c:pt>
                <c:pt idx="1299">
                  <c:v>-1.4738372136088834E-3</c:v>
                </c:pt>
                <c:pt idx="1300">
                  <c:v>-5.8651510095516146E-4</c:v>
                </c:pt>
                <c:pt idx="1301">
                  <c:v>2.6683714170382372E-4</c:v>
                </c:pt>
                <c:pt idx="1302">
                  <c:v>1.0764939474057044E-3</c:v>
                </c:pt>
                <c:pt idx="1303">
                  <c:v>1.9003332135905432E-3</c:v>
                </c:pt>
                <c:pt idx="1304">
                  <c:v>2.7579655543459843E-3</c:v>
                </c:pt>
                <c:pt idx="1305">
                  <c:v>3.6687197476390882E-3</c:v>
                </c:pt>
                <c:pt idx="1306">
                  <c:v>4.5850350854057965E-3</c:v>
                </c:pt>
                <c:pt idx="1307">
                  <c:v>5.5598251553999976E-3</c:v>
                </c:pt>
                <c:pt idx="1308">
                  <c:v>6.1351403739407845E-3</c:v>
                </c:pt>
                <c:pt idx="1309">
                  <c:v>5.8404485454898085E-3</c:v>
                </c:pt>
                <c:pt idx="1310">
                  <c:v>5.0750337425585082E-3</c:v>
                </c:pt>
                <c:pt idx="1311">
                  <c:v>4.3685660243420604E-3</c:v>
                </c:pt>
                <c:pt idx="1312">
                  <c:v>3.7525522743528435E-3</c:v>
                </c:pt>
                <c:pt idx="1313">
                  <c:v>3.1642185324534519E-3</c:v>
                </c:pt>
                <c:pt idx="1314">
                  <c:v>2.5971139797453927E-3</c:v>
                </c:pt>
                <c:pt idx="1315">
                  <c:v>2.0410584990378862E-3</c:v>
                </c:pt>
                <c:pt idx="1316">
                  <c:v>1.4694377913936749E-3</c:v>
                </c:pt>
                <c:pt idx="1317">
                  <c:v>8.9273615119441309E-4</c:v>
                </c:pt>
                <c:pt idx="1318">
                  <c:v>2.9596694834895703E-4</c:v>
                </c:pt>
                <c:pt idx="1319">
                  <c:v>-1.5294675885118368E-4</c:v>
                </c:pt>
                <c:pt idx="1320">
                  <c:v>-3.3464572853857122E-4</c:v>
                </c:pt>
                <c:pt idx="1321">
                  <c:v>-3.9017598366967602E-4</c:v>
                </c:pt>
                <c:pt idx="1322">
                  <c:v>-4.4539929984683082E-4</c:v>
                </c:pt>
                <c:pt idx="1323">
                  <c:v>-5.2381310511416047E-4</c:v>
                </c:pt>
                <c:pt idx="1324">
                  <c:v>-5.8842833290313735E-4</c:v>
                </c:pt>
                <c:pt idx="1325">
                  <c:v>-6.6455792632463351E-4</c:v>
                </c:pt>
                <c:pt idx="1326">
                  <c:v>-7.7149358809848272E-4</c:v>
                </c:pt>
                <c:pt idx="1327">
                  <c:v>-8.8795004629924415E-4</c:v>
                </c:pt>
                <c:pt idx="1328">
                  <c:v>-9.9523292258163715E-4</c:v>
                </c:pt>
                <c:pt idx="1329">
                  <c:v>-1.0963548671183748E-3</c:v>
                </c:pt>
                <c:pt idx="1330">
                  <c:v>-1.0977043770012964E-3</c:v>
                </c:pt>
                <c:pt idx="1331">
                  <c:v>-1.0955832290959688E-3</c:v>
                </c:pt>
                <c:pt idx="1332">
                  <c:v>-1.1127479765972381E-3</c:v>
                </c:pt>
                <c:pt idx="1333">
                  <c:v>-1.1525600314972501E-3</c:v>
                </c:pt>
                <c:pt idx="1334">
                  <c:v>-1.2206923277778248E-3</c:v>
                </c:pt>
                <c:pt idx="1335">
                  <c:v>-1.3073814834202223E-3</c:v>
                </c:pt>
                <c:pt idx="1336">
                  <c:v>-1.4023552870942493E-3</c:v>
                </c:pt>
                <c:pt idx="1337">
                  <c:v>-1.5188447603402932E-3</c:v>
                </c:pt>
                <c:pt idx="1338">
                  <c:v>-1.6419572840013633E-3</c:v>
                </c:pt>
                <c:pt idx="1339">
                  <c:v>-1.7891824464325819E-3</c:v>
                </c:pt>
                <c:pt idx="1340">
                  <c:v>-1.881790616719605E-3</c:v>
                </c:pt>
                <c:pt idx="1341">
                  <c:v>-1.8502572806110397E-3</c:v>
                </c:pt>
                <c:pt idx="1342">
                  <c:v>-1.7749876981120751E-3</c:v>
                </c:pt>
                <c:pt idx="1343">
                  <c:v>-1.7257322809289778E-3</c:v>
                </c:pt>
                <c:pt idx="1344">
                  <c:v>-1.7230804052899794E-3</c:v>
                </c:pt>
                <c:pt idx="1345">
                  <c:v>-1.7557259627514737E-3</c:v>
                </c:pt>
                <c:pt idx="1346">
                  <c:v>-1.8147054098192532E-3</c:v>
                </c:pt>
                <c:pt idx="1347">
                  <c:v>-1.8990594872073277E-3</c:v>
                </c:pt>
                <c:pt idx="1348">
                  <c:v>-2.0101874276718646E-3</c:v>
                </c:pt>
                <c:pt idx="1349">
                  <c:v>-2.0095917422402443E-3</c:v>
                </c:pt>
                <c:pt idx="1350">
                  <c:v>-1.7327789546520947E-3</c:v>
                </c:pt>
                <c:pt idx="1351">
                  <c:v>-1.3614656770050072E-3</c:v>
                </c:pt>
                <c:pt idx="1352">
                  <c:v>-9.9682539923716569E-4</c:v>
                </c:pt>
                <c:pt idx="1353">
                  <c:v>-6.4125861325182304E-4</c:v>
                </c:pt>
                <c:pt idx="1354">
                  <c:v>-2.8966425621104134E-4</c:v>
                </c:pt>
                <c:pt idx="1355">
                  <c:v>5.8740456310495184E-5</c:v>
                </c:pt>
                <c:pt idx="1356">
                  <c:v>4.0866560178655749E-4</c:v>
                </c:pt>
                <c:pt idx="1357">
                  <c:v>7.810259265579704E-4</c:v>
                </c:pt>
                <c:pt idx="1358">
                  <c:v>1.1775122900991868E-3</c:v>
                </c:pt>
                <c:pt idx="1359">
                  <c:v>1.5847085544814649E-3</c:v>
                </c:pt>
                <c:pt idx="1360">
                  <c:v>1.741356536690903E-3</c:v>
                </c:pt>
                <c:pt idx="1361">
                  <c:v>1.3854066326728642E-3</c:v>
                </c:pt>
                <c:pt idx="1362">
                  <c:v>7.8562922056166977E-4</c:v>
                </c:pt>
                <c:pt idx="1363">
                  <c:v>2.0337864621963194E-4</c:v>
                </c:pt>
                <c:pt idx="1364">
                  <c:v>-3.6902650482084469E-4</c:v>
                </c:pt>
                <c:pt idx="1365">
                  <c:v>-9.3007460607973688E-4</c:v>
                </c:pt>
                <c:pt idx="1366">
                  <c:v>-1.4778311359496298E-3</c:v>
                </c:pt>
                <c:pt idx="1367">
                  <c:v>-2.0273641023860201E-3</c:v>
                </c:pt>
                <c:pt idx="1368">
                  <c:v>-2.6107311286611193E-3</c:v>
                </c:pt>
                <c:pt idx="1369">
                  <c:v>-3.1474992915826081E-3</c:v>
                </c:pt>
                <c:pt idx="1370">
                  <c:v>-3.5643391814904456E-3</c:v>
                </c:pt>
                <c:pt idx="1371">
                  <c:v>-3.9584352862856052E-3</c:v>
                </c:pt>
                <c:pt idx="1372">
                  <c:v>-4.4314921503609854E-3</c:v>
                </c:pt>
                <c:pt idx="1373">
                  <c:v>-4.9816038103754961E-3</c:v>
                </c:pt>
                <c:pt idx="1374">
                  <c:v>-5.6494614760156363E-3</c:v>
                </c:pt>
                <c:pt idx="1375">
                  <c:v>-6.4528379067190864E-3</c:v>
                </c:pt>
                <c:pt idx="1376">
                  <c:v>-7.3680789162893475E-3</c:v>
                </c:pt>
                <c:pt idx="1377">
                  <c:v>-8.3951805272944637E-3</c:v>
                </c:pt>
                <c:pt idx="1378">
                  <c:v>-9.4502906716721034E-3</c:v>
                </c:pt>
                <c:pt idx="1379">
                  <c:v>-9.8012601060696331E-3</c:v>
                </c:pt>
                <c:pt idx="1380">
                  <c:v>-8.5696290007512953E-3</c:v>
                </c:pt>
                <c:pt idx="1381">
                  <c:v>-6.6420619399849209E-3</c:v>
                </c:pt>
                <c:pt idx="1382">
                  <c:v>-4.8423920816188272E-3</c:v>
                </c:pt>
                <c:pt idx="1383">
                  <c:v>-3.1057680971411238E-3</c:v>
                </c:pt>
                <c:pt idx="1384">
                  <c:v>-1.4427466114378179E-3</c:v>
                </c:pt>
                <c:pt idx="1385">
                  <c:v>1.314233896757503E-4</c:v>
                </c:pt>
                <c:pt idx="1386">
                  <c:v>1.6605068678346854E-3</c:v>
                </c:pt>
                <c:pt idx="1387">
                  <c:v>3.2350608998955488E-3</c:v>
                </c:pt>
                <c:pt idx="1388">
                  <c:v>4.9050293353490714E-3</c:v>
                </c:pt>
                <c:pt idx="1389">
                  <c:v>6.0575231526487951E-3</c:v>
                </c:pt>
                <c:pt idx="1390">
                  <c:v>6.0918330140642537E-3</c:v>
                </c:pt>
                <c:pt idx="1391">
                  <c:v>5.9068568166999753E-3</c:v>
                </c:pt>
                <c:pt idx="1392">
                  <c:v>5.6362903095650849E-3</c:v>
                </c:pt>
                <c:pt idx="1393">
                  <c:v>5.4275636822670647E-3</c:v>
                </c:pt>
                <c:pt idx="1394">
                  <c:v>5.3289341425997788E-3</c:v>
                </c:pt>
                <c:pt idx="1395">
                  <c:v>5.3233648018057396E-3</c:v>
                </c:pt>
                <c:pt idx="1396">
                  <c:v>5.4106462879529357E-3</c:v>
                </c:pt>
                <c:pt idx="1397">
                  <c:v>5.5777622080748724E-3</c:v>
                </c:pt>
                <c:pt idx="1398">
                  <c:v>5.8372621619903059E-3</c:v>
                </c:pt>
                <c:pt idx="1399">
                  <c:v>5.8919481933204822E-3</c:v>
                </c:pt>
                <c:pt idx="1400">
                  <c:v>5.4012935909345198E-3</c:v>
                </c:pt>
                <c:pt idx="1401">
                  <c:v>4.6786508797953289E-3</c:v>
                </c:pt>
                <c:pt idx="1402">
                  <c:v>4.0439718898671283E-3</c:v>
                </c:pt>
                <c:pt idx="1403">
                  <c:v>3.4750060088502783E-3</c:v>
                </c:pt>
                <c:pt idx="1404">
                  <c:v>2.9568782373969888E-3</c:v>
                </c:pt>
                <c:pt idx="1405">
                  <c:v>2.4855188097220923E-3</c:v>
                </c:pt>
                <c:pt idx="1406">
                  <c:v>2.0558874928980962E-3</c:v>
                </c:pt>
                <c:pt idx="1407">
                  <c:v>1.6559267530920348E-3</c:v>
                </c:pt>
                <c:pt idx="1408">
                  <c:v>1.2828549173316641E-3</c:v>
                </c:pt>
                <c:pt idx="1409">
                  <c:v>9.2904489109965095E-4</c:v>
                </c:pt>
                <c:pt idx="1410">
                  <c:v>5.9602994568586662E-4</c:v>
                </c:pt>
                <c:pt idx="1411">
                  <c:v>2.8135066499234692E-4</c:v>
                </c:pt>
                <c:pt idx="1412">
                  <c:v>-2.2475364886955009E-5</c:v>
                </c:pt>
                <c:pt idx="1413">
                  <c:v>-3.2624412621040378E-4</c:v>
                </c:pt>
                <c:pt idx="1414">
                  <c:v>-6.3440379380293925E-4</c:v>
                </c:pt>
                <c:pt idx="1415">
                  <c:v>-9.5185786682460251E-4</c:v>
                </c:pt>
                <c:pt idx="1416">
                  <c:v>-1.2842304345465352E-3</c:v>
                </c:pt>
                <c:pt idx="1417">
                  <c:v>-1.6387994090706118E-3</c:v>
                </c:pt>
                <c:pt idx="1418">
                  <c:v>-2.017654797618063E-3</c:v>
                </c:pt>
                <c:pt idx="1419">
                  <c:v>-2.2608638360537758E-3</c:v>
                </c:pt>
                <c:pt idx="1420">
                  <c:v>-2.2009438851522379E-3</c:v>
                </c:pt>
                <c:pt idx="1421">
                  <c:v>-2.0082303424718818E-3</c:v>
                </c:pt>
                <c:pt idx="1422">
                  <c:v>-1.8497522303640513E-3</c:v>
                </c:pt>
                <c:pt idx="1423">
                  <c:v>-1.7232993145286626E-3</c:v>
                </c:pt>
                <c:pt idx="1424">
                  <c:v>-1.6207409631749869E-3</c:v>
                </c:pt>
                <c:pt idx="1425">
                  <c:v>-1.5454074240911432E-3</c:v>
                </c:pt>
                <c:pt idx="1426">
                  <c:v>-1.4952285168554605E-3</c:v>
                </c:pt>
                <c:pt idx="1427">
                  <c:v>-1.4682439605803845E-3</c:v>
                </c:pt>
                <c:pt idx="1428">
                  <c:v>-1.4631744067896222E-3</c:v>
                </c:pt>
                <c:pt idx="1429">
                  <c:v>-1.4813654531749456E-3</c:v>
                </c:pt>
                <c:pt idx="1430">
                  <c:v>-1.5454997965956368E-3</c:v>
                </c:pt>
                <c:pt idx="1431">
                  <c:v>-1.6847304670285421E-3</c:v>
                </c:pt>
                <c:pt idx="1432">
                  <c:v>-1.8748130267484244E-3</c:v>
                </c:pt>
                <c:pt idx="1433">
                  <c:v>-2.0960228413503057E-3</c:v>
                </c:pt>
                <c:pt idx="1434">
                  <c:v>-2.3471371077433598E-3</c:v>
                </c:pt>
                <c:pt idx="1435">
                  <c:v>-2.6346343117581977E-3</c:v>
                </c:pt>
                <c:pt idx="1436">
                  <c:v>-2.9698866285452893E-3</c:v>
                </c:pt>
                <c:pt idx="1437">
                  <c:v>-3.3520823047296987E-3</c:v>
                </c:pt>
                <c:pt idx="1438">
                  <c:v>-3.7816255863351743E-3</c:v>
                </c:pt>
                <c:pt idx="1439">
                  <c:v>-4.2710849257517674E-3</c:v>
                </c:pt>
                <c:pt idx="1440">
                  <c:v>-4.5084883291062281E-3</c:v>
                </c:pt>
                <c:pt idx="1441">
                  <c:v>-4.16642797790941E-3</c:v>
                </c:pt>
                <c:pt idx="1442">
                  <c:v>-3.5715047419403248E-3</c:v>
                </c:pt>
                <c:pt idx="1443">
                  <c:v>-3.0331124251742263E-3</c:v>
                </c:pt>
                <c:pt idx="1444">
                  <c:v>-2.5479123270935799E-3</c:v>
                </c:pt>
                <c:pt idx="1445">
                  <c:v>-2.1016335332685893E-3</c:v>
                </c:pt>
                <c:pt idx="1446">
                  <c:v>-1.687563112220031E-3</c:v>
                </c:pt>
                <c:pt idx="1447">
                  <c:v>-1.3002871378975068E-3</c:v>
                </c:pt>
                <c:pt idx="1448">
                  <c:v>-9.3383263996003256E-4</c:v>
                </c:pt>
                <c:pt idx="1449">
                  <c:v>-5.8450049491334366E-4</c:v>
                </c:pt>
                <c:pt idx="1450">
                  <c:v>-2.9312966200531547E-4</c:v>
                </c:pt>
                <c:pt idx="1451">
                  <c:v>-1.0588142963793479E-4</c:v>
                </c:pt>
                <c:pt idx="1452">
                  <c:v>3.0157426403746892E-5</c:v>
                </c:pt>
                <c:pt idx="1453">
                  <c:v>1.6687343790355042E-4</c:v>
                </c:pt>
                <c:pt idx="1454">
                  <c:v>3.0636318807126107E-4</c:v>
                </c:pt>
                <c:pt idx="1455">
                  <c:v>4.5107078726243561E-4</c:v>
                </c:pt>
                <c:pt idx="1456">
                  <c:v>6.0332513595373583E-4</c:v>
                </c:pt>
                <c:pt idx="1457">
                  <c:v>7.6527561992837843E-4</c:v>
                </c:pt>
                <c:pt idx="1458">
                  <c:v>9.3418512884846697E-4</c:v>
                </c:pt>
                <c:pt idx="1459">
                  <c:v>1.1184541018254845E-3</c:v>
                </c:pt>
                <c:pt idx="1460">
                  <c:v>1.279898787341848E-3</c:v>
                </c:pt>
                <c:pt idx="1461">
                  <c:v>1.3714690932653461E-3</c:v>
                </c:pt>
                <c:pt idx="1462">
                  <c:v>1.4445397693726963E-3</c:v>
                </c:pt>
                <c:pt idx="1463">
                  <c:v>1.5400643578114132E-3</c:v>
                </c:pt>
                <c:pt idx="1464">
                  <c:v>1.6581539062553339E-3</c:v>
                </c:pt>
                <c:pt idx="1465">
                  <c:v>1.8041612513180747E-3</c:v>
                </c:pt>
                <c:pt idx="1466">
                  <c:v>1.9796239896997217E-3</c:v>
                </c:pt>
                <c:pt idx="1467">
                  <c:v>2.1848493927786963E-3</c:v>
                </c:pt>
                <c:pt idx="1468">
                  <c:v>2.4252141176939416E-3</c:v>
                </c:pt>
                <c:pt idx="1469">
                  <c:v>2.7059955699648081E-3</c:v>
                </c:pt>
                <c:pt idx="1470">
                  <c:v>2.8404017547197175E-3</c:v>
                </c:pt>
                <c:pt idx="1471">
                  <c:v>2.6431046867051783E-3</c:v>
                </c:pt>
                <c:pt idx="1472">
                  <c:v>2.298716627324851E-3</c:v>
                </c:pt>
                <c:pt idx="1473">
                  <c:v>1.9918008713957942E-3</c:v>
                </c:pt>
                <c:pt idx="1474">
                  <c:v>1.7184203435048873E-3</c:v>
                </c:pt>
                <c:pt idx="1475">
                  <c:v>1.468701118797698E-3</c:v>
                </c:pt>
                <c:pt idx="1476">
                  <c:v>1.2424997699423154E-3</c:v>
                </c:pt>
                <c:pt idx="1477">
                  <c:v>1.0360829307247831E-3</c:v>
                </c:pt>
                <c:pt idx="1478">
                  <c:v>8.4636495382013372E-4</c:v>
                </c:pt>
                <c:pt idx="1479">
                  <c:v>6.705676643784552E-4</c:v>
                </c:pt>
                <c:pt idx="1480">
                  <c:v>5.0495119978609328E-4</c:v>
                </c:pt>
                <c:pt idx="1481">
                  <c:v>3.682123361477497E-4</c:v>
                </c:pt>
                <c:pt idx="1482">
                  <c:v>2.7959292118249698E-4</c:v>
                </c:pt>
                <c:pt idx="1483">
                  <c:v>2.1660740311573701E-4</c:v>
                </c:pt>
                <c:pt idx="1484">
                  <c:v>1.5716624483336992E-4</c:v>
                </c:pt>
                <c:pt idx="1485">
                  <c:v>1.0037207008240297E-4</c:v>
                </c:pt>
                <c:pt idx="1486">
                  <c:v>4.5057364030138288E-5</c:v>
                </c:pt>
                <c:pt idx="1487">
                  <c:v>-9.4396234755479422E-6</c:v>
                </c:pt>
                <c:pt idx="1488">
                  <c:v>-6.4071490880612895E-5</c:v>
                </c:pt>
                <c:pt idx="1489">
                  <c:v>-1.1942043317497175E-4</c:v>
                </c:pt>
                <c:pt idx="1490">
                  <c:v>-1.2618269499797355E-4</c:v>
                </c:pt>
                <c:pt idx="1491">
                  <c:v>-3.3447277000224658E-5</c:v>
                </c:pt>
                <c:pt idx="1492">
                  <c:v>1.0827948772397249E-4</c:v>
                </c:pt>
                <c:pt idx="1493">
                  <c:v>2.5157204452021307E-4</c:v>
                </c:pt>
                <c:pt idx="1494">
                  <c:v>3.9862220529000663E-4</c:v>
                </c:pt>
                <c:pt idx="1495">
                  <c:v>5.5211794954108928E-4</c:v>
                </c:pt>
                <c:pt idx="1496">
                  <c:v>7.1445175120202447E-4</c:v>
                </c:pt>
                <c:pt idx="1497">
                  <c:v>8.8786793376541447E-4</c:v>
                </c:pt>
                <c:pt idx="1498">
                  <c:v>1.0751200010810061E-3</c:v>
                </c:pt>
                <c:pt idx="1499">
                  <c:v>1.2792807362825985E-3</c:v>
                </c:pt>
                <c:pt idx="1500">
                  <c:v>1.5040425999231547E-3</c:v>
                </c:pt>
                <c:pt idx="1501">
                  <c:v>1.6020299634737639E-3</c:v>
                </c:pt>
                <c:pt idx="1502">
                  <c:v>1.4257079099759243E-3</c:v>
                </c:pt>
                <c:pt idx="1503">
                  <c:v>1.1203016969358491E-3</c:v>
                </c:pt>
                <c:pt idx="1504">
                  <c:v>8.3457455121692013E-4</c:v>
                </c:pt>
                <c:pt idx="1505">
                  <c:v>5.6116259363014789E-4</c:v>
                </c:pt>
                <c:pt idx="1506">
                  <c:v>2.9672525112960557E-4</c:v>
                </c:pt>
                <c:pt idx="1507">
                  <c:v>3.666347529161875E-5</c:v>
                </c:pt>
                <c:pt idx="1508">
                  <c:v>-2.2279249586232503E-4</c:v>
                </c:pt>
                <c:pt idx="1509">
                  <c:v>-4.8615264588791314E-4</c:v>
                </c:pt>
                <c:pt idx="1510">
                  <c:v>-5.5860062205524837E-4</c:v>
                </c:pt>
                <c:pt idx="1511">
                  <c:v>-2.4352412967759183E-4</c:v>
                </c:pt>
                <c:pt idx="1512">
                  <c:v>2.6791284822187179E-4</c:v>
                </c:pt>
                <c:pt idx="1513">
                  <c:v>7.8384330921564668E-4</c:v>
                </c:pt>
                <c:pt idx="1514">
                  <c:v>1.3121921611311193E-3</c:v>
                </c:pt>
                <c:pt idx="1515">
                  <c:v>1.8613995430315214E-3</c:v>
                </c:pt>
                <c:pt idx="1516">
                  <c:v>2.4345339051253575E-3</c:v>
                </c:pt>
                <c:pt idx="1517">
                  <c:v>3.0487999498412131E-3</c:v>
                </c:pt>
                <c:pt idx="1518">
                  <c:v>3.710167231887124E-3</c:v>
                </c:pt>
                <c:pt idx="1519">
                  <c:v>4.4342337411681877E-3</c:v>
                </c:pt>
                <c:pt idx="1520">
                  <c:v>4.9807696662855418E-3</c:v>
                </c:pt>
                <c:pt idx="1521">
                  <c:v>5.1103756833997503E-3</c:v>
                </c:pt>
                <c:pt idx="1522">
                  <c:v>5.0744203127048538E-3</c:v>
                </c:pt>
                <c:pt idx="1523">
                  <c:v>5.1246585952042321E-3</c:v>
                </c:pt>
                <c:pt idx="1524">
                  <c:v>5.2507897526920004E-3</c:v>
                </c:pt>
                <c:pt idx="1525">
                  <c:v>5.4593891405190853E-3</c:v>
                </c:pt>
                <c:pt idx="1526">
                  <c:v>5.7544599220399287E-3</c:v>
                </c:pt>
                <c:pt idx="1527">
                  <c:v>6.1443706061511394E-3</c:v>
                </c:pt>
                <c:pt idx="1528">
                  <c:v>6.6360450124695785E-3</c:v>
                </c:pt>
                <c:pt idx="1529">
                  <c:v>7.230529008447166E-3</c:v>
                </c:pt>
                <c:pt idx="1530">
                  <c:v>7.9487382646687837E-3</c:v>
                </c:pt>
                <c:pt idx="1531">
                  <c:v>8.0767254560712466E-3</c:v>
                </c:pt>
                <c:pt idx="1532">
                  <c:v>6.9188893562558782E-3</c:v>
                </c:pt>
                <c:pt idx="1533">
                  <c:v>5.1692192594187834E-3</c:v>
                </c:pt>
                <c:pt idx="1534">
                  <c:v>3.4926176635073926E-3</c:v>
                </c:pt>
                <c:pt idx="1535">
                  <c:v>1.8710240282426801E-3</c:v>
                </c:pt>
                <c:pt idx="1536">
                  <c:v>2.7876088845701815E-4</c:v>
                </c:pt>
                <c:pt idx="1537">
                  <c:v>-1.3109555199664817E-3</c:v>
                </c:pt>
                <c:pt idx="1538">
                  <c:v>-2.9203689530611985E-3</c:v>
                </c:pt>
                <c:pt idx="1539">
                  <c:v>-4.5725583980031079E-3</c:v>
                </c:pt>
                <c:pt idx="1540">
                  <c:v>-5.6425926702770345E-3</c:v>
                </c:pt>
                <c:pt idx="1541">
                  <c:v>-5.4914814680538451E-3</c:v>
                </c:pt>
                <c:pt idx="1542">
                  <c:v>-4.76745629468572E-3</c:v>
                </c:pt>
                <c:pt idx="1543">
                  <c:v>-4.1172994360646007E-3</c:v>
                </c:pt>
                <c:pt idx="1544">
                  <c:v>-3.5318520005960152E-3</c:v>
                </c:pt>
                <c:pt idx="1545">
                  <c:v>-3.0011512267427471E-3</c:v>
                </c:pt>
                <c:pt idx="1546">
                  <c:v>-2.5174580344073522E-3</c:v>
                </c:pt>
                <c:pt idx="1547">
                  <c:v>-2.0781774410981121E-3</c:v>
                </c:pt>
                <c:pt idx="1548">
                  <c:v>-1.670499250608839E-3</c:v>
                </c:pt>
                <c:pt idx="1549">
                  <c:v>-1.2891306915264449E-3</c:v>
                </c:pt>
                <c:pt idx="1550">
                  <c:v>-9.2687433396368782E-4</c:v>
                </c:pt>
                <c:pt idx="1551">
                  <c:v>-6.5305957483106068E-4</c:v>
                </c:pt>
                <c:pt idx="1552">
                  <c:v>-5.3593017458641477E-4</c:v>
                </c:pt>
                <c:pt idx="1553">
                  <c:v>-5.0017412951873128E-4</c:v>
                </c:pt>
                <c:pt idx="1554">
                  <c:v>-4.7242769126295587E-4</c:v>
                </c:pt>
                <c:pt idx="1555">
                  <c:v>-4.5237483812047457E-4</c:v>
                </c:pt>
                <c:pt idx="1556">
                  <c:v>-4.3980440200511601E-4</c:v>
                </c:pt>
                <c:pt idx="1557">
                  <c:v>-4.3456021686228373E-4</c:v>
                </c:pt>
                <c:pt idx="1558">
                  <c:v>-4.3622101748719212E-4</c:v>
                </c:pt>
                <c:pt idx="1559">
                  <c:v>-4.4496147235629385E-4</c:v>
                </c:pt>
                <c:pt idx="1560">
                  <c:v>-4.6051643319464021E-4</c:v>
                </c:pt>
                <c:pt idx="1561">
                  <c:v>-4.3515979229498994E-4</c:v>
                </c:pt>
                <c:pt idx="1562">
                  <c:v>-3.2101695441960886E-4</c:v>
                </c:pt>
                <c:pt idx="1563">
                  <c:v>-1.6345226851969004E-4</c:v>
                </c:pt>
                <c:pt idx="1564">
                  <c:v>-8.4357127021266713E-6</c:v>
                </c:pt>
                <c:pt idx="1565">
                  <c:v>1.4640138886288335E-4</c:v>
                </c:pt>
                <c:pt idx="1566">
                  <c:v>3.037041690304574E-4</c:v>
                </c:pt>
                <c:pt idx="1567">
                  <c:v>4.6569440825280022E-4</c:v>
                </c:pt>
                <c:pt idx="1568">
                  <c:v>6.3523275452714509E-4</c:v>
                </c:pt>
                <c:pt idx="1569">
                  <c:v>8.1177787198353471E-4</c:v>
                </c:pt>
                <c:pt idx="1570">
                  <c:v>1.0034255059448726E-3</c:v>
                </c:pt>
                <c:pt idx="1571">
                  <c:v>1.2109610272108395E-3</c:v>
                </c:pt>
                <c:pt idx="1572">
                  <c:v>1.3204520801744209E-3</c:v>
                </c:pt>
                <c:pt idx="1573">
                  <c:v>1.220129891448778E-3</c:v>
                </c:pt>
                <c:pt idx="1574">
                  <c:v>1.0211255762759613E-3</c:v>
                </c:pt>
                <c:pt idx="1575">
                  <c:v>8.3884696226561037E-4</c:v>
                </c:pt>
                <c:pt idx="1576">
                  <c:v>6.7063107370727009E-4</c:v>
                </c:pt>
                <c:pt idx="1577">
                  <c:v>5.1263693517853998E-4</c:v>
                </c:pt>
                <c:pt idx="1578">
                  <c:v>3.627441402796789E-4</c:v>
                </c:pt>
                <c:pt idx="1579">
                  <c:v>2.1870714434750805E-4</c:v>
                </c:pt>
                <c:pt idx="1580">
                  <c:v>7.7878625422649178E-5</c:v>
                </c:pt>
                <c:pt idx="1581">
                  <c:v>-4.2653060283540414E-5</c:v>
                </c:pt>
                <c:pt idx="1582">
                  <c:v>-1.2577442264267007E-4</c:v>
                </c:pt>
                <c:pt idx="1583">
                  <c:v>-1.9190273557925189E-4</c:v>
                </c:pt>
                <c:pt idx="1584">
                  <c:v>-2.6106486320485875E-4</c:v>
                </c:pt>
                <c:pt idx="1585">
                  <c:v>-3.3473186876383561E-4</c:v>
                </c:pt>
                <c:pt idx="1586">
                  <c:v>-4.1339615382011518E-4</c:v>
                </c:pt>
                <c:pt idx="1587">
                  <c:v>-4.9894098505928654E-4</c:v>
                </c:pt>
                <c:pt idx="1588">
                  <c:v>-5.915186271186468E-4</c:v>
                </c:pt>
                <c:pt idx="1589">
                  <c:v>-6.9468542756872295E-4</c:v>
                </c:pt>
                <c:pt idx="1590">
                  <c:v>-8.0821946645381199E-4</c:v>
                </c:pt>
                <c:pt idx="1591">
                  <c:v>-9.2434911663410362E-4</c:v>
                </c:pt>
                <c:pt idx="1592">
                  <c:v>-1.0338123127719059E-3</c:v>
                </c:pt>
                <c:pt idx="1593">
                  <c:v>-1.1492165650642666E-3</c:v>
                </c:pt>
                <c:pt idx="1594">
                  <c:v>-1.2833301706169484E-3</c:v>
                </c:pt>
                <c:pt idx="1595">
                  <c:v>-1.4371316589774938E-3</c:v>
                </c:pt>
                <c:pt idx="1596">
                  <c:v>-1.6140724028715025E-3</c:v>
                </c:pt>
                <c:pt idx="1597">
                  <c:v>-1.8157109627033993E-3</c:v>
                </c:pt>
                <c:pt idx="1598">
                  <c:v>-2.0468264148934029E-3</c:v>
                </c:pt>
                <c:pt idx="1599">
                  <c:v>-2.3110390091016365E-3</c:v>
                </c:pt>
                <c:pt idx="1600">
                  <c:v>-2.6115835100396874E-3</c:v>
                </c:pt>
                <c:pt idx="1601">
                  <c:v>-2.842003783227358E-3</c:v>
                </c:pt>
                <c:pt idx="1602">
                  <c:v>-2.8909347311478176E-3</c:v>
                </c:pt>
                <c:pt idx="1603">
                  <c:v>-2.8756741526684685E-3</c:v>
                </c:pt>
                <c:pt idx="1604">
                  <c:v>-2.9083627839890007E-3</c:v>
                </c:pt>
                <c:pt idx="1605">
                  <c:v>-2.9877955847597394E-3</c:v>
                </c:pt>
                <c:pt idx="1606">
                  <c:v>-3.1134065940114728E-3</c:v>
                </c:pt>
                <c:pt idx="1607">
                  <c:v>-3.2880466830206875E-3</c:v>
                </c:pt>
                <c:pt idx="1608">
                  <c:v>-3.5149533908557639E-3</c:v>
                </c:pt>
                <c:pt idx="1609">
                  <c:v>-3.8006684299297148E-3</c:v>
                </c:pt>
                <c:pt idx="1610">
                  <c:v>-4.147928957003142E-3</c:v>
                </c:pt>
                <c:pt idx="1611">
                  <c:v>-4.2370521467704012E-3</c:v>
                </c:pt>
                <c:pt idx="1612">
                  <c:v>-3.75475886258995E-3</c:v>
                </c:pt>
                <c:pt idx="1613">
                  <c:v>-3.0125100073930418E-3</c:v>
                </c:pt>
                <c:pt idx="1614">
                  <c:v>-2.313131249811222E-3</c:v>
                </c:pt>
                <c:pt idx="1615">
                  <c:v>-1.6517566319434549E-3</c:v>
                </c:pt>
                <c:pt idx="1616">
                  <c:v>-1.0155623660654328E-3</c:v>
                </c:pt>
                <c:pt idx="1617">
                  <c:v>-3.9551142027529132E-4</c:v>
                </c:pt>
                <c:pt idx="1618">
                  <c:v>2.1813413217032388E-4</c:v>
                </c:pt>
                <c:pt idx="1619">
                  <c:v>8.3458000512643391E-4</c:v>
                </c:pt>
                <c:pt idx="1620">
                  <c:v>1.465091244688558E-3</c:v>
                </c:pt>
                <c:pt idx="1621">
                  <c:v>2.1185035564304632E-3</c:v>
                </c:pt>
                <c:pt idx="1622">
                  <c:v>2.6249102528499322E-3</c:v>
                </c:pt>
                <c:pt idx="1623">
                  <c:v>2.8126576339515311E-3</c:v>
                </c:pt>
                <c:pt idx="1624">
                  <c:v>2.8678968027338173E-3</c:v>
                </c:pt>
                <c:pt idx="1625">
                  <c:v>2.9691590148250581E-3</c:v>
                </c:pt>
                <c:pt idx="1626">
                  <c:v>3.1161725728520552E-3</c:v>
                </c:pt>
                <c:pt idx="1627">
                  <c:v>3.3140979798435221E-3</c:v>
                </c:pt>
                <c:pt idx="1628">
                  <c:v>3.5669103115867806E-3</c:v>
                </c:pt>
                <c:pt idx="1629">
                  <c:v>3.8713759247233723E-3</c:v>
                </c:pt>
                <c:pt idx="1630">
                  <c:v>4.240791729206504E-3</c:v>
                </c:pt>
                <c:pt idx="1631">
                  <c:v>4.4192007370244066E-3</c:v>
                </c:pt>
                <c:pt idx="1632">
                  <c:v>4.148373150303533E-3</c:v>
                </c:pt>
                <c:pt idx="1633">
                  <c:v>3.6877247619573755E-3</c:v>
                </c:pt>
                <c:pt idx="1634">
                  <c:v>3.287241099630492E-3</c:v>
                </c:pt>
                <c:pt idx="1635">
                  <c:v>2.9415116047216321E-3</c:v>
                </c:pt>
                <c:pt idx="1636">
                  <c:v>2.6397945486199771E-3</c:v>
                </c:pt>
                <c:pt idx="1637">
                  <c:v>2.3817691244339828E-3</c:v>
                </c:pt>
                <c:pt idx="1638">
                  <c:v>2.1618641185051622E-3</c:v>
                </c:pt>
                <c:pt idx="1639">
                  <c:v>1.9758935154514674E-3</c:v>
                </c:pt>
                <c:pt idx="1640">
                  <c:v>1.8204354276264783E-3</c:v>
                </c:pt>
                <c:pt idx="1641">
                  <c:v>1.6695039934171627E-3</c:v>
                </c:pt>
                <c:pt idx="1642">
                  <c:v>1.4956459796850218E-3</c:v>
                </c:pt>
                <c:pt idx="1643">
                  <c:v>1.3203968196335823E-3</c:v>
                </c:pt>
                <c:pt idx="1644">
                  <c:v>1.1659189762747661E-3</c:v>
                </c:pt>
                <c:pt idx="1645">
                  <c:v>1.0295663482794398E-3</c:v>
                </c:pt>
                <c:pt idx="1646">
                  <c:v>9.0901766735232144E-4</c:v>
                </c:pt>
                <c:pt idx="1647">
                  <c:v>8.0355479712950384E-4</c:v>
                </c:pt>
                <c:pt idx="1648">
                  <c:v>7.1174469185176072E-4</c:v>
                </c:pt>
                <c:pt idx="1649">
                  <c:v>6.3103500363285644E-4</c:v>
                </c:pt>
                <c:pt idx="1650">
                  <c:v>5.591281970947601E-4</c:v>
                </c:pt>
                <c:pt idx="1651">
                  <c:v>6.3705719030039589E-4</c:v>
                </c:pt>
                <c:pt idx="1652">
                  <c:v>1.0079432260951308E-3</c:v>
                </c:pt>
                <c:pt idx="1653">
                  <c:v>1.5350380449507472E-3</c:v>
                </c:pt>
                <c:pt idx="1654">
                  <c:v>2.0807362531342476E-3</c:v>
                </c:pt>
                <c:pt idx="1655">
                  <c:v>2.6672580355489119E-3</c:v>
                </c:pt>
                <c:pt idx="1656">
                  <c:v>3.2897119154379909E-3</c:v>
                </c:pt>
                <c:pt idx="1657">
                  <c:v>3.9606073150714322E-3</c:v>
                </c:pt>
                <c:pt idx="1658">
                  <c:v>4.681971912637352E-3</c:v>
                </c:pt>
                <c:pt idx="1659">
                  <c:v>5.4795059527888192E-3</c:v>
                </c:pt>
                <c:pt idx="1660">
                  <c:v>6.369769063729297E-3</c:v>
                </c:pt>
                <c:pt idx="1661">
                  <c:v>6.8370622826414542E-3</c:v>
                </c:pt>
                <c:pt idx="1662">
                  <c:v>6.3515989134581919E-3</c:v>
                </c:pt>
                <c:pt idx="1663">
                  <c:v>5.4454034568016856E-3</c:v>
                </c:pt>
                <c:pt idx="1664">
                  <c:v>4.6194800087406831E-3</c:v>
                </c:pt>
                <c:pt idx="1665">
                  <c:v>3.8674713822841916E-3</c:v>
                </c:pt>
                <c:pt idx="1666">
                  <c:v>3.1798182121722941E-3</c:v>
                </c:pt>
                <c:pt idx="1667">
                  <c:v>2.5405424351896792E-3</c:v>
                </c:pt>
                <c:pt idx="1668">
                  <c:v>1.9427342536471812E-3</c:v>
                </c:pt>
                <c:pt idx="1669">
                  <c:v>1.3752392871017526E-3</c:v>
                </c:pt>
                <c:pt idx="1670">
                  <c:v>8.2879849343978464E-4</c:v>
                </c:pt>
                <c:pt idx="1671">
                  <c:v>5.4482651895184319E-4</c:v>
                </c:pt>
                <c:pt idx="1672">
                  <c:v>7.6668373778772446E-4</c:v>
                </c:pt>
                <c:pt idx="1673">
                  <c:v>1.2491498371282924E-3</c:v>
                </c:pt>
                <c:pt idx="1674">
                  <c:v>1.7494160001127344E-3</c:v>
                </c:pt>
                <c:pt idx="1675">
                  <c:v>2.2799044076360054E-3</c:v>
                </c:pt>
                <c:pt idx="1676">
                  <c:v>2.8465343777380999E-3</c:v>
                </c:pt>
                <c:pt idx="1677">
                  <c:v>3.4554241276603856E-3</c:v>
                </c:pt>
                <c:pt idx="1678">
                  <c:v>4.1176419723340267E-3</c:v>
                </c:pt>
                <c:pt idx="1679">
                  <c:v>4.8573685988811338E-3</c:v>
                </c:pt>
                <c:pt idx="1680">
                  <c:v>5.6710896266921199E-3</c:v>
                </c:pt>
                <c:pt idx="1681">
                  <c:v>6.5803013541766465E-3</c:v>
                </c:pt>
                <c:pt idx="1682">
                  <c:v>6.915122515081043E-3</c:v>
                </c:pt>
                <c:pt idx="1683">
                  <c:v>6.0332280088229058E-3</c:v>
                </c:pt>
                <c:pt idx="1684">
                  <c:v>4.5625652681532897E-3</c:v>
                </c:pt>
                <c:pt idx="1685">
                  <c:v>3.1517170825808094E-3</c:v>
                </c:pt>
                <c:pt idx="1686">
                  <c:v>1.7961707984052119E-3</c:v>
                </c:pt>
                <c:pt idx="1687">
                  <c:v>4.7024511621550493E-4</c:v>
                </c:pt>
                <c:pt idx="1688">
                  <c:v>-8.4425714946982807E-4</c:v>
                </c:pt>
                <c:pt idx="1689">
                  <c:v>-2.1698269676378749E-3</c:v>
                </c:pt>
                <c:pt idx="1690">
                  <c:v>-3.528504470336201E-3</c:v>
                </c:pt>
                <c:pt idx="1691">
                  <c:v>-4.9415763982574631E-3</c:v>
                </c:pt>
                <c:pt idx="1692">
                  <c:v>-5.7725211954680186E-3</c:v>
                </c:pt>
                <c:pt idx="1693">
                  <c:v>-5.346948059331765E-3</c:v>
                </c:pt>
                <c:pt idx="1694">
                  <c:v>-4.3406299876774194E-3</c:v>
                </c:pt>
                <c:pt idx="1695">
                  <c:v>-3.4030878104260474E-3</c:v>
                </c:pt>
                <c:pt idx="1696">
                  <c:v>-2.5178985757195421E-3</c:v>
                </c:pt>
                <c:pt idx="1697">
                  <c:v>-1.6690367802306367E-3</c:v>
                </c:pt>
                <c:pt idx="1698">
                  <c:v>-8.4231516685772908E-4</c:v>
                </c:pt>
                <c:pt idx="1699">
                  <c:v>-3.1549212264622741E-5</c:v>
                </c:pt>
                <c:pt idx="1700">
                  <c:v>7.8280961014697654E-4</c:v>
                </c:pt>
                <c:pt idx="1701">
                  <c:v>1.6200195685902247E-3</c:v>
                </c:pt>
                <c:pt idx="1702">
                  <c:v>2.1884374290600025E-3</c:v>
                </c:pt>
                <c:pt idx="1703">
                  <c:v>2.2228698091384062E-3</c:v>
                </c:pt>
                <c:pt idx="1704">
                  <c:v>1.9905399278199163E-3</c:v>
                </c:pt>
                <c:pt idx="1705">
                  <c:v>1.7903285613018614E-3</c:v>
                </c:pt>
                <c:pt idx="1706">
                  <c:v>1.6191966322596735E-3</c:v>
                </c:pt>
                <c:pt idx="1707">
                  <c:v>1.4710520393818895E-3</c:v>
                </c:pt>
                <c:pt idx="1708">
                  <c:v>1.3505745693803892E-3</c:v>
                </c:pt>
                <c:pt idx="1709">
                  <c:v>1.2505808692130113E-3</c:v>
                </c:pt>
                <c:pt idx="1710">
                  <c:v>1.1707750525777206E-3</c:v>
                </c:pt>
                <c:pt idx="1711">
                  <c:v>1.1094918298992472E-3</c:v>
                </c:pt>
                <c:pt idx="1712">
                  <c:v>9.2774517154533946E-4</c:v>
                </c:pt>
                <c:pt idx="1713">
                  <c:v>4.8608271287401967E-4</c:v>
                </c:pt>
                <c:pt idx="1714">
                  <c:v>-8.5322092100918547E-5</c:v>
                </c:pt>
                <c:pt idx="1715">
                  <c:v>-6.5383195042212534E-4</c:v>
                </c:pt>
                <c:pt idx="1716">
                  <c:v>-1.226585619457465E-3</c:v>
                </c:pt>
                <c:pt idx="1717">
                  <c:v>-1.8176018664165135E-3</c:v>
                </c:pt>
                <c:pt idx="1718">
                  <c:v>-2.4354748407400921E-3</c:v>
                </c:pt>
                <c:pt idx="1719">
                  <c:v>-3.0916971341749065E-3</c:v>
                </c:pt>
                <c:pt idx="1720">
                  <c:v>-3.801586591157799E-3</c:v>
                </c:pt>
                <c:pt idx="1721">
                  <c:v>-4.5514334270037567E-3</c:v>
                </c:pt>
                <c:pt idx="1722">
                  <c:v>-5.0572913076874296E-3</c:v>
                </c:pt>
                <c:pt idx="1723">
                  <c:v>-4.9579613766090455E-3</c:v>
                </c:pt>
                <c:pt idx="1724">
                  <c:v>-4.6262678135300739E-3</c:v>
                </c:pt>
                <c:pt idx="1725">
                  <c:v>-4.3701914734814934E-3</c:v>
                </c:pt>
                <c:pt idx="1726">
                  <c:v>-4.1828130408376116E-3</c:v>
                </c:pt>
                <c:pt idx="1727">
                  <c:v>-4.0557129293149561E-3</c:v>
                </c:pt>
                <c:pt idx="1728">
                  <c:v>-3.9951575404017286E-3</c:v>
                </c:pt>
                <c:pt idx="1729">
                  <c:v>-4.0005854851740911E-3</c:v>
                </c:pt>
                <c:pt idx="1730">
                  <c:v>-4.0683509752055761E-3</c:v>
                </c:pt>
                <c:pt idx="1731">
                  <c:v>-4.2000295498250328E-3</c:v>
                </c:pt>
                <c:pt idx="1732">
                  <c:v>-4.1771555771851253E-3</c:v>
                </c:pt>
                <c:pt idx="1733">
                  <c:v>-3.7667573411454213E-3</c:v>
                </c:pt>
                <c:pt idx="1734">
                  <c:v>-3.2114183974280494E-3</c:v>
                </c:pt>
                <c:pt idx="1735">
                  <c:v>-2.6935680211613335E-3</c:v>
                </c:pt>
                <c:pt idx="1736">
                  <c:v>-2.2147652220891319E-3</c:v>
                </c:pt>
                <c:pt idx="1737">
                  <c:v>-1.7715183369369245E-3</c:v>
                </c:pt>
                <c:pt idx="1738">
                  <c:v>-1.3583033113198212E-3</c:v>
                </c:pt>
                <c:pt idx="1739">
                  <c:v>-9.6577411925136082E-4</c:v>
                </c:pt>
                <c:pt idx="1740">
                  <c:v>-5.8788797356970331E-4</c:v>
                </c:pt>
                <c:pt idx="1741">
                  <c:v>-2.1939410360490781E-4</c:v>
                </c:pt>
                <c:pt idx="1742">
                  <c:v>8.1165917597869256E-5</c:v>
                </c:pt>
                <c:pt idx="1743">
                  <c:v>2.5451085624143274E-4</c:v>
                </c:pt>
                <c:pt idx="1744">
                  <c:v>3.6792250893751314E-4</c:v>
                </c:pt>
                <c:pt idx="1745">
                  <c:v>4.8755249867410953E-4</c:v>
                </c:pt>
                <c:pt idx="1746">
                  <c:v>6.1455996112580382E-4</c:v>
                </c:pt>
                <c:pt idx="1747">
                  <c:v>7.5004403517468484E-4</c:v>
                </c:pt>
                <c:pt idx="1748">
                  <c:v>8.9788800539211688E-4</c:v>
                </c:pt>
                <c:pt idx="1749">
                  <c:v>1.0594496309249829E-3</c:v>
                </c:pt>
                <c:pt idx="1750">
                  <c:v>1.2374926357785251E-3</c:v>
                </c:pt>
                <c:pt idx="1751">
                  <c:v>1.4380649078983266E-3</c:v>
                </c:pt>
                <c:pt idx="1752">
                  <c:v>1.5543093594893777E-3</c:v>
                </c:pt>
                <c:pt idx="1753">
                  <c:v>1.4865824335490345E-3</c:v>
                </c:pt>
                <c:pt idx="1754">
                  <c:v>1.3331713938352077E-3</c:v>
                </c:pt>
                <c:pt idx="1755">
                  <c:v>1.2038155649695514E-3</c:v>
                </c:pt>
                <c:pt idx="1756">
                  <c:v>1.0914988551223616E-3</c:v>
                </c:pt>
                <c:pt idx="1757">
                  <c:v>9.9662093073554867E-4</c:v>
                </c:pt>
                <c:pt idx="1758">
                  <c:v>9.179244013678364E-4</c:v>
                </c:pt>
                <c:pt idx="1759">
                  <c:v>8.5303977523182349E-4</c:v>
                </c:pt>
                <c:pt idx="1760">
                  <c:v>8.0108824987283329E-4</c:v>
                </c:pt>
                <c:pt idx="1761">
                  <c:v>7.6215763921348842E-4</c:v>
                </c:pt>
                <c:pt idx="1762">
                  <c:v>7.3536221023373779E-4</c:v>
                </c:pt>
                <c:pt idx="1763">
                  <c:v>7.5129116947239517E-4</c:v>
                </c:pt>
                <c:pt idx="1764">
                  <c:v>8.4150545024115132E-4</c:v>
                </c:pt>
                <c:pt idx="1765">
                  <c:v>9.7541045539316861E-4</c:v>
                </c:pt>
                <c:pt idx="1766">
                  <c:v>1.1257134304268118E-3</c:v>
                </c:pt>
                <c:pt idx="1767">
                  <c:v>1.2935185351057681E-3</c:v>
                </c:pt>
                <c:pt idx="1768">
                  <c:v>1.4799837637920795E-3</c:v>
                </c:pt>
                <c:pt idx="1769">
                  <c:v>1.6919319386198492E-3</c:v>
                </c:pt>
                <c:pt idx="1770">
                  <c:v>1.9313594282057652E-3</c:v>
                </c:pt>
                <c:pt idx="1771">
                  <c:v>2.2029753846003991E-3</c:v>
                </c:pt>
                <c:pt idx="1772">
                  <c:v>2.4121454945496201E-3</c:v>
                </c:pt>
                <c:pt idx="1773">
                  <c:v>2.4689917865326452E-3</c:v>
                </c:pt>
                <c:pt idx="1774">
                  <c:v>2.4704895707545042E-3</c:v>
                </c:pt>
                <c:pt idx="1775">
                  <c:v>2.5078646905054517E-3</c:v>
                </c:pt>
                <c:pt idx="1776">
                  <c:v>2.5885639847605434E-3</c:v>
                </c:pt>
                <c:pt idx="1777">
                  <c:v>2.7101533446579626E-3</c:v>
                </c:pt>
                <c:pt idx="1778">
                  <c:v>2.8728156727523776E-3</c:v>
                </c:pt>
                <c:pt idx="1779">
                  <c:v>3.0899953905458195E-3</c:v>
                </c:pt>
                <c:pt idx="1780">
                  <c:v>3.3458796415551883E-3</c:v>
                </c:pt>
                <c:pt idx="1781">
                  <c:v>3.6539633229867772E-3</c:v>
                </c:pt>
                <c:pt idx="1782">
                  <c:v>3.7416687388989556E-3</c:v>
                </c:pt>
                <c:pt idx="1783">
                  <c:v>3.3233096423893405E-3</c:v>
                </c:pt>
                <c:pt idx="1784">
                  <c:v>2.6797267582412327E-3</c:v>
                </c:pt>
                <c:pt idx="1785">
                  <c:v>2.0785495803037554E-3</c:v>
                </c:pt>
                <c:pt idx="1786">
                  <c:v>1.5097767759246351E-3</c:v>
                </c:pt>
                <c:pt idx="1787">
                  <c:v>9.6502584616794907E-4</c:v>
                </c:pt>
                <c:pt idx="1788">
                  <c:v>4.357425202618401E-4</c:v>
                </c:pt>
                <c:pt idx="1789">
                  <c:v>-8.584346760674545E-5</c:v>
                </c:pt>
                <c:pt idx="1790">
                  <c:v>-6.0841141184217907E-4</c:v>
                </c:pt>
                <c:pt idx="1791">
                  <c:v>-1.1389507013769618E-3</c:v>
                </c:pt>
                <c:pt idx="1792">
                  <c:v>-1.4521593296255961E-3</c:v>
                </c:pt>
                <c:pt idx="1793">
                  <c:v>-1.3119213110927099E-3</c:v>
                </c:pt>
                <c:pt idx="1794">
                  <c:v>-9.5483298604083413E-4</c:v>
                </c:pt>
                <c:pt idx="1795">
                  <c:v>-6.1399338565973067E-4</c:v>
                </c:pt>
                <c:pt idx="1796">
                  <c:v>-2.8277983107987358E-4</c:v>
                </c:pt>
                <c:pt idx="1797">
                  <c:v>4.4616912851104434E-5</c:v>
                </c:pt>
                <c:pt idx="1798">
                  <c:v>3.7351727888552488E-4</c:v>
                </c:pt>
                <c:pt idx="1799">
                  <c:v>7.0881872583870007E-4</c:v>
                </c:pt>
                <c:pt idx="1800">
                  <c:v>1.0543025526844134E-3</c:v>
                </c:pt>
                <c:pt idx="1801">
                  <c:v>1.4170827298920815E-3</c:v>
                </c:pt>
                <c:pt idx="1802">
                  <c:v>1.6733547440130172E-3</c:v>
                </c:pt>
                <c:pt idx="1803">
                  <c:v>1.682068428392547E-3</c:v>
                </c:pt>
                <c:pt idx="1804">
                  <c:v>1.5938212969182999E-3</c:v>
                </c:pt>
                <c:pt idx="1805">
                  <c:v>1.5404561258195377E-3</c:v>
                </c:pt>
                <c:pt idx="1806">
                  <c:v>1.5147674934802211E-3</c:v>
                </c:pt>
                <c:pt idx="1807">
                  <c:v>1.5131513908125992E-3</c:v>
                </c:pt>
                <c:pt idx="1808">
                  <c:v>1.532963508569182E-3</c:v>
                </c:pt>
                <c:pt idx="1809">
                  <c:v>1.5793965620503271E-3</c:v>
                </c:pt>
                <c:pt idx="1810">
                  <c:v>1.6494620000045419E-3</c:v>
                </c:pt>
                <c:pt idx="1811">
                  <c:v>1.7484574841729608E-3</c:v>
                </c:pt>
                <c:pt idx="1812">
                  <c:v>1.7833712052626263E-3</c:v>
                </c:pt>
                <c:pt idx="1813">
                  <c:v>1.6645951623384995E-3</c:v>
                </c:pt>
                <c:pt idx="1814">
                  <c:v>1.4824686894080018E-3</c:v>
                </c:pt>
                <c:pt idx="1815">
                  <c:v>1.3231199000880015E-3</c:v>
                </c:pt>
                <c:pt idx="1816">
                  <c:v>1.1867441935893563E-3</c:v>
                </c:pt>
                <c:pt idx="1817">
                  <c:v>1.0672568819901746E-3</c:v>
                </c:pt>
                <c:pt idx="1818">
                  <c:v>9.6619206913000049E-4</c:v>
                </c:pt>
                <c:pt idx="1819">
                  <c:v>8.7919617237133992E-4</c:v>
                </c:pt>
                <c:pt idx="1820">
                  <c:v>8.0641467054616892E-4</c:v>
                </c:pt>
                <c:pt idx="1821">
                  <c:v>7.4753011993372608E-4</c:v>
                </c:pt>
                <c:pt idx="1822">
                  <c:v>6.9992852861112649E-4</c:v>
                </c:pt>
                <c:pt idx="1823">
                  <c:v>6.5242155987103596E-4</c:v>
                </c:pt>
                <c:pt idx="1824">
                  <c:v>5.9269369060141225E-4</c:v>
                </c:pt>
                <c:pt idx="1825">
                  <c:v>5.316313976010998E-4</c:v>
                </c:pt>
                <c:pt idx="1826">
                  <c:v>4.7937199894805164E-4</c:v>
                </c:pt>
                <c:pt idx="1827">
                  <c:v>4.3479724665867542E-4</c:v>
                </c:pt>
                <c:pt idx="1828">
                  <c:v>3.9653267729130188E-4</c:v>
                </c:pt>
                <c:pt idx="1829">
                  <c:v>3.6553143839495743E-4</c:v>
                </c:pt>
                <c:pt idx="1830">
                  <c:v>3.3972668091305629E-4</c:v>
                </c:pt>
                <c:pt idx="1831">
                  <c:v>3.1991903158144801E-4</c:v>
                </c:pt>
                <c:pt idx="1832">
                  <c:v>3.0479296091467034E-4</c:v>
                </c:pt>
                <c:pt idx="1833">
                  <c:v>2.9451186136232095E-4</c:v>
                </c:pt>
                <c:pt idx="1834">
                  <c:v>2.4445153430018035E-4</c:v>
                </c:pt>
                <c:pt idx="1835">
                  <c:v>1.0976043868432367E-4</c:v>
                </c:pt>
                <c:pt idx="1836">
                  <c:v>-6.759097026547328E-5</c:v>
                </c:pt>
                <c:pt idx="1837">
                  <c:v>-2.4650533580217079E-4</c:v>
                </c:pt>
                <c:pt idx="1838">
                  <c:v>-4.2947313641390246E-4</c:v>
                </c:pt>
                <c:pt idx="1839">
                  <c:v>-6.1930544385273897E-4</c:v>
                </c:pt>
                <c:pt idx="1840">
                  <c:v>-8.1897622739870546E-4</c:v>
                </c:pt>
                <c:pt idx="1841">
                  <c:v>-1.0297316030981835E-3</c:v>
                </c:pt>
                <c:pt idx="1842">
                  <c:v>-1.2592541815375892E-3</c:v>
                </c:pt>
                <c:pt idx="1843">
                  <c:v>-1.4712233931838689E-3</c:v>
                </c:pt>
                <c:pt idx="1844">
                  <c:v>-1.6305435151069505E-3</c:v>
                </c:pt>
                <c:pt idx="1845">
                  <c:v>-1.780955210041125E-3</c:v>
                </c:pt>
                <c:pt idx="1846">
                  <c:v>-1.9607932480113972E-3</c:v>
                </c:pt>
                <c:pt idx="1847">
                  <c:v>-2.1710054628126534E-3</c:v>
                </c:pt>
                <c:pt idx="1848">
                  <c:v>-2.4146506943270589E-3</c:v>
                </c:pt>
                <c:pt idx="1849">
                  <c:v>-2.6972462035189282E-3</c:v>
                </c:pt>
                <c:pt idx="1850">
                  <c:v>-3.022626644353103E-3</c:v>
                </c:pt>
                <c:pt idx="1851">
                  <c:v>-3.3974649800043977E-3</c:v>
                </c:pt>
                <c:pt idx="1852">
                  <c:v>-3.8231377656370445E-3</c:v>
                </c:pt>
                <c:pt idx="1853">
                  <c:v>-4.0334651305443609E-3</c:v>
                </c:pt>
                <c:pt idx="1854">
                  <c:v>-3.7583346187748854E-3</c:v>
                </c:pt>
                <c:pt idx="1855">
                  <c:v>-3.2619647244704546E-3</c:v>
                </c:pt>
                <c:pt idx="1856">
                  <c:v>-2.8118457361727776E-3</c:v>
                </c:pt>
                <c:pt idx="1857">
                  <c:v>-2.4064236835428963E-3</c:v>
                </c:pt>
                <c:pt idx="1858">
                  <c:v>-2.042297645376306E-3</c:v>
                </c:pt>
                <c:pt idx="1859">
                  <c:v>-1.7050083963258704E-3</c:v>
                </c:pt>
                <c:pt idx="1860">
                  <c:v>-1.3970492013198267E-3</c:v>
                </c:pt>
                <c:pt idx="1861">
                  <c:v>-1.1120488362077543E-3</c:v>
                </c:pt>
                <c:pt idx="1862">
                  <c:v>-8.4347165646816438E-4</c:v>
                </c:pt>
                <c:pt idx="1863">
                  <c:v>-4.8045882939253389E-4</c:v>
                </c:pt>
                <c:pt idx="1864">
                  <c:v>9.1932778432286444E-5</c:v>
                </c:pt>
                <c:pt idx="1865">
                  <c:v>7.7442680146632553E-4</c:v>
                </c:pt>
                <c:pt idx="1866">
                  <c:v>1.467455462943103E-3</c:v>
                </c:pt>
                <c:pt idx="1867">
                  <c:v>2.1857083832592604E-3</c:v>
                </c:pt>
                <c:pt idx="1868">
                  <c:v>2.9371752533995082E-3</c:v>
                </c:pt>
                <c:pt idx="1869">
                  <c:v>3.7315389257541521E-3</c:v>
                </c:pt>
                <c:pt idx="1870">
                  <c:v>4.5921251260366471E-3</c:v>
                </c:pt>
                <c:pt idx="1871">
                  <c:v>5.5229318626435434E-3</c:v>
                </c:pt>
                <c:pt idx="1872">
                  <c:v>6.54445156259218E-3</c:v>
                </c:pt>
                <c:pt idx="1873">
                  <c:v>7.225475099369839E-3</c:v>
                </c:pt>
                <c:pt idx="1874">
                  <c:v>7.1351062910508002E-3</c:v>
                </c:pt>
                <c:pt idx="1875">
                  <c:v>6.7183712159626782E-3</c:v>
                </c:pt>
                <c:pt idx="1876">
                  <c:v>6.4151090168177898E-3</c:v>
                </c:pt>
                <c:pt idx="1877">
                  <c:v>6.2068164480821404E-3</c:v>
                </c:pt>
                <c:pt idx="1878">
                  <c:v>6.0958251961364136E-3</c:v>
                </c:pt>
                <c:pt idx="1879">
                  <c:v>6.0817607584358439E-3</c:v>
                </c:pt>
                <c:pt idx="1880">
                  <c:v>6.1602302923021383E-3</c:v>
                </c:pt>
                <c:pt idx="1881">
                  <c:v>6.3401639971915431E-3</c:v>
                </c:pt>
                <c:pt idx="1882">
                  <c:v>6.6207436941091097E-3</c:v>
                </c:pt>
                <c:pt idx="1883">
                  <c:v>7.0115782335674025E-3</c:v>
                </c:pt>
                <c:pt idx="1884">
                  <c:v>7.2339854956993072E-3</c:v>
                </c:pt>
                <c:pt idx="1885">
                  <c:v>7.0242193811971493E-3</c:v>
                </c:pt>
                <c:pt idx="1886">
                  <c:v>6.6558770240507485E-3</c:v>
                </c:pt>
                <c:pt idx="1887">
                  <c:v>6.393336123393629E-3</c:v>
                </c:pt>
                <c:pt idx="1888">
                  <c:v>6.2416977812209014E-3</c:v>
                </c:pt>
                <c:pt idx="1889">
                  <c:v>6.1825232216967787E-3</c:v>
                </c:pt>
                <c:pt idx="1890">
                  <c:v>6.2160617279247155E-3</c:v>
                </c:pt>
                <c:pt idx="1891">
                  <c:v>6.3577931446802275E-3</c:v>
                </c:pt>
                <c:pt idx="1892">
                  <c:v>6.5921395714301518E-3</c:v>
                </c:pt>
                <c:pt idx="1893">
                  <c:v>6.6330539933906144E-3</c:v>
                </c:pt>
                <c:pt idx="1894">
                  <c:v>6.1819480168119733E-3</c:v>
                </c:pt>
                <c:pt idx="1895">
                  <c:v>5.5259017920117406E-3</c:v>
                </c:pt>
                <c:pt idx="1896">
                  <c:v>4.9599118270014743E-3</c:v>
                </c:pt>
                <c:pt idx="1897">
                  <c:v>4.4682953391814318E-3</c:v>
                </c:pt>
                <c:pt idx="1898">
                  <c:v>4.0511306294107275E-3</c:v>
                </c:pt>
                <c:pt idx="1899">
                  <c:v>3.6904307687109423E-3</c:v>
                </c:pt>
                <c:pt idx="1900">
                  <c:v>3.3981533636559345E-3</c:v>
                </c:pt>
                <c:pt idx="1901">
                  <c:v>3.1510472848023884E-3</c:v>
                </c:pt>
                <c:pt idx="1902">
                  <c:v>2.9603741532247016E-3</c:v>
                </c:pt>
                <c:pt idx="1903">
                  <c:v>2.8167837882631702E-3</c:v>
                </c:pt>
                <c:pt idx="1904">
                  <c:v>2.6277830168346802E-3</c:v>
                </c:pt>
                <c:pt idx="1905">
                  <c:v>2.3020512208732553E-3</c:v>
                </c:pt>
                <c:pt idx="1906">
                  <c:v>1.9256166180075915E-3</c:v>
                </c:pt>
                <c:pt idx="1907">
                  <c:v>1.5773426243858022E-3</c:v>
                </c:pt>
                <c:pt idx="1908">
                  <c:v>1.2568973020549463E-3</c:v>
                </c:pt>
                <c:pt idx="1909">
                  <c:v>9.5676508621757284E-4</c:v>
                </c:pt>
                <c:pt idx="1910">
                  <c:v>6.7099619107753897E-4</c:v>
                </c:pt>
                <c:pt idx="1911">
                  <c:v>3.960940720774698E-4</c:v>
                </c:pt>
                <c:pt idx="1912">
                  <c:v>1.2757795925152641E-4</c:v>
                </c:pt>
                <c:pt idx="1913">
                  <c:v>-1.4398757690124367E-4</c:v>
                </c:pt>
                <c:pt idx="1914">
                  <c:v>-4.2694665535203424E-4</c:v>
                </c:pt>
                <c:pt idx="1915">
                  <c:v>-7.2092565301493648E-4</c:v>
                </c:pt>
                <c:pt idx="1916">
                  <c:v>-1.0283245912926699E-3</c:v>
                </c:pt>
                <c:pt idx="1917">
                  <c:v>-1.3497777193345005E-3</c:v>
                </c:pt>
                <c:pt idx="1918">
                  <c:v>-1.6911878679814537E-3</c:v>
                </c:pt>
                <c:pt idx="1919">
                  <c:v>-2.064044268422615E-3</c:v>
                </c:pt>
                <c:pt idx="1920">
                  <c:v>-2.462685692556023E-3</c:v>
                </c:pt>
                <c:pt idx="1921">
                  <c:v>-2.9053191769297304E-3</c:v>
                </c:pt>
                <c:pt idx="1922">
                  <c:v>-3.3903837777243388E-3</c:v>
                </c:pt>
                <c:pt idx="1923">
                  <c:v>-3.8409238933805982E-3</c:v>
                </c:pt>
                <c:pt idx="1924">
                  <c:v>-4.1748468486331571E-3</c:v>
                </c:pt>
                <c:pt idx="1925">
                  <c:v>-4.482038821231534E-3</c:v>
                </c:pt>
                <c:pt idx="1926">
                  <c:v>-4.8571730201274121E-3</c:v>
                </c:pt>
                <c:pt idx="1927">
                  <c:v>-5.3092708340684988E-3</c:v>
                </c:pt>
                <c:pt idx="1928">
                  <c:v>-5.8480751804547487E-3</c:v>
                </c:pt>
                <c:pt idx="1929">
                  <c:v>-6.4829026310279647E-3</c:v>
                </c:pt>
                <c:pt idx="1930">
                  <c:v>-7.2205246884231968E-3</c:v>
                </c:pt>
                <c:pt idx="1931">
                  <c:v>-8.0712325413999364E-3</c:v>
                </c:pt>
                <c:pt idx="1932">
                  <c:v>-9.0558951621289054E-3</c:v>
                </c:pt>
                <c:pt idx="1933">
                  <c:v>-9.7162070733823654E-3</c:v>
                </c:pt>
                <c:pt idx="1934">
                  <c:v>-9.5541287724549874E-3</c:v>
                </c:pt>
                <c:pt idx="1935">
                  <c:v>-9.0856798323274233E-3</c:v>
                </c:pt>
                <c:pt idx="1936">
                  <c:v>-8.7534772289386154E-3</c:v>
                </c:pt>
                <c:pt idx="1937">
                  <c:v>-8.5670242028776013E-3</c:v>
                </c:pt>
                <c:pt idx="1938">
                  <c:v>-8.5166816472438643E-3</c:v>
                </c:pt>
                <c:pt idx="1939">
                  <c:v>-8.6042927883490609E-3</c:v>
                </c:pt>
                <c:pt idx="1940">
                  <c:v>-8.8117888069478931E-3</c:v>
                </c:pt>
                <c:pt idx="1941">
                  <c:v>-9.1681486984754122E-3</c:v>
                </c:pt>
                <c:pt idx="1942">
                  <c:v>-9.6728660325270336E-3</c:v>
                </c:pt>
                <c:pt idx="1943">
                  <c:v>-9.7409101037783663E-3</c:v>
                </c:pt>
                <c:pt idx="1944">
                  <c:v>-8.780318354722939E-3</c:v>
                </c:pt>
                <c:pt idx="1945">
                  <c:v>-7.3752270332640485E-3</c:v>
                </c:pt>
                <c:pt idx="1946">
                  <c:v>-6.0834538841859033E-3</c:v>
                </c:pt>
                <c:pt idx="1947">
                  <c:v>-4.8883829628846688E-3</c:v>
                </c:pt>
                <c:pt idx="1948">
                  <c:v>-3.7682150114774654E-3</c:v>
                </c:pt>
                <c:pt idx="1949">
                  <c:v>-2.7123855484894551E-3</c:v>
                </c:pt>
                <c:pt idx="1950">
                  <c:v>-1.6999416011082465E-3</c:v>
                </c:pt>
                <c:pt idx="1951">
                  <c:v>-7.1288343916224312E-4</c:v>
                </c:pt>
                <c:pt idx="1952">
                  <c:v>2.6419577571636181E-4</c:v>
                </c:pt>
                <c:pt idx="1953">
                  <c:v>1.2475976642705173E-3</c:v>
                </c:pt>
                <c:pt idx="1954">
                  <c:v>2.0067608392342787E-3</c:v>
                </c:pt>
                <c:pt idx="1955">
                  <c:v>2.311325096181024E-3</c:v>
                </c:pt>
                <c:pt idx="1956">
                  <c:v>2.4031321223796968E-3</c:v>
                </c:pt>
                <c:pt idx="1957">
                  <c:v>2.5415834190994145E-3</c:v>
                </c:pt>
                <c:pt idx="1958">
                  <c:v>2.713017534084562E-3</c:v>
                </c:pt>
                <c:pt idx="1959">
                  <c:v>2.9303519240861031E-3</c:v>
                </c:pt>
                <c:pt idx="1960">
                  <c:v>3.1915481340093312E-3</c:v>
                </c:pt>
                <c:pt idx="1961">
                  <c:v>3.5020892462016956E-3</c:v>
                </c:pt>
                <c:pt idx="1962">
                  <c:v>3.8682705970892271E-3</c:v>
                </c:pt>
                <c:pt idx="1963">
                  <c:v>4.2902361610171399E-3</c:v>
                </c:pt>
                <c:pt idx="1964">
                  <c:v>4.5402786042969424E-3</c:v>
                </c:pt>
                <c:pt idx="1965">
                  <c:v>4.3594975107551573E-3</c:v>
                </c:pt>
                <c:pt idx="1966">
                  <c:v>4.0053753612953342E-3</c:v>
                </c:pt>
                <c:pt idx="1967">
                  <c:v>3.7154960299779771E-3</c:v>
                </c:pt>
                <c:pt idx="1968">
                  <c:v>3.4887593989300207E-3</c:v>
                </c:pt>
                <c:pt idx="1969">
                  <c:v>3.3134885363806737E-3</c:v>
                </c:pt>
                <c:pt idx="1970">
                  <c:v>3.1992474555668565E-3</c:v>
                </c:pt>
                <c:pt idx="1971">
                  <c:v>3.134665802124226E-3</c:v>
                </c:pt>
                <c:pt idx="1972">
                  <c:v>3.1147219916123543E-3</c:v>
                </c:pt>
                <c:pt idx="1973">
                  <c:v>3.1466206338398414E-3</c:v>
                </c:pt>
                <c:pt idx="1974">
                  <c:v>3.2285716150298655E-3</c:v>
                </c:pt>
                <c:pt idx="1975">
                  <c:v>3.3623160348432378E-3</c:v>
                </c:pt>
                <c:pt idx="1976">
                  <c:v>3.5488369817900088E-3</c:v>
                </c:pt>
                <c:pt idx="1977">
                  <c:v>3.7977572831865104E-3</c:v>
                </c:pt>
                <c:pt idx="1978">
                  <c:v>4.1004631565399272E-3</c:v>
                </c:pt>
                <c:pt idx="1979">
                  <c:v>4.468714993496133E-3</c:v>
                </c:pt>
                <c:pt idx="1980">
                  <c:v>4.9077611948995185E-3</c:v>
                </c:pt>
                <c:pt idx="1981">
                  <c:v>5.4213140218546865E-3</c:v>
                </c:pt>
                <c:pt idx="1982">
                  <c:v>6.0227337171490231E-3</c:v>
                </c:pt>
                <c:pt idx="1983">
                  <c:v>6.7183153998280013E-3</c:v>
                </c:pt>
                <c:pt idx="1984">
                  <c:v>6.9962335605522844E-3</c:v>
                </c:pt>
                <c:pt idx="1985">
                  <c:v>6.3330543571673489E-3</c:v>
                </c:pt>
                <c:pt idx="1986">
                  <c:v>5.2403708767737632E-3</c:v>
                </c:pt>
                <c:pt idx="1987">
                  <c:v>4.2275343606899005E-3</c:v>
                </c:pt>
                <c:pt idx="1988">
                  <c:v>3.2851158711699464E-3</c:v>
                </c:pt>
                <c:pt idx="1989">
                  <c:v>2.3907102709830566E-3</c:v>
                </c:pt>
                <c:pt idx="1990">
                  <c:v>1.5359993645796086E-3</c:v>
                </c:pt>
                <c:pt idx="1991">
                  <c:v>7.052446686514163E-4</c:v>
                </c:pt>
                <c:pt idx="1992">
                  <c:v>-1.141391557740331E-4</c:v>
                </c:pt>
                <c:pt idx="1993">
                  <c:v>-9.3575661810029408E-4</c:v>
                </c:pt>
                <c:pt idx="1994">
                  <c:v>-1.4747584358980016E-3</c:v>
                </c:pt>
                <c:pt idx="1995">
                  <c:v>-1.441793591939255E-3</c:v>
                </c:pt>
                <c:pt idx="1996">
                  <c:v>-1.1356274116969519E-3</c:v>
                </c:pt>
                <c:pt idx="1997">
                  <c:v>-8.461894833233487E-4</c:v>
                </c:pt>
                <c:pt idx="1998">
                  <c:v>-5.7087962064382122E-4</c:v>
                </c:pt>
                <c:pt idx="1999">
                  <c:v>-3.0432203135468604E-4</c:v>
                </c:pt>
                <c:pt idx="2000">
                  <c:v>-4.2318747799481623E-5</c:v>
                </c:pt>
                <c:pt idx="2001">
                  <c:v>2.1958364203996915E-4</c:v>
                </c:pt>
                <c:pt idx="2002">
                  <c:v>4.8500807823624223E-4</c:v>
                </c:pt>
                <c:pt idx="2003">
                  <c:v>7.5814217452765378E-4</c:v>
                </c:pt>
                <c:pt idx="2004">
                  <c:v>1.0023224461865373E-3</c:v>
                </c:pt>
                <c:pt idx="2005">
                  <c:v>1.181697107947617E-3</c:v>
                </c:pt>
                <c:pt idx="2006">
                  <c:v>1.3393167324520245E-3</c:v>
                </c:pt>
                <c:pt idx="2007">
                  <c:v>1.5177732315468115E-3</c:v>
                </c:pt>
                <c:pt idx="2008">
                  <c:v>1.7199863601404081E-3</c:v>
                </c:pt>
                <c:pt idx="2009">
                  <c:v>1.9510904918945463E-3</c:v>
                </c:pt>
                <c:pt idx="2010">
                  <c:v>2.2098054432210757E-3</c:v>
                </c:pt>
                <c:pt idx="2011">
                  <c:v>2.5070903517809759E-3</c:v>
                </c:pt>
                <c:pt idx="2012">
                  <c:v>2.8504568161013813E-3</c:v>
                </c:pt>
                <c:pt idx="2013">
                  <c:v>3.2458550678306922E-3</c:v>
                </c:pt>
                <c:pt idx="2014">
                  <c:v>3.4983572415223122E-3</c:v>
                </c:pt>
                <c:pt idx="2015">
                  <c:v>3.4467575362402631E-3</c:v>
                </c:pt>
                <c:pt idx="2016">
                  <c:v>3.2598658070418351E-3</c:v>
                </c:pt>
                <c:pt idx="2017">
                  <c:v>3.1318923546894977E-3</c:v>
                </c:pt>
                <c:pt idx="2018">
                  <c:v>3.045461656546978E-3</c:v>
                </c:pt>
                <c:pt idx="2019">
                  <c:v>3.0043360070716812E-3</c:v>
                </c:pt>
                <c:pt idx="2020">
                  <c:v>3.0166731098584892E-3</c:v>
                </c:pt>
                <c:pt idx="2021">
                  <c:v>3.0769903591658632E-3</c:v>
                </c:pt>
                <c:pt idx="2022">
                  <c:v>3.1822164101994927E-3</c:v>
                </c:pt>
                <c:pt idx="2023">
                  <c:v>3.3382926531051005E-3</c:v>
                </c:pt>
                <c:pt idx="2024">
                  <c:v>3.5492889196340753E-3</c:v>
                </c:pt>
                <c:pt idx="2025">
                  <c:v>3.6055673018142299E-3</c:v>
                </c:pt>
                <c:pt idx="2026">
                  <c:v>3.2994303472874856E-3</c:v>
                </c:pt>
                <c:pt idx="2027">
                  <c:v>2.8388121453761599E-3</c:v>
                </c:pt>
                <c:pt idx="2028">
                  <c:v>2.4229252493145914E-3</c:v>
                </c:pt>
                <c:pt idx="2029">
                  <c:v>2.0433558670330527E-3</c:v>
                </c:pt>
                <c:pt idx="2030">
                  <c:v>1.6988859109812857E-3</c:v>
                </c:pt>
                <c:pt idx="2031">
                  <c:v>1.3787536851988225E-3</c:v>
                </c:pt>
                <c:pt idx="2032">
                  <c:v>1.0882495467164658E-3</c:v>
                </c:pt>
                <c:pt idx="2033">
                  <c:v>8.0736588868604705E-4</c:v>
                </c:pt>
                <c:pt idx="2034">
                  <c:v>5.3816512936901253E-4</c:v>
                </c:pt>
                <c:pt idx="2035">
                  <c:v>2.7806514339595356E-4</c:v>
                </c:pt>
                <c:pt idx="2036">
                  <c:v>2.1332664084273888E-5</c:v>
                </c:pt>
                <c:pt idx="2037">
                  <c:v>-2.3550152843900533E-4</c:v>
                </c:pt>
                <c:pt idx="2038">
                  <c:v>-4.9573569182132784E-4</c:v>
                </c:pt>
                <c:pt idx="2039">
                  <c:v>-7.6402847810911538E-4</c:v>
                </c:pt>
                <c:pt idx="2040">
                  <c:v>-1.0447828653260775E-3</c:v>
                </c:pt>
                <c:pt idx="2041">
                  <c:v>-1.3421168744163201E-3</c:v>
                </c:pt>
                <c:pt idx="2042">
                  <c:v>-1.6626432458558599E-3</c:v>
                </c:pt>
                <c:pt idx="2043">
                  <c:v>-2.0065984983253849E-3</c:v>
                </c:pt>
                <c:pt idx="2044">
                  <c:v>-2.381959522495012E-3</c:v>
                </c:pt>
                <c:pt idx="2045">
                  <c:v>-2.4890951020223148E-3</c:v>
                </c:pt>
                <c:pt idx="2046">
                  <c:v>-2.0133378247914062E-3</c:v>
                </c:pt>
                <c:pt idx="2047">
                  <c:v>-1.2538486541991266E-3</c:v>
                </c:pt>
                <c:pt idx="2048">
                  <c:v>-5.1734477925057822E-4</c:v>
                </c:pt>
                <c:pt idx="2049">
                  <c:v>2.1103145309267946E-4</c:v>
                </c:pt>
                <c:pt idx="2050">
                  <c:v>9.4285467112651376E-4</c:v>
                </c:pt>
                <c:pt idx="2051">
                  <c:v>1.6868817847261865E-3</c:v>
                </c:pt>
                <c:pt idx="2052">
                  <c:v>2.4585497016713651E-3</c:v>
                </c:pt>
                <c:pt idx="2053">
                  <c:v>3.2693120548174244E-3</c:v>
                </c:pt>
                <c:pt idx="2054">
                  <c:v>3.822268428208749E-3</c:v>
                </c:pt>
                <c:pt idx="2055">
                  <c:v>3.818585094637175E-3</c:v>
                </c:pt>
                <c:pt idx="2056">
                  <c:v>3.5617838733697639E-3</c:v>
                </c:pt>
                <c:pt idx="2057">
                  <c:v>3.3575982234516784E-3</c:v>
                </c:pt>
                <c:pt idx="2058">
                  <c:v>3.2126073069841613E-3</c:v>
                </c:pt>
                <c:pt idx="2059">
                  <c:v>3.1205011604116678E-3</c:v>
                </c:pt>
                <c:pt idx="2060">
                  <c:v>3.0685703021611386E-3</c:v>
                </c:pt>
                <c:pt idx="2061">
                  <c:v>3.0771383308111646E-3</c:v>
                </c:pt>
                <c:pt idx="2062">
                  <c:v>3.1299831300276157E-3</c:v>
                </c:pt>
                <c:pt idx="2063">
                  <c:v>3.2330952138721774E-3</c:v>
                </c:pt>
                <c:pt idx="2064">
                  <c:v>3.2457255527599403E-3</c:v>
                </c:pt>
                <c:pt idx="2065">
                  <c:v>3.0271795334159092E-3</c:v>
                </c:pt>
                <c:pt idx="2066">
                  <c:v>2.7168526442926532E-3</c:v>
                </c:pt>
                <c:pt idx="2067">
                  <c:v>2.4497126931804199E-3</c:v>
                </c:pt>
                <c:pt idx="2068">
                  <c:v>2.2235337130526583E-3</c:v>
                </c:pt>
                <c:pt idx="2069">
                  <c:v>2.0310876166524908E-3</c:v>
                </c:pt>
                <c:pt idx="2070">
                  <c:v>1.871530282048632E-3</c:v>
                </c:pt>
                <c:pt idx="2071">
                  <c:v>1.7415249750097959E-3</c:v>
                </c:pt>
                <c:pt idx="2072">
                  <c:v>1.6376754264364037E-3</c:v>
                </c:pt>
                <c:pt idx="2073">
                  <c:v>1.5594124236192755E-3</c:v>
                </c:pt>
                <c:pt idx="2074">
                  <c:v>1.5050845784953882E-3</c:v>
                </c:pt>
                <c:pt idx="2075">
                  <c:v>1.3399686057579761E-3</c:v>
                </c:pt>
                <c:pt idx="2076">
                  <c:v>9.2274181651924678E-4</c:v>
                </c:pt>
                <c:pt idx="2077">
                  <c:v>3.838825248604459E-4</c:v>
                </c:pt>
                <c:pt idx="2078">
                  <c:v>-1.4943855626824978E-4</c:v>
                </c:pt>
                <c:pt idx="2079">
                  <c:v>-6.8437100013888947E-4</c:v>
                </c:pt>
                <c:pt idx="2080">
                  <c:v>-1.2310186776650135E-3</c:v>
                </c:pt>
                <c:pt idx="2081">
                  <c:v>-1.7962750338979187E-3</c:v>
                </c:pt>
                <c:pt idx="2082">
                  <c:v>-2.3911826650804507E-3</c:v>
                </c:pt>
                <c:pt idx="2083">
                  <c:v>-3.0267674739390947E-3</c:v>
                </c:pt>
                <c:pt idx="2084">
                  <c:v>-3.7045528329969035E-3</c:v>
                </c:pt>
                <c:pt idx="2085">
                  <c:v>-4.1663540573120689E-3</c:v>
                </c:pt>
                <c:pt idx="2086">
                  <c:v>-4.1397616593505399E-3</c:v>
                </c:pt>
                <c:pt idx="2087">
                  <c:v>-3.8994935769339203E-3</c:v>
                </c:pt>
                <c:pt idx="2088">
                  <c:v>-3.7213384779244672E-3</c:v>
                </c:pt>
                <c:pt idx="2089">
                  <c:v>-3.6051583412086145E-3</c:v>
                </c:pt>
                <c:pt idx="2090">
                  <c:v>-3.5445930563502309E-3</c:v>
                </c:pt>
                <c:pt idx="2091">
                  <c:v>-3.5414462238976818E-3</c:v>
                </c:pt>
                <c:pt idx="2092">
                  <c:v>-3.5913403918023321E-3</c:v>
                </c:pt>
                <c:pt idx="2093">
                  <c:v>-3.6982272243744462E-3</c:v>
                </c:pt>
                <c:pt idx="2094">
                  <c:v>-3.8707671975587339E-3</c:v>
                </c:pt>
                <c:pt idx="2095">
                  <c:v>-4.1003498815777419E-3</c:v>
                </c:pt>
                <c:pt idx="2096">
                  <c:v>-4.2779137063402774E-3</c:v>
                </c:pt>
                <c:pt idx="2097">
                  <c:v>-4.3008021370399352E-3</c:v>
                </c:pt>
                <c:pt idx="2098">
                  <c:v>-4.2801506471817768E-3</c:v>
                </c:pt>
                <c:pt idx="2099">
                  <c:v>-4.3249215541001718E-3</c:v>
                </c:pt>
                <c:pt idx="2100">
                  <c:v>-4.4377210210876476E-3</c:v>
                </c:pt>
                <c:pt idx="2101">
                  <c:v>-4.6244279277112754E-3</c:v>
                </c:pt>
                <c:pt idx="2102">
                  <c:v>-4.8832999104741039E-3</c:v>
                </c:pt>
                <c:pt idx="2103">
                  <c:v>-5.219796579713199E-3</c:v>
                </c:pt>
                <c:pt idx="2104">
                  <c:v>-5.6443972505601878E-3</c:v>
                </c:pt>
                <c:pt idx="2105">
                  <c:v>-5.8389591137504235E-3</c:v>
                </c:pt>
                <c:pt idx="2106">
                  <c:v>-5.4946445193392078E-3</c:v>
                </c:pt>
                <c:pt idx="2107">
                  <c:v>-4.9237787837281268E-3</c:v>
                </c:pt>
                <c:pt idx="2108">
                  <c:v>-4.4326857577962793E-3</c:v>
                </c:pt>
                <c:pt idx="2109">
                  <c:v>-4.0119162220694357E-3</c:v>
                </c:pt>
                <c:pt idx="2110">
                  <c:v>-3.6564651998128774E-3</c:v>
                </c:pt>
                <c:pt idx="2111">
                  <c:v>-3.3531421006337031E-3</c:v>
                </c:pt>
                <c:pt idx="2112">
                  <c:v>-3.1102982808643687E-3</c:v>
                </c:pt>
                <c:pt idx="2113">
                  <c:v>-2.9098036140472556E-3</c:v>
                </c:pt>
                <c:pt idx="2114">
                  <c:v>-2.7607970733440007E-3</c:v>
                </c:pt>
                <c:pt idx="2115">
                  <c:v>-2.6555411322291569E-3</c:v>
                </c:pt>
                <c:pt idx="2116">
                  <c:v>-2.5791648921586335E-3</c:v>
                </c:pt>
                <c:pt idx="2117">
                  <c:v>-2.5243830298931529E-3</c:v>
                </c:pt>
                <c:pt idx="2118">
                  <c:v>-2.4982545440316271E-3</c:v>
                </c:pt>
                <c:pt idx="2119">
                  <c:v>-2.5141258151519341E-3</c:v>
                </c:pt>
                <c:pt idx="2120">
                  <c:v>-2.5657389595969068E-3</c:v>
                </c:pt>
                <c:pt idx="2121">
                  <c:v>-2.6648939379890616E-3</c:v>
                </c:pt>
                <c:pt idx="2122">
                  <c:v>-2.8051414904910477E-3</c:v>
                </c:pt>
                <c:pt idx="2123">
                  <c:v>-2.985373403222167E-3</c:v>
                </c:pt>
                <c:pt idx="2124">
                  <c:v>-3.211897179228197E-3</c:v>
                </c:pt>
                <c:pt idx="2125">
                  <c:v>-3.3555382250434187E-3</c:v>
                </c:pt>
                <c:pt idx="2126">
                  <c:v>-3.2796083712107477E-3</c:v>
                </c:pt>
                <c:pt idx="2127">
                  <c:v>-3.1215571987904629E-3</c:v>
                </c:pt>
                <c:pt idx="2128">
                  <c:v>-3.0097996880108727E-3</c:v>
                </c:pt>
                <c:pt idx="2129">
                  <c:v>-2.9477824731492215E-3</c:v>
                </c:pt>
                <c:pt idx="2130">
                  <c:v>-2.929063501797319E-3</c:v>
                </c:pt>
                <c:pt idx="2131">
                  <c:v>-2.9627302590253448E-3</c:v>
                </c:pt>
                <c:pt idx="2132">
                  <c:v>-3.0394227230037384E-3</c:v>
                </c:pt>
                <c:pt idx="2133">
                  <c:v>-3.1614306704118049E-3</c:v>
                </c:pt>
                <c:pt idx="2134">
                  <c:v>-3.3398157890812334E-3</c:v>
                </c:pt>
                <c:pt idx="2135">
                  <c:v>-3.4506309884392754E-3</c:v>
                </c:pt>
                <c:pt idx="2136">
                  <c:v>-3.3701908678176679E-3</c:v>
                </c:pt>
                <c:pt idx="2137">
                  <c:v>-3.2321998909468435E-3</c:v>
                </c:pt>
                <c:pt idx="2138">
                  <c:v>-3.1474918836647435E-3</c:v>
                </c:pt>
                <c:pt idx="2139">
                  <c:v>-3.1113305255492003E-3</c:v>
                </c:pt>
                <c:pt idx="2140">
                  <c:v>-3.1250963075652081E-3</c:v>
                </c:pt>
                <c:pt idx="2141">
                  <c:v>-3.188561827422273E-3</c:v>
                </c:pt>
                <c:pt idx="2142">
                  <c:v>-3.3017659791529357E-3</c:v>
                </c:pt>
                <c:pt idx="2143">
                  <c:v>-3.4690308908362612E-3</c:v>
                </c:pt>
                <c:pt idx="2144">
                  <c:v>-3.6904977143359099E-3</c:v>
                </c:pt>
                <c:pt idx="2145">
                  <c:v>-3.9737157879485736E-3</c:v>
                </c:pt>
                <c:pt idx="2146">
                  <c:v>-4.2255970332773542E-3</c:v>
                </c:pt>
                <c:pt idx="2147">
                  <c:v>-4.3779791652212071E-3</c:v>
                </c:pt>
                <c:pt idx="2148">
                  <c:v>-4.5234627288271807E-3</c:v>
                </c:pt>
                <c:pt idx="2149">
                  <c:v>-4.7427634207322256E-3</c:v>
                </c:pt>
                <c:pt idx="2150">
                  <c:v>-5.0445433307578147E-3</c:v>
                </c:pt>
                <c:pt idx="2151">
                  <c:v>-5.4316484709598951E-3</c:v>
                </c:pt>
                <c:pt idx="2152">
                  <c:v>-5.9097275402822782E-3</c:v>
                </c:pt>
                <c:pt idx="2153">
                  <c:v>-6.4838339188252438E-3</c:v>
                </c:pt>
                <c:pt idx="2154">
                  <c:v>-7.1498457955375344E-3</c:v>
                </c:pt>
                <c:pt idx="2155">
                  <c:v>-7.3480184140138037E-3</c:v>
                </c:pt>
                <c:pt idx="2156">
                  <c:v>-6.5019952976305339E-3</c:v>
                </c:pt>
                <c:pt idx="2157">
                  <c:v>-5.1557350962820629E-3</c:v>
                </c:pt>
                <c:pt idx="2158">
                  <c:v>-3.8844277359752393E-3</c:v>
                </c:pt>
                <c:pt idx="2159">
                  <c:v>-2.6701631151544161E-3</c:v>
                </c:pt>
                <c:pt idx="2160">
                  <c:v>-1.5004781183024954E-3</c:v>
                </c:pt>
                <c:pt idx="2161">
                  <c:v>-3.5703368541946818E-4</c:v>
                </c:pt>
                <c:pt idx="2162">
                  <c:v>7.7957286915936793E-4</c:v>
                </c:pt>
                <c:pt idx="2163">
                  <c:v>1.9297638637935507E-3</c:v>
                </c:pt>
                <c:pt idx="2164">
                  <c:v>3.1099331964765742E-3</c:v>
                </c:pt>
                <c:pt idx="2165">
                  <c:v>4.3395378456880969E-3</c:v>
                </c:pt>
                <c:pt idx="2166">
                  <c:v>5.2382530265774373E-3</c:v>
                </c:pt>
                <c:pt idx="2167">
                  <c:v>5.4227235234038957E-3</c:v>
                </c:pt>
                <c:pt idx="2168">
                  <c:v>5.3000887998414748E-3</c:v>
                </c:pt>
                <c:pt idx="2169">
                  <c:v>5.2592802527849335E-3</c:v>
                </c:pt>
                <c:pt idx="2170">
                  <c:v>5.29812617895701E-3</c:v>
                </c:pt>
                <c:pt idx="2171">
                  <c:v>5.4275297623779372E-3</c:v>
                </c:pt>
                <c:pt idx="2172">
                  <c:v>5.6341284153506111E-3</c:v>
                </c:pt>
                <c:pt idx="2173">
                  <c:v>5.9358632299129042E-3</c:v>
                </c:pt>
                <c:pt idx="2174">
                  <c:v>6.3215088398573252E-3</c:v>
                </c:pt>
                <c:pt idx="2175">
                  <c:v>6.5245703897732453E-3</c:v>
                </c:pt>
                <c:pt idx="2176">
                  <c:v>6.2375700936991903E-3</c:v>
                </c:pt>
                <c:pt idx="2177">
                  <c:v>5.76571992726307E-3</c:v>
                </c:pt>
                <c:pt idx="2178">
                  <c:v>5.3835434297911195E-3</c:v>
                </c:pt>
                <c:pt idx="2179">
                  <c:v>5.0883532583859128E-3</c:v>
                </c:pt>
                <c:pt idx="2180">
                  <c:v>4.8730963002929792E-3</c:v>
                </c:pt>
                <c:pt idx="2181">
                  <c:v>4.7429479935705539E-3</c:v>
                </c:pt>
                <c:pt idx="2182">
                  <c:v>4.675287569326894E-3</c:v>
                </c:pt>
                <c:pt idx="2183">
                  <c:v>4.6847749244470051E-3</c:v>
                </c:pt>
                <c:pt idx="2184">
                  <c:v>4.7687151951829468E-3</c:v>
                </c:pt>
                <c:pt idx="2185">
                  <c:v>4.6501292162053143E-3</c:v>
                </c:pt>
                <c:pt idx="2186">
                  <c:v>4.0432087493793402E-3</c:v>
                </c:pt>
                <c:pt idx="2187">
                  <c:v>3.2290586825065412E-3</c:v>
                </c:pt>
                <c:pt idx="2188">
                  <c:v>2.4610388548393647E-3</c:v>
                </c:pt>
                <c:pt idx="2189">
                  <c:v>1.737079548324492E-3</c:v>
                </c:pt>
                <c:pt idx="2190">
                  <c:v>1.0370351967898591E-3</c:v>
                </c:pt>
                <c:pt idx="2191">
                  <c:v>3.5518774904976923E-4</c:v>
                </c:pt>
                <c:pt idx="2192">
                  <c:v>-3.2200803540738106E-4</c:v>
                </c:pt>
                <c:pt idx="2193">
                  <c:v>-1.0046557292101874E-3</c:v>
                </c:pt>
                <c:pt idx="2194">
                  <c:v>-1.7040954370463053E-3</c:v>
                </c:pt>
                <c:pt idx="2195">
                  <c:v>-2.4311105701188165E-3</c:v>
                </c:pt>
                <c:pt idx="2196">
                  <c:v>-2.8909891602281758E-3</c:v>
                </c:pt>
                <c:pt idx="2197">
                  <c:v>-2.7901045475978831E-3</c:v>
                </c:pt>
                <c:pt idx="2198">
                  <c:v>-2.4279971525803315E-3</c:v>
                </c:pt>
                <c:pt idx="2199">
                  <c:v>-2.0979200313203535E-3</c:v>
                </c:pt>
                <c:pt idx="2200">
                  <c:v>-1.8028358395204584E-3</c:v>
                </c:pt>
                <c:pt idx="2201">
                  <c:v>-1.5385127673979433E-3</c:v>
                </c:pt>
                <c:pt idx="2202">
                  <c:v>-1.2976043909062407E-3</c:v>
                </c:pt>
                <c:pt idx="2203">
                  <c:v>-1.0792022737655721E-3</c:v>
                </c:pt>
                <c:pt idx="2204">
                  <c:v>-8.7666472430579176E-4</c:v>
                </c:pt>
                <c:pt idx="2205">
                  <c:v>-6.873020068467855E-4</c:v>
                </c:pt>
                <c:pt idx="2206">
                  <c:v>-5.100381835751272E-4</c:v>
                </c:pt>
                <c:pt idx="2207">
                  <c:v>-3.4123719196817051E-4</c:v>
                </c:pt>
                <c:pt idx="2208">
                  <c:v>-1.7724970885966981E-4</c:v>
                </c:pt>
                <c:pt idx="2209">
                  <c:v>-1.623213511885512E-5</c:v>
                </c:pt>
                <c:pt idx="2210">
                  <c:v>1.444844057671146E-4</c:v>
                </c:pt>
                <c:pt idx="2211">
                  <c:v>3.0740135720446084E-4</c:v>
                </c:pt>
                <c:pt idx="2212">
                  <c:v>4.7542451510636854E-4</c:v>
                </c:pt>
                <c:pt idx="2213">
                  <c:v>6.5113286013812621E-4</c:v>
                </c:pt>
                <c:pt idx="2214">
                  <c:v>8.3664103489978494E-4</c:v>
                </c:pt>
                <c:pt idx="2215">
                  <c:v>1.0346614491821456E-3</c:v>
                </c:pt>
                <c:pt idx="2216">
                  <c:v>1.128326112771432E-3</c:v>
                </c:pt>
                <c:pt idx="2217">
                  <c:v>9.928534452469395E-4</c:v>
                </c:pt>
                <c:pt idx="2218">
                  <c:v>7.5223069998082038E-4</c:v>
                </c:pt>
                <c:pt idx="2219">
                  <c:v>5.243019205375466E-4</c:v>
                </c:pt>
                <c:pt idx="2220">
                  <c:v>3.0475262933029484E-4</c:v>
                </c:pt>
                <c:pt idx="2221">
                  <c:v>8.9996575556473694E-5</c:v>
                </c:pt>
                <c:pt idx="2222">
                  <c:v>-1.2330954800603215E-4</c:v>
                </c:pt>
                <c:pt idx="2223">
                  <c:v>-3.3884747572107004E-4</c:v>
                </c:pt>
                <c:pt idx="2224">
                  <c:v>-5.6055896225839098E-4</c:v>
                </c:pt>
                <c:pt idx="2225">
                  <c:v>-7.9050926610490255E-4</c:v>
                </c:pt>
                <c:pt idx="2226">
                  <c:v>-9.1072848428551368E-4</c:v>
                </c:pt>
                <c:pt idx="2227">
                  <c:v>-8.0006920271535225E-4</c:v>
                </c:pt>
                <c:pt idx="2228">
                  <c:v>-5.8051487501068421E-4</c:v>
                </c:pt>
                <c:pt idx="2229">
                  <c:v>-3.7057376295856814E-4</c:v>
                </c:pt>
                <c:pt idx="2230">
                  <c:v>-1.6601769374428171E-4</c:v>
                </c:pt>
                <c:pt idx="2231">
                  <c:v>3.6136083016848036E-5</c:v>
                </c:pt>
                <c:pt idx="2232">
                  <c:v>2.3925900107325929E-4</c:v>
                </c:pt>
                <c:pt idx="2233">
                  <c:v>4.4613668843845888E-4</c:v>
                </c:pt>
                <c:pt idx="2234">
                  <c:v>6.6030300640829533E-4</c:v>
                </c:pt>
                <c:pt idx="2235">
                  <c:v>8.8509637792625619E-4</c:v>
                </c:pt>
                <c:pt idx="2236">
                  <c:v>1.123427053307586E-3</c:v>
                </c:pt>
                <c:pt idx="2237">
                  <c:v>1.2635323401236779E-3</c:v>
                </c:pt>
                <c:pt idx="2238">
                  <c:v>1.1908121867861595E-3</c:v>
                </c:pt>
                <c:pt idx="2239">
                  <c:v>1.0246158803079292E-3</c:v>
                </c:pt>
                <c:pt idx="2240">
                  <c:v>8.728150038525965E-4</c:v>
                </c:pt>
                <c:pt idx="2241">
                  <c:v>7.3554144057343118E-4</c:v>
                </c:pt>
                <c:pt idx="2242">
                  <c:v>6.1027155600342419E-4</c:v>
                </c:pt>
                <c:pt idx="2243">
                  <c:v>4.9404220442570974E-4</c:v>
                </c:pt>
                <c:pt idx="2244">
                  <c:v>3.8638316533171502E-4</c:v>
                </c:pt>
                <c:pt idx="2245">
                  <c:v>2.8434930828405799E-4</c:v>
                </c:pt>
                <c:pt idx="2246">
                  <c:v>1.6654891965061337E-4</c:v>
                </c:pt>
                <c:pt idx="2247">
                  <c:v>1.0005419252940944E-5</c:v>
                </c:pt>
                <c:pt idx="2248">
                  <c:v>-1.6701581494489752E-4</c:v>
                </c:pt>
                <c:pt idx="2249">
                  <c:v>-3.4624065958632761E-4</c:v>
                </c:pt>
                <c:pt idx="2250">
                  <c:v>-5.3174493915660644E-4</c:v>
                </c:pt>
                <c:pt idx="2251">
                  <c:v>-7.2469559488467583E-4</c:v>
                </c:pt>
                <c:pt idx="2252">
                  <c:v>-9.3060668182948182E-4</c:v>
                </c:pt>
                <c:pt idx="2253">
                  <c:v>-1.1503858069350061E-3</c:v>
                </c:pt>
                <c:pt idx="2254">
                  <c:v>-1.3892089234614049E-3</c:v>
                </c:pt>
                <c:pt idx="2255">
                  <c:v>-1.6496018066897854E-3</c:v>
                </c:pt>
                <c:pt idx="2256">
                  <c:v>-1.8001085498281966E-3</c:v>
                </c:pt>
                <c:pt idx="2257">
                  <c:v>-1.7059980456063846E-3</c:v>
                </c:pt>
                <c:pt idx="2258">
                  <c:v>-1.5044934450407239E-3</c:v>
                </c:pt>
                <c:pt idx="2259">
                  <c:v>-1.3267904490511843E-3</c:v>
                </c:pt>
                <c:pt idx="2260">
                  <c:v>-1.1726942852010387E-3</c:v>
                </c:pt>
                <c:pt idx="2261">
                  <c:v>-1.0344944268433486E-3</c:v>
                </c:pt>
                <c:pt idx="2262">
                  <c:v>-9.1244752784538246E-4</c:v>
                </c:pt>
                <c:pt idx="2263">
                  <c:v>-8.0468194192684535E-4</c:v>
                </c:pt>
                <c:pt idx="2264">
                  <c:v>-7.0848365624664653E-4</c:v>
                </c:pt>
                <c:pt idx="2265">
                  <c:v>-6.2555895454906004E-4</c:v>
                </c:pt>
                <c:pt idx="2266">
                  <c:v>-5.5012483131591718E-4</c:v>
                </c:pt>
                <c:pt idx="2267">
                  <c:v>-4.8581426914873666E-4</c:v>
                </c:pt>
                <c:pt idx="2268">
                  <c:v>-4.281322688876705E-4</c:v>
                </c:pt>
                <c:pt idx="2269">
                  <c:v>-3.7724815441600652E-4</c:v>
                </c:pt>
                <c:pt idx="2270">
                  <c:v>-3.3256631837166449E-4</c:v>
                </c:pt>
                <c:pt idx="2271">
                  <c:v>-2.9266046512796553E-4</c:v>
                </c:pt>
                <c:pt idx="2272">
                  <c:v>-2.5816453694701253E-4</c:v>
                </c:pt>
                <c:pt idx="2273">
                  <c:v>-2.2750646829177863E-4</c:v>
                </c:pt>
                <c:pt idx="2274">
                  <c:v>-2.0043956173725533E-4</c:v>
                </c:pt>
                <c:pt idx="2275">
                  <c:v>-1.7670905943876526E-4</c:v>
                </c:pt>
                <c:pt idx="2276">
                  <c:v>-1.5584702799391632E-4</c:v>
                </c:pt>
                <c:pt idx="2277">
                  <c:v>-1.3768717334760447E-4</c:v>
                </c:pt>
                <c:pt idx="2278">
                  <c:v>-1.2138886831177799E-4</c:v>
                </c:pt>
                <c:pt idx="2279">
                  <c:v>-1.0699070388371996E-4</c:v>
                </c:pt>
                <c:pt idx="2280">
                  <c:v>-9.4489538341049428E-5</c:v>
                </c:pt>
                <c:pt idx="2281">
                  <c:v>-8.3336613112684703E-5</c:v>
                </c:pt>
                <c:pt idx="2282">
                  <c:v>-7.3614407066353895E-5</c:v>
                </c:pt>
                <c:pt idx="2283">
                  <c:v>-6.5032796410064846E-5</c:v>
                </c:pt>
                <c:pt idx="2284">
                  <c:v>-5.7486140557970162E-5</c:v>
                </c:pt>
                <c:pt idx="2285">
                  <c:v>-5.0948872308619232E-5</c:v>
                </c:pt>
                <c:pt idx="2286">
                  <c:v>-4.515246695879109E-5</c:v>
                </c:pt>
                <c:pt idx="2287">
                  <c:v>-4.0035889069307418E-5</c:v>
                </c:pt>
                <c:pt idx="2288">
                  <c:v>-3.5614024518785448E-5</c:v>
                </c:pt>
                <c:pt idx="2289">
                  <c:v>-3.1673739113590643E-5</c:v>
                </c:pt>
                <c:pt idx="2290">
                  <c:v>-2.8262372685339791E-5</c:v>
                </c:pt>
                <c:pt idx="2291">
                  <c:v>-2.5325732971123919E-5</c:v>
                </c:pt>
                <c:pt idx="2292">
                  <c:v>-2.2720653469052886E-5</c:v>
                </c:pt>
                <c:pt idx="2293">
                  <c:v>-2.0518232780272589E-5</c:v>
                </c:pt>
                <c:pt idx="2294">
                  <c:v>-1.8639192571968638E-5</c:v>
                </c:pt>
                <c:pt idx="2295">
                  <c:v>-1.7054415926060757E-5</c:v>
                </c:pt>
                <c:pt idx="2296">
                  <c:v>-1.5746285154632882E-5</c:v>
                </c:pt>
                <c:pt idx="2297">
                  <c:v>-1.471255021259401E-5</c:v>
                </c:pt>
                <c:pt idx="2298">
                  <c:v>-1.3864114299195364E-5</c:v>
                </c:pt>
                <c:pt idx="2299">
                  <c:v>-1.3232575598303744E-5</c:v>
                </c:pt>
                <c:pt idx="2300">
                  <c:v>-1.2861235508450706E-5</c:v>
                </c:pt>
                <c:pt idx="2301">
                  <c:v>-1.2657607939877518E-5</c:v>
                </c:pt>
                <c:pt idx="2302">
                  <c:v>-1.2651673012665701E-5</c:v>
                </c:pt>
                <c:pt idx="2303">
                  <c:v>-1.2871364621387671E-5</c:v>
                </c:pt>
                <c:pt idx="2304">
                  <c:v>-1.3290023283750604E-5</c:v>
                </c:pt>
                <c:pt idx="2305">
                  <c:v>-1.3907549537580588E-5</c:v>
                </c:pt>
                <c:pt idx="2306">
                  <c:v>-1.4757978515724375E-5</c:v>
                </c:pt>
                <c:pt idx="2307">
                  <c:v>-1.5854759405044261E-5</c:v>
                </c:pt>
                <c:pt idx="2308">
                  <c:v>-1.7213054966329634E-5</c:v>
                </c:pt>
                <c:pt idx="2309">
                  <c:v>-1.8831714264818335E-5</c:v>
                </c:pt>
                <c:pt idx="2310">
                  <c:v>-2.0747687632656009E-5</c:v>
                </c:pt>
                <c:pt idx="2311">
                  <c:v>-2.299408381648131E-5</c:v>
                </c:pt>
                <c:pt idx="2312">
                  <c:v>-2.5591489319779814E-5</c:v>
                </c:pt>
                <c:pt idx="2313">
                  <c:v>-2.8610203446235318E-5</c:v>
                </c:pt>
                <c:pt idx="2314">
                  <c:v>-3.2137234781728463E-5</c:v>
                </c:pt>
                <c:pt idx="2315">
                  <c:v>-3.6129364005513658E-5</c:v>
                </c:pt>
                <c:pt idx="2316">
                  <c:v>-4.0745642718135038E-5</c:v>
                </c:pt>
                <c:pt idx="2317">
                  <c:v>-4.596110960644049E-5</c:v>
                </c:pt>
                <c:pt idx="2318">
                  <c:v>-5.1853028713016339E-5</c:v>
                </c:pt>
                <c:pt idx="2319">
                  <c:v>-5.8556063196517761E-5</c:v>
                </c:pt>
                <c:pt idx="2320">
                  <c:v>-6.6224215861083519E-5</c:v>
                </c:pt>
                <c:pt idx="2321">
                  <c:v>-7.4995972092142387E-5</c:v>
                </c:pt>
                <c:pt idx="2322">
                  <c:v>-8.4892367242121288E-5</c:v>
                </c:pt>
                <c:pt idx="2323">
                  <c:v>-9.6171686859309132E-5</c:v>
                </c:pt>
                <c:pt idx="2324">
                  <c:v>-1.0899596562770198E-4</c:v>
                </c:pt>
                <c:pt idx="2325">
                  <c:v>-1.2363052519942879E-4</c:v>
                </c:pt>
                <c:pt idx="2326">
                  <c:v>-1.3998234315106253E-4</c:v>
                </c:pt>
                <c:pt idx="2327">
                  <c:v>-1.5870644793050396E-4</c:v>
                </c:pt>
                <c:pt idx="2328">
                  <c:v>-1.7999350592077338E-4</c:v>
                </c:pt>
                <c:pt idx="2329">
                  <c:v>-2.0415187344500948E-4</c:v>
                </c:pt>
                <c:pt idx="2330">
                  <c:v>-2.3096524937412283E-4</c:v>
                </c:pt>
                <c:pt idx="2331">
                  <c:v>-2.6220754276645865E-4</c:v>
                </c:pt>
                <c:pt idx="2332">
                  <c:v>-2.9702439758120245E-4</c:v>
                </c:pt>
                <c:pt idx="2333">
                  <c:v>-3.3637477446432298E-4</c:v>
                </c:pt>
                <c:pt idx="2334">
                  <c:v>-3.82022107016884E-4</c:v>
                </c:pt>
                <c:pt idx="2335">
                  <c:v>-4.3329267847759241E-4</c:v>
                </c:pt>
                <c:pt idx="2336">
                  <c:v>-4.91888917428994E-4</c:v>
                </c:pt>
                <c:pt idx="2337">
                  <c:v>-5.5791796060511586E-4</c:v>
                </c:pt>
                <c:pt idx="2338">
                  <c:v>-6.3215821812121181E-4</c:v>
                </c:pt>
                <c:pt idx="2339">
                  <c:v>-7.17665889020126E-4</c:v>
                </c:pt>
                <c:pt idx="2340">
                  <c:v>-8.1450207758950626E-4</c:v>
                </c:pt>
                <c:pt idx="2341">
                  <c:v>-9.2358431587336552E-4</c:v>
                </c:pt>
                <c:pt idx="2342">
                  <c:v>-1.0472786339154228E-3</c:v>
                </c:pt>
                <c:pt idx="2343">
                  <c:v>-1.188601044011131E-3</c:v>
                </c:pt>
                <c:pt idx="2344">
                  <c:v>-1.3489967722436782E-3</c:v>
                </c:pt>
                <c:pt idx="2345">
                  <c:v>-1.5289920372273374E-3</c:v>
                </c:pt>
                <c:pt idx="2346">
                  <c:v>-1.7342944282592939E-3</c:v>
                </c:pt>
                <c:pt idx="2347">
                  <c:v>-1.7893260024117426E-3</c:v>
                </c:pt>
                <c:pt idx="2348">
                  <c:v>-1.5189255823793786E-3</c:v>
                </c:pt>
                <c:pt idx="2349">
                  <c:v>-1.093297234497899E-3</c:v>
                </c:pt>
                <c:pt idx="2350">
                  <c:v>-6.8472995794249228E-4</c:v>
                </c:pt>
                <c:pt idx="2351">
                  <c:v>-2.8565807986873998E-4</c:v>
                </c:pt>
                <c:pt idx="2352">
                  <c:v>1.0881485508232795E-4</c:v>
                </c:pt>
                <c:pt idx="2353">
                  <c:v>5.057030310601612E-4</c:v>
                </c:pt>
                <c:pt idx="2354">
                  <c:v>9.0941059815632594E-4</c:v>
                </c:pt>
                <c:pt idx="2355">
                  <c:v>1.3265336026488414E-3</c:v>
                </c:pt>
                <c:pt idx="2356">
                  <c:v>1.7658944319553353E-3</c:v>
                </c:pt>
                <c:pt idx="2357">
                  <c:v>2.056311781136477E-3</c:v>
                </c:pt>
                <c:pt idx="2358">
                  <c:v>2.0192653001324264E-3</c:v>
                </c:pt>
                <c:pt idx="2359">
                  <c:v>1.8394540932280159E-3</c:v>
                </c:pt>
                <c:pt idx="2360">
                  <c:v>1.6882320224013089E-3</c:v>
                </c:pt>
                <c:pt idx="2361">
                  <c:v>1.5633391725482972E-3</c:v>
                </c:pt>
                <c:pt idx="2362">
                  <c:v>1.4633305613852344E-3</c:v>
                </c:pt>
                <c:pt idx="2363">
                  <c:v>1.3853717906057276E-3</c:v>
                </c:pt>
                <c:pt idx="2364">
                  <c:v>1.3317507804282592E-3</c:v>
                </c:pt>
                <c:pt idx="2365">
                  <c:v>1.2977019097309298E-3</c:v>
                </c:pt>
                <c:pt idx="2366">
                  <c:v>1.2850735818469613E-3</c:v>
                </c:pt>
                <c:pt idx="2367">
                  <c:v>1.277017301568801E-3</c:v>
                </c:pt>
                <c:pt idx="2368">
                  <c:v>1.2550584126536503E-3</c:v>
                </c:pt>
                <c:pt idx="2369">
                  <c:v>1.2360654588401438E-3</c:v>
                </c:pt>
                <c:pt idx="2370">
                  <c:v>1.2374650391481471E-3</c:v>
                </c:pt>
                <c:pt idx="2371">
                  <c:v>1.2600384572912357E-3</c:v>
                </c:pt>
                <c:pt idx="2372">
                  <c:v>1.2996271269941986E-3</c:v>
                </c:pt>
                <c:pt idx="2373">
                  <c:v>1.3599728900303761E-3</c:v>
                </c:pt>
                <c:pt idx="2374">
                  <c:v>1.4435252774836003E-3</c:v>
                </c:pt>
                <c:pt idx="2375">
                  <c:v>1.5489282762112648E-3</c:v>
                </c:pt>
                <c:pt idx="2376">
                  <c:v>1.6788479922981792E-3</c:v>
                </c:pt>
                <c:pt idx="2377">
                  <c:v>1.7166963032280271E-3</c:v>
                </c:pt>
                <c:pt idx="2378">
                  <c:v>1.5420173186745352E-3</c:v>
                </c:pt>
                <c:pt idx="2379">
                  <c:v>1.2727324229767913E-3</c:v>
                </c:pt>
                <c:pt idx="2380">
                  <c:v>1.0238326811190803E-3</c:v>
                </c:pt>
                <c:pt idx="2381">
                  <c:v>7.9226894339089909E-4</c:v>
                </c:pt>
                <c:pt idx="2382">
                  <c:v>5.736577325791294E-4</c:v>
                </c:pt>
                <c:pt idx="2383">
                  <c:v>3.6367561445389704E-4</c:v>
                </c:pt>
                <c:pt idx="2384">
                  <c:v>1.5906272533792852E-4</c:v>
                </c:pt>
                <c:pt idx="2385">
                  <c:v>-4.2859722365007807E-5</c:v>
                </c:pt>
                <c:pt idx="2386">
                  <c:v>-2.4557285090568109E-4</c:v>
                </c:pt>
                <c:pt idx="2387">
                  <c:v>-4.5217049826412712E-4</c:v>
                </c:pt>
                <c:pt idx="2388">
                  <c:v>-6.6724430713470016E-4</c:v>
                </c:pt>
                <c:pt idx="2389">
                  <c:v>-8.9059170368229932E-4</c:v>
                </c:pt>
                <c:pt idx="2390">
                  <c:v>-1.1296900591460503E-3</c:v>
                </c:pt>
                <c:pt idx="2391">
                  <c:v>-1.3869672752269888E-3</c:v>
                </c:pt>
                <c:pt idx="2392">
                  <c:v>-1.6655399116416321E-3</c:v>
                </c:pt>
                <c:pt idx="2393">
                  <c:v>-1.9719670309273395E-3</c:v>
                </c:pt>
                <c:pt idx="2394">
                  <c:v>-2.3070328960190468E-3</c:v>
                </c:pt>
                <c:pt idx="2395">
                  <c:v>-2.6810343543868173E-3</c:v>
                </c:pt>
                <c:pt idx="2396">
                  <c:v>-3.0932868813618171E-3</c:v>
                </c:pt>
                <c:pt idx="2397">
                  <c:v>-3.3870713184207127E-3</c:v>
                </c:pt>
                <c:pt idx="2398">
                  <c:v>-3.3955674688354292E-3</c:v>
                </c:pt>
                <c:pt idx="2399">
                  <c:v>-3.2835912053122908E-3</c:v>
                </c:pt>
                <c:pt idx="2400">
                  <c:v>-3.2252979608561462E-3</c:v>
                </c:pt>
                <c:pt idx="2401">
                  <c:v>-3.2182641656808013E-3</c:v>
                </c:pt>
                <c:pt idx="2402">
                  <c:v>-3.2638489796146743E-3</c:v>
                </c:pt>
                <c:pt idx="2403">
                  <c:v>-3.3604006403887298E-3</c:v>
                </c:pt>
                <c:pt idx="2404">
                  <c:v>-3.5099200894782604E-3</c:v>
                </c:pt>
                <c:pt idx="2405">
                  <c:v>-3.722487975430231E-3</c:v>
                </c:pt>
                <c:pt idx="2406">
                  <c:v>-3.9910669296268804E-3</c:v>
                </c:pt>
                <c:pt idx="2407">
                  <c:v>-4.0972343893022223E-3</c:v>
                </c:pt>
                <c:pt idx="2408">
                  <c:v>-3.8234611421814231E-3</c:v>
                </c:pt>
                <c:pt idx="2409">
                  <c:v>-3.3948538060756248E-3</c:v>
                </c:pt>
                <c:pt idx="2410">
                  <c:v>-3.0059591584513223E-3</c:v>
                </c:pt>
                <c:pt idx="2411">
                  <c:v>-2.6704799876501612E-3</c:v>
                </c:pt>
                <c:pt idx="2412">
                  <c:v>-2.3783845286435134E-3</c:v>
                </c:pt>
                <c:pt idx="2413">
                  <c:v>-2.129962627216089E-3</c:v>
                </c:pt>
                <c:pt idx="2414">
                  <c:v>-1.9124229741473624E-3</c:v>
                </c:pt>
                <c:pt idx="2415">
                  <c:v>-1.7252071084196167E-3</c:v>
                </c:pt>
                <c:pt idx="2416">
                  <c:v>-1.5653886022996171E-3</c:v>
                </c:pt>
                <c:pt idx="2417">
                  <c:v>-1.4154225903888376E-3</c:v>
                </c:pt>
                <c:pt idx="2418">
                  <c:v>-1.2542164709652096E-3</c:v>
                </c:pt>
                <c:pt idx="2419">
                  <c:v>-1.0980731747917928E-3</c:v>
                </c:pt>
                <c:pt idx="2420">
                  <c:v>-9.5991072459173591E-4</c:v>
                </c:pt>
                <c:pt idx="2421">
                  <c:v>-8.3606776248184873E-4</c:v>
                </c:pt>
                <c:pt idx="2422">
                  <c:v>-7.2760139354529957E-4</c:v>
                </c:pt>
                <c:pt idx="2423">
                  <c:v>-6.301492562902542E-4</c:v>
                </c:pt>
                <c:pt idx="2424">
                  <c:v>-5.4059814293149801E-4</c:v>
                </c:pt>
                <c:pt idx="2425">
                  <c:v>-4.596912063156831E-4</c:v>
                </c:pt>
                <c:pt idx="2426">
                  <c:v>-3.8636799161401072E-4</c:v>
                </c:pt>
                <c:pt idx="2427">
                  <c:v>-3.1876397508036168E-4</c:v>
                </c:pt>
                <c:pt idx="2428">
                  <c:v>-2.0654803875100539E-4</c:v>
                </c:pt>
                <c:pt idx="2429">
                  <c:v>2.6793015555174644E-6</c:v>
                </c:pt>
                <c:pt idx="2430">
                  <c:v>2.6185986210589755E-4</c:v>
                </c:pt>
                <c:pt idx="2431">
                  <c:v>5.2465535801545957E-4</c:v>
                </c:pt>
                <c:pt idx="2432">
                  <c:v>7.9464435159331528E-4</c:v>
                </c:pt>
                <c:pt idx="2433">
                  <c:v>1.0780401512692575E-3</c:v>
                </c:pt>
                <c:pt idx="2434">
                  <c:v>1.3758292742423628E-3</c:v>
                </c:pt>
                <c:pt idx="2435">
                  <c:v>1.6977257160327342E-3</c:v>
                </c:pt>
                <c:pt idx="2436">
                  <c:v>2.0460025460484221E-3</c:v>
                </c:pt>
                <c:pt idx="2437">
                  <c:v>2.246166835890013E-3</c:v>
                </c:pt>
                <c:pt idx="2438">
                  <c:v>2.1251106853023452E-3</c:v>
                </c:pt>
                <c:pt idx="2439">
                  <c:v>1.8505630767627292E-3</c:v>
                </c:pt>
                <c:pt idx="2440">
                  <c:v>1.6059076845623972E-3</c:v>
                </c:pt>
                <c:pt idx="2441">
                  <c:v>1.386023701228229E-3</c:v>
                </c:pt>
                <c:pt idx="2442">
                  <c:v>1.1877045905085148E-3</c:v>
                </c:pt>
                <c:pt idx="2443">
                  <c:v>1.0092383164327079E-3</c:v>
                </c:pt>
                <c:pt idx="2444">
                  <c:v>8.480238841634581E-4</c:v>
                </c:pt>
                <c:pt idx="2445">
                  <c:v>6.9895001432953175E-4</c:v>
                </c:pt>
                <c:pt idx="2446">
                  <c:v>5.6002451712065739E-4</c:v>
                </c:pt>
                <c:pt idx="2447">
                  <c:v>4.3060052236026762E-4</c:v>
                </c:pt>
                <c:pt idx="2448">
                  <c:v>2.0489631445129414E-4</c:v>
                </c:pt>
                <c:pt idx="2449">
                  <c:v>-2.2406724356087537E-4</c:v>
                </c:pt>
                <c:pt idx="2450">
                  <c:v>-7.6137630623451119E-4</c:v>
                </c:pt>
                <c:pt idx="2451">
                  <c:v>-1.3077896595277189E-3</c:v>
                </c:pt>
                <c:pt idx="2452">
                  <c:v>-1.877578531640332E-3</c:v>
                </c:pt>
                <c:pt idx="2453">
                  <c:v>-2.4775406633082649E-3</c:v>
                </c:pt>
                <c:pt idx="2454">
                  <c:v>-3.1118812297462419E-3</c:v>
                </c:pt>
                <c:pt idx="2455">
                  <c:v>-3.799000790759636E-3</c:v>
                </c:pt>
                <c:pt idx="2456">
                  <c:v>-4.544483610788381E-3</c:v>
                </c:pt>
                <c:pt idx="2457">
                  <c:v>-5.369479197487868E-3</c:v>
                </c:pt>
                <c:pt idx="2458">
                  <c:v>-6.1572026816190594E-3</c:v>
                </c:pt>
                <c:pt idx="2459">
                  <c:v>-6.7796164496472886E-3</c:v>
                </c:pt>
                <c:pt idx="2460">
                  <c:v>-7.3889336300258131E-3</c:v>
                </c:pt>
                <c:pt idx="2461">
                  <c:v>-8.1142981882992467E-3</c:v>
                </c:pt>
                <c:pt idx="2462">
                  <c:v>-8.9828597730910367E-3</c:v>
                </c:pt>
                <c:pt idx="2463">
                  <c:v>-9.9818578576762861E-3</c:v>
                </c:pt>
                <c:pt idx="2464">
                  <c:v>-1.1124309800959704E-2</c:v>
                </c:pt>
                <c:pt idx="2465">
                  <c:v>-1.2462128208684482E-2</c:v>
                </c:pt>
                <c:pt idx="2466">
                  <c:v>-1.4015568836867793E-2</c:v>
                </c:pt>
                <c:pt idx="2467">
                  <c:v>-1.577324977444625E-2</c:v>
                </c:pt>
                <c:pt idx="2468">
                  <c:v>-1.6581342207436133E-2</c:v>
                </c:pt>
                <c:pt idx="2469">
                  <c:v>-1.5247832967280909E-2</c:v>
                </c:pt>
                <c:pt idx="2470">
                  <c:v>-1.2975191212943748E-2</c:v>
                </c:pt>
                <c:pt idx="2471">
                  <c:v>-1.0879936906087E-2</c:v>
                </c:pt>
                <c:pt idx="2472">
                  <c:v>-8.971738723437284E-3</c:v>
                </c:pt>
                <c:pt idx="2473">
                  <c:v>-7.2067013140804433E-3</c:v>
                </c:pt>
                <c:pt idx="2474">
                  <c:v>-5.5501258668955366E-3</c:v>
                </c:pt>
                <c:pt idx="2475">
                  <c:v>-3.9997273216152299E-3</c:v>
                </c:pt>
                <c:pt idx="2476">
                  <c:v>-2.5013420690290322E-3</c:v>
                </c:pt>
                <c:pt idx="2477">
                  <c:v>-1.0431838324744022E-3</c:v>
                </c:pt>
                <c:pt idx="2478">
                  <c:v>4.0076282373917825E-4</c:v>
                </c:pt>
                <c:pt idx="2479">
                  <c:v>1.8537987310714519E-3</c:v>
                </c:pt>
                <c:pt idx="2480">
                  <c:v>3.3419122066837403E-3</c:v>
                </c:pt>
                <c:pt idx="2481">
                  <c:v>4.8749934822262695E-3</c:v>
                </c:pt>
                <c:pt idx="2482">
                  <c:v>6.4939150138508643E-3</c:v>
                </c:pt>
                <c:pt idx="2483">
                  <c:v>8.2124183508754754E-3</c:v>
                </c:pt>
                <c:pt idx="2484">
                  <c:v>1.0049443147901451E-2</c:v>
                </c:pt>
                <c:pt idx="2485">
                  <c:v>1.2054226020579522E-2</c:v>
                </c:pt>
                <c:pt idx="2486">
                  <c:v>1.4252122979241317E-2</c:v>
                </c:pt>
                <c:pt idx="2487">
                  <c:v>1.6651702718430517E-2</c:v>
                </c:pt>
                <c:pt idx="2488">
                  <c:v>1.7880271854087235E-2</c:v>
                </c:pt>
                <c:pt idx="2489">
                  <c:v>1.6439913276164231E-2</c:v>
                </c:pt>
                <c:pt idx="2490">
                  <c:v>1.3827303025107138E-2</c:v>
                </c:pt>
                <c:pt idx="2491">
                  <c:v>1.1446038131195406E-2</c:v>
                </c:pt>
                <c:pt idx="2492">
                  <c:v>9.258311056397947E-3</c:v>
                </c:pt>
                <c:pt idx="2493">
                  <c:v>7.2166094221110073E-3</c:v>
                </c:pt>
                <c:pt idx="2494">
                  <c:v>5.3058827524467989E-3</c:v>
                </c:pt>
                <c:pt idx="2495">
                  <c:v>3.4769859720806609E-3</c:v>
                </c:pt>
                <c:pt idx="2496">
                  <c:v>1.7004193815144178E-3</c:v>
                </c:pt>
                <c:pt idx="2497">
                  <c:v>-5.191620119779918E-5</c:v>
                </c:pt>
                <c:pt idx="2498">
                  <c:v>-1.8067630840874266E-3</c:v>
                </c:pt>
                <c:pt idx="2499">
                  <c:v>-2.81310342161475E-3</c:v>
                </c:pt>
                <c:pt idx="2500">
                  <c:v>-2.3062834274372186E-3</c:v>
                </c:pt>
                <c:pt idx="2501">
                  <c:v>-1.0504082315329183E-3</c:v>
                </c:pt>
                <c:pt idx="2502">
                  <c:v>1.8634219223647469E-4</c:v>
                </c:pt>
                <c:pt idx="2503">
                  <c:v>1.4269591955747216E-3</c:v>
                </c:pt>
                <c:pt idx="2504">
                  <c:v>2.7315625401495248E-3</c:v>
                </c:pt>
                <c:pt idx="2505">
                  <c:v>4.1516610606605218E-3</c:v>
                </c:pt>
                <c:pt idx="2506">
                  <c:v>5.7094305242536038E-3</c:v>
                </c:pt>
                <c:pt idx="2507">
                  <c:v>7.4122766729807351E-3</c:v>
                </c:pt>
                <c:pt idx="2508">
                  <c:v>8.3621807964430698E-3</c:v>
                </c:pt>
                <c:pt idx="2509">
                  <c:v>8.0989999947093522E-3</c:v>
                </c:pt>
                <c:pt idx="2510">
                  <c:v>7.1283965801923234E-3</c:v>
                </c:pt>
                <c:pt idx="2511">
                  <c:v>6.2063379856354909E-3</c:v>
                </c:pt>
                <c:pt idx="2512">
                  <c:v>5.3539579923909458E-3</c:v>
                </c:pt>
                <c:pt idx="2513">
                  <c:v>4.543336726593579E-3</c:v>
                </c:pt>
                <c:pt idx="2514">
                  <c:v>3.8747491718456903E-3</c:v>
                </c:pt>
                <c:pt idx="2515">
                  <c:v>3.2428037617465901E-3</c:v>
                </c:pt>
                <c:pt idx="2516">
                  <c:v>2.6240504762720411E-3</c:v>
                </c:pt>
                <c:pt idx="2517">
                  <c:v>2.0495770532471757E-3</c:v>
                </c:pt>
                <c:pt idx="2518">
                  <c:v>1.6830412368460941E-3</c:v>
                </c:pt>
                <c:pt idx="2519">
                  <c:v>1.6144511657761795E-3</c:v>
                </c:pt>
                <c:pt idx="2520">
                  <c:v>1.7383868846592616E-3</c:v>
                </c:pt>
                <c:pt idx="2521">
                  <c:v>1.8885730185259121E-3</c:v>
                </c:pt>
                <c:pt idx="2522">
                  <c:v>2.079197198582931E-3</c:v>
                </c:pt>
                <c:pt idx="2523">
                  <c:v>2.3002215957637273E-3</c:v>
                </c:pt>
                <c:pt idx="2524">
                  <c:v>2.5534403903155738E-3</c:v>
                </c:pt>
                <c:pt idx="2525">
                  <c:v>2.8419719961749481E-3</c:v>
                </c:pt>
                <c:pt idx="2526">
                  <c:v>3.1745000793296902E-3</c:v>
                </c:pt>
                <c:pt idx="2527">
                  <c:v>3.5569072149364651E-3</c:v>
                </c:pt>
                <c:pt idx="2528">
                  <c:v>3.8374010603426417E-3</c:v>
                </c:pt>
                <c:pt idx="2529">
                  <c:v>3.8416148737733316E-3</c:v>
                </c:pt>
                <c:pt idx="2530">
                  <c:v>3.7946398816543032E-3</c:v>
                </c:pt>
                <c:pt idx="2531">
                  <c:v>3.7562028916253735E-3</c:v>
                </c:pt>
                <c:pt idx="2532">
                  <c:v>3.7111656303654614E-3</c:v>
                </c:pt>
                <c:pt idx="2533">
                  <c:v>3.7041482146589191E-3</c:v>
                </c:pt>
                <c:pt idx="2534">
                  <c:v>3.7607572547209175E-3</c:v>
                </c:pt>
                <c:pt idx="2535">
                  <c:v>3.8695963925135025E-3</c:v>
                </c:pt>
                <c:pt idx="2536">
                  <c:v>4.0849737519989462E-3</c:v>
                </c:pt>
                <c:pt idx="2537">
                  <c:v>4.4308219471756562E-3</c:v>
                </c:pt>
                <c:pt idx="2538">
                  <c:v>4.6670075057791503E-3</c:v>
                </c:pt>
                <c:pt idx="2539">
                  <c:v>4.6858929867557662E-3</c:v>
                </c:pt>
                <c:pt idx="2540">
                  <c:v>4.6169111735561178E-3</c:v>
                </c:pt>
                <c:pt idx="2541">
                  <c:v>4.611061148233354E-3</c:v>
                </c:pt>
                <c:pt idx="2542">
                  <c:v>4.689096823946577E-3</c:v>
                </c:pt>
                <c:pt idx="2543">
                  <c:v>4.8414473620801571E-3</c:v>
                </c:pt>
                <c:pt idx="2544">
                  <c:v>5.0572453512255826E-3</c:v>
                </c:pt>
                <c:pt idx="2545">
                  <c:v>5.3658755599801777E-3</c:v>
                </c:pt>
                <c:pt idx="2546">
                  <c:v>5.7668524392497731E-3</c:v>
                </c:pt>
                <c:pt idx="2547">
                  <c:v>6.2608233854839152E-3</c:v>
                </c:pt>
                <c:pt idx="2548">
                  <c:v>6.8458276759305551E-3</c:v>
                </c:pt>
                <c:pt idx="2549">
                  <c:v>7.1105978526783339E-3</c:v>
                </c:pt>
                <c:pt idx="2550">
                  <c:v>6.618947220198082E-3</c:v>
                </c:pt>
                <c:pt idx="2551">
                  <c:v>5.8213821149500867E-3</c:v>
                </c:pt>
                <c:pt idx="2552">
                  <c:v>5.1200672917217013E-3</c:v>
                </c:pt>
                <c:pt idx="2553">
                  <c:v>4.503677479584748E-3</c:v>
                </c:pt>
                <c:pt idx="2554">
                  <c:v>3.9597302190248216E-3</c:v>
                </c:pt>
                <c:pt idx="2555">
                  <c:v>3.4845908449977134E-3</c:v>
                </c:pt>
                <c:pt idx="2556">
                  <c:v>3.0619335247243202E-3</c:v>
                </c:pt>
                <c:pt idx="2557">
                  <c:v>2.706639338320287E-3</c:v>
                </c:pt>
                <c:pt idx="2558">
                  <c:v>2.2924766289672284E-3</c:v>
                </c:pt>
                <c:pt idx="2559">
                  <c:v>1.7556299191252632E-3</c:v>
                </c:pt>
                <c:pt idx="2560">
                  <c:v>1.1646570732912706E-3</c:v>
                </c:pt>
                <c:pt idx="2561">
                  <c:v>5.8985223423251314E-4</c:v>
                </c:pt>
                <c:pt idx="2562">
                  <c:v>2.4974892950139366E-5</c:v>
                </c:pt>
                <c:pt idx="2563">
                  <c:v>-5.4053413353160001E-4</c:v>
                </c:pt>
                <c:pt idx="2564">
                  <c:v>-1.1138195799345165E-3</c:v>
                </c:pt>
                <c:pt idx="2565">
                  <c:v>-1.7064774041492513E-3</c:v>
                </c:pt>
                <c:pt idx="2566">
                  <c:v>-2.3271622013520329E-3</c:v>
                </c:pt>
                <c:pt idx="2567">
                  <c:v>-2.9849022043231884E-3</c:v>
                </c:pt>
                <c:pt idx="2568">
                  <c:v>-3.6906981964045993E-3</c:v>
                </c:pt>
                <c:pt idx="2569">
                  <c:v>-4.4472144451512645E-3</c:v>
                </c:pt>
                <c:pt idx="2570">
                  <c:v>-5.0181726176688141E-3</c:v>
                </c:pt>
                <c:pt idx="2571">
                  <c:v>-5.1245860343102807E-3</c:v>
                </c:pt>
                <c:pt idx="2572">
                  <c:v>-5.0436964078960124E-3</c:v>
                </c:pt>
                <c:pt idx="2573">
                  <c:v>-5.0520052665038954E-3</c:v>
                </c:pt>
                <c:pt idx="2574">
                  <c:v>-5.1331228157267105E-3</c:v>
                </c:pt>
                <c:pt idx="2575">
                  <c:v>-5.306147831720235E-3</c:v>
                </c:pt>
                <c:pt idx="2576">
                  <c:v>-5.5652529093895937E-3</c:v>
                </c:pt>
                <c:pt idx="2577">
                  <c:v>-5.8754254808573462E-3</c:v>
                </c:pt>
                <c:pt idx="2578">
                  <c:v>-5.8779579787013592E-3</c:v>
                </c:pt>
                <c:pt idx="2579">
                  <c:v>-5.1490936174435785E-3</c:v>
                </c:pt>
                <c:pt idx="2580">
                  <c:v>-4.0428465049790942E-3</c:v>
                </c:pt>
                <c:pt idx="2581">
                  <c:v>-2.9979858179642982E-3</c:v>
                </c:pt>
                <c:pt idx="2582">
                  <c:v>-2.0083321153879152E-3</c:v>
                </c:pt>
                <c:pt idx="2583">
                  <c:v>-1.0514269844803725E-3</c:v>
                </c:pt>
                <c:pt idx="2584">
                  <c:v>-1.1387611287882583E-4</c:v>
                </c:pt>
                <c:pt idx="2585">
                  <c:v>8.2151734895956579E-4</c:v>
                </c:pt>
                <c:pt idx="2586">
                  <c:v>1.7684069179663379E-3</c:v>
                </c:pt>
                <c:pt idx="2587">
                  <c:v>2.7404715129326074E-3</c:v>
                </c:pt>
                <c:pt idx="2588">
                  <c:v>3.7540015801708275E-3</c:v>
                </c:pt>
                <c:pt idx="2589">
                  <c:v>4.2133065963741341E-3</c:v>
                </c:pt>
                <c:pt idx="2590">
                  <c:v>3.5032046751923541E-3</c:v>
                </c:pt>
                <c:pt idx="2591">
                  <c:v>2.2321863537075335E-3</c:v>
                </c:pt>
                <c:pt idx="2592">
                  <c:v>1.0001350201112862E-3</c:v>
                </c:pt>
                <c:pt idx="2593">
                  <c:v>-2.1565568763108102E-4</c:v>
                </c:pt>
                <c:pt idx="2594">
                  <c:v>-1.4338770183778878E-3</c:v>
                </c:pt>
                <c:pt idx="2595">
                  <c:v>-2.6769997576925031E-3</c:v>
                </c:pt>
                <c:pt idx="2596">
                  <c:v>-3.9639624069221432E-3</c:v>
                </c:pt>
                <c:pt idx="2597">
                  <c:v>-5.3099884665293671E-3</c:v>
                </c:pt>
                <c:pt idx="2598">
                  <c:v>-6.7511835012469754E-3</c:v>
                </c:pt>
                <c:pt idx="2599">
                  <c:v>-7.9854173692768537E-3</c:v>
                </c:pt>
                <c:pt idx="2600">
                  <c:v>-8.71024102742958E-3</c:v>
                </c:pt>
                <c:pt idx="2601">
                  <c:v>-9.3036985198665968E-3</c:v>
                </c:pt>
                <c:pt idx="2602">
                  <c:v>-1.0034012280905247E-2</c:v>
                </c:pt>
                <c:pt idx="2603">
                  <c:v>-1.0944029161298848E-2</c:v>
                </c:pt>
                <c:pt idx="2604">
                  <c:v>-1.1998511933184229E-2</c:v>
                </c:pt>
                <c:pt idx="2605">
                  <c:v>-1.3258100395036908E-2</c:v>
                </c:pt>
                <c:pt idx="2606">
                  <c:v>-1.4721306603336468E-2</c:v>
                </c:pt>
                <c:pt idx="2607">
                  <c:v>-1.6430730937655461E-2</c:v>
                </c:pt>
                <c:pt idx="2608">
                  <c:v>-1.8428759966079261E-2</c:v>
                </c:pt>
                <c:pt idx="2609">
                  <c:v>-1.9278473599952387E-2</c:v>
                </c:pt>
                <c:pt idx="2610">
                  <c:v>-1.7670718671347636E-2</c:v>
                </c:pt>
                <c:pt idx="2611">
                  <c:v>-1.4862591315405672E-2</c:v>
                </c:pt>
                <c:pt idx="2612">
                  <c:v>-1.2360858651075033E-2</c:v>
                </c:pt>
                <c:pt idx="2613">
                  <c:v>-9.9707994972708987E-3</c:v>
                </c:pt>
                <c:pt idx="2614">
                  <c:v>-7.7646478568471266E-3</c:v>
                </c:pt>
                <c:pt idx="2615">
                  <c:v>-5.6832049676930271E-3</c:v>
                </c:pt>
                <c:pt idx="2616">
                  <c:v>-3.6850580490529988E-3</c:v>
                </c:pt>
                <c:pt idx="2617">
                  <c:v>-1.7551845790425298E-3</c:v>
                </c:pt>
                <c:pt idx="2618">
                  <c:v>1.3680168837667189E-4</c:v>
                </c:pt>
                <c:pt idx="2619">
                  <c:v>2.0287915465378014E-3</c:v>
                </c:pt>
                <c:pt idx="2620">
                  <c:v>3.5185711860353549E-3</c:v>
                </c:pt>
                <c:pt idx="2621">
                  <c:v>4.2198798032673304E-3</c:v>
                </c:pt>
                <c:pt idx="2622">
                  <c:v>4.5663168274117536E-3</c:v>
                </c:pt>
                <c:pt idx="2623">
                  <c:v>4.9774825054517456E-3</c:v>
                </c:pt>
                <c:pt idx="2624">
                  <c:v>5.4730528475292976E-3</c:v>
                </c:pt>
                <c:pt idx="2625">
                  <c:v>6.0661798875747434E-3</c:v>
                </c:pt>
                <c:pt idx="2626">
                  <c:v>6.7525606809052952E-3</c:v>
                </c:pt>
                <c:pt idx="2627">
                  <c:v>7.5505216004590333E-3</c:v>
                </c:pt>
                <c:pt idx="2628">
                  <c:v>8.4649987012821813E-3</c:v>
                </c:pt>
                <c:pt idx="2629">
                  <c:v>9.1854645143205765E-3</c:v>
                </c:pt>
                <c:pt idx="2630">
                  <c:v>9.4027179619781062E-3</c:v>
                </c:pt>
                <c:pt idx="2631">
                  <c:v>9.4406215409668561E-3</c:v>
                </c:pt>
                <c:pt idx="2632">
                  <c:v>9.6297215955442189E-3</c:v>
                </c:pt>
                <c:pt idx="2633">
                  <c:v>9.9772007824501328E-3</c:v>
                </c:pt>
                <c:pt idx="2634">
                  <c:v>1.0493698254909799E-2</c:v>
                </c:pt>
                <c:pt idx="2635">
                  <c:v>1.117420914496987E-2</c:v>
                </c:pt>
                <c:pt idx="2636">
                  <c:v>1.2037057294536841E-2</c:v>
                </c:pt>
                <c:pt idx="2637">
                  <c:v>1.3092246177696465E-2</c:v>
                </c:pt>
                <c:pt idx="2638">
                  <c:v>1.4332168790988802E-2</c:v>
                </c:pt>
                <c:pt idx="2639">
                  <c:v>1.5791993548211501E-2</c:v>
                </c:pt>
                <c:pt idx="2640">
                  <c:v>1.6497180760208705E-2</c:v>
                </c:pt>
                <c:pt idx="2641">
                  <c:v>1.5372810700365261E-2</c:v>
                </c:pt>
                <c:pt idx="2642">
                  <c:v>1.3446780278275216E-2</c:v>
                </c:pt>
                <c:pt idx="2643">
                  <c:v>1.1729145633263853E-2</c:v>
                </c:pt>
                <c:pt idx="2644">
                  <c:v>1.020436310089029E-2</c:v>
                </c:pt>
                <c:pt idx="2645">
                  <c:v>8.8901021735724086E-3</c:v>
                </c:pt>
                <c:pt idx="2646">
                  <c:v>7.9183521595089183E-3</c:v>
                </c:pt>
                <c:pt idx="2647">
                  <c:v>6.9632960947974771E-3</c:v>
                </c:pt>
                <c:pt idx="2648">
                  <c:v>5.994923103143323E-3</c:v>
                </c:pt>
                <c:pt idx="2649">
                  <c:v>5.0248058911297501E-3</c:v>
                </c:pt>
                <c:pt idx="2650">
                  <c:v>4.073875463596075E-3</c:v>
                </c:pt>
                <c:pt idx="2651">
                  <c:v>3.2288425286968159E-3</c:v>
                </c:pt>
                <c:pt idx="2652">
                  <c:v>2.4487092308921013E-3</c:v>
                </c:pt>
                <c:pt idx="2653">
                  <c:v>1.734616879626465E-3</c:v>
                </c:pt>
                <c:pt idx="2654">
                  <c:v>1.0728078781252739E-3</c:v>
                </c:pt>
                <c:pt idx="2655">
                  <c:v>4.1591179728407116E-4</c:v>
                </c:pt>
                <c:pt idx="2656">
                  <c:v>-2.6281090625877808E-4</c:v>
                </c:pt>
                <c:pt idx="2657">
                  <c:v>-9.5290260945028683E-4</c:v>
                </c:pt>
                <c:pt idx="2658">
                  <c:v>-1.6529305081277826E-3</c:v>
                </c:pt>
                <c:pt idx="2659">
                  <c:v>-2.1207872832044818E-3</c:v>
                </c:pt>
                <c:pt idx="2660">
                  <c:v>-2.0751732218102529E-3</c:v>
                </c:pt>
                <c:pt idx="2661">
                  <c:v>-1.8167401356852428E-3</c:v>
                </c:pt>
                <c:pt idx="2662">
                  <c:v>-1.5959350347260152E-3</c:v>
                </c:pt>
                <c:pt idx="2663">
                  <c:v>-1.4018094073775574E-3</c:v>
                </c:pt>
                <c:pt idx="2664">
                  <c:v>-1.2605924727821741E-3</c:v>
                </c:pt>
                <c:pt idx="2665">
                  <c:v>-1.1046748888255272E-3</c:v>
                </c:pt>
                <c:pt idx="2666">
                  <c:v>-9.662778809639154E-4</c:v>
                </c:pt>
                <c:pt idx="2667">
                  <c:v>-8.4364196709961448E-4</c:v>
                </c:pt>
                <c:pt idx="2668">
                  <c:v>-7.4233065850918374E-4</c:v>
                </c:pt>
                <c:pt idx="2669">
                  <c:v>-5.1195768225053748E-4</c:v>
                </c:pt>
                <c:pt idx="2670">
                  <c:v>-3.6606350570969689E-5</c:v>
                </c:pt>
                <c:pt idx="2671">
                  <c:v>5.7804850547977756E-4</c:v>
                </c:pt>
                <c:pt idx="2672">
                  <c:v>1.2102595042603279E-3</c:v>
                </c:pt>
                <c:pt idx="2673">
                  <c:v>1.8619004653544784E-3</c:v>
                </c:pt>
                <c:pt idx="2674">
                  <c:v>2.5428705597392112E-3</c:v>
                </c:pt>
                <c:pt idx="2675">
                  <c:v>3.2817846692242388E-3</c:v>
                </c:pt>
                <c:pt idx="2676">
                  <c:v>4.0649728239304786E-3</c:v>
                </c:pt>
                <c:pt idx="2677">
                  <c:v>4.9101415443557209E-3</c:v>
                </c:pt>
                <c:pt idx="2678">
                  <c:v>5.8260875453268338E-3</c:v>
                </c:pt>
                <c:pt idx="2679">
                  <c:v>6.4433068195083945E-3</c:v>
                </c:pt>
                <c:pt idx="2680">
                  <c:v>6.3389110426933862E-3</c:v>
                </c:pt>
                <c:pt idx="2681">
                  <c:v>5.9494152805930917E-3</c:v>
                </c:pt>
                <c:pt idx="2682">
                  <c:v>5.6862410131718099E-3</c:v>
                </c:pt>
                <c:pt idx="2683">
                  <c:v>5.5466446734591564E-3</c:v>
                </c:pt>
                <c:pt idx="2684">
                  <c:v>5.5232400723542975E-3</c:v>
                </c:pt>
                <c:pt idx="2685">
                  <c:v>5.5364857441806796E-3</c:v>
                </c:pt>
                <c:pt idx="2686">
                  <c:v>5.6202511603979273E-3</c:v>
                </c:pt>
                <c:pt idx="2687">
                  <c:v>5.7932933127991196E-3</c:v>
                </c:pt>
                <c:pt idx="2688">
                  <c:v>6.0236691776448126E-3</c:v>
                </c:pt>
                <c:pt idx="2689">
                  <c:v>6.3495502454346949E-3</c:v>
                </c:pt>
                <c:pt idx="2690">
                  <c:v>6.4825239748866207E-3</c:v>
                </c:pt>
                <c:pt idx="2691">
                  <c:v>6.1251085894124683E-3</c:v>
                </c:pt>
                <c:pt idx="2692">
                  <c:v>5.5698747746353366E-3</c:v>
                </c:pt>
                <c:pt idx="2693">
                  <c:v>5.089910190805339E-3</c:v>
                </c:pt>
                <c:pt idx="2694">
                  <c:v>4.736911376483805E-3</c:v>
                </c:pt>
                <c:pt idx="2695">
                  <c:v>4.4791558383517945E-3</c:v>
                </c:pt>
                <c:pt idx="2696">
                  <c:v>4.3013403888105461E-3</c:v>
                </c:pt>
                <c:pt idx="2697">
                  <c:v>4.2626815906151019E-3</c:v>
                </c:pt>
                <c:pt idx="2698">
                  <c:v>4.2537342896008593E-3</c:v>
                </c:pt>
                <c:pt idx="2699">
                  <c:v>4.2580001261736432E-3</c:v>
                </c:pt>
                <c:pt idx="2700">
                  <c:v>4.2056373988430653E-3</c:v>
                </c:pt>
                <c:pt idx="2701">
                  <c:v>3.8768232137609492E-3</c:v>
                </c:pt>
                <c:pt idx="2702">
                  <c:v>3.5007821638554592E-3</c:v>
                </c:pt>
                <c:pt idx="2703">
                  <c:v>3.2274814179961702E-3</c:v>
                </c:pt>
                <c:pt idx="2704">
                  <c:v>2.9944319183608332E-3</c:v>
                </c:pt>
                <c:pt idx="2705">
                  <c:v>2.7888416243989794E-3</c:v>
                </c:pt>
                <c:pt idx="2706">
                  <c:v>2.6278926872851192E-3</c:v>
                </c:pt>
                <c:pt idx="2707">
                  <c:v>2.5261980065999284E-3</c:v>
                </c:pt>
                <c:pt idx="2708">
                  <c:v>2.4679674110560795E-3</c:v>
                </c:pt>
                <c:pt idx="2709">
                  <c:v>2.4487106709420942E-3</c:v>
                </c:pt>
                <c:pt idx="2710">
                  <c:v>2.4754872301217812E-3</c:v>
                </c:pt>
                <c:pt idx="2711">
                  <c:v>2.3816385802635349E-3</c:v>
                </c:pt>
                <c:pt idx="2712">
                  <c:v>2.0876834708026776E-3</c:v>
                </c:pt>
                <c:pt idx="2713">
                  <c:v>1.6389755248472117E-3</c:v>
                </c:pt>
                <c:pt idx="2714">
                  <c:v>1.2031574079979985E-3</c:v>
                </c:pt>
                <c:pt idx="2715">
                  <c:v>7.8853802968128237E-4</c:v>
                </c:pt>
                <c:pt idx="2716">
                  <c:v>3.8531511236603944E-4</c:v>
                </c:pt>
                <c:pt idx="2717">
                  <c:v>-1.099620667075773E-5</c:v>
                </c:pt>
                <c:pt idx="2718">
                  <c:v>-4.0425568037505692E-4</c:v>
                </c:pt>
                <c:pt idx="2719">
                  <c:v>-7.9994636952892639E-4</c:v>
                </c:pt>
                <c:pt idx="2720">
                  <c:v>-1.238800354615941E-3</c:v>
                </c:pt>
                <c:pt idx="2721">
                  <c:v>-1.761379122026629E-3</c:v>
                </c:pt>
                <c:pt idx="2722">
                  <c:v>-2.3372376547919505E-3</c:v>
                </c:pt>
                <c:pt idx="2723">
                  <c:v>-2.9544663763221134E-3</c:v>
                </c:pt>
                <c:pt idx="2724">
                  <c:v>-3.647178360863119E-3</c:v>
                </c:pt>
                <c:pt idx="2725">
                  <c:v>-4.3688192656801883E-3</c:v>
                </c:pt>
                <c:pt idx="2726">
                  <c:v>-5.1616567520724162E-3</c:v>
                </c:pt>
                <c:pt idx="2727">
                  <c:v>-6.0423424259618327E-3</c:v>
                </c:pt>
                <c:pt idx="2728">
                  <c:v>-7.014118912540764E-3</c:v>
                </c:pt>
                <c:pt idx="2729">
                  <c:v>-8.1666878433346145E-3</c:v>
                </c:pt>
                <c:pt idx="2730">
                  <c:v>-8.7939708001621032E-3</c:v>
                </c:pt>
                <c:pt idx="2731">
                  <c:v>-8.5376977690776856E-3</c:v>
                </c:pt>
                <c:pt idx="2732">
                  <c:v>-7.6362189706624421E-3</c:v>
                </c:pt>
                <c:pt idx="2733">
                  <c:v>-6.8569776662078105E-3</c:v>
                </c:pt>
                <c:pt idx="2734">
                  <c:v>-6.1811626141669521E-3</c:v>
                </c:pt>
                <c:pt idx="2735">
                  <c:v>-5.6042218719532548E-3</c:v>
                </c:pt>
                <c:pt idx="2736">
                  <c:v>-5.0842674219285294E-3</c:v>
                </c:pt>
                <c:pt idx="2737">
                  <c:v>-4.6790219490687309E-3</c:v>
                </c:pt>
                <c:pt idx="2738">
                  <c:v>-4.3347296765977525E-3</c:v>
                </c:pt>
                <c:pt idx="2739">
                  <c:v>-4.0468775220069255E-3</c:v>
                </c:pt>
                <c:pt idx="2740">
                  <c:v>-3.752443671323782E-3</c:v>
                </c:pt>
                <c:pt idx="2741">
                  <c:v>-3.2987816655429859E-3</c:v>
                </c:pt>
                <c:pt idx="2742">
                  <c:v>-2.8118101079654782E-3</c:v>
                </c:pt>
                <c:pt idx="2743">
                  <c:v>-2.3679071050778616E-3</c:v>
                </c:pt>
                <c:pt idx="2744">
                  <c:v>-1.9524632215535136E-3</c:v>
                </c:pt>
                <c:pt idx="2745">
                  <c:v>-1.5610578523306382E-3</c:v>
                </c:pt>
                <c:pt idx="2746">
                  <c:v>-1.2013952506078423E-3</c:v>
                </c:pt>
                <c:pt idx="2747">
                  <c:v>-8.6994457000510918E-4</c:v>
                </c:pt>
                <c:pt idx="2748">
                  <c:v>-5.4252996887316413E-4</c:v>
                </c:pt>
                <c:pt idx="2749">
                  <c:v>-2.1102891268519498E-4</c:v>
                </c:pt>
                <c:pt idx="2750">
                  <c:v>1.2829301406081883E-4</c:v>
                </c:pt>
                <c:pt idx="2751">
                  <c:v>4.9834290669049279E-4</c:v>
                </c:pt>
                <c:pt idx="2752">
                  <c:v>8.9400516146975674E-4</c:v>
                </c:pt>
                <c:pt idx="2753">
                  <c:v>1.3153977396842317E-3</c:v>
                </c:pt>
                <c:pt idx="2754">
                  <c:v>1.7666919492566565E-3</c:v>
                </c:pt>
                <c:pt idx="2755">
                  <c:v>2.2440167654212391E-3</c:v>
                </c:pt>
                <c:pt idx="2756">
                  <c:v>2.7549205079927491E-3</c:v>
                </c:pt>
                <c:pt idx="2757">
                  <c:v>3.3117019602943261E-3</c:v>
                </c:pt>
                <c:pt idx="2758">
                  <c:v>4.0052331058886117E-3</c:v>
                </c:pt>
                <c:pt idx="2759">
                  <c:v>4.7501355487998883E-3</c:v>
                </c:pt>
                <c:pt idx="2760">
                  <c:v>5.508915553921954E-3</c:v>
                </c:pt>
                <c:pt idx="2761">
                  <c:v>5.3899490336041514E-3</c:v>
                </c:pt>
                <c:pt idx="2762">
                  <c:v>3.6662106894629412E-3</c:v>
                </c:pt>
                <c:pt idx="2763">
                  <c:v>1.2063933432421674E-3</c:v>
                </c:pt>
                <c:pt idx="2764">
                  <c:v>-1.25593427367875E-3</c:v>
                </c:pt>
                <c:pt idx="2765">
                  <c:v>-3.7249681295230749E-3</c:v>
                </c:pt>
                <c:pt idx="2766">
                  <c:v>-6.1985156405019318E-3</c:v>
                </c:pt>
                <c:pt idx="2767">
                  <c:v>-8.6985418738367761E-3</c:v>
                </c:pt>
                <c:pt idx="2768">
                  <c:v>-1.1231682664401331E-2</c:v>
                </c:pt>
                <c:pt idx="2769">
                  <c:v>-1.3988172126493226E-2</c:v>
                </c:pt>
                <c:pt idx="2770">
                  <c:v>-1.516443021991048E-2</c:v>
                </c:pt>
                <c:pt idx="2771">
                  <c:v>-1.2827813062307108E-2</c:v>
                </c:pt>
                <c:pt idx="2772">
                  <c:v>-8.8000852181093683E-3</c:v>
                </c:pt>
                <c:pt idx="2773">
                  <c:v>-4.9144959593771563E-3</c:v>
                </c:pt>
                <c:pt idx="2774">
                  <c:v>-1.1479422212077441E-3</c:v>
                </c:pt>
                <c:pt idx="2775">
                  <c:v>2.5781724309132145E-3</c:v>
                </c:pt>
                <c:pt idx="2776">
                  <c:v>6.3270431604367768E-3</c:v>
                </c:pt>
                <c:pt idx="2777">
                  <c:v>1.0137248057315817E-2</c:v>
                </c:pt>
                <c:pt idx="2778">
                  <c:v>1.415126551576955E-2</c:v>
                </c:pt>
                <c:pt idx="2779">
                  <c:v>1.8396326873237827E-2</c:v>
                </c:pt>
                <c:pt idx="2780">
                  <c:v>2.0989110706142549E-2</c:v>
                </c:pt>
                <c:pt idx="2781">
                  <c:v>2.0012143757782166E-2</c:v>
                </c:pt>
                <c:pt idx="2782">
                  <c:v>1.7532766036545484E-2</c:v>
                </c:pt>
                <c:pt idx="2783">
                  <c:v>1.5191654616889733E-2</c:v>
                </c:pt>
                <c:pt idx="2784">
                  <c:v>1.3101073475299943E-2</c:v>
                </c:pt>
                <c:pt idx="2785">
                  <c:v>1.1323585284431574E-2</c:v>
                </c:pt>
                <c:pt idx="2786">
                  <c:v>9.6982977448986183E-3</c:v>
                </c:pt>
                <c:pt idx="2787">
                  <c:v>8.1979438571450521E-3</c:v>
                </c:pt>
                <c:pt idx="2788">
                  <c:v>6.8362572720827184E-3</c:v>
                </c:pt>
                <c:pt idx="2789">
                  <c:v>5.5840038433381959E-3</c:v>
                </c:pt>
                <c:pt idx="2790">
                  <c:v>4.6062034339648256E-3</c:v>
                </c:pt>
                <c:pt idx="2791">
                  <c:v>3.9893118970934513E-3</c:v>
                </c:pt>
                <c:pt idx="2792">
                  <c:v>3.6258941635292181E-3</c:v>
                </c:pt>
                <c:pt idx="2793">
                  <c:v>3.3006836010712761E-3</c:v>
                </c:pt>
                <c:pt idx="2794">
                  <c:v>3.0323555987667823E-3</c:v>
                </c:pt>
                <c:pt idx="2795">
                  <c:v>2.8140716168006774E-3</c:v>
                </c:pt>
                <c:pt idx="2796">
                  <c:v>2.6486850427379386E-3</c:v>
                </c:pt>
                <c:pt idx="2797">
                  <c:v>2.5260884563456172E-3</c:v>
                </c:pt>
                <c:pt idx="2798">
                  <c:v>2.4477636382082158E-3</c:v>
                </c:pt>
                <c:pt idx="2799">
                  <c:v>2.4138263068957293E-3</c:v>
                </c:pt>
                <c:pt idx="2800">
                  <c:v>2.3523347662823017E-3</c:v>
                </c:pt>
                <c:pt idx="2801">
                  <c:v>2.2049096298450586E-3</c:v>
                </c:pt>
                <c:pt idx="2802">
                  <c:v>2.029844307951903E-3</c:v>
                </c:pt>
                <c:pt idx="2803">
                  <c:v>1.8836217428208257E-3</c:v>
                </c:pt>
                <c:pt idx="2804">
                  <c:v>1.767760528800435E-3</c:v>
                </c:pt>
                <c:pt idx="2805">
                  <c:v>1.6790909853577471E-3</c:v>
                </c:pt>
                <c:pt idx="2806">
                  <c:v>1.617268843099972E-3</c:v>
                </c:pt>
                <c:pt idx="2807">
                  <c:v>1.5826657776565254E-3</c:v>
                </c:pt>
                <c:pt idx="2808">
                  <c:v>1.5739284714002956E-3</c:v>
                </c:pt>
                <c:pt idx="2809">
                  <c:v>1.5876168620046302E-3</c:v>
                </c:pt>
                <c:pt idx="2810">
                  <c:v>1.6300952227835301E-3</c:v>
                </c:pt>
                <c:pt idx="2811">
                  <c:v>1.6973227903141126E-3</c:v>
                </c:pt>
                <c:pt idx="2812">
                  <c:v>1.7912887623837874E-3</c:v>
                </c:pt>
                <c:pt idx="2813">
                  <c:v>1.9151513798188254E-3</c:v>
                </c:pt>
                <c:pt idx="2814">
                  <c:v>2.0668967084738984E-3</c:v>
                </c:pt>
                <c:pt idx="2815">
                  <c:v>2.2533049185797394E-3</c:v>
                </c:pt>
                <c:pt idx="2816">
                  <c:v>2.4738143275771533E-3</c:v>
                </c:pt>
                <c:pt idx="2817">
                  <c:v>2.7301904160147699E-3</c:v>
                </c:pt>
                <c:pt idx="2818">
                  <c:v>3.0380558974325484E-3</c:v>
                </c:pt>
                <c:pt idx="2819">
                  <c:v>3.3945981117704952E-3</c:v>
                </c:pt>
                <c:pt idx="2820">
                  <c:v>3.8048813065578108E-3</c:v>
                </c:pt>
                <c:pt idx="2821">
                  <c:v>4.1341848382835727E-3</c:v>
                </c:pt>
                <c:pt idx="2822">
                  <c:v>4.258680523509091E-3</c:v>
                </c:pt>
                <c:pt idx="2823">
                  <c:v>4.3003056347307739E-3</c:v>
                </c:pt>
                <c:pt idx="2824">
                  <c:v>4.4127087944850199E-3</c:v>
                </c:pt>
                <c:pt idx="2825">
                  <c:v>4.5957199397629375E-3</c:v>
                </c:pt>
                <c:pt idx="2826">
                  <c:v>4.8565733736603417E-3</c:v>
                </c:pt>
                <c:pt idx="2827">
                  <c:v>5.18717728476383E-3</c:v>
                </c:pt>
                <c:pt idx="2828">
                  <c:v>5.6077850135336322E-3</c:v>
                </c:pt>
                <c:pt idx="2829">
                  <c:v>6.1179489592229448E-3</c:v>
                </c:pt>
                <c:pt idx="2830">
                  <c:v>6.7409017028720146E-3</c:v>
                </c:pt>
                <c:pt idx="2831">
                  <c:v>7.4590389978614977E-3</c:v>
                </c:pt>
                <c:pt idx="2832">
                  <c:v>7.8396215834537503E-3</c:v>
                </c:pt>
                <c:pt idx="2833">
                  <c:v>7.4438603890303896E-3</c:v>
                </c:pt>
                <c:pt idx="2834">
                  <c:v>6.7255979711805785E-3</c:v>
                </c:pt>
                <c:pt idx="2835">
                  <c:v>6.1099835063907464E-3</c:v>
                </c:pt>
                <c:pt idx="2836">
                  <c:v>5.6084701199316331E-3</c:v>
                </c:pt>
                <c:pt idx="2837">
                  <c:v>5.1914327915272536E-3</c:v>
                </c:pt>
                <c:pt idx="2838">
                  <c:v>4.856084710049593E-3</c:v>
                </c:pt>
                <c:pt idx="2839">
                  <c:v>4.5979286617321329E-3</c:v>
                </c:pt>
                <c:pt idx="2840">
                  <c:v>4.4102394076049141E-3</c:v>
                </c:pt>
                <c:pt idx="2841">
                  <c:v>4.2426233110288529E-3</c:v>
                </c:pt>
                <c:pt idx="2842">
                  <c:v>4.0417233990293327E-3</c:v>
                </c:pt>
                <c:pt idx="2843">
                  <c:v>3.8431971643791149E-3</c:v>
                </c:pt>
                <c:pt idx="2844">
                  <c:v>3.7088629024634124E-3</c:v>
                </c:pt>
                <c:pt idx="2845">
                  <c:v>3.6319292123393543E-3</c:v>
                </c:pt>
                <c:pt idx="2846">
                  <c:v>3.615480255583536E-3</c:v>
                </c:pt>
                <c:pt idx="2847">
                  <c:v>3.6592177179108005E-3</c:v>
                </c:pt>
                <c:pt idx="2848">
                  <c:v>3.7584373946799444E-3</c:v>
                </c:pt>
                <c:pt idx="2849">
                  <c:v>3.9232269707260136E-3</c:v>
                </c:pt>
                <c:pt idx="2850">
                  <c:v>4.1488009225245917E-3</c:v>
                </c:pt>
                <c:pt idx="2851">
                  <c:v>4.4408248086601635E-3</c:v>
                </c:pt>
                <c:pt idx="2852">
                  <c:v>4.770691140483849E-3</c:v>
                </c:pt>
                <c:pt idx="2853">
                  <c:v>5.0786562827032289E-3</c:v>
                </c:pt>
                <c:pt idx="2854">
                  <c:v>5.4248236881454569E-3</c:v>
                </c:pt>
                <c:pt idx="2855">
                  <c:v>5.8579237048082562E-3</c:v>
                </c:pt>
                <c:pt idx="2856">
                  <c:v>6.3687648568418386E-3</c:v>
                </c:pt>
                <c:pt idx="2857">
                  <c:v>6.9883929269003E-3</c:v>
                </c:pt>
                <c:pt idx="2858">
                  <c:v>7.7094823710624084E-3</c:v>
                </c:pt>
                <c:pt idx="2859">
                  <c:v>8.5444172126638608E-3</c:v>
                </c:pt>
                <c:pt idx="2860">
                  <c:v>9.5253086657524477E-3</c:v>
                </c:pt>
                <c:pt idx="2861">
                  <c:v>1.0005900118996424E-2</c:v>
                </c:pt>
                <c:pt idx="2862">
                  <c:v>9.2947953937122345E-3</c:v>
                </c:pt>
                <c:pt idx="2863">
                  <c:v>8.1069011643007619E-3</c:v>
                </c:pt>
                <c:pt idx="2864">
                  <c:v>7.0464065774754779E-3</c:v>
                </c:pt>
                <c:pt idx="2865">
                  <c:v>6.1156731485973968E-3</c:v>
                </c:pt>
                <c:pt idx="2866">
                  <c:v>5.2501789676017204E-3</c:v>
                </c:pt>
                <c:pt idx="2867">
                  <c:v>4.50363058079465E-3</c:v>
                </c:pt>
                <c:pt idx="2868">
                  <c:v>3.8183634207019637E-3</c:v>
                </c:pt>
                <c:pt idx="2869">
                  <c:v>3.1935989186527626E-3</c:v>
                </c:pt>
                <c:pt idx="2870">
                  <c:v>2.6186471835780603E-3</c:v>
                </c:pt>
                <c:pt idx="2871">
                  <c:v>2.0623584018066711E-3</c:v>
                </c:pt>
                <c:pt idx="2872">
                  <c:v>1.492644454856694E-3</c:v>
                </c:pt>
                <c:pt idx="2873">
                  <c:v>9.2311572807666381E-4</c:v>
                </c:pt>
                <c:pt idx="2874">
                  <c:v>3.6677098678789195E-4</c:v>
                </c:pt>
                <c:pt idx="2875">
                  <c:v>-1.8330635428331132E-4</c:v>
                </c:pt>
                <c:pt idx="2876">
                  <c:v>-7.3711631554172015E-4</c:v>
                </c:pt>
                <c:pt idx="2877">
                  <c:v>-1.303972403914585E-3</c:v>
                </c:pt>
                <c:pt idx="2878">
                  <c:v>-1.8999865795179987E-3</c:v>
                </c:pt>
                <c:pt idx="2879">
                  <c:v>-2.5231718397949856E-3</c:v>
                </c:pt>
                <c:pt idx="2880">
                  <c:v>-3.1934499800658892E-3</c:v>
                </c:pt>
                <c:pt idx="2881">
                  <c:v>-3.4876522267386551E-3</c:v>
                </c:pt>
                <c:pt idx="2882">
                  <c:v>-3.0220522869024774E-3</c:v>
                </c:pt>
                <c:pt idx="2883">
                  <c:v>-2.1917813363858986E-3</c:v>
                </c:pt>
                <c:pt idx="2884">
                  <c:v>-1.3994598297326938E-3</c:v>
                </c:pt>
                <c:pt idx="2885">
                  <c:v>-6.3297339452810701E-4</c:v>
                </c:pt>
                <c:pt idx="2886">
                  <c:v>1.2335950618117203E-4</c:v>
                </c:pt>
                <c:pt idx="2887">
                  <c:v>8.8078941068459396E-4</c:v>
                </c:pt>
                <c:pt idx="2888">
                  <c:v>1.6522753163590613E-3</c:v>
                </c:pt>
                <c:pt idx="2889">
                  <c:v>2.4460247782340664E-3</c:v>
                </c:pt>
                <c:pt idx="2890">
                  <c:v>3.2837917661581138E-3</c:v>
                </c:pt>
                <c:pt idx="2891">
                  <c:v>3.76385603371476E-3</c:v>
                </c:pt>
                <c:pt idx="2892">
                  <c:v>3.4969320085268415E-3</c:v>
                </c:pt>
                <c:pt idx="2893">
                  <c:v>2.866750993647871E-3</c:v>
                </c:pt>
                <c:pt idx="2894">
                  <c:v>2.2860462648259749E-3</c:v>
                </c:pt>
                <c:pt idx="2895">
                  <c:v>1.7355991125575867E-3</c:v>
                </c:pt>
                <c:pt idx="2896">
                  <c:v>1.21269931436483E-3</c:v>
                </c:pt>
                <c:pt idx="2897">
                  <c:v>7.0990017261488882E-4</c:v>
                </c:pt>
                <c:pt idx="2898">
                  <c:v>2.1871457194105296E-4</c:v>
                </c:pt>
                <c:pt idx="2899">
                  <c:v>-2.6844831661112741E-4</c:v>
                </c:pt>
                <c:pt idx="2900">
                  <c:v>-7.599728071114658E-4</c:v>
                </c:pt>
                <c:pt idx="2901">
                  <c:v>-1.2641709120086561E-3</c:v>
                </c:pt>
                <c:pt idx="2902">
                  <c:v>-1.5193665134766315E-3</c:v>
                </c:pt>
                <c:pt idx="2903">
                  <c:v>-1.2551098912050916E-3</c:v>
                </c:pt>
                <c:pt idx="2904">
                  <c:v>-7.4114631258779238E-4</c:v>
                </c:pt>
                <c:pt idx="2905">
                  <c:v>-2.3625207980988188E-4</c:v>
                </c:pt>
                <c:pt idx="2906">
                  <c:v>2.6525910538267226E-4</c:v>
                </c:pt>
                <c:pt idx="2907">
                  <c:v>7.6975502545449789E-4</c:v>
                </c:pt>
                <c:pt idx="2908">
                  <c:v>1.2853864641197731E-3</c:v>
                </c:pt>
                <c:pt idx="2909">
                  <c:v>1.8177578161360044E-3</c:v>
                </c:pt>
                <c:pt idx="2910">
                  <c:v>2.3745007817650631E-3</c:v>
                </c:pt>
                <c:pt idx="2911">
                  <c:v>2.7054043989988268E-3</c:v>
                </c:pt>
                <c:pt idx="2912">
                  <c:v>2.5353853515741862E-3</c:v>
                </c:pt>
                <c:pt idx="2913">
                  <c:v>2.1383907183614658E-3</c:v>
                </c:pt>
                <c:pt idx="2914">
                  <c:v>1.7834639345527593E-3</c:v>
                </c:pt>
                <c:pt idx="2915">
                  <c:v>1.4510593082408701E-3</c:v>
                </c:pt>
                <c:pt idx="2916">
                  <c:v>1.1435488669237512E-3</c:v>
                </c:pt>
                <c:pt idx="2917">
                  <c:v>8.5382434533684255E-4</c:v>
                </c:pt>
                <c:pt idx="2918">
                  <c:v>5.7741884177784698E-4</c:v>
                </c:pt>
                <c:pt idx="2919">
                  <c:v>3.0969826480687138E-4</c:v>
                </c:pt>
                <c:pt idx="2920">
                  <c:v>4.7577331785441381E-5</c:v>
                </c:pt>
                <c:pt idx="2921">
                  <c:v>-2.1374148159887253E-4</c:v>
                </c:pt>
                <c:pt idx="2922">
                  <c:v>-4.7849332419734635E-4</c:v>
                </c:pt>
                <c:pt idx="2923">
                  <c:v>-7.508910191741956E-4</c:v>
                </c:pt>
                <c:pt idx="2924">
                  <c:v>-1.0371851741817679E-3</c:v>
                </c:pt>
                <c:pt idx="2925">
                  <c:v>-1.3397108234753314E-3</c:v>
                </c:pt>
                <c:pt idx="2926">
                  <c:v>-1.6663188375580522E-3</c:v>
                </c:pt>
                <c:pt idx="2927">
                  <c:v>-2.0260699822149727E-3</c:v>
                </c:pt>
                <c:pt idx="2928">
                  <c:v>-2.4143877843148904E-3</c:v>
                </c:pt>
                <c:pt idx="2929">
                  <c:v>-2.8374438169185604E-3</c:v>
                </c:pt>
                <c:pt idx="2930">
                  <c:v>-3.3026363625822714E-3</c:v>
                </c:pt>
                <c:pt idx="2931">
                  <c:v>-3.5489070399426976E-3</c:v>
                </c:pt>
                <c:pt idx="2932">
                  <c:v>-3.2987187171235051E-3</c:v>
                </c:pt>
                <c:pt idx="2933">
                  <c:v>-2.8331290555615087E-3</c:v>
                </c:pt>
                <c:pt idx="2934">
                  <c:v>-2.4099193434110582E-3</c:v>
                </c:pt>
                <c:pt idx="2935">
                  <c:v>-2.0260428796520869E-3</c:v>
                </c:pt>
                <c:pt idx="2936">
                  <c:v>-1.6751701427477673E-3</c:v>
                </c:pt>
                <c:pt idx="2937">
                  <c:v>-1.3519324113673735E-3</c:v>
                </c:pt>
                <c:pt idx="2938">
                  <c:v>-1.0502780591385671E-3</c:v>
                </c:pt>
                <c:pt idx="2939">
                  <c:v>-7.6574858516886E-4</c:v>
                </c:pt>
                <c:pt idx="2940">
                  <c:v>-4.9329888424396611E-4</c:v>
                </c:pt>
                <c:pt idx="2941">
                  <c:v>-2.2834801499061082E-4</c:v>
                </c:pt>
                <c:pt idx="2942">
                  <c:v>3.2835925115560017E-5</c:v>
                </c:pt>
                <c:pt idx="2943">
                  <c:v>2.9259271887699796E-4</c:v>
                </c:pt>
                <c:pt idx="2944">
                  <c:v>5.5926460942072923E-4</c:v>
                </c:pt>
                <c:pt idx="2945">
                  <c:v>8.3555848768058626E-4</c:v>
                </c:pt>
                <c:pt idx="2946">
                  <c:v>1.1248901809507766E-3</c:v>
                </c:pt>
                <c:pt idx="2947">
                  <c:v>1.4326370428199998E-3</c:v>
                </c:pt>
                <c:pt idx="2948">
                  <c:v>1.7682173428073052E-3</c:v>
                </c:pt>
                <c:pt idx="2949">
                  <c:v>2.126654122371893E-3</c:v>
                </c:pt>
                <c:pt idx="2950">
                  <c:v>2.5191606658236288E-3</c:v>
                </c:pt>
                <c:pt idx="2951">
                  <c:v>2.9481793701447165E-3</c:v>
                </c:pt>
                <c:pt idx="2952">
                  <c:v>3.1533081903569091E-3</c:v>
                </c:pt>
                <c:pt idx="2953">
                  <c:v>2.8588972848643049E-3</c:v>
                </c:pt>
                <c:pt idx="2954">
                  <c:v>2.3296799685161695E-3</c:v>
                </c:pt>
                <c:pt idx="2955">
                  <c:v>1.8540741312722323E-3</c:v>
                </c:pt>
                <c:pt idx="2956">
                  <c:v>1.398481655486766E-3</c:v>
                </c:pt>
                <c:pt idx="2957">
                  <c:v>9.6684965642617252E-4</c:v>
                </c:pt>
                <c:pt idx="2958">
                  <c:v>5.5254602456069181E-4</c:v>
                </c:pt>
                <c:pt idx="2959">
                  <c:v>1.4782026802530123E-4</c:v>
                </c:pt>
                <c:pt idx="2960">
                  <c:v>-2.5503662877014933E-4</c:v>
                </c:pt>
                <c:pt idx="2961">
                  <c:v>-6.6106178948213603E-4</c:v>
                </c:pt>
                <c:pt idx="2962">
                  <c:v>-9.343931008475812E-4</c:v>
                </c:pt>
                <c:pt idx="2963">
                  <c:v>-9.3647762502240722E-4</c:v>
                </c:pt>
                <c:pt idx="2964">
                  <c:v>-8.0877932282417237E-4</c:v>
                </c:pt>
                <c:pt idx="2965">
                  <c:v>-6.9370021464822899E-4</c:v>
                </c:pt>
                <c:pt idx="2966">
                  <c:v>-5.9024864386227147E-4</c:v>
                </c:pt>
                <c:pt idx="2967">
                  <c:v>-4.9632704030809298E-4</c:v>
                </c:pt>
                <c:pt idx="2968">
                  <c:v>-4.1011966634426581E-4</c:v>
                </c:pt>
                <c:pt idx="2969">
                  <c:v>-3.3116942480201109E-4</c:v>
                </c:pt>
                <c:pt idx="2970">
                  <c:v>-2.5639582026796621E-4</c:v>
                </c:pt>
                <c:pt idx="2971">
                  <c:v>-1.8579518882161377E-4</c:v>
                </c:pt>
                <c:pt idx="2972">
                  <c:v>-1.1835468120791791E-4</c:v>
                </c:pt>
                <c:pt idx="2973">
                  <c:v>-6.0229612491341115E-5</c:v>
                </c:pt>
                <c:pt idx="2974">
                  <c:v>-1.8040636405906601E-5</c:v>
                </c:pt>
                <c:pt idx="2975">
                  <c:v>1.6350338942768523E-5</c:v>
                </c:pt>
                <c:pt idx="2976">
                  <c:v>5.0984675672905428E-5</c:v>
                </c:pt>
                <c:pt idx="2977">
                  <c:v>8.6452717368470282E-5</c:v>
                </c:pt>
                <c:pt idx="2978">
                  <c:v>1.2326153974425873E-4</c:v>
                </c:pt>
                <c:pt idx="2979">
                  <c:v>1.6230781230871911E-4</c:v>
                </c:pt>
                <c:pt idx="2980">
                  <c:v>2.0367173492469022E-4</c:v>
                </c:pt>
                <c:pt idx="2981">
                  <c:v>2.4806318596477068E-4</c:v>
                </c:pt>
                <c:pt idx="2982">
                  <c:v>2.9660970375217755E-4</c:v>
                </c:pt>
                <c:pt idx="2983">
                  <c:v>3.5033968774618278E-4</c:v>
                </c:pt>
                <c:pt idx="2984">
                  <c:v>4.09058798955201E-4</c:v>
                </c:pt>
                <c:pt idx="2985">
                  <c:v>4.7493110576942306E-4</c:v>
                </c:pt>
                <c:pt idx="2986">
                  <c:v>5.4686798650044181E-4</c:v>
                </c:pt>
                <c:pt idx="2987">
                  <c:v>6.2869566661774231E-4</c:v>
                </c:pt>
                <c:pt idx="2988">
                  <c:v>7.2048737974434005E-4</c:v>
                </c:pt>
                <c:pt idx="2989">
                  <c:v>8.2354491778903807E-4</c:v>
                </c:pt>
                <c:pt idx="2990">
                  <c:v>9.4011292134079012E-4</c:v>
                </c:pt>
                <c:pt idx="2991">
                  <c:v>1.0717356842978533E-3</c:v>
                </c:pt>
                <c:pt idx="2992">
                  <c:v>1.2074362584178642E-3</c:v>
                </c:pt>
                <c:pt idx="2993">
                  <c:v>1.3354636223114817E-3</c:v>
                </c:pt>
                <c:pt idx="2994">
                  <c:v>1.4726086142861196E-3</c:v>
                </c:pt>
                <c:pt idx="2995">
                  <c:v>1.6329188797648893E-3</c:v>
                </c:pt>
                <c:pt idx="2996">
                  <c:v>1.813927048938149E-3</c:v>
                </c:pt>
                <c:pt idx="2997">
                  <c:v>2.0274660566852554E-3</c:v>
                </c:pt>
                <c:pt idx="2998">
                  <c:v>2.2747733209920666E-3</c:v>
                </c:pt>
                <c:pt idx="2999">
                  <c:v>2.5600523082991346E-3</c:v>
                </c:pt>
                <c:pt idx="3000">
                  <c:v>2.8863873210716517E-3</c:v>
                </c:pt>
                <c:pt idx="3001">
                  <c:v>3.2551642393539981E-3</c:v>
                </c:pt>
                <c:pt idx="3002">
                  <c:v>3.5069743675589459E-3</c:v>
                </c:pt>
                <c:pt idx="3003">
                  <c:v>3.4794518380658135E-3</c:v>
                </c:pt>
                <c:pt idx="3004">
                  <c:v>3.3410171868591206E-3</c:v>
                </c:pt>
                <c:pt idx="3005">
                  <c:v>3.2637935578383624E-3</c:v>
                </c:pt>
                <c:pt idx="3006">
                  <c:v>3.2309428873000473E-3</c:v>
                </c:pt>
                <c:pt idx="3007">
                  <c:v>3.2537865247500774E-3</c:v>
                </c:pt>
                <c:pt idx="3008">
                  <c:v>3.326573653841479E-3</c:v>
                </c:pt>
                <c:pt idx="3009">
                  <c:v>3.4494506886804965E-3</c:v>
                </c:pt>
                <c:pt idx="3010">
                  <c:v>3.6240990167067948E-3</c:v>
                </c:pt>
                <c:pt idx="3011">
                  <c:v>3.8585317607754302E-3</c:v>
                </c:pt>
                <c:pt idx="3012">
                  <c:v>4.1990345046085493E-3</c:v>
                </c:pt>
                <c:pt idx="3013">
                  <c:v>4.6979136556526664E-3</c:v>
                </c:pt>
                <c:pt idx="3014">
                  <c:v>5.3125380983642121E-3</c:v>
                </c:pt>
                <c:pt idx="3015">
                  <c:v>6.0238707619278513E-3</c:v>
                </c:pt>
                <c:pt idx="3016">
                  <c:v>6.8187556347887529E-3</c:v>
                </c:pt>
                <c:pt idx="3017">
                  <c:v>7.735728231427509E-3</c:v>
                </c:pt>
                <c:pt idx="3018">
                  <c:v>8.7780037571370522E-3</c:v>
                </c:pt>
                <c:pt idx="3019">
                  <c:v>9.929832868411868E-3</c:v>
                </c:pt>
                <c:pt idx="3020">
                  <c:v>1.1269554918999412E-2</c:v>
                </c:pt>
                <c:pt idx="3021">
                  <c:v>1.275523730211439E-2</c:v>
                </c:pt>
                <c:pt idx="3022">
                  <c:v>1.3671779318626924E-2</c:v>
                </c:pt>
                <c:pt idx="3023">
                  <c:v>1.3333991675997954E-2</c:v>
                </c:pt>
                <c:pt idx="3024">
                  <c:v>1.2403504550550889E-2</c:v>
                </c:pt>
                <c:pt idx="3025">
                  <c:v>1.1692974302996033E-2</c:v>
                </c:pt>
                <c:pt idx="3026">
                  <c:v>1.1160937399478717E-2</c:v>
                </c:pt>
                <c:pt idx="3027">
                  <c:v>1.0806314105250682E-2</c:v>
                </c:pt>
                <c:pt idx="3028">
                  <c:v>1.0623467349110002E-2</c:v>
                </c:pt>
                <c:pt idx="3029">
                  <c:v>1.0614225580325893E-2</c:v>
                </c:pt>
                <c:pt idx="3030">
                  <c:v>1.0756164760489286E-2</c:v>
                </c:pt>
                <c:pt idx="3031">
                  <c:v>1.1108108701100279E-2</c:v>
                </c:pt>
                <c:pt idx="3032">
                  <c:v>1.1010681328015408E-2</c:v>
                </c:pt>
                <c:pt idx="3033">
                  <c:v>9.8906001553543763E-3</c:v>
                </c:pt>
                <c:pt idx="3034">
                  <c:v>8.3054061102843888E-3</c:v>
                </c:pt>
                <c:pt idx="3035">
                  <c:v>6.8968438608643561E-3</c:v>
                </c:pt>
                <c:pt idx="3036">
                  <c:v>5.5773171579282582E-3</c:v>
                </c:pt>
                <c:pt idx="3037">
                  <c:v>4.3433967321879555E-3</c:v>
                </c:pt>
                <c:pt idx="3038">
                  <c:v>3.1742209697663438E-3</c:v>
                </c:pt>
                <c:pt idx="3039">
                  <c:v>2.0565609169828276E-3</c:v>
                </c:pt>
                <c:pt idx="3040">
                  <c:v>9.6492929262086298E-4</c:v>
                </c:pt>
                <c:pt idx="3041">
                  <c:v>-1.1119713746001655E-4</c:v>
                </c:pt>
                <c:pt idx="3042">
                  <c:v>-7.6109476730766242E-4</c:v>
                </c:pt>
                <c:pt idx="3043">
                  <c:v>-5.698163407329243E-4</c:v>
                </c:pt>
                <c:pt idx="3044">
                  <c:v>3.8468323101253629E-5</c:v>
                </c:pt>
                <c:pt idx="3045">
                  <c:v>6.4464070237721046E-4</c:v>
                </c:pt>
                <c:pt idx="3046">
                  <c:v>1.2622342659894818E-3</c:v>
                </c:pt>
                <c:pt idx="3047">
                  <c:v>1.8953592621344039E-3</c:v>
                </c:pt>
                <c:pt idx="3048">
                  <c:v>2.5677367642654159E-3</c:v>
                </c:pt>
                <c:pt idx="3049">
                  <c:v>3.271245103493841E-3</c:v>
                </c:pt>
                <c:pt idx="3050">
                  <c:v>4.0263795539860273E-3</c:v>
                </c:pt>
                <c:pt idx="3051">
                  <c:v>4.8532566944196141E-3</c:v>
                </c:pt>
                <c:pt idx="3052">
                  <c:v>5.330179260719263E-3</c:v>
                </c:pt>
                <c:pt idx="3053">
                  <c:v>5.0395620995139891E-3</c:v>
                </c:pt>
                <c:pt idx="3054">
                  <c:v>4.415469362791879E-3</c:v>
                </c:pt>
                <c:pt idx="3055">
                  <c:v>3.8576303330162174E-3</c:v>
                </c:pt>
                <c:pt idx="3056">
                  <c:v>3.3634597556905488E-3</c:v>
                </c:pt>
                <c:pt idx="3057">
                  <c:v>2.9162618435609597E-3</c:v>
                </c:pt>
                <c:pt idx="3058">
                  <c:v>2.5189263033750697E-3</c:v>
                </c:pt>
                <c:pt idx="3059">
                  <c:v>2.1625974973836898E-3</c:v>
                </c:pt>
                <c:pt idx="3060">
                  <c:v>1.8384241290534994E-3</c:v>
                </c:pt>
                <c:pt idx="3061">
                  <c:v>1.5468346048228504E-3</c:v>
                </c:pt>
                <c:pt idx="3062">
                  <c:v>1.2773668904598591E-3</c:v>
                </c:pt>
                <c:pt idx="3063">
                  <c:v>1.0259100950274617E-3</c:v>
                </c:pt>
                <c:pt idx="3064">
                  <c:v>7.9343405180176392E-4</c:v>
                </c:pt>
                <c:pt idx="3065">
                  <c:v>5.7367126819061402E-4</c:v>
                </c:pt>
                <c:pt idx="3066">
                  <c:v>3.6234252536089642E-4</c:v>
                </c:pt>
                <c:pt idx="3067">
                  <c:v>1.5773725053114514E-4</c:v>
                </c:pt>
                <c:pt idx="3068">
                  <c:v>-4.3520118265607705E-5</c:v>
                </c:pt>
                <c:pt idx="3069">
                  <c:v>-2.4598157900127004E-4</c:v>
                </c:pt>
                <c:pt idx="3070">
                  <c:v>-4.5271089994678565E-4</c:v>
                </c:pt>
                <c:pt idx="3071">
                  <c:v>-6.6651631442480078E-4</c:v>
                </c:pt>
                <c:pt idx="3072">
                  <c:v>-7.5851122689816054E-4</c:v>
                </c:pt>
                <c:pt idx="3073">
                  <c:v>-5.9960635675974743E-4</c:v>
                </c:pt>
                <c:pt idx="3074">
                  <c:v>-3.1826114907641681E-4</c:v>
                </c:pt>
                <c:pt idx="3075">
                  <c:v>-4.157794636569503E-5</c:v>
                </c:pt>
                <c:pt idx="3076">
                  <c:v>2.3426550047649E-4</c:v>
                </c:pt>
                <c:pt idx="3077">
                  <c:v>5.1495689304799472E-4</c:v>
                </c:pt>
                <c:pt idx="3078">
                  <c:v>8.0363506088240646E-4</c:v>
                </c:pt>
                <c:pt idx="3079">
                  <c:v>1.1045290768221378E-3</c:v>
                </c:pt>
                <c:pt idx="3080">
                  <c:v>1.4255528654392292E-3</c:v>
                </c:pt>
                <c:pt idx="3081">
                  <c:v>1.7626979566229882E-3</c:v>
                </c:pt>
                <c:pt idx="3082">
                  <c:v>2.1316766786623844E-3</c:v>
                </c:pt>
                <c:pt idx="3083">
                  <c:v>2.4183204731360475E-3</c:v>
                </c:pt>
                <c:pt idx="3084">
                  <c:v>2.5083561560795076E-3</c:v>
                </c:pt>
                <c:pt idx="3085">
                  <c:v>2.5303142103083607E-3</c:v>
                </c:pt>
                <c:pt idx="3086">
                  <c:v>2.5868950250404433E-3</c:v>
                </c:pt>
                <c:pt idx="3087">
                  <c:v>2.6926106943502511E-3</c:v>
                </c:pt>
                <c:pt idx="3088">
                  <c:v>2.8418891224524325E-3</c:v>
                </c:pt>
                <c:pt idx="3089">
                  <c:v>3.0196914681643512E-3</c:v>
                </c:pt>
                <c:pt idx="3090">
                  <c:v>3.24918952310099E-3</c:v>
                </c:pt>
                <c:pt idx="3091">
                  <c:v>3.5265024795743593E-3</c:v>
                </c:pt>
                <c:pt idx="3092">
                  <c:v>3.8775032755647668E-3</c:v>
                </c:pt>
                <c:pt idx="3093">
                  <c:v>4.2819508120882279E-3</c:v>
                </c:pt>
                <c:pt idx="3094">
                  <c:v>4.5051022527190761E-3</c:v>
                </c:pt>
                <c:pt idx="3095">
                  <c:v>4.3020395821767804E-3</c:v>
                </c:pt>
                <c:pt idx="3096">
                  <c:v>3.9218313597211459E-3</c:v>
                </c:pt>
                <c:pt idx="3097">
                  <c:v>3.5994638428804172E-3</c:v>
                </c:pt>
                <c:pt idx="3098">
                  <c:v>3.3313272280723681E-3</c:v>
                </c:pt>
                <c:pt idx="3099">
                  <c:v>3.1082345940318034E-3</c:v>
                </c:pt>
                <c:pt idx="3100">
                  <c:v>2.9460026699103773E-3</c:v>
                </c:pt>
                <c:pt idx="3101">
                  <c:v>2.8197415498341146E-3</c:v>
                </c:pt>
                <c:pt idx="3102">
                  <c:v>2.7533455784753266E-3</c:v>
                </c:pt>
                <c:pt idx="3103">
                  <c:v>2.6976390494860376E-3</c:v>
                </c:pt>
                <c:pt idx="3104">
                  <c:v>2.6218495573885371E-3</c:v>
                </c:pt>
                <c:pt idx="3105">
                  <c:v>2.5601225363907935E-3</c:v>
                </c:pt>
                <c:pt idx="3106">
                  <c:v>2.5462957082214108E-3</c:v>
                </c:pt>
                <c:pt idx="3107">
                  <c:v>2.5664874046291792E-3</c:v>
                </c:pt>
                <c:pt idx="3108">
                  <c:v>2.6317430711473551E-3</c:v>
                </c:pt>
                <c:pt idx="3109">
                  <c:v>2.7386561861285101E-3</c:v>
                </c:pt>
                <c:pt idx="3110">
                  <c:v>2.8786982596443961E-3</c:v>
                </c:pt>
                <c:pt idx="3111">
                  <c:v>3.0800809915056083E-3</c:v>
                </c:pt>
                <c:pt idx="3112">
                  <c:v>3.3217974420439219E-3</c:v>
                </c:pt>
                <c:pt idx="3113">
                  <c:v>3.7316681198303826E-3</c:v>
                </c:pt>
                <c:pt idx="3114">
                  <c:v>4.4468415610203508E-3</c:v>
                </c:pt>
                <c:pt idx="3115">
                  <c:v>5.3539458558004242E-3</c:v>
                </c:pt>
                <c:pt idx="3116">
                  <c:v>6.3213187218618683E-3</c:v>
                </c:pt>
                <c:pt idx="3117">
                  <c:v>7.3941700373981048E-3</c:v>
                </c:pt>
                <c:pt idx="3118">
                  <c:v>8.5915874555285588E-3</c:v>
                </c:pt>
                <c:pt idx="3119">
                  <c:v>9.9226357902607865E-3</c:v>
                </c:pt>
                <c:pt idx="3120">
                  <c:v>1.1408421117897454E-2</c:v>
                </c:pt>
                <c:pt idx="3121">
                  <c:v>1.30438630311728E-2</c:v>
                </c:pt>
                <c:pt idx="3122">
                  <c:v>1.4924500550224852E-2</c:v>
                </c:pt>
                <c:pt idx="3123">
                  <c:v>1.6252554342419134E-2</c:v>
                </c:pt>
                <c:pt idx="3124">
                  <c:v>1.6238523066279875E-2</c:v>
                </c:pt>
                <c:pt idx="3125">
                  <c:v>1.5755085999317211E-2</c:v>
                </c:pt>
                <c:pt idx="3126">
                  <c:v>1.5463625711337562E-2</c:v>
                </c:pt>
                <c:pt idx="3127">
                  <c:v>1.5480879419629029E-2</c:v>
                </c:pt>
                <c:pt idx="3128">
                  <c:v>1.5725830404263653E-2</c:v>
                </c:pt>
                <c:pt idx="3129">
                  <c:v>1.6220868520813905E-2</c:v>
                </c:pt>
                <c:pt idx="3130">
                  <c:v>1.6971409673833104E-2</c:v>
                </c:pt>
                <c:pt idx="3131">
                  <c:v>1.7967634763531151E-2</c:v>
                </c:pt>
                <c:pt idx="3132">
                  <c:v>1.9255009474197875E-2</c:v>
                </c:pt>
                <c:pt idx="3133">
                  <c:v>1.9738744558539932E-2</c:v>
                </c:pt>
                <c:pt idx="3134">
                  <c:v>1.8235951399781979E-2</c:v>
                </c:pt>
                <c:pt idx="3135">
                  <c:v>1.612748187356559E-2</c:v>
                </c:pt>
                <c:pt idx="3136">
                  <c:v>1.4208936308219195E-2</c:v>
                </c:pt>
                <c:pt idx="3137">
                  <c:v>1.2481781105117785E-2</c:v>
                </c:pt>
                <c:pt idx="3138">
                  <c:v>1.0817391985591349E-2</c:v>
                </c:pt>
                <c:pt idx="3139">
                  <c:v>9.307895181337917E-3</c:v>
                </c:pt>
                <c:pt idx="3140">
                  <c:v>7.9274703199898201E-3</c:v>
                </c:pt>
                <c:pt idx="3141">
                  <c:v>6.6406707227836519E-3</c:v>
                </c:pt>
                <c:pt idx="3142">
                  <c:v>5.5072016486827921E-3</c:v>
                </c:pt>
                <c:pt idx="3143">
                  <c:v>4.8313304966274536E-3</c:v>
                </c:pt>
                <c:pt idx="3144">
                  <c:v>4.8894627125942404E-3</c:v>
                </c:pt>
                <c:pt idx="3145">
                  <c:v>5.3831096594029876E-3</c:v>
                </c:pt>
                <c:pt idx="3146">
                  <c:v>5.9068984969834412E-3</c:v>
                </c:pt>
                <c:pt idx="3147">
                  <c:v>6.5622744674773423E-3</c:v>
                </c:pt>
                <c:pt idx="3148">
                  <c:v>7.291166060916991E-3</c:v>
                </c:pt>
                <c:pt idx="3149">
                  <c:v>8.0935729379547714E-3</c:v>
                </c:pt>
                <c:pt idx="3150">
                  <c:v>9.014920980168319E-3</c:v>
                </c:pt>
                <c:pt idx="3151">
                  <c:v>1.0127420047845059E-2</c:v>
                </c:pt>
                <c:pt idx="3152">
                  <c:v>1.1382102451199385E-2</c:v>
                </c:pt>
                <c:pt idx="3153">
                  <c:v>1.2521256103982987E-2</c:v>
                </c:pt>
                <c:pt idx="3154">
                  <c:v>1.3357802689101078E-2</c:v>
                </c:pt>
                <c:pt idx="3155">
                  <c:v>1.4356696395926185E-2</c:v>
                </c:pt>
                <c:pt idx="3156">
                  <c:v>1.5365822197143688E-2</c:v>
                </c:pt>
                <c:pt idx="3157">
                  <c:v>1.6628387000099457E-2</c:v>
                </c:pt>
                <c:pt idx="3158">
                  <c:v>1.8039695054918911E-2</c:v>
                </c:pt>
                <c:pt idx="3159">
                  <c:v>1.9739240289029215E-2</c:v>
                </c:pt>
                <c:pt idx="3160">
                  <c:v>2.1627369129872873E-2</c:v>
                </c:pt>
                <c:pt idx="3161">
                  <c:v>2.3844791152438597E-2</c:v>
                </c:pt>
                <c:pt idx="3162">
                  <c:v>2.6367783673268419E-2</c:v>
                </c:pt>
                <c:pt idx="3163">
                  <c:v>2.9241010533889139E-2</c:v>
                </c:pt>
                <c:pt idx="3164">
                  <c:v>3.163066605273164E-2</c:v>
                </c:pt>
                <c:pt idx="3165">
                  <c:v>3.2305296366579202E-2</c:v>
                </c:pt>
                <c:pt idx="3166">
                  <c:v>3.2473797974690292E-2</c:v>
                </c:pt>
                <c:pt idx="3167">
                  <c:v>3.3151729956531081E-2</c:v>
                </c:pt>
                <c:pt idx="3168">
                  <c:v>3.4494850415834992E-2</c:v>
                </c:pt>
                <c:pt idx="3169">
                  <c:v>3.6420740237242427E-2</c:v>
                </c:pt>
                <c:pt idx="3170">
                  <c:v>3.9197773329144661E-2</c:v>
                </c:pt>
                <c:pt idx="3171">
                  <c:v>4.2784349756489176E-2</c:v>
                </c:pt>
                <c:pt idx="3172">
                  <c:v>4.6668149459769201E-2</c:v>
                </c:pt>
                <c:pt idx="3173">
                  <c:v>4.9050005212151637E-2</c:v>
                </c:pt>
                <c:pt idx="3174">
                  <c:v>4.6834142154399044E-2</c:v>
                </c:pt>
                <c:pt idx="3175">
                  <c:v>4.3906636281664579E-2</c:v>
                </c:pt>
                <c:pt idx="3176">
                  <c:v>4.2164234105297654E-2</c:v>
                </c:pt>
                <c:pt idx="3177">
                  <c:v>4.1068360522826731E-2</c:v>
                </c:pt>
                <c:pt idx="3178">
                  <c:v>4.0763172125637522E-2</c:v>
                </c:pt>
                <c:pt idx="3179">
                  <c:v>4.1043338281155702E-2</c:v>
                </c:pt>
                <c:pt idx="3180">
                  <c:v>4.1944839217153834E-2</c:v>
                </c:pt>
                <c:pt idx="3181">
                  <c:v>4.3499826850457467E-2</c:v>
                </c:pt>
                <c:pt idx="3182">
                  <c:v>4.6068156139411072E-2</c:v>
                </c:pt>
                <c:pt idx="3183">
                  <c:v>4.6927784705457769E-2</c:v>
                </c:pt>
                <c:pt idx="3184">
                  <c:v>4.4626077810169945E-2</c:v>
                </c:pt>
                <c:pt idx="3185">
                  <c:v>4.081426288098481E-2</c:v>
                </c:pt>
                <c:pt idx="3186">
                  <c:v>3.7350669245426259E-2</c:v>
                </c:pt>
                <c:pt idx="3187">
                  <c:v>3.4513661456422332E-2</c:v>
                </c:pt>
                <c:pt idx="3188">
                  <c:v>3.2189809828489221E-2</c:v>
                </c:pt>
                <c:pt idx="3189">
                  <c:v>3.0600640955741901E-2</c:v>
                </c:pt>
                <c:pt idx="3190">
                  <c:v>2.9198440769774851E-2</c:v>
                </c:pt>
                <c:pt idx="3191">
                  <c:v>2.8178345945599342E-2</c:v>
                </c:pt>
                <c:pt idx="3192">
                  <c:v>2.7523384562853911E-2</c:v>
                </c:pt>
                <c:pt idx="3193">
                  <c:v>2.6765742777153378E-2</c:v>
                </c:pt>
                <c:pt idx="3194">
                  <c:v>2.4976659595062511E-2</c:v>
                </c:pt>
                <c:pt idx="3195">
                  <c:v>2.2988000583796454E-2</c:v>
                </c:pt>
                <c:pt idx="3196">
                  <c:v>2.1408477191970494E-2</c:v>
                </c:pt>
                <c:pt idx="3197">
                  <c:v>2.0229022604113255E-2</c:v>
                </c:pt>
                <c:pt idx="3198">
                  <c:v>1.9342069485573193E-2</c:v>
                </c:pt>
                <c:pt idx="3199">
                  <c:v>1.8790520494537846E-2</c:v>
                </c:pt>
                <c:pt idx="3200">
                  <c:v>1.8526775120964074E-2</c:v>
                </c:pt>
                <c:pt idx="3201">
                  <c:v>1.8646947148284708E-2</c:v>
                </c:pt>
                <c:pt idx="3202">
                  <c:v>1.9249503142045394E-2</c:v>
                </c:pt>
                <c:pt idx="3203">
                  <c:v>2.0223317966541698E-2</c:v>
                </c:pt>
                <c:pt idx="3204">
                  <c:v>2.0598995864227303E-2</c:v>
                </c:pt>
                <c:pt idx="3205">
                  <c:v>2.0225593444298733E-2</c:v>
                </c:pt>
                <c:pt idx="3206">
                  <c:v>1.9177996379707164E-2</c:v>
                </c:pt>
                <c:pt idx="3207">
                  <c:v>1.8517749156049944E-2</c:v>
                </c:pt>
                <c:pt idx="3208">
                  <c:v>1.80660380403363E-2</c:v>
                </c:pt>
                <c:pt idx="3209">
                  <c:v>1.7947396483796573E-2</c:v>
                </c:pt>
                <c:pt idx="3210">
                  <c:v>1.8085117752865656E-2</c:v>
                </c:pt>
                <c:pt idx="3211">
                  <c:v>1.839275041987733E-2</c:v>
                </c:pt>
                <c:pt idx="3212">
                  <c:v>1.9170344970321173E-2</c:v>
                </c:pt>
                <c:pt idx="3213">
                  <c:v>2.0108431002888508E-2</c:v>
                </c:pt>
                <c:pt idx="3214">
                  <c:v>2.0502119871796617E-2</c:v>
                </c:pt>
                <c:pt idx="3215">
                  <c:v>1.9688554846372188E-2</c:v>
                </c:pt>
                <c:pt idx="3216">
                  <c:v>1.839424210374958E-2</c:v>
                </c:pt>
                <c:pt idx="3217">
                  <c:v>1.7399184283790295E-2</c:v>
                </c:pt>
                <c:pt idx="3218">
                  <c:v>1.665446896014483E-2</c:v>
                </c:pt>
                <c:pt idx="3219">
                  <c:v>1.6175366670450692E-2</c:v>
                </c:pt>
                <c:pt idx="3220">
                  <c:v>1.5959443387711131E-2</c:v>
                </c:pt>
                <c:pt idx="3221">
                  <c:v>1.604509222150171E-2</c:v>
                </c:pt>
                <c:pt idx="3222">
                  <c:v>1.6369780125637844E-2</c:v>
                </c:pt>
                <c:pt idx="3223">
                  <c:v>1.6952024722088253E-2</c:v>
                </c:pt>
                <c:pt idx="3224">
                  <c:v>1.7107523463111101E-2</c:v>
                </c:pt>
                <c:pt idx="3225">
                  <c:v>1.5905095797370882E-2</c:v>
                </c:pt>
                <c:pt idx="3226">
                  <c:v>1.4267057925759051E-2</c:v>
                </c:pt>
                <c:pt idx="3227">
                  <c:v>1.291224998247348E-2</c:v>
                </c:pt>
                <c:pt idx="3228">
                  <c:v>1.1731364038196385E-2</c:v>
                </c:pt>
                <c:pt idx="3229">
                  <c:v>1.0855442269243369E-2</c:v>
                </c:pt>
                <c:pt idx="3230">
                  <c:v>1.0162658792179202E-2</c:v>
                </c:pt>
                <c:pt idx="3231">
                  <c:v>9.6280127239797304E-3</c:v>
                </c:pt>
                <c:pt idx="3232">
                  <c:v>9.2599246207130496E-3</c:v>
                </c:pt>
                <c:pt idx="3233">
                  <c:v>8.99672766443637E-3</c:v>
                </c:pt>
                <c:pt idx="3234">
                  <c:v>8.6942044571275932E-3</c:v>
                </c:pt>
                <c:pt idx="3235">
                  <c:v>8.556797146167739E-3</c:v>
                </c:pt>
                <c:pt idx="3236">
                  <c:v>8.1211526777985859E-3</c:v>
                </c:pt>
                <c:pt idx="3237">
                  <c:v>7.8157759308769576E-3</c:v>
                </c:pt>
                <c:pt idx="3238">
                  <c:v>7.5884046011495997E-3</c:v>
                </c:pt>
                <c:pt idx="3239">
                  <c:v>7.4992599148847516E-3</c:v>
                </c:pt>
                <c:pt idx="3240">
                  <c:v>7.3841719326623858E-3</c:v>
                </c:pt>
                <c:pt idx="3241">
                  <c:v>7.2910603306022186E-3</c:v>
                </c:pt>
                <c:pt idx="3242">
                  <c:v>7.4230063437548616E-3</c:v>
                </c:pt>
                <c:pt idx="3243">
                  <c:v>7.5887251779996785E-3</c:v>
                </c:pt>
                <c:pt idx="3244">
                  <c:v>7.6989481385989836E-3</c:v>
                </c:pt>
                <c:pt idx="3245">
                  <c:v>7.5965422020023684E-3</c:v>
                </c:pt>
                <c:pt idx="3246">
                  <c:v>7.3228608172141874E-3</c:v>
                </c:pt>
                <c:pt idx="3247">
                  <c:v>7.189031074127189E-3</c:v>
                </c:pt>
                <c:pt idx="3248">
                  <c:v>7.1084282580432204E-3</c:v>
                </c:pt>
                <c:pt idx="3249">
                  <c:v>7.1874843180449455E-3</c:v>
                </c:pt>
                <c:pt idx="3250">
                  <c:v>7.4715232330632569E-3</c:v>
                </c:pt>
                <c:pt idx="3251">
                  <c:v>7.8560436641539819E-3</c:v>
                </c:pt>
                <c:pt idx="3252">
                  <c:v>8.5465053690239167E-3</c:v>
                </c:pt>
                <c:pt idx="3253">
                  <c:v>9.3304323125689322E-3</c:v>
                </c:pt>
                <c:pt idx="3254">
                  <c:v>9.5586473465510153E-3</c:v>
                </c:pt>
                <c:pt idx="3255">
                  <c:v>8.7928318995505912E-3</c:v>
                </c:pt>
                <c:pt idx="3256">
                  <c:v>7.3423997302970931E-3</c:v>
                </c:pt>
                <c:pt idx="3257">
                  <c:v>6.0235582716948004E-3</c:v>
                </c:pt>
                <c:pt idx="3258">
                  <c:v>4.7337064358424887E-3</c:v>
                </c:pt>
                <c:pt idx="3259">
                  <c:v>3.5252687101337658E-3</c:v>
                </c:pt>
                <c:pt idx="3260">
                  <c:v>2.4375110000863158E-3</c:v>
                </c:pt>
                <c:pt idx="3261">
                  <c:v>1.5311912376295104E-3</c:v>
                </c:pt>
                <c:pt idx="3262">
                  <c:v>6.4088172414222344E-4</c:v>
                </c:pt>
                <c:pt idx="3263">
                  <c:v>-2.4166136749745611E-4</c:v>
                </c:pt>
                <c:pt idx="3264">
                  <c:v>-9.6647248839105591E-4</c:v>
                </c:pt>
                <c:pt idx="3265">
                  <c:v>-1.3780947405964202E-3</c:v>
                </c:pt>
                <c:pt idx="3266">
                  <c:v>-1.6557550986386312E-3</c:v>
                </c:pt>
                <c:pt idx="3267">
                  <c:v>-1.9561201272293091E-3</c:v>
                </c:pt>
                <c:pt idx="3268">
                  <c:v>-2.2906338039986409E-3</c:v>
                </c:pt>
                <c:pt idx="3269">
                  <c:v>-2.6469109381969378E-3</c:v>
                </c:pt>
                <c:pt idx="3270">
                  <c:v>-3.0550677051112292E-3</c:v>
                </c:pt>
                <c:pt idx="3271">
                  <c:v>-3.5003128603920746E-3</c:v>
                </c:pt>
                <c:pt idx="3272">
                  <c:v>-4.0077956609777185E-3</c:v>
                </c:pt>
                <c:pt idx="3273">
                  <c:v>-4.5396312192001924E-3</c:v>
                </c:pt>
                <c:pt idx="3274">
                  <c:v>-4.9102730980995716E-3</c:v>
                </c:pt>
                <c:pt idx="3275">
                  <c:v>-4.7719829530891546E-3</c:v>
                </c:pt>
                <c:pt idx="3276">
                  <c:v>-4.4766133084035162E-3</c:v>
                </c:pt>
                <c:pt idx="3277">
                  <c:v>-4.2500904699137336E-3</c:v>
                </c:pt>
                <c:pt idx="3278">
                  <c:v>-4.1066442865458829E-3</c:v>
                </c:pt>
                <c:pt idx="3279">
                  <c:v>-4.0282131092332736E-3</c:v>
                </c:pt>
                <c:pt idx="3280">
                  <c:v>-4.0101171379517825E-3</c:v>
                </c:pt>
                <c:pt idx="3281">
                  <c:v>-4.0557739908704555E-3</c:v>
                </c:pt>
                <c:pt idx="3282">
                  <c:v>-4.1709196614853079E-3</c:v>
                </c:pt>
                <c:pt idx="3283">
                  <c:v>-4.348261410565042E-3</c:v>
                </c:pt>
                <c:pt idx="3284">
                  <c:v>-4.3664348657569537E-3</c:v>
                </c:pt>
                <c:pt idx="3285">
                  <c:v>-4.0166598939175594E-3</c:v>
                </c:pt>
                <c:pt idx="3286">
                  <c:v>-3.4989566789309519E-3</c:v>
                </c:pt>
                <c:pt idx="3287">
                  <c:v>-3.0398697351121302E-3</c:v>
                </c:pt>
                <c:pt idx="3288">
                  <c:v>-2.6259693651867928E-3</c:v>
                </c:pt>
                <c:pt idx="3289">
                  <c:v>-2.2550831806513877E-3</c:v>
                </c:pt>
                <c:pt idx="3290">
                  <c:v>-1.9230670195053931E-3</c:v>
                </c:pt>
                <c:pt idx="3291">
                  <c:v>-1.6210425899496307E-3</c:v>
                </c:pt>
                <c:pt idx="3292">
                  <c:v>-1.3466766390269208E-3</c:v>
                </c:pt>
                <c:pt idx="3293">
                  <c:v>-1.0912960591641764E-3</c:v>
                </c:pt>
                <c:pt idx="3294">
                  <c:v>-8.0379349417736507E-4</c:v>
                </c:pt>
                <c:pt idx="3295">
                  <c:v>-4.2790552361690295E-4</c:v>
                </c:pt>
                <c:pt idx="3296">
                  <c:v>-1.0779245059999855E-5</c:v>
                </c:pt>
                <c:pt idx="3297">
                  <c:v>4.0539226832376492E-4</c:v>
                </c:pt>
                <c:pt idx="3298">
                  <c:v>8.263931372777132E-4</c:v>
                </c:pt>
                <c:pt idx="3299">
                  <c:v>1.2637435130838071E-3</c:v>
                </c:pt>
                <c:pt idx="3300">
                  <c:v>1.7188232937413389E-3</c:v>
                </c:pt>
                <c:pt idx="3301">
                  <c:v>2.2034215006514878E-3</c:v>
                </c:pt>
                <c:pt idx="3302">
                  <c:v>2.7227799214728202E-3</c:v>
                </c:pt>
                <c:pt idx="3303">
                  <c:v>3.2858212431776234E-3</c:v>
                </c:pt>
                <c:pt idx="3304">
                  <c:v>3.8989246633064803E-3</c:v>
                </c:pt>
                <c:pt idx="3305">
                  <c:v>4.4423313600395987E-3</c:v>
                </c:pt>
                <c:pt idx="3306">
                  <c:v>4.7813594803205236E-3</c:v>
                </c:pt>
                <c:pt idx="3307">
                  <c:v>5.0739140179591261E-3</c:v>
                </c:pt>
                <c:pt idx="3308">
                  <c:v>5.4391628327320864E-3</c:v>
                </c:pt>
                <c:pt idx="3309">
                  <c:v>5.8880886581681386E-3</c:v>
                </c:pt>
                <c:pt idx="3310">
                  <c:v>6.4337869364165228E-3</c:v>
                </c:pt>
                <c:pt idx="3311">
                  <c:v>7.0720831762331763E-3</c:v>
                </c:pt>
                <c:pt idx="3312">
                  <c:v>7.8310995418336467E-3</c:v>
                </c:pt>
                <c:pt idx="3313">
                  <c:v>8.7036394839595712E-3</c:v>
                </c:pt>
                <c:pt idx="3314">
                  <c:v>9.1188237113793581E-3</c:v>
                </c:pt>
                <c:pt idx="3315">
                  <c:v>8.4571403534742431E-3</c:v>
                </c:pt>
                <c:pt idx="3316">
                  <c:v>7.3503591858209809E-3</c:v>
                </c:pt>
                <c:pt idx="3317">
                  <c:v>6.3591692952831751E-3</c:v>
                </c:pt>
                <c:pt idx="3318">
                  <c:v>5.4654982809806208E-3</c:v>
                </c:pt>
                <c:pt idx="3319">
                  <c:v>4.6535983529943994E-3</c:v>
                </c:pt>
                <c:pt idx="3320">
                  <c:v>3.919386857509366E-3</c:v>
                </c:pt>
                <c:pt idx="3321">
                  <c:v>3.2517666970333201E-3</c:v>
                </c:pt>
                <c:pt idx="3322">
                  <c:v>2.6311574887847677E-3</c:v>
                </c:pt>
                <c:pt idx="3323">
                  <c:v>2.0532140948576194E-3</c:v>
                </c:pt>
                <c:pt idx="3324">
                  <c:v>1.505554315634938E-3</c:v>
                </c:pt>
                <c:pt idx="3325">
                  <c:v>1.0396837706615827E-3</c:v>
                </c:pt>
                <c:pt idx="3326">
                  <c:v>6.9813657619008916E-4</c:v>
                </c:pt>
                <c:pt idx="3327">
                  <c:v>4.2042568940393275E-4</c:v>
                </c:pt>
                <c:pt idx="3328">
                  <c:v>1.4935706657890664E-4</c:v>
                </c:pt>
                <c:pt idx="3329">
                  <c:v>-1.1926223958233666E-4</c:v>
                </c:pt>
                <c:pt idx="3330">
                  <c:v>-3.9016588190993596E-4</c:v>
                </c:pt>
                <c:pt idx="3331">
                  <c:v>-6.6681430221534721E-4</c:v>
                </c:pt>
                <c:pt idx="3332">
                  <c:v>-9.5381092813677829E-4</c:v>
                </c:pt>
                <c:pt idx="3333">
                  <c:v>-1.2560799112276155E-3</c:v>
                </c:pt>
                <c:pt idx="3334">
                  <c:v>-1.5779882059516418E-3</c:v>
                </c:pt>
                <c:pt idx="3335">
                  <c:v>-1.785244193216514E-3</c:v>
                </c:pt>
                <c:pt idx="3336">
                  <c:v>-1.7393680831463835E-3</c:v>
                </c:pt>
                <c:pt idx="3337">
                  <c:v>-1.5824608875026189E-3</c:v>
                </c:pt>
                <c:pt idx="3338">
                  <c:v>-1.451139258491744E-3</c:v>
                </c:pt>
                <c:pt idx="3339">
                  <c:v>-1.3434123401154434E-3</c:v>
                </c:pt>
                <c:pt idx="3340">
                  <c:v>-1.2546567825519092E-3</c:v>
                </c:pt>
                <c:pt idx="3341">
                  <c:v>-1.186888833206165E-3</c:v>
                </c:pt>
                <c:pt idx="3342">
                  <c:v>-1.1410695911755991E-3</c:v>
                </c:pt>
                <c:pt idx="3343">
                  <c:v>-1.1118869025977039E-3</c:v>
                </c:pt>
                <c:pt idx="3344">
                  <c:v>-1.0991817674186888E-3</c:v>
                </c:pt>
                <c:pt idx="3345">
                  <c:v>-9.6861703113704722E-4</c:v>
                </c:pt>
                <c:pt idx="3346">
                  <c:v>-5.8277222288880535E-4</c:v>
                </c:pt>
                <c:pt idx="3347">
                  <c:v>-7.1705345883382921E-5</c:v>
                </c:pt>
                <c:pt idx="3348">
                  <c:v>4.3833000380337408E-4</c:v>
                </c:pt>
                <c:pt idx="3349">
                  <c:v>9.5518011718281567E-4</c:v>
                </c:pt>
                <c:pt idx="3350">
                  <c:v>1.4870575899906357E-3</c:v>
                </c:pt>
                <c:pt idx="3351">
                  <c:v>2.0424114054118409E-3</c:v>
                </c:pt>
                <c:pt idx="3352">
                  <c:v>2.6273243850334833E-3</c:v>
                </c:pt>
                <c:pt idx="3353">
                  <c:v>3.2637075043282118E-3</c:v>
                </c:pt>
                <c:pt idx="3354">
                  <c:v>3.9443358486167595E-3</c:v>
                </c:pt>
                <c:pt idx="3355">
                  <c:v>4.6905182223788942E-3</c:v>
                </c:pt>
                <c:pt idx="3356">
                  <c:v>5.3141451359069881E-3</c:v>
                </c:pt>
                <c:pt idx="3357">
                  <c:v>5.6266942406183688E-3</c:v>
                </c:pt>
                <c:pt idx="3358">
                  <c:v>5.8330816126799835E-3</c:v>
                </c:pt>
                <c:pt idx="3359">
                  <c:v>6.1373055725771845E-3</c:v>
                </c:pt>
                <c:pt idx="3360">
                  <c:v>6.5247172928807814E-3</c:v>
                </c:pt>
                <c:pt idx="3361">
                  <c:v>7.020563668598336E-3</c:v>
                </c:pt>
                <c:pt idx="3362">
                  <c:v>7.6145132715808306E-3</c:v>
                </c:pt>
                <c:pt idx="3363">
                  <c:v>8.3360512191736399E-3</c:v>
                </c:pt>
                <c:pt idx="3364">
                  <c:v>9.1877897441395729E-3</c:v>
                </c:pt>
                <c:pt idx="3365">
                  <c:v>9.5552305572857866E-3</c:v>
                </c:pt>
                <c:pt idx="3366">
                  <c:v>8.7922728658493786E-3</c:v>
                </c:pt>
                <c:pt idx="3367">
                  <c:v>7.5319268350424306E-3</c:v>
                </c:pt>
                <c:pt idx="3368">
                  <c:v>6.4206035224071163E-3</c:v>
                </c:pt>
                <c:pt idx="3369">
                  <c:v>5.4043406947043241E-3</c:v>
                </c:pt>
                <c:pt idx="3370">
                  <c:v>4.4542772184430314E-3</c:v>
                </c:pt>
                <c:pt idx="3371">
                  <c:v>3.5713456422059105E-3</c:v>
                </c:pt>
                <c:pt idx="3372">
                  <c:v>2.7534729989763494E-3</c:v>
                </c:pt>
                <c:pt idx="3373">
                  <c:v>1.9818484238236481E-3</c:v>
                </c:pt>
                <c:pt idx="3374">
                  <c:v>1.2428813931095357E-3</c:v>
                </c:pt>
                <c:pt idx="3375">
                  <c:v>5.297521425345113E-4</c:v>
                </c:pt>
                <c:pt idx="3376">
                  <c:v>-1.9155322319125962E-4</c:v>
                </c:pt>
                <c:pt idx="3377">
                  <c:v>-9.4304491715729378E-4</c:v>
                </c:pt>
                <c:pt idx="3378">
                  <c:v>-1.7247564548278054E-3</c:v>
                </c:pt>
                <c:pt idx="3379">
                  <c:v>-2.5334662335470492E-3</c:v>
                </c:pt>
                <c:pt idx="3380">
                  <c:v>-3.3829482681096714E-3</c:v>
                </c:pt>
                <c:pt idx="3381">
                  <c:v>-4.2877337809916699E-3</c:v>
                </c:pt>
                <c:pt idx="3382">
                  <c:v>-5.2646293194185644E-3</c:v>
                </c:pt>
                <c:pt idx="3383">
                  <c:v>-6.3310828674503312E-3</c:v>
                </c:pt>
                <c:pt idx="3384">
                  <c:v>-7.4962554271831728E-3</c:v>
                </c:pt>
                <c:pt idx="3385">
                  <c:v>-8.1688934488646191E-3</c:v>
                </c:pt>
                <c:pt idx="3386">
                  <c:v>-7.7558237617161713E-3</c:v>
                </c:pt>
                <c:pt idx="3387">
                  <c:v>-6.8741033183529459E-3</c:v>
                </c:pt>
                <c:pt idx="3388">
                  <c:v>-6.0901204846275847E-3</c:v>
                </c:pt>
                <c:pt idx="3389">
                  <c:v>-5.412603954888187E-3</c:v>
                </c:pt>
                <c:pt idx="3390">
                  <c:v>-4.815260581988094E-3</c:v>
                </c:pt>
                <c:pt idx="3391">
                  <c:v>-4.2984250659428335E-3</c:v>
                </c:pt>
                <c:pt idx="3392">
                  <c:v>-3.8408442232992245E-3</c:v>
                </c:pt>
                <c:pt idx="3393">
                  <c:v>-3.4439338902617382E-3</c:v>
                </c:pt>
                <c:pt idx="3394">
                  <c:v>-3.0963391357183702E-3</c:v>
                </c:pt>
                <c:pt idx="3395">
                  <c:v>-2.7507798215777937E-3</c:v>
                </c:pt>
                <c:pt idx="3396">
                  <c:v>-2.3438949196026904E-3</c:v>
                </c:pt>
                <c:pt idx="3397">
                  <c:v>-1.9273340478671416E-3</c:v>
                </c:pt>
                <c:pt idx="3398">
                  <c:v>-1.5383956920821298E-3</c:v>
                </c:pt>
                <c:pt idx="3399">
                  <c:v>-1.1745295121064999E-3</c:v>
                </c:pt>
                <c:pt idx="3400">
                  <c:v>-8.2972920187698103E-4</c:v>
                </c:pt>
                <c:pt idx="3401">
                  <c:v>-4.986002489609767E-4</c:v>
                </c:pt>
                <c:pt idx="3402">
                  <c:v>-1.7686793176182166E-4</c:v>
                </c:pt>
                <c:pt idx="3403">
                  <c:v>1.425514068788019E-4</c:v>
                </c:pt>
                <c:pt idx="3404">
                  <c:v>4.6409528030384414E-4</c:v>
                </c:pt>
                <c:pt idx="3405">
                  <c:v>6.6793543462898822E-4</c:v>
                </c:pt>
                <c:pt idx="3406">
                  <c:v>6.3217950684642352E-4</c:v>
                </c:pt>
                <c:pt idx="3407">
                  <c:v>4.8210465907984215E-4</c:v>
                </c:pt>
                <c:pt idx="3408">
                  <c:v>3.38839117303213E-4</c:v>
                </c:pt>
                <c:pt idx="3409">
                  <c:v>2.0092380986854637E-4</c:v>
                </c:pt>
                <c:pt idx="3410">
                  <c:v>6.6574142274597732E-5</c:v>
                </c:pt>
                <c:pt idx="3411">
                  <c:v>-6.6827195396061489E-5</c:v>
                </c:pt>
                <c:pt idx="3412">
                  <c:v>-2.01102108784827E-4</c:v>
                </c:pt>
                <c:pt idx="3413">
                  <c:v>-3.3840233849299022E-4</c:v>
                </c:pt>
                <c:pt idx="3414">
                  <c:v>-4.8034504914416928E-4</c:v>
                </c:pt>
                <c:pt idx="3415">
                  <c:v>-6.3419109290802447E-4</c:v>
                </c:pt>
                <c:pt idx="3416">
                  <c:v>-8.0724501928529141E-4</c:v>
                </c:pt>
                <c:pt idx="3417">
                  <c:v>-9.9627937070936238E-4</c:v>
                </c:pt>
                <c:pt idx="3418">
                  <c:v>-1.2000731121422318E-3</c:v>
                </c:pt>
                <c:pt idx="3419">
                  <c:v>-1.4226048308318355E-3</c:v>
                </c:pt>
                <c:pt idx="3420">
                  <c:v>-1.6700228274866085E-3</c:v>
                </c:pt>
                <c:pt idx="3421">
                  <c:v>-1.9416390806809454E-3</c:v>
                </c:pt>
                <c:pt idx="3422">
                  <c:v>-2.24419709667274E-3</c:v>
                </c:pt>
                <c:pt idx="3423">
                  <c:v>-2.5822382886636552E-3</c:v>
                </c:pt>
                <c:pt idx="3424">
                  <c:v>-2.9664026906530134E-3</c:v>
                </c:pt>
                <c:pt idx="3425">
                  <c:v>-3.3893364841450935E-3</c:v>
                </c:pt>
                <c:pt idx="3426">
                  <c:v>-3.7634369729981779E-3</c:v>
                </c:pt>
                <c:pt idx="3427">
                  <c:v>-3.9741921495790554E-3</c:v>
                </c:pt>
                <c:pt idx="3428">
                  <c:v>-4.1503081648945001E-3</c:v>
                </c:pt>
                <c:pt idx="3429">
                  <c:v>-4.3895055876332243E-3</c:v>
                </c:pt>
                <c:pt idx="3430">
                  <c:v>-4.7027536343672233E-3</c:v>
                </c:pt>
                <c:pt idx="3431">
                  <c:v>-5.0801394836802512E-3</c:v>
                </c:pt>
                <c:pt idx="3432">
                  <c:v>-5.5446928726505442E-3</c:v>
                </c:pt>
                <c:pt idx="3433">
                  <c:v>-6.0957235506784481E-3</c:v>
                </c:pt>
                <c:pt idx="3434">
                  <c:v>-6.7414703230932512E-3</c:v>
                </c:pt>
                <c:pt idx="3435">
                  <c:v>-7.1607971293203253E-3</c:v>
                </c:pt>
                <c:pt idx="3436">
                  <c:v>-7.0297081757184849E-3</c:v>
                </c:pt>
                <c:pt idx="3437">
                  <c:v>-6.6572272283927526E-3</c:v>
                </c:pt>
                <c:pt idx="3438">
                  <c:v>-6.4036771234507505E-3</c:v>
                </c:pt>
                <c:pt idx="3439">
                  <c:v>-6.2460437994195685E-3</c:v>
                </c:pt>
                <c:pt idx="3440">
                  <c:v>-6.185890975383977E-3</c:v>
                </c:pt>
                <c:pt idx="3441">
                  <c:v>-6.2333335874711106E-3</c:v>
                </c:pt>
                <c:pt idx="3442">
                  <c:v>-6.3649040732256489E-3</c:v>
                </c:pt>
                <c:pt idx="3443">
                  <c:v>-6.6158059935449674E-3</c:v>
                </c:pt>
                <c:pt idx="3444">
                  <c:v>-6.960853598976793E-3</c:v>
                </c:pt>
                <c:pt idx="3445">
                  <c:v>-7.4163719758979932E-3</c:v>
                </c:pt>
                <c:pt idx="3446">
                  <c:v>-7.979468499075262E-3</c:v>
                </c:pt>
                <c:pt idx="3447">
                  <c:v>-8.3741965883669198E-3</c:v>
                </c:pt>
                <c:pt idx="3448">
                  <c:v>-8.273169105046661E-3</c:v>
                </c:pt>
                <c:pt idx="3449">
                  <c:v>-7.9844290509634413E-3</c:v>
                </c:pt>
                <c:pt idx="3450">
                  <c:v>-7.8167294574018348E-3</c:v>
                </c:pt>
                <c:pt idx="3451">
                  <c:v>-7.7791864874426127E-3</c:v>
                </c:pt>
                <c:pt idx="3452">
                  <c:v>-7.8676473304825616E-3</c:v>
                </c:pt>
                <c:pt idx="3453">
                  <c:v>-8.0705012470473174E-3</c:v>
                </c:pt>
                <c:pt idx="3454">
                  <c:v>-8.4186622495865081E-3</c:v>
                </c:pt>
                <c:pt idx="3455">
                  <c:v>-8.8817914509740272E-3</c:v>
                </c:pt>
                <c:pt idx="3456">
                  <c:v>-9.0695739671850413E-3</c:v>
                </c:pt>
                <c:pt idx="3457">
                  <c:v>-8.562407795852614E-3</c:v>
                </c:pt>
                <c:pt idx="3458">
                  <c:v>-7.749887928911162E-3</c:v>
                </c:pt>
                <c:pt idx="3459">
                  <c:v>-7.0759525801774937E-3</c:v>
                </c:pt>
                <c:pt idx="3460">
                  <c:v>-6.5008286065002851E-3</c:v>
                </c:pt>
                <c:pt idx="3461">
                  <c:v>-6.0175477822516322E-3</c:v>
                </c:pt>
                <c:pt idx="3462">
                  <c:v>-5.6493264497816335E-3</c:v>
                </c:pt>
                <c:pt idx="3463">
                  <c:v>-5.3646391344329544E-3</c:v>
                </c:pt>
                <c:pt idx="3464">
                  <c:v>-5.165996444640243E-3</c:v>
                </c:pt>
                <c:pt idx="3465">
                  <c:v>-5.0449201625707481E-3</c:v>
                </c:pt>
                <c:pt idx="3466">
                  <c:v>-4.9219681121786237E-3</c:v>
                </c:pt>
                <c:pt idx="3467">
                  <c:v>-4.7075345584428581E-3</c:v>
                </c:pt>
                <c:pt idx="3468">
                  <c:v>-4.4787868707370842E-3</c:v>
                </c:pt>
                <c:pt idx="3469">
                  <c:v>-4.3213198810542449E-3</c:v>
                </c:pt>
                <c:pt idx="3470">
                  <c:v>-4.2341729148178426E-3</c:v>
                </c:pt>
                <c:pt idx="3471">
                  <c:v>-4.2105584990621385E-3</c:v>
                </c:pt>
                <c:pt idx="3472">
                  <c:v>-4.2665318349892779E-3</c:v>
                </c:pt>
                <c:pt idx="3473">
                  <c:v>-4.3750540609116956E-3</c:v>
                </c:pt>
                <c:pt idx="3474">
                  <c:v>-4.5615475086821745E-3</c:v>
                </c:pt>
                <c:pt idx="3475">
                  <c:v>-4.8272861457594705E-3</c:v>
                </c:pt>
                <c:pt idx="3476">
                  <c:v>-4.8849784114773113E-3</c:v>
                </c:pt>
                <c:pt idx="3477">
                  <c:v>-4.4684458526373996E-3</c:v>
                </c:pt>
                <c:pt idx="3478">
                  <c:v>-3.8367073650158782E-3</c:v>
                </c:pt>
                <c:pt idx="3479">
                  <c:v>-3.2779186356123556E-3</c:v>
                </c:pt>
                <c:pt idx="3480">
                  <c:v>-2.774536642763495E-3</c:v>
                </c:pt>
                <c:pt idx="3481">
                  <c:v>-2.3106658063505006E-3</c:v>
                </c:pt>
                <c:pt idx="3482">
                  <c:v>-1.8846317119890431E-3</c:v>
                </c:pt>
                <c:pt idx="3483">
                  <c:v>-1.4873259301996314E-3</c:v>
                </c:pt>
                <c:pt idx="3484">
                  <c:v>-1.1159464536875255E-3</c:v>
                </c:pt>
                <c:pt idx="3485">
                  <c:v>-7.6041738034277355E-4</c:v>
                </c:pt>
                <c:pt idx="3486">
                  <c:v>-6.5561276950615408E-4</c:v>
                </c:pt>
                <c:pt idx="3487">
                  <c:v>-1.0381194934896457E-3</c:v>
                </c:pt>
                <c:pt idx="3488">
                  <c:v>-1.6692948939243152E-3</c:v>
                </c:pt>
                <c:pt idx="3489">
                  <c:v>-2.3392317182570795E-3</c:v>
                </c:pt>
                <c:pt idx="3490">
                  <c:v>-3.0451256815489246E-3</c:v>
                </c:pt>
                <c:pt idx="3491">
                  <c:v>-3.7876697526908003E-3</c:v>
                </c:pt>
                <c:pt idx="3492">
                  <c:v>-4.602255785094358E-3</c:v>
                </c:pt>
                <c:pt idx="3493">
                  <c:v>-5.4920322378718758E-3</c:v>
                </c:pt>
                <c:pt idx="3494">
                  <c:v>-6.4491701707833655E-3</c:v>
                </c:pt>
                <c:pt idx="3495">
                  <c:v>-7.5188553819300133E-3</c:v>
                </c:pt>
                <c:pt idx="3496">
                  <c:v>-8.691859181100256E-3</c:v>
                </c:pt>
                <c:pt idx="3497">
                  <c:v>-9.4051356792371511E-3</c:v>
                </c:pt>
                <c:pt idx="3498">
                  <c:v>-8.9346187758611514E-3</c:v>
                </c:pt>
                <c:pt idx="3499">
                  <c:v>-7.99581791849268E-3</c:v>
                </c:pt>
                <c:pt idx="3500">
                  <c:v>-7.1449003782962329E-3</c:v>
                </c:pt>
                <c:pt idx="3501">
                  <c:v>-6.4278385735131744E-3</c:v>
                </c:pt>
                <c:pt idx="3502">
                  <c:v>-5.802433062450949E-3</c:v>
                </c:pt>
                <c:pt idx="3503">
                  <c:v>-5.2726523478470741E-3</c:v>
                </c:pt>
                <c:pt idx="3504">
                  <c:v>-4.8321569944867315E-3</c:v>
                </c:pt>
                <c:pt idx="3505">
                  <c:v>-4.461340985996997E-3</c:v>
                </c:pt>
                <c:pt idx="3506">
                  <c:v>-4.1510352302010422E-3</c:v>
                </c:pt>
                <c:pt idx="3507">
                  <c:v>-3.8755352095324624E-3</c:v>
                </c:pt>
                <c:pt idx="3508">
                  <c:v>-3.648776596524665E-3</c:v>
                </c:pt>
                <c:pt idx="3509">
                  <c:v>-3.4753635257265135E-3</c:v>
                </c:pt>
                <c:pt idx="3510">
                  <c:v>-3.3550941063559179E-3</c:v>
                </c:pt>
                <c:pt idx="3511">
                  <c:v>-3.295862636790727E-3</c:v>
                </c:pt>
                <c:pt idx="3512">
                  <c:v>-3.2914539133688568E-3</c:v>
                </c:pt>
                <c:pt idx="3513">
                  <c:v>-3.3314833962526129E-3</c:v>
                </c:pt>
                <c:pt idx="3514">
                  <c:v>-3.4364823548241499E-3</c:v>
                </c:pt>
                <c:pt idx="3515">
                  <c:v>-3.5870466529359024E-3</c:v>
                </c:pt>
                <c:pt idx="3516">
                  <c:v>-3.6903604472704006E-3</c:v>
                </c:pt>
                <c:pt idx="3517">
                  <c:v>-3.6407953112953116E-3</c:v>
                </c:pt>
                <c:pt idx="3518">
                  <c:v>-3.5432441082636624E-3</c:v>
                </c:pt>
                <c:pt idx="3519">
                  <c:v>-3.4993532397775461E-3</c:v>
                </c:pt>
                <c:pt idx="3520">
                  <c:v>-3.5142285335539492E-3</c:v>
                </c:pt>
                <c:pt idx="3521">
                  <c:v>-3.5738552194030243E-3</c:v>
                </c:pt>
                <c:pt idx="3522">
                  <c:v>-3.7073936143918935E-3</c:v>
                </c:pt>
                <c:pt idx="3523">
                  <c:v>-3.8936346413705465E-3</c:v>
                </c:pt>
                <c:pt idx="3524">
                  <c:v>-4.1462789432595527E-3</c:v>
                </c:pt>
                <c:pt idx="3525">
                  <c:v>-4.4616925216570394E-3</c:v>
                </c:pt>
                <c:pt idx="3526">
                  <c:v>-4.684206614233139E-3</c:v>
                </c:pt>
                <c:pt idx="3527">
                  <c:v>-4.6501634900070017E-3</c:v>
                </c:pt>
                <c:pt idx="3528">
                  <c:v>-4.5434115984542348E-3</c:v>
                </c:pt>
                <c:pt idx="3529">
                  <c:v>-4.4966228934346609E-3</c:v>
                </c:pt>
                <c:pt idx="3530">
                  <c:v>-4.530087059409672E-3</c:v>
                </c:pt>
                <c:pt idx="3531">
                  <c:v>-4.6184546004973247E-3</c:v>
                </c:pt>
                <c:pt idx="3532">
                  <c:v>-4.7957697773680762E-3</c:v>
                </c:pt>
                <c:pt idx="3533">
                  <c:v>-5.0546973871482626E-3</c:v>
                </c:pt>
                <c:pt idx="3534">
                  <c:v>-5.3747856108011232E-3</c:v>
                </c:pt>
                <c:pt idx="3535">
                  <c:v>-5.8000346530531722E-3</c:v>
                </c:pt>
                <c:pt idx="3536">
                  <c:v>-6.0112144519519515E-3</c:v>
                </c:pt>
                <c:pt idx="3537">
                  <c:v>-5.7248717667440063E-3</c:v>
                </c:pt>
                <c:pt idx="3538">
                  <c:v>-5.2364875444312464E-3</c:v>
                </c:pt>
                <c:pt idx="3539">
                  <c:v>-4.8146155874877012E-3</c:v>
                </c:pt>
                <c:pt idx="3540">
                  <c:v>-4.4699036578931843E-3</c:v>
                </c:pt>
                <c:pt idx="3541">
                  <c:v>-4.199556746298511E-3</c:v>
                </c:pt>
                <c:pt idx="3542">
                  <c:v>-4.0007918685223392E-3</c:v>
                </c:pt>
                <c:pt idx="3543">
                  <c:v>-3.8646997394604444E-3</c:v>
                </c:pt>
                <c:pt idx="3544">
                  <c:v>-3.7887229499299021E-3</c:v>
                </c:pt>
                <c:pt idx="3545">
                  <c:v>-3.7740419653588646E-3</c:v>
                </c:pt>
                <c:pt idx="3546">
                  <c:v>-3.7168384233245508E-3</c:v>
                </c:pt>
                <c:pt idx="3547">
                  <c:v>-3.5267790800981042E-3</c:v>
                </c:pt>
                <c:pt idx="3548">
                  <c:v>-3.2907487122265005E-3</c:v>
                </c:pt>
                <c:pt idx="3549">
                  <c:v>-3.0935541923301463E-3</c:v>
                </c:pt>
                <c:pt idx="3550">
                  <c:v>-2.9597623648980574E-3</c:v>
                </c:pt>
                <c:pt idx="3551">
                  <c:v>-2.8641215688245715E-3</c:v>
                </c:pt>
                <c:pt idx="3552">
                  <c:v>-2.8159028287975531E-3</c:v>
                </c:pt>
                <c:pt idx="3553">
                  <c:v>-2.8137481221330841E-3</c:v>
                </c:pt>
                <c:pt idx="3554">
                  <c:v>-2.8512096484953329E-3</c:v>
                </c:pt>
                <c:pt idx="3555">
                  <c:v>-2.9402650946216643E-3</c:v>
                </c:pt>
                <c:pt idx="3556">
                  <c:v>-2.9363381536676443E-3</c:v>
                </c:pt>
                <c:pt idx="3557">
                  <c:v>-2.6944398882889353E-3</c:v>
                </c:pt>
                <c:pt idx="3558">
                  <c:v>-2.3633322201707598E-3</c:v>
                </c:pt>
                <c:pt idx="3559">
                  <c:v>-2.0668712298443719E-3</c:v>
                </c:pt>
                <c:pt idx="3560">
                  <c:v>-1.8045845742341133E-3</c:v>
                </c:pt>
                <c:pt idx="3561">
                  <c:v>-1.5741802029333055E-3</c:v>
                </c:pt>
                <c:pt idx="3562">
                  <c:v>-1.3633547181188459E-3</c:v>
                </c:pt>
                <c:pt idx="3563">
                  <c:v>-1.1765369378048266E-3</c:v>
                </c:pt>
                <c:pt idx="3564">
                  <c:v>-1.0075358988270778E-3</c:v>
                </c:pt>
                <c:pt idx="3565">
                  <c:v>-8.5457451688919722E-4</c:v>
                </c:pt>
                <c:pt idx="3566">
                  <c:v>-7.1463638815305304E-4</c:v>
                </c:pt>
                <c:pt idx="3567">
                  <c:v>-7.618283973122831E-4</c:v>
                </c:pt>
                <c:pt idx="3568">
                  <c:v>-1.1684612805736799E-3</c:v>
                </c:pt>
                <c:pt idx="3569">
                  <c:v>-1.7691122945635168E-3</c:v>
                </c:pt>
                <c:pt idx="3570">
                  <c:v>-2.4018062067781257E-3</c:v>
                </c:pt>
                <c:pt idx="3571">
                  <c:v>-3.0757292223483638E-3</c:v>
                </c:pt>
                <c:pt idx="3572">
                  <c:v>-3.7961556655065898E-3</c:v>
                </c:pt>
                <c:pt idx="3573">
                  <c:v>-4.583286813879474E-3</c:v>
                </c:pt>
                <c:pt idx="3574">
                  <c:v>-5.4511193229025076E-3</c:v>
                </c:pt>
                <c:pt idx="3575">
                  <c:v>-6.3913430509966148E-3</c:v>
                </c:pt>
                <c:pt idx="3576">
                  <c:v>-7.4381327573236093E-3</c:v>
                </c:pt>
                <c:pt idx="3577">
                  <c:v>-7.7004496045919614E-3</c:v>
                </c:pt>
                <c:pt idx="3578">
                  <c:v>-6.279847648267267E-3</c:v>
                </c:pt>
                <c:pt idx="3579">
                  <c:v>-4.0669337401193113E-3</c:v>
                </c:pt>
                <c:pt idx="3580">
                  <c:v>-1.9172271661369342E-3</c:v>
                </c:pt>
                <c:pt idx="3581">
                  <c:v>1.985492505715225E-4</c:v>
                </c:pt>
                <c:pt idx="3582">
                  <c:v>2.3169342184879075E-3</c:v>
                </c:pt>
                <c:pt idx="3583">
                  <c:v>4.4545559109580675E-3</c:v>
                </c:pt>
                <c:pt idx="3584">
                  <c:v>6.657093550256999E-3</c:v>
                </c:pt>
                <c:pt idx="3585">
                  <c:v>8.9421867283420893E-3</c:v>
                </c:pt>
                <c:pt idx="3586">
                  <c:v>1.1360435572948087E-2</c:v>
                </c:pt>
                <c:pt idx="3587">
                  <c:v>1.394449582207454E-2</c:v>
                </c:pt>
                <c:pt idx="3588">
                  <c:v>1.5333190165782029E-2</c:v>
                </c:pt>
                <c:pt idx="3589">
                  <c:v>1.4105344577894866E-2</c:v>
                </c:pt>
                <c:pt idx="3590">
                  <c:v>1.1600691559494477E-2</c:v>
                </c:pt>
                <c:pt idx="3591">
                  <c:v>9.2466839156660208E-3</c:v>
                </c:pt>
                <c:pt idx="3592">
                  <c:v>7.0095982323129151E-3</c:v>
                </c:pt>
                <c:pt idx="3593">
                  <c:v>4.9050228164143539E-3</c:v>
                </c:pt>
                <c:pt idx="3594">
                  <c:v>2.8654855451931984E-3</c:v>
                </c:pt>
                <c:pt idx="3595">
                  <c:v>8.717086446083488E-4</c:v>
                </c:pt>
                <c:pt idx="3596">
                  <c:v>-1.1069976412764321E-3</c:v>
                </c:pt>
                <c:pt idx="3597">
                  <c:v>-2.5100650027264624E-3</c:v>
                </c:pt>
                <c:pt idx="3598">
                  <c:v>-2.7819229140445541E-3</c:v>
                </c:pt>
                <c:pt idx="3599">
                  <c:v>-2.4888954664831434E-3</c:v>
                </c:pt>
                <c:pt idx="3600">
                  <c:v>-2.2345235362050955E-3</c:v>
                </c:pt>
                <c:pt idx="3601">
                  <c:v>-2.0146416256443312E-3</c:v>
                </c:pt>
                <c:pt idx="3602">
                  <c:v>-1.8210776798576632E-3</c:v>
                </c:pt>
                <c:pt idx="3603">
                  <c:v>-1.6592963354347991E-3</c:v>
                </c:pt>
                <c:pt idx="3604">
                  <c:v>-1.523791170443381E-3</c:v>
                </c:pt>
                <c:pt idx="3605">
                  <c:v>-1.4151934268821856E-3</c:v>
                </c:pt>
                <c:pt idx="3606">
                  <c:v>-1.3260954126250836E-3</c:v>
                </c:pt>
                <c:pt idx="3607">
                  <c:v>-1.2377234510250589E-3</c:v>
                </c:pt>
                <c:pt idx="3608">
                  <c:v>-1.1229230949133561E-3</c:v>
                </c:pt>
                <c:pt idx="3609">
                  <c:v>-1.0016593756431613E-3</c:v>
                </c:pt>
                <c:pt idx="3610">
                  <c:v>-8.9641893050280118E-4</c:v>
                </c:pt>
                <c:pt idx="3611">
                  <c:v>-8.0659490073853844E-4</c:v>
                </c:pt>
                <c:pt idx="3612">
                  <c:v>-7.283578085827806E-4</c:v>
                </c:pt>
                <c:pt idx="3613">
                  <c:v>-6.6168643571412502E-4</c:v>
                </c:pt>
                <c:pt idx="3614">
                  <c:v>-6.0625501931264706E-4</c:v>
                </c:pt>
                <c:pt idx="3615">
                  <c:v>-5.590165095833966E-4</c:v>
                </c:pt>
                <c:pt idx="3616">
                  <c:v>-5.2201372494007541E-4</c:v>
                </c:pt>
                <c:pt idx="3617">
                  <c:v>-4.9352857674103137E-4</c:v>
                </c:pt>
                <c:pt idx="3618">
                  <c:v>-4.7307745642904562E-4</c:v>
                </c:pt>
                <c:pt idx="3619">
                  <c:v>-4.5963798068148788E-4</c:v>
                </c:pt>
                <c:pt idx="3620">
                  <c:v>-4.537100088081831E-4</c:v>
                </c:pt>
                <c:pt idx="3621">
                  <c:v>-4.5546682062138515E-4</c:v>
                </c:pt>
                <c:pt idx="3622">
                  <c:v>-4.6385597807274313E-4</c:v>
                </c:pt>
                <c:pt idx="3623">
                  <c:v>-4.8040504673843164E-4</c:v>
                </c:pt>
                <c:pt idx="3624">
                  <c:v>-5.0398022956007604E-4</c:v>
                </c:pt>
                <c:pt idx="3625">
                  <c:v>-5.3510420045789107E-4</c:v>
                </c:pt>
                <c:pt idx="3626">
                  <c:v>-5.750354846591816E-4</c:v>
                </c:pt>
                <c:pt idx="3627">
                  <c:v>-7.4187517302574111E-4</c:v>
                </c:pt>
                <c:pt idx="3628">
                  <c:v>-1.1533046713187666E-3</c:v>
                </c:pt>
                <c:pt idx="3629">
                  <c:v>-1.7011118358269863E-3</c:v>
                </c:pt>
                <c:pt idx="3630">
                  <c:v>-2.275281906553895E-3</c:v>
                </c:pt>
                <c:pt idx="3631">
                  <c:v>-2.8844082201266437E-3</c:v>
                </c:pt>
                <c:pt idx="3632">
                  <c:v>-3.5433762266591502E-3</c:v>
                </c:pt>
                <c:pt idx="3633">
                  <c:v>-4.2565214980865304E-3</c:v>
                </c:pt>
                <c:pt idx="3634">
                  <c:v>-5.0350784043668405E-3</c:v>
                </c:pt>
                <c:pt idx="3635">
                  <c:v>-5.8999655059345365E-3</c:v>
                </c:pt>
                <c:pt idx="3636">
                  <c:v>-6.8477457410629104E-3</c:v>
                </c:pt>
                <c:pt idx="3637">
                  <c:v>-7.9022912762285909E-3</c:v>
                </c:pt>
                <c:pt idx="3638">
                  <c:v>-9.6489859166277916E-3</c:v>
                </c:pt>
                <c:pt idx="3639">
                  <c:v>-1.2651302537509053E-2</c:v>
                </c:pt>
                <c:pt idx="3640">
                  <c:v>-1.6433518461910046E-2</c:v>
                </c:pt>
                <c:pt idx="3641">
                  <c:v>-2.0477675925141353E-2</c:v>
                </c:pt>
                <c:pt idx="3642">
                  <c:v>-2.4820351149544916E-2</c:v>
                </c:pt>
                <c:pt idx="3643">
                  <c:v>-2.9643257457977964E-2</c:v>
                </c:pt>
                <c:pt idx="3644">
                  <c:v>-3.4932462671960367E-2</c:v>
                </c:pt>
                <c:pt idx="3645">
                  <c:v>-4.0664836158713191E-2</c:v>
                </c:pt>
                <c:pt idx="3646">
                  <c:v>-4.7091807016448724E-2</c:v>
                </c:pt>
                <c:pt idx="3647">
                  <c:v>-5.0060908928110416E-2</c:v>
                </c:pt>
                <c:pt idx="3648">
                  <c:v>-4.5469673482435684E-2</c:v>
                </c:pt>
                <c:pt idx="3649">
                  <c:v>-3.7452851278075378E-2</c:v>
                </c:pt>
                <c:pt idx="3650">
                  <c:v>-2.9872464052294632E-2</c:v>
                </c:pt>
                <c:pt idx="3651">
                  <c:v>-2.2758575382681476E-2</c:v>
                </c:pt>
                <c:pt idx="3652">
                  <c:v>-1.5922397140209637E-2</c:v>
                </c:pt>
                <c:pt idx="3653">
                  <c:v>-9.3531621717658862E-3</c:v>
                </c:pt>
                <c:pt idx="3654">
                  <c:v>-2.9589099238579528E-3</c:v>
                </c:pt>
                <c:pt idx="3655">
                  <c:v>3.3788145552623473E-3</c:v>
                </c:pt>
                <c:pt idx="3656">
                  <c:v>9.7651338012113842E-3</c:v>
                </c:pt>
                <c:pt idx="3657">
                  <c:v>1.4690201002859745E-2</c:v>
                </c:pt>
                <c:pt idx="3658">
                  <c:v>1.6596507540669107E-2</c:v>
                </c:pt>
                <c:pt idx="3659">
                  <c:v>1.7148270950110098E-2</c:v>
                </c:pt>
                <c:pt idx="3660">
                  <c:v>1.8016674528660685E-2</c:v>
                </c:pt>
                <c:pt idx="3661">
                  <c:v>1.9188792784868069E-2</c:v>
                </c:pt>
                <c:pt idx="3662">
                  <c:v>2.0662606517173727E-2</c:v>
                </c:pt>
                <c:pt idx="3663">
                  <c:v>2.2386950349725557E-2</c:v>
                </c:pt>
                <c:pt idx="3664">
                  <c:v>2.4456150705267236E-2</c:v>
                </c:pt>
                <c:pt idx="3665">
                  <c:v>2.7009016486691882E-2</c:v>
                </c:pt>
                <c:pt idx="3666">
                  <c:v>2.9929591668105139E-2</c:v>
                </c:pt>
                <c:pt idx="3667">
                  <c:v>3.1401120557220746E-2</c:v>
                </c:pt>
                <c:pt idx="3668">
                  <c:v>2.9432921872269514E-2</c:v>
                </c:pt>
                <c:pt idx="3669">
                  <c:v>2.6048351441394859E-2</c:v>
                </c:pt>
                <c:pt idx="3670">
                  <c:v>2.3090002984838501E-2</c:v>
                </c:pt>
                <c:pt idx="3671">
                  <c:v>2.048263096415855E-2</c:v>
                </c:pt>
                <c:pt idx="3672">
                  <c:v>1.821728737719619E-2</c:v>
                </c:pt>
                <c:pt idx="3673">
                  <c:v>1.6236065527843471E-2</c:v>
                </c:pt>
                <c:pt idx="3674">
                  <c:v>1.4509168708724486E-2</c:v>
                </c:pt>
                <c:pt idx="3675">
                  <c:v>1.3025952797169246E-2</c:v>
                </c:pt>
                <c:pt idx="3676">
                  <c:v>1.1762560258717801E-2</c:v>
                </c:pt>
                <c:pt idx="3677">
                  <c:v>1.0581783368125248E-2</c:v>
                </c:pt>
                <c:pt idx="3678">
                  <c:v>9.3863903240618343E-3</c:v>
                </c:pt>
                <c:pt idx="3679">
                  <c:v>8.2774283450357377E-3</c:v>
                </c:pt>
                <c:pt idx="3680">
                  <c:v>7.301904938172149E-3</c:v>
                </c:pt>
                <c:pt idx="3681">
                  <c:v>6.4416331250732968E-3</c:v>
                </c:pt>
                <c:pt idx="3682">
                  <c:v>5.6779634459220695E-3</c:v>
                </c:pt>
                <c:pt idx="3683">
                  <c:v>5.0029600673139399E-3</c:v>
                </c:pt>
                <c:pt idx="3684">
                  <c:v>4.4138572233132249E-3</c:v>
                </c:pt>
                <c:pt idx="3685">
                  <c:v>3.8893829758651776E-3</c:v>
                </c:pt>
                <c:pt idx="3686">
                  <c:v>3.4323408982621369E-3</c:v>
                </c:pt>
                <c:pt idx="3687">
                  <c:v>3.1105964198485073E-3</c:v>
                </c:pt>
                <c:pt idx="3688">
                  <c:v>3.0066867735792477E-3</c:v>
                </c:pt>
                <c:pt idx="3689">
                  <c:v>3.0297634813148729E-3</c:v>
                </c:pt>
                <c:pt idx="3690">
                  <c:v>3.1014053550055269E-3</c:v>
                </c:pt>
                <c:pt idx="3691">
                  <c:v>3.2236959614740765E-3</c:v>
                </c:pt>
                <c:pt idx="3692">
                  <c:v>3.3982389155497715E-3</c:v>
                </c:pt>
                <c:pt idx="3693">
                  <c:v>3.6279972988579397E-3</c:v>
                </c:pt>
                <c:pt idx="3694">
                  <c:v>3.9192287648560833E-3</c:v>
                </c:pt>
                <c:pt idx="3695">
                  <c:v>4.2654592214526393E-3</c:v>
                </c:pt>
                <c:pt idx="3696">
                  <c:v>4.6770686451375722E-3</c:v>
                </c:pt>
                <c:pt idx="3697">
                  <c:v>4.9728533722007088E-3</c:v>
                </c:pt>
                <c:pt idx="3698">
                  <c:v>4.9648999536282094E-3</c:v>
                </c:pt>
                <c:pt idx="3699">
                  <c:v>4.8357910046831713E-3</c:v>
                </c:pt>
                <c:pt idx="3700">
                  <c:v>4.7921250747447958E-3</c:v>
                </c:pt>
                <c:pt idx="3701">
                  <c:v>4.81169515763691E-3</c:v>
                </c:pt>
                <c:pt idx="3702">
                  <c:v>4.9098206045380573E-3</c:v>
                </c:pt>
                <c:pt idx="3703">
                  <c:v>5.0888542480100017E-3</c:v>
                </c:pt>
                <c:pt idx="3704">
                  <c:v>5.34480618784401E-3</c:v>
                </c:pt>
                <c:pt idx="3705">
                  <c:v>5.6945764734741625E-3</c:v>
                </c:pt>
                <c:pt idx="3706">
                  <c:v>6.1310099086572065E-3</c:v>
                </c:pt>
                <c:pt idx="3707">
                  <c:v>6.6650459002387174E-3</c:v>
                </c:pt>
                <c:pt idx="3708">
                  <c:v>7.3095539599493126E-3</c:v>
                </c:pt>
                <c:pt idx="3709">
                  <c:v>7.5634764064221802E-3</c:v>
                </c:pt>
                <c:pt idx="3710">
                  <c:v>6.9740911214387835E-3</c:v>
                </c:pt>
                <c:pt idx="3711">
                  <c:v>6.0251449058679246E-3</c:v>
                </c:pt>
                <c:pt idx="3712">
                  <c:v>5.1597975794791485E-3</c:v>
                </c:pt>
                <c:pt idx="3713">
                  <c:v>4.3812749706648247E-3</c:v>
                </c:pt>
                <c:pt idx="3714">
                  <c:v>3.6683351739002115E-3</c:v>
                </c:pt>
                <c:pt idx="3715">
                  <c:v>3.0135033850635868E-3</c:v>
                </c:pt>
                <c:pt idx="3716">
                  <c:v>2.4031658130219658E-3</c:v>
                </c:pt>
                <c:pt idx="3717">
                  <c:v>1.8354324140554478E-3</c:v>
                </c:pt>
                <c:pt idx="3718">
                  <c:v>1.2958024189072459E-3</c:v>
                </c:pt>
                <c:pt idx="3719">
                  <c:v>7.7653937926420221E-4</c:v>
                </c:pt>
                <c:pt idx="3720">
                  <c:v>2.6984506377411707E-4</c:v>
                </c:pt>
                <c:pt idx="3721">
                  <c:v>-2.3199468821892701E-4</c:v>
                </c:pt>
                <c:pt idx="3722">
                  <c:v>-7.3838924259936908E-4</c:v>
                </c:pt>
                <c:pt idx="3723">
                  <c:v>-1.2562105745261396E-3</c:v>
                </c:pt>
                <c:pt idx="3724">
                  <c:v>-1.7916018036528523E-3</c:v>
                </c:pt>
                <c:pt idx="3725">
                  <c:v>-2.3606590237169847E-3</c:v>
                </c:pt>
                <c:pt idx="3726">
                  <c:v>-2.9614910907850979E-3</c:v>
                </c:pt>
                <c:pt idx="3727">
                  <c:v>-3.6081010041785172E-3</c:v>
                </c:pt>
                <c:pt idx="3728">
                  <c:v>-4.043248037820411E-3</c:v>
                </c:pt>
                <c:pt idx="3729">
                  <c:v>-3.9994702806905331E-3</c:v>
                </c:pt>
                <c:pt idx="3730">
                  <c:v>-3.7453416849176392E-3</c:v>
                </c:pt>
                <c:pt idx="3731">
                  <c:v>-3.5509152857012044E-3</c:v>
                </c:pt>
                <c:pt idx="3732">
                  <c:v>-3.4148301738024184E-3</c:v>
                </c:pt>
                <c:pt idx="3733">
                  <c:v>-3.3354701322373661E-3</c:v>
                </c:pt>
                <c:pt idx="3734">
                  <c:v>-3.3075609856063341E-3</c:v>
                </c:pt>
                <c:pt idx="3735">
                  <c:v>-3.3317318458582564E-3</c:v>
                </c:pt>
                <c:pt idx="3736">
                  <c:v>-3.4058551749993385E-3</c:v>
                </c:pt>
                <c:pt idx="3737">
                  <c:v>-3.5345213343922163E-3</c:v>
                </c:pt>
                <c:pt idx="3738">
                  <c:v>-3.5859856717013797E-3</c:v>
                </c:pt>
                <c:pt idx="3739">
                  <c:v>-3.4203713414342608E-3</c:v>
                </c:pt>
                <c:pt idx="3740">
                  <c:v>-3.1699887863100339E-3</c:v>
                </c:pt>
                <c:pt idx="3741">
                  <c:v>-2.9785368575088005E-3</c:v>
                </c:pt>
                <c:pt idx="3742">
                  <c:v>-2.8301949147307853E-3</c:v>
                </c:pt>
                <c:pt idx="3743">
                  <c:v>-2.726031952817177E-3</c:v>
                </c:pt>
                <c:pt idx="3744">
                  <c:v>-2.6708000971054865E-3</c:v>
                </c:pt>
                <c:pt idx="3745">
                  <c:v>-2.6511867003261871E-3</c:v>
                </c:pt>
                <c:pt idx="3746">
                  <c:v>-2.6757009419981397E-3</c:v>
                </c:pt>
                <c:pt idx="3747">
                  <c:v>-2.7443793314529084E-3</c:v>
                </c:pt>
                <c:pt idx="3748">
                  <c:v>-2.71894111825496E-3</c:v>
                </c:pt>
                <c:pt idx="3749">
                  <c:v>-2.4633248882332702E-3</c:v>
                </c:pt>
                <c:pt idx="3750">
                  <c:v>-2.1141886401954686E-3</c:v>
                </c:pt>
                <c:pt idx="3751">
                  <c:v>-1.7950255352875675E-3</c:v>
                </c:pt>
                <c:pt idx="3752">
                  <c:v>-1.5072223947904875E-3</c:v>
                </c:pt>
                <c:pt idx="3753">
                  <c:v>-1.2428025721535401E-3</c:v>
                </c:pt>
                <c:pt idx="3754">
                  <c:v>-9.9686323621546186E-4</c:v>
                </c:pt>
                <c:pt idx="3755">
                  <c:v>-7.6731443395422862E-4</c:v>
                </c:pt>
                <c:pt idx="3756">
                  <c:v>-5.4836356799765125E-4</c:v>
                </c:pt>
                <c:pt idx="3757">
                  <c:v>-3.3870156068507363E-4</c:v>
                </c:pt>
                <c:pt idx="3758">
                  <c:v>-1.3442353360018663E-4</c:v>
                </c:pt>
                <c:pt idx="3759">
                  <c:v>6.76672515538065E-5</c:v>
                </c:pt>
                <c:pt idx="3760">
                  <c:v>2.7045142274109517E-4</c:v>
                </c:pt>
                <c:pt idx="3761">
                  <c:v>4.7696619697719676E-4</c:v>
                </c:pt>
                <c:pt idx="3762">
                  <c:v>6.9070590169450694E-4</c:v>
                </c:pt>
                <c:pt idx="3763">
                  <c:v>9.1619293244951997E-4</c:v>
                </c:pt>
                <c:pt idx="3764">
                  <c:v>1.1574139244446297E-3</c:v>
                </c:pt>
                <c:pt idx="3765">
                  <c:v>1.4159430598822988E-3</c:v>
                </c:pt>
                <c:pt idx="3766">
                  <c:v>1.6962231603773244E-3</c:v>
                </c:pt>
                <c:pt idx="3767">
                  <c:v>2.0055874219529197E-3</c:v>
                </c:pt>
                <c:pt idx="3768">
                  <c:v>2.2093592699014277E-3</c:v>
                </c:pt>
                <c:pt idx="3769">
                  <c:v>2.1745372518776479E-3</c:v>
                </c:pt>
                <c:pt idx="3770">
                  <c:v>2.0403771774452246E-3</c:v>
                </c:pt>
                <c:pt idx="3771">
                  <c:v>1.9368162359318256E-3</c:v>
                </c:pt>
                <c:pt idx="3772">
                  <c:v>1.8652301826940533E-3</c:v>
                </c:pt>
                <c:pt idx="3773">
                  <c:v>1.8243621121372838E-3</c:v>
                </c:pt>
                <c:pt idx="3774">
                  <c:v>1.8121848423880507E-3</c:v>
                </c:pt>
                <c:pt idx="3775">
                  <c:v>1.8244675122379987E-3</c:v>
                </c:pt>
                <c:pt idx="3776">
                  <c:v>1.8689839978115106E-3</c:v>
                </c:pt>
                <c:pt idx="3777">
                  <c:v>1.9452335741160923E-3</c:v>
                </c:pt>
                <c:pt idx="3778">
                  <c:v>1.9828875419066754E-3</c:v>
                </c:pt>
                <c:pt idx="3779">
                  <c:v>1.9177765885796212E-3</c:v>
                </c:pt>
                <c:pt idx="3780">
                  <c:v>1.8168279384097382E-3</c:v>
                </c:pt>
                <c:pt idx="3781">
                  <c:v>1.7409163146044596E-3</c:v>
                </c:pt>
                <c:pt idx="3782">
                  <c:v>1.6935448437615679E-3</c:v>
                </c:pt>
                <c:pt idx="3783">
                  <c:v>1.6711352709327726E-3</c:v>
                </c:pt>
                <c:pt idx="3784">
                  <c:v>1.6803050668967436E-3</c:v>
                </c:pt>
                <c:pt idx="3785">
                  <c:v>1.7121638954647634E-3</c:v>
                </c:pt>
                <c:pt idx="3786">
                  <c:v>1.7727239161724447E-3</c:v>
                </c:pt>
                <c:pt idx="3787">
                  <c:v>1.8639334819944868E-3</c:v>
                </c:pt>
                <c:pt idx="3788">
                  <c:v>1.9140017375927705E-3</c:v>
                </c:pt>
                <c:pt idx="3789">
                  <c:v>1.8571743225458219E-3</c:v>
                </c:pt>
                <c:pt idx="3790">
                  <c:v>1.7596373460647588E-3</c:v>
                </c:pt>
                <c:pt idx="3791">
                  <c:v>1.6937421749977446E-3</c:v>
                </c:pt>
                <c:pt idx="3792">
                  <c:v>1.652429584413237E-3</c:v>
                </c:pt>
                <c:pt idx="3793">
                  <c:v>1.6356887088055608E-3</c:v>
                </c:pt>
                <c:pt idx="3794">
                  <c:v>1.6474031981474997E-3</c:v>
                </c:pt>
                <c:pt idx="3795">
                  <c:v>1.6878296350538665E-3</c:v>
                </c:pt>
                <c:pt idx="3796">
                  <c:v>1.7497957264544519E-3</c:v>
                </c:pt>
                <c:pt idx="3797">
                  <c:v>1.8429324240562125E-3</c:v>
                </c:pt>
                <c:pt idx="3798">
                  <c:v>1.8689327311268147E-3</c:v>
                </c:pt>
                <c:pt idx="3799">
                  <c:v>1.733087985279E-3</c:v>
                </c:pt>
                <c:pt idx="3800">
                  <c:v>1.5301653007153493E-3</c:v>
                </c:pt>
                <c:pt idx="3801">
                  <c:v>1.3515944136399734E-3</c:v>
                </c:pt>
                <c:pt idx="3802">
                  <c:v>1.1940893578139501E-3</c:v>
                </c:pt>
                <c:pt idx="3803">
                  <c:v>1.05663961541742E-3</c:v>
                </c:pt>
                <c:pt idx="3804">
                  <c:v>9.3475814270904147E-4</c:v>
                </c:pt>
                <c:pt idx="3805">
                  <c:v>8.3037205929491751E-4</c:v>
                </c:pt>
                <c:pt idx="3806">
                  <c:v>7.3578157994408323E-4</c:v>
                </c:pt>
                <c:pt idx="3807">
                  <c:v>6.5407697208007709E-4</c:v>
                </c:pt>
                <c:pt idx="3808">
                  <c:v>5.8335772393003696E-4</c:v>
                </c:pt>
                <c:pt idx="3809">
                  <c:v>5.2193017355833371E-4</c:v>
                </c:pt>
                <c:pt idx="3810">
                  <c:v>4.6928988438966931E-4</c:v>
                </c:pt>
                <c:pt idx="3811">
                  <c:v>4.223574594733064E-4</c:v>
                </c:pt>
                <c:pt idx="3812">
                  <c:v>3.8293245428915149E-4</c:v>
                </c:pt>
                <c:pt idx="3813">
                  <c:v>3.4992831359984027E-4</c:v>
                </c:pt>
                <c:pt idx="3814">
                  <c:v>3.222586770857557E-4</c:v>
                </c:pt>
                <c:pt idx="3815">
                  <c:v>2.997116455886885E-4</c:v>
                </c:pt>
                <c:pt idx="3816">
                  <c:v>2.8121739991750417E-4</c:v>
                </c:pt>
                <c:pt idx="3817">
                  <c:v>2.6838786890871189E-4</c:v>
                </c:pt>
                <c:pt idx="3818">
                  <c:v>2.5283049666789339E-4</c:v>
                </c:pt>
                <c:pt idx="3819">
                  <c:v>2.2835948601569397E-4</c:v>
                </c:pt>
                <c:pt idx="3820">
                  <c:v>2.0088968698246367E-4</c:v>
                </c:pt>
                <c:pt idx="3821">
                  <c:v>1.7625674128553595E-4</c:v>
                </c:pt>
                <c:pt idx="3822">
                  <c:v>1.5468491495981395E-4</c:v>
                </c:pt>
                <c:pt idx="3823">
                  <c:v>1.3581182025781385E-4</c:v>
                </c:pt>
                <c:pt idx="3824">
                  <c:v>1.1887824908674077E-4</c:v>
                </c:pt>
                <c:pt idx="3825">
                  <c:v>1.0384386249980612E-4</c:v>
                </c:pt>
                <c:pt idx="3826">
                  <c:v>9.0294250344263047E-5</c:v>
                </c:pt>
                <c:pt idx="3827">
                  <c:v>7.8492343873270631E-5</c:v>
                </c:pt>
                <c:pt idx="3828">
                  <c:v>6.7884641834301841E-5</c:v>
                </c:pt>
                <c:pt idx="3829">
                  <c:v>5.8274791222681887E-5</c:v>
                </c:pt>
                <c:pt idx="3830">
                  <c:v>1.542927987462201E-5</c:v>
                </c:pt>
                <c:pt idx="3831">
                  <c:v>-9.6054704251242635E-5</c:v>
                </c:pt>
                <c:pt idx="3832">
                  <c:v>-2.4303238745094626E-4</c:v>
                </c:pt>
                <c:pt idx="3833">
                  <c:v>-3.9461697867140117E-4</c:v>
                </c:pt>
                <c:pt idx="3834">
                  <c:v>-5.5161982660013973E-4</c:v>
                </c:pt>
                <c:pt idx="3835">
                  <c:v>-7.1785014572377031E-4</c:v>
                </c:pt>
                <c:pt idx="3836">
                  <c:v>-8.9674333921888234E-4</c:v>
                </c:pt>
                <c:pt idx="3837">
                  <c:v>-1.0863937540906581E-3</c:v>
                </c:pt>
                <c:pt idx="3838">
                  <c:v>-1.2966622608496824E-3</c:v>
                </c:pt>
                <c:pt idx="3839">
                  <c:v>-1.4577402999565732E-3</c:v>
                </c:pt>
                <c:pt idx="3840">
                  <c:v>-1.5008528042651896E-3</c:v>
                </c:pt>
                <c:pt idx="3841">
                  <c:v>-1.505238265265472E-3</c:v>
                </c:pt>
                <c:pt idx="3842">
                  <c:v>-1.5295009058093195E-3</c:v>
                </c:pt>
                <c:pt idx="3843">
                  <c:v>-1.58103809325514E-3</c:v>
                </c:pt>
                <c:pt idx="3844">
                  <c:v>-1.65607889834414E-3</c:v>
                </c:pt>
                <c:pt idx="3845">
                  <c:v>-1.7571313182139631E-3</c:v>
                </c:pt>
                <c:pt idx="3846">
                  <c:v>-1.8893774193040329E-3</c:v>
                </c:pt>
                <c:pt idx="3847">
                  <c:v>-2.0483921318515882E-3</c:v>
                </c:pt>
                <c:pt idx="3848">
                  <c:v>-2.2421431276469232E-3</c:v>
                </c:pt>
                <c:pt idx="3849">
                  <c:v>-2.2666368841201805E-3</c:v>
                </c:pt>
                <c:pt idx="3850">
                  <c:v>-1.9223739493908858E-3</c:v>
                </c:pt>
                <c:pt idx="3851">
                  <c:v>-1.3987629460497631E-3</c:v>
                </c:pt>
                <c:pt idx="3852">
                  <c:v>-9.0259254962160422E-4</c:v>
                </c:pt>
                <c:pt idx="3853">
                  <c:v>-4.197710656336754E-4</c:v>
                </c:pt>
                <c:pt idx="3854">
                  <c:v>5.8322684726662599E-5</c:v>
                </c:pt>
                <c:pt idx="3855">
                  <c:v>5.3722081794931595E-4</c:v>
                </c:pt>
                <c:pt idx="3856">
                  <c:v>1.0257900334045386E-3</c:v>
                </c:pt>
                <c:pt idx="3857">
                  <c:v>1.5280513080169402E-3</c:v>
                </c:pt>
                <c:pt idx="3858">
                  <c:v>2.0575118395881548E-3</c:v>
                </c:pt>
                <c:pt idx="3859">
                  <c:v>2.3942808548160833E-3</c:v>
                </c:pt>
                <c:pt idx="3860">
                  <c:v>2.3161020159204889E-3</c:v>
                </c:pt>
                <c:pt idx="3861">
                  <c:v>2.0567745240303074E-3</c:v>
                </c:pt>
                <c:pt idx="3862">
                  <c:v>1.8263128437905609E-3</c:v>
                </c:pt>
                <c:pt idx="3863">
                  <c:v>1.6271517783838765E-3</c:v>
                </c:pt>
                <c:pt idx="3864">
                  <c:v>1.4531024038377997E-3</c:v>
                </c:pt>
                <c:pt idx="3865">
                  <c:v>1.3043773769879827E-3</c:v>
                </c:pt>
                <c:pt idx="3866">
                  <c:v>1.1755224865108783E-3</c:v>
                </c:pt>
                <c:pt idx="3867">
                  <c:v>1.0644041197868217E-3</c:v>
                </c:pt>
                <c:pt idx="3868">
                  <c:v>9.7038829444381751E-4</c:v>
                </c:pt>
                <c:pt idx="3869">
                  <c:v>7.2139208533664981E-4</c:v>
                </c:pt>
                <c:pt idx="3870">
                  <c:v>1.4140803333044559E-4</c:v>
                </c:pt>
                <c:pt idx="3871">
                  <c:v>-6.0990915459940202E-4</c:v>
                </c:pt>
                <c:pt idx="3872">
                  <c:v>-1.3705587903752438E-3</c:v>
                </c:pt>
                <c:pt idx="3873">
                  <c:v>-2.1524210277791035E-3</c:v>
                </c:pt>
                <c:pt idx="3874">
                  <c:v>-2.9681247460369951E-3</c:v>
                </c:pt>
                <c:pt idx="3875">
                  <c:v>-3.8373548064967737E-3</c:v>
                </c:pt>
                <c:pt idx="3876">
                  <c:v>-4.7560822361222138E-3</c:v>
                </c:pt>
                <c:pt idx="3877">
                  <c:v>-5.7603993733575248E-3</c:v>
                </c:pt>
                <c:pt idx="3878">
                  <c:v>-6.8507066871434791E-3</c:v>
                </c:pt>
                <c:pt idx="3879">
                  <c:v>-7.5335227167122243E-3</c:v>
                </c:pt>
                <c:pt idx="3880">
                  <c:v>-7.2534361390140132E-3</c:v>
                </c:pt>
                <c:pt idx="3881">
                  <c:v>-6.5611773724217389E-3</c:v>
                </c:pt>
                <c:pt idx="3882">
                  <c:v>-5.9751840989501082E-3</c:v>
                </c:pt>
                <c:pt idx="3883">
                  <c:v>-5.4758569956605222E-3</c:v>
                </c:pt>
                <c:pt idx="3884">
                  <c:v>-5.0760990763718304E-3</c:v>
                </c:pt>
                <c:pt idx="3885">
                  <c:v>-4.7514335891316551E-3</c:v>
                </c:pt>
                <c:pt idx="3886">
                  <c:v>-4.500373156648519E-3</c:v>
                </c:pt>
                <c:pt idx="3887">
                  <c:v>-4.3204642260745059E-3</c:v>
                </c:pt>
                <c:pt idx="3888">
                  <c:v>-4.2088243318775861E-3</c:v>
                </c:pt>
                <c:pt idx="3889">
                  <c:v>-4.0319890978215032E-3</c:v>
                </c:pt>
                <c:pt idx="3890">
                  <c:v>-3.6495187021319321E-3</c:v>
                </c:pt>
                <c:pt idx="3891">
                  <c:v>-3.1890053845638829E-3</c:v>
                </c:pt>
                <c:pt idx="3892">
                  <c:v>-2.7793639415844072E-3</c:v>
                </c:pt>
                <c:pt idx="3893">
                  <c:v>-2.405568365829642E-3</c:v>
                </c:pt>
                <c:pt idx="3894">
                  <c:v>-2.0767160448393633E-3</c:v>
                </c:pt>
                <c:pt idx="3895">
                  <c:v>-1.7805964789641348E-3</c:v>
                </c:pt>
                <c:pt idx="3896">
                  <c:v>-1.5114056867090401E-3</c:v>
                </c:pt>
                <c:pt idx="3897">
                  <c:v>-1.2677113136922488E-3</c:v>
                </c:pt>
                <c:pt idx="3898">
                  <c:v>-1.0433548520282533E-3</c:v>
                </c:pt>
                <c:pt idx="3899">
                  <c:v>-8.3669998276796184E-4</c:v>
                </c:pt>
                <c:pt idx="3900">
                  <c:v>-6.4071544162282298E-4</c:v>
                </c:pt>
                <c:pt idx="3901">
                  <c:v>-4.5557297486507978E-4</c:v>
                </c:pt>
                <c:pt idx="3902">
                  <c:v>-2.7835579545816813E-4</c:v>
                </c:pt>
                <c:pt idx="3903">
                  <c:v>-1.0514602153986502E-4</c:v>
                </c:pt>
                <c:pt idx="3904">
                  <c:v>6.6234602302029164E-5</c:v>
                </c:pt>
                <c:pt idx="3905">
                  <c:v>2.3821446093333132E-4</c:v>
                </c:pt>
                <c:pt idx="3906">
                  <c:v>4.1468282347946489E-4</c:v>
                </c:pt>
                <c:pt idx="3907">
                  <c:v>5.9795768406538754E-4</c:v>
                </c:pt>
                <c:pt idx="3908">
                  <c:v>7.8895801219536297E-4</c:v>
                </c:pt>
                <c:pt idx="3909">
                  <c:v>9.5465590189900795E-4</c:v>
                </c:pt>
                <c:pt idx="3910">
                  <c:v>1.0580236360493264E-3</c:v>
                </c:pt>
                <c:pt idx="3911">
                  <c:v>1.1396820161452131E-3</c:v>
                </c:pt>
                <c:pt idx="3912">
                  <c:v>1.2419672998901466E-3</c:v>
                </c:pt>
                <c:pt idx="3913">
                  <c:v>1.3580688751810973E-3</c:v>
                </c:pt>
                <c:pt idx="3914">
                  <c:v>1.4978611539628638E-3</c:v>
                </c:pt>
                <c:pt idx="3915">
                  <c:v>1.6640487090821264E-3</c:v>
                </c:pt>
                <c:pt idx="3916">
                  <c:v>1.8526973437182888E-3</c:v>
                </c:pt>
                <c:pt idx="3917">
                  <c:v>2.0737009392042824E-3</c:v>
                </c:pt>
                <c:pt idx="3918">
                  <c:v>2.3244205950000655E-3</c:v>
                </c:pt>
                <c:pt idx="3919">
                  <c:v>2.5170932574387012E-3</c:v>
                </c:pt>
                <c:pt idx="3920">
                  <c:v>2.5558512195774192E-3</c:v>
                </c:pt>
                <c:pt idx="3921">
                  <c:v>2.5380724745848833E-3</c:v>
                </c:pt>
                <c:pt idx="3922">
                  <c:v>2.5610202574782377E-3</c:v>
                </c:pt>
                <c:pt idx="3923">
                  <c:v>2.6223632818390438E-3</c:v>
                </c:pt>
                <c:pt idx="3924">
                  <c:v>2.7277243762557561E-3</c:v>
                </c:pt>
                <c:pt idx="3925">
                  <c:v>2.8786609834545842E-3</c:v>
                </c:pt>
                <c:pt idx="3926">
                  <c:v>3.0693180993951008E-3</c:v>
                </c:pt>
                <c:pt idx="3927">
                  <c:v>3.312745281393646E-3</c:v>
                </c:pt>
                <c:pt idx="3928">
                  <c:v>3.6068462158797086E-3</c:v>
                </c:pt>
                <c:pt idx="3929">
                  <c:v>3.9592662534396941E-3</c:v>
                </c:pt>
                <c:pt idx="3930">
                  <c:v>4.1793344719217307E-3</c:v>
                </c:pt>
                <c:pt idx="3931">
                  <c:v>4.0466132654506581E-3</c:v>
                </c:pt>
                <c:pt idx="3932">
                  <c:v>3.7876061967566598E-3</c:v>
                </c:pt>
                <c:pt idx="3933">
                  <c:v>3.5857286035762175E-3</c:v>
                </c:pt>
                <c:pt idx="3934">
                  <c:v>3.4382401204756919E-3</c:v>
                </c:pt>
                <c:pt idx="3935">
                  <c:v>3.3500284980375991E-3</c:v>
                </c:pt>
                <c:pt idx="3936">
                  <c:v>3.3090645083244576E-3</c:v>
                </c:pt>
                <c:pt idx="3937">
                  <c:v>3.3251751182043301E-3</c:v>
                </c:pt>
                <c:pt idx="3938">
                  <c:v>3.3956828514572035E-3</c:v>
                </c:pt>
                <c:pt idx="3939">
                  <c:v>3.3258816848198967E-3</c:v>
                </c:pt>
                <c:pt idx="3940">
                  <c:v>2.9261937522485171E-3</c:v>
                </c:pt>
                <c:pt idx="3941">
                  <c:v>2.3769766690241805E-3</c:v>
                </c:pt>
                <c:pt idx="3942">
                  <c:v>1.8711268608548081E-3</c:v>
                </c:pt>
                <c:pt idx="3943">
                  <c:v>1.3943507427088284E-3</c:v>
                </c:pt>
                <c:pt idx="3944">
                  <c:v>9.3723030605988658E-4</c:v>
                </c:pt>
                <c:pt idx="3945">
                  <c:v>4.9554311507943414E-4</c:v>
                </c:pt>
                <c:pt idx="3946">
                  <c:v>6.2309204460437339E-5</c:v>
                </c:pt>
                <c:pt idx="3947">
                  <c:v>-3.7008170271777375E-4</c:v>
                </c:pt>
                <c:pt idx="3948">
                  <c:v>-8.083554070629675E-4</c:v>
                </c:pt>
                <c:pt idx="3949">
                  <c:v>-1.258355334485089E-3</c:v>
                </c:pt>
                <c:pt idx="3950">
                  <c:v>-1.6723158372379968E-3</c:v>
                </c:pt>
                <c:pt idx="3951">
                  <c:v>-1.9954194757373679E-3</c:v>
                </c:pt>
                <c:pt idx="3952">
                  <c:v>-2.2903146513895342E-3</c:v>
                </c:pt>
                <c:pt idx="3953">
                  <c:v>-2.6259278229837121E-3</c:v>
                </c:pt>
                <c:pt idx="3954">
                  <c:v>-2.9952026629988596E-3</c:v>
                </c:pt>
                <c:pt idx="3955">
                  <c:v>-3.4203311843238027E-3</c:v>
                </c:pt>
                <c:pt idx="3956">
                  <c:v>-3.8955504130056239E-3</c:v>
                </c:pt>
                <c:pt idx="3957">
                  <c:v>-4.4343701550179438E-3</c:v>
                </c:pt>
                <c:pt idx="3958">
                  <c:v>-5.0453505345462194E-3</c:v>
                </c:pt>
                <c:pt idx="3959">
                  <c:v>-5.7311397367093538E-3</c:v>
                </c:pt>
                <c:pt idx="3960">
                  <c:v>-6.0391338321555566E-3</c:v>
                </c:pt>
                <c:pt idx="3961">
                  <c:v>-5.5042403597956981E-3</c:v>
                </c:pt>
                <c:pt idx="3962">
                  <c:v>-4.5777641275907876E-3</c:v>
                </c:pt>
                <c:pt idx="3963">
                  <c:v>-3.7290241376977734E-3</c:v>
                </c:pt>
                <c:pt idx="3964">
                  <c:v>-2.932847612240145E-3</c:v>
                </c:pt>
                <c:pt idx="3965">
                  <c:v>-2.187923962181476E-3</c:v>
                </c:pt>
                <c:pt idx="3966">
                  <c:v>-1.4758126235098288E-3</c:v>
                </c:pt>
                <c:pt idx="3967">
                  <c:v>-7.8736924456107116E-4</c:v>
                </c:pt>
                <c:pt idx="3968">
                  <c:v>-1.1159509975747183E-4</c:v>
                </c:pt>
                <c:pt idx="3969">
                  <c:v>5.6218746756351364E-4</c:v>
                </c:pt>
                <c:pt idx="3970">
                  <c:v>1.2434756096116951E-3</c:v>
                </c:pt>
                <c:pt idx="3971">
                  <c:v>1.8281241515533822E-3</c:v>
                </c:pt>
                <c:pt idx="3972">
                  <c:v>2.1990620234359081E-3</c:v>
                </c:pt>
                <c:pt idx="3973">
                  <c:v>2.4917111083084071E-3</c:v>
                </c:pt>
                <c:pt idx="3974">
                  <c:v>2.8192534242534018E-3</c:v>
                </c:pt>
                <c:pt idx="3975">
                  <c:v>3.1934627259488108E-3</c:v>
                </c:pt>
                <c:pt idx="3976">
                  <c:v>3.623283374644585E-3</c:v>
                </c:pt>
                <c:pt idx="3977">
                  <c:v>4.1015357972271392E-3</c:v>
                </c:pt>
                <c:pt idx="3978">
                  <c:v>4.6479138318579784E-3</c:v>
                </c:pt>
                <c:pt idx="3979">
                  <c:v>5.2717452863870291E-3</c:v>
                </c:pt>
                <c:pt idx="3980">
                  <c:v>5.4164187099096936E-3</c:v>
                </c:pt>
                <c:pt idx="3981">
                  <c:v>4.5274437043095733E-3</c:v>
                </c:pt>
                <c:pt idx="3982">
                  <c:v>3.1426766198371192E-3</c:v>
                </c:pt>
                <c:pt idx="3983">
                  <c:v>1.813380990014676E-3</c:v>
                </c:pt>
                <c:pt idx="3984">
                  <c:v>5.1399710200580526E-4</c:v>
                </c:pt>
                <c:pt idx="3985">
                  <c:v>-7.7671650270320957E-4</c:v>
                </c:pt>
                <c:pt idx="3986">
                  <c:v>-2.0790903047148588E-3</c:v>
                </c:pt>
                <c:pt idx="3987">
                  <c:v>-3.4145132279855286E-3</c:v>
                </c:pt>
                <c:pt idx="3988">
                  <c:v>-4.8084942012394738E-3</c:v>
                </c:pt>
                <c:pt idx="3989">
                  <c:v>-6.2758679546789063E-3</c:v>
                </c:pt>
                <c:pt idx="3990">
                  <c:v>-7.2458446591015264E-3</c:v>
                </c:pt>
                <c:pt idx="3991">
                  <c:v>-7.1216044057226761E-3</c:v>
                </c:pt>
                <c:pt idx="3992">
                  <c:v>-6.5225189535240658E-3</c:v>
                </c:pt>
                <c:pt idx="3993">
                  <c:v>-6.0134490601071473E-3</c:v>
                </c:pt>
                <c:pt idx="3994">
                  <c:v>-5.6134155272937374E-3</c:v>
                </c:pt>
                <c:pt idx="3995">
                  <c:v>-5.2970359340660774E-3</c:v>
                </c:pt>
                <c:pt idx="3996">
                  <c:v>-5.0646945391719291E-3</c:v>
                </c:pt>
                <c:pt idx="3997">
                  <c:v>-4.919334264673717E-3</c:v>
                </c:pt>
                <c:pt idx="3998">
                  <c:v>-4.8381047470973312E-3</c:v>
                </c:pt>
                <c:pt idx="3999">
                  <c:v>-4.8446842566509923E-3</c:v>
                </c:pt>
                <c:pt idx="4000">
                  <c:v>-4.8405755538361833E-3</c:v>
                </c:pt>
                <c:pt idx="4001">
                  <c:v>-4.7516431601583231E-3</c:v>
                </c:pt>
                <c:pt idx="4002">
                  <c:v>-4.6553887243232167E-3</c:v>
                </c:pt>
                <c:pt idx="4003">
                  <c:v>-4.6199424504567927E-3</c:v>
                </c:pt>
                <c:pt idx="4004">
                  <c:v>-4.6725068911671304E-3</c:v>
                </c:pt>
                <c:pt idx="4005">
                  <c:v>-4.7916692246301549E-3</c:v>
                </c:pt>
                <c:pt idx="4006">
                  <c:v>-4.9860702496862305E-3</c:v>
                </c:pt>
                <c:pt idx="4007">
                  <c:v>-5.2727121387503555E-3</c:v>
                </c:pt>
                <c:pt idx="4008">
                  <c:v>-5.6258598234555455E-3</c:v>
                </c:pt>
                <c:pt idx="4009">
                  <c:v>-6.0681550885486636E-3</c:v>
                </c:pt>
                <c:pt idx="4010">
                  <c:v>-6.1138896291037283E-3</c:v>
                </c:pt>
                <c:pt idx="4011">
                  <c:v>-5.2666768378120477E-3</c:v>
                </c:pt>
                <c:pt idx="4012">
                  <c:v>-3.9864630764035224E-3</c:v>
                </c:pt>
                <c:pt idx="4013">
                  <c:v>-2.7706919020630124E-3</c:v>
                </c:pt>
                <c:pt idx="4014">
                  <c:v>-1.6028831347251432E-3</c:v>
                </c:pt>
                <c:pt idx="4015">
                  <c:v>-4.5917718798214917E-4</c:v>
                </c:pt>
                <c:pt idx="4016">
                  <c:v>6.7657224322914371E-4</c:v>
                </c:pt>
                <c:pt idx="4017">
                  <c:v>1.8236106442651387E-3</c:v>
                </c:pt>
                <c:pt idx="4018">
                  <c:v>3.0017121322419909E-3</c:v>
                </c:pt>
                <c:pt idx="4019">
                  <c:v>4.2233808150702245E-3</c:v>
                </c:pt>
                <c:pt idx="4020">
                  <c:v>5.0069972450227486E-3</c:v>
                </c:pt>
                <c:pt idx="4021">
                  <c:v>4.8616279987893883E-3</c:v>
                </c:pt>
                <c:pt idx="4022">
                  <c:v>4.2977007648555242E-3</c:v>
                </c:pt>
                <c:pt idx="4023">
                  <c:v>3.7913026773749195E-3</c:v>
                </c:pt>
                <c:pt idx="4024">
                  <c:v>3.3533585944591159E-3</c:v>
                </c:pt>
                <c:pt idx="4025">
                  <c:v>2.9577795910603675E-3</c:v>
                </c:pt>
                <c:pt idx="4026">
                  <c:v>2.6132597812287572E-3</c:v>
                </c:pt>
                <c:pt idx="4027">
                  <c:v>2.3145430251597589E-3</c:v>
                </c:pt>
                <c:pt idx="4028">
                  <c:v>2.0469350819249887E-3</c:v>
                </c:pt>
                <c:pt idx="4029">
                  <c:v>1.8186185929613553E-3</c:v>
                </c:pt>
                <c:pt idx="4030">
                  <c:v>1.6158606654468049E-3</c:v>
                </c:pt>
                <c:pt idx="4031">
                  <c:v>1.4379325620385074E-3</c:v>
                </c:pt>
                <c:pt idx="4032">
                  <c:v>1.2843958078714139E-3</c:v>
                </c:pt>
                <c:pt idx="4033">
                  <c:v>1.1496078747739275E-3</c:v>
                </c:pt>
                <c:pt idx="4034">
                  <c:v>1.0350086342328399E-3</c:v>
                </c:pt>
                <c:pt idx="4035">
                  <c:v>9.3586764763876158E-4</c:v>
                </c:pt>
                <c:pt idx="4036">
                  <c:v>8.5137724248037796E-4</c:v>
                </c:pt>
                <c:pt idx="4037">
                  <c:v>7.8211654029123126E-4</c:v>
                </c:pt>
                <c:pt idx="4038">
                  <c:v>7.2351681939206581E-4</c:v>
                </c:pt>
                <c:pt idx="4039">
                  <c:v>6.7647310617656572E-4</c:v>
                </c:pt>
                <c:pt idx="4040">
                  <c:v>6.4017834093344828E-4</c:v>
                </c:pt>
                <c:pt idx="4041">
                  <c:v>6.1528524475713072E-4</c:v>
                </c:pt>
                <c:pt idx="4042">
                  <c:v>5.9824644285567778E-4</c:v>
                </c:pt>
                <c:pt idx="4043">
                  <c:v>5.9225441683122629E-4</c:v>
                </c:pt>
                <c:pt idx="4044">
                  <c:v>5.9478982482590362E-4</c:v>
                </c:pt>
                <c:pt idx="4045">
                  <c:v>6.0749078611499788E-4</c:v>
                </c:pt>
                <c:pt idx="4046">
                  <c:v>6.2874194811668373E-4</c:v>
                </c:pt>
                <c:pt idx="4047">
                  <c:v>6.6119184847370231E-4</c:v>
                </c:pt>
                <c:pt idx="4048">
                  <c:v>7.0419684971987013E-4</c:v>
                </c:pt>
                <c:pt idx="4049">
                  <c:v>7.5721480592861104E-4</c:v>
                </c:pt>
                <c:pt idx="4050">
                  <c:v>8.2300129701888579E-4</c:v>
                </c:pt>
                <c:pt idx="4051">
                  <c:v>9.0187017465767996E-4</c:v>
                </c:pt>
                <c:pt idx="4052">
                  <c:v>9.955185660914976E-4</c:v>
                </c:pt>
                <c:pt idx="4053">
                  <c:v>1.1062329927345055E-3</c:v>
                </c:pt>
                <c:pt idx="4054">
                  <c:v>1.2312194613972726E-3</c:v>
                </c:pt>
                <c:pt idx="4055">
                  <c:v>1.3794696507786655E-3</c:v>
                </c:pt>
                <c:pt idx="4056">
                  <c:v>1.5466657476824342E-3</c:v>
                </c:pt>
                <c:pt idx="4057">
                  <c:v>1.7397314897775519E-3</c:v>
                </c:pt>
                <c:pt idx="4058">
                  <c:v>1.9616802360294581E-3</c:v>
                </c:pt>
                <c:pt idx="4059">
                  <c:v>2.2112144785881062E-3</c:v>
                </c:pt>
                <c:pt idx="4060">
                  <c:v>2.4979390445619906E-3</c:v>
                </c:pt>
                <c:pt idx="4061">
                  <c:v>2.8262610389174401E-3</c:v>
                </c:pt>
                <c:pt idx="4062">
                  <c:v>3.19997898506281E-3</c:v>
                </c:pt>
                <c:pt idx="4063">
                  <c:v>3.619976907040654E-3</c:v>
                </c:pt>
                <c:pt idx="4064">
                  <c:v>4.1029482404839257E-3</c:v>
                </c:pt>
                <c:pt idx="4065">
                  <c:v>4.6484460105222399E-3</c:v>
                </c:pt>
                <c:pt idx="4066">
                  <c:v>5.2694036919854166E-3</c:v>
                </c:pt>
                <c:pt idx="4067">
                  <c:v>5.9665215205348451E-3</c:v>
                </c:pt>
                <c:pt idx="4068">
                  <c:v>6.7770710452173741E-3</c:v>
                </c:pt>
                <c:pt idx="4069">
                  <c:v>7.6712169177041529E-3</c:v>
                </c:pt>
                <c:pt idx="4070">
                  <c:v>8.1381607096748937E-3</c:v>
                </c:pt>
                <c:pt idx="4071">
                  <c:v>7.6208037703728564E-3</c:v>
                </c:pt>
                <c:pt idx="4072">
                  <c:v>6.6496515788940199E-3</c:v>
                </c:pt>
                <c:pt idx="4073">
                  <c:v>5.7999008532589559E-3</c:v>
                </c:pt>
                <c:pt idx="4074">
                  <c:v>5.0222109604576596E-3</c:v>
                </c:pt>
                <c:pt idx="4075">
                  <c:v>4.343091700967772E-3</c:v>
                </c:pt>
                <c:pt idx="4076">
                  <c:v>3.7385226973447065E-3</c:v>
                </c:pt>
                <c:pt idx="4077">
                  <c:v>3.1682368889422623E-3</c:v>
                </c:pt>
                <c:pt idx="4078">
                  <c:v>2.6638811610838536E-3</c:v>
                </c:pt>
                <c:pt idx="4079">
                  <c:v>2.1949710616764092E-3</c:v>
                </c:pt>
                <c:pt idx="4080">
                  <c:v>1.7666227575422694E-3</c:v>
                </c:pt>
                <c:pt idx="4081">
                  <c:v>1.380119804983742E-3</c:v>
                </c:pt>
                <c:pt idx="4082">
                  <c:v>1.045569912195732E-3</c:v>
                </c:pt>
                <c:pt idx="4083">
                  <c:v>7.449375211533609E-4</c:v>
                </c:pt>
                <c:pt idx="4084">
                  <c:v>4.5449537157260322E-4</c:v>
                </c:pt>
                <c:pt idx="4085">
                  <c:v>1.7212187221551427E-4</c:v>
                </c:pt>
                <c:pt idx="4086">
                  <c:v>-1.0801341988623648E-4</c:v>
                </c:pt>
                <c:pt idx="4087">
                  <c:v>-3.8999126138854765E-4</c:v>
                </c:pt>
                <c:pt idx="4088">
                  <c:v>-6.7743785112061791E-4</c:v>
                </c:pt>
                <c:pt idx="4089">
                  <c:v>-9.7693144361251792E-4</c:v>
                </c:pt>
                <c:pt idx="4090">
                  <c:v>-1.2882788426478065E-3</c:v>
                </c:pt>
                <c:pt idx="4091">
                  <c:v>-1.4928084381911311E-3</c:v>
                </c:pt>
                <c:pt idx="4092">
                  <c:v>-1.4580987887779038E-3</c:v>
                </c:pt>
                <c:pt idx="4093">
                  <c:v>-1.3210753585315533E-3</c:v>
                </c:pt>
                <c:pt idx="4094">
                  <c:v>-1.2014564200824264E-3</c:v>
                </c:pt>
                <c:pt idx="4095">
                  <c:v>-1.1036512047094089E-3</c:v>
                </c:pt>
                <c:pt idx="4096">
                  <c:v>-1.0204719844991831E-3</c:v>
                </c:pt>
                <c:pt idx="4097">
                  <c:v>-9.5701870939456947E-4</c:v>
                </c:pt>
                <c:pt idx="4098">
                  <c:v>-9.0668882170662028E-4</c:v>
                </c:pt>
                <c:pt idx="4099">
                  <c:v>-8.7040941072102289E-4</c:v>
                </c:pt>
                <c:pt idx="4100">
                  <c:v>-8.5015351427579651E-4</c:v>
                </c:pt>
                <c:pt idx="4101">
                  <c:v>-7.8017374802917755E-4</c:v>
                </c:pt>
                <c:pt idx="4102">
                  <c:v>-5.9931527303100547E-4</c:v>
                </c:pt>
                <c:pt idx="4103">
                  <c:v>-3.668275859587562E-4</c:v>
                </c:pt>
                <c:pt idx="4104">
                  <c:v>-1.3887124246218975E-4</c:v>
                </c:pt>
                <c:pt idx="4105">
                  <c:v>8.6521891293702167E-5</c:v>
                </c:pt>
                <c:pt idx="4106">
                  <c:v>3.1368400969706699E-4</c:v>
                </c:pt>
                <c:pt idx="4107">
                  <c:v>5.4461369209502267E-4</c:v>
                </c:pt>
                <c:pt idx="4108">
                  <c:v>7.8513465768069316E-4</c:v>
                </c:pt>
                <c:pt idx="4109">
                  <c:v>1.038283090230147E-3</c:v>
                </c:pt>
                <c:pt idx="4110">
                  <c:v>1.3071180779190333E-3</c:v>
                </c:pt>
                <c:pt idx="4111">
                  <c:v>1.598146364573425E-3</c:v>
                </c:pt>
                <c:pt idx="4112">
                  <c:v>1.841900024692265E-3</c:v>
                </c:pt>
                <c:pt idx="4113">
                  <c:v>1.9839794268362806E-3</c:v>
                </c:pt>
                <c:pt idx="4114">
                  <c:v>2.0877421952307405E-3</c:v>
                </c:pt>
                <c:pt idx="4115">
                  <c:v>2.2234386201760584E-3</c:v>
                </c:pt>
                <c:pt idx="4116">
                  <c:v>2.3929630384879378E-3</c:v>
                </c:pt>
                <c:pt idx="4117">
                  <c:v>2.6083285552848676E-3</c:v>
                </c:pt>
                <c:pt idx="4118">
                  <c:v>2.8576760004629881E-3</c:v>
                </c:pt>
                <c:pt idx="4119">
                  <c:v>3.1562717636896133E-3</c:v>
                </c:pt>
                <c:pt idx="4120">
                  <c:v>3.5038580865006546E-3</c:v>
                </c:pt>
                <c:pt idx="4121">
                  <c:v>3.7691049350000979E-3</c:v>
                </c:pt>
                <c:pt idx="4122">
                  <c:v>3.8145844665457519E-3</c:v>
                </c:pt>
                <c:pt idx="4123">
                  <c:v>3.7872232899268101E-3</c:v>
                </c:pt>
                <c:pt idx="4124">
                  <c:v>3.8183579349538154E-3</c:v>
                </c:pt>
                <c:pt idx="4125">
                  <c:v>3.921192644498704E-3</c:v>
                </c:pt>
                <c:pt idx="4126">
                  <c:v>4.071747869944597E-3</c:v>
                </c:pt>
                <c:pt idx="4127">
                  <c:v>4.3018311585869759E-3</c:v>
                </c:pt>
                <c:pt idx="4128">
                  <c:v>4.5856349318497544E-3</c:v>
                </c:pt>
                <c:pt idx="4129">
                  <c:v>4.9569620118625679E-3</c:v>
                </c:pt>
                <c:pt idx="4130">
                  <c:v>5.4029026300974571E-3</c:v>
                </c:pt>
                <c:pt idx="4131">
                  <c:v>5.7942657782370415E-3</c:v>
                </c:pt>
                <c:pt idx="4132">
                  <c:v>6.0033202228643411E-3</c:v>
                </c:pt>
                <c:pt idx="4133">
                  <c:v>6.1839349924519855E-3</c:v>
                </c:pt>
                <c:pt idx="4134">
                  <c:v>6.441531640048793E-3</c:v>
                </c:pt>
                <c:pt idx="4135">
                  <c:v>6.8189123512993636E-3</c:v>
                </c:pt>
                <c:pt idx="4136">
                  <c:v>7.2893447440869836E-3</c:v>
                </c:pt>
                <c:pt idx="4137">
                  <c:v>7.8886749429999507E-3</c:v>
                </c:pt>
                <c:pt idx="4138">
                  <c:v>8.5912508028751153E-3</c:v>
                </c:pt>
                <c:pt idx="4139">
                  <c:v>9.447108827990337E-3</c:v>
                </c:pt>
                <c:pt idx="4140">
                  <c:v>1.0442502312478414E-2</c:v>
                </c:pt>
                <c:pt idx="4141">
                  <c:v>1.0929564292398679E-2</c:v>
                </c:pt>
                <c:pt idx="4142">
                  <c:v>1.0206537992084628E-2</c:v>
                </c:pt>
                <c:pt idx="4143">
                  <c:v>8.9997990787603135E-3</c:v>
                </c:pt>
                <c:pt idx="4144">
                  <c:v>7.8685652986653018E-3</c:v>
                </c:pt>
                <c:pt idx="4145">
                  <c:v>6.8939108327398489E-3</c:v>
                </c:pt>
                <c:pt idx="4146">
                  <c:v>6.0558375590562931E-3</c:v>
                </c:pt>
                <c:pt idx="4147">
                  <c:v>5.3064261037795496E-3</c:v>
                </c:pt>
                <c:pt idx="4148">
                  <c:v>4.6539305151616682E-3</c:v>
                </c:pt>
                <c:pt idx="4149">
                  <c:v>4.0873560603432195E-3</c:v>
                </c:pt>
                <c:pt idx="4150">
                  <c:v>3.5717002918635742E-3</c:v>
                </c:pt>
                <c:pt idx="4151">
                  <c:v>3.1131207386285087E-3</c:v>
                </c:pt>
                <c:pt idx="4152">
                  <c:v>2.7171314485840516E-3</c:v>
                </c:pt>
                <c:pt idx="4153">
                  <c:v>2.3615657410688759E-3</c:v>
                </c:pt>
                <c:pt idx="4154">
                  <c:v>2.0395022529567054E-3</c:v>
                </c:pt>
                <c:pt idx="4155">
                  <c:v>1.763287228179344E-3</c:v>
                </c:pt>
                <c:pt idx="4156">
                  <c:v>1.5077946490294092E-3</c:v>
                </c:pt>
                <c:pt idx="4157">
                  <c:v>1.2798871639236799E-3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6.2837627861682373E-3</c:v>
                </c:pt>
                <c:pt idx="22">
                  <c:v>3.1661674657386821E-3</c:v>
                </c:pt>
                <c:pt idx="23">
                  <c:v>1.8873729415346346E-3</c:v>
                </c:pt>
                <c:pt idx="24">
                  <c:v>1.0656151875655397E-3</c:v>
                </c:pt>
                <c:pt idx="25">
                  <c:v>4.6446721190167853E-4</c:v>
                </c:pt>
                <c:pt idx="26">
                  <c:v>4.0398510527966028E-5</c:v>
                </c:pt>
                <c:pt idx="27">
                  <c:v>-5.4179610862416868E-4</c:v>
                </c:pt>
                <c:pt idx="28">
                  <c:v>-1.2822200086881868E-3</c:v>
                </c:pt>
                <c:pt idx="29">
                  <c:v>-1.7569656672088291E-3</c:v>
                </c:pt>
                <c:pt idx="30">
                  <c:v>-2.038425306829753E-3</c:v>
                </c:pt>
                <c:pt idx="31">
                  <c:v>-4.6347711509476478E-3</c:v>
                </c:pt>
                <c:pt idx="32">
                  <c:v>0</c:v>
                </c:pt>
                <c:pt idx="33">
                  <c:v>0</c:v>
                </c:pt>
                <c:pt idx="34">
                  <c:v>-44.040535455453771</c:v>
                </c:pt>
                <c:pt idx="35">
                  <c:v>3.0522637860229481E-3</c:v>
                </c:pt>
                <c:pt idx="36">
                  <c:v>7.2884461830108231E-3</c:v>
                </c:pt>
                <c:pt idx="37">
                  <c:v>1.2035650430822177E-2</c:v>
                </c:pt>
                <c:pt idx="38">
                  <c:v>1.390710506980008E-2</c:v>
                </c:pt>
                <c:pt idx="39">
                  <c:v>1.2202640637430751E-2</c:v>
                </c:pt>
                <c:pt idx="40">
                  <c:v>1.3799675866014428E-2</c:v>
                </c:pt>
                <c:pt idx="41">
                  <c:v>1.5989006319919299E-2</c:v>
                </c:pt>
                <c:pt idx="42">
                  <c:v>1.8294124425434658E-2</c:v>
                </c:pt>
                <c:pt idx="43">
                  <c:v>1.9940665205773443E-2</c:v>
                </c:pt>
                <c:pt idx="44">
                  <c:v>2.1922516715754591E-2</c:v>
                </c:pt>
                <c:pt idx="45">
                  <c:v>1.5575821500743971E-2</c:v>
                </c:pt>
                <c:pt idx="46">
                  <c:v>1.3042667019663168E-2</c:v>
                </c:pt>
                <c:pt idx="47">
                  <c:v>1.1192355428055741E-2</c:v>
                </c:pt>
                <c:pt idx="48">
                  <c:v>8.6186880139632847E-3</c:v>
                </c:pt>
                <c:pt idx="49">
                  <c:v>7.4594736423475453E-3</c:v>
                </c:pt>
                <c:pt idx="50">
                  <c:v>7.4713329208290569E-3</c:v>
                </c:pt>
                <c:pt idx="51">
                  <c:v>8.8410249543936399E-3</c:v>
                </c:pt>
                <c:pt idx="52">
                  <c:v>1.0081165176700619E-2</c:v>
                </c:pt>
                <c:pt idx="53">
                  <c:v>1.0133349481216395E-2</c:v>
                </c:pt>
                <c:pt idx="54">
                  <c:v>9.047252011236781E-3</c:v>
                </c:pt>
                <c:pt idx="55">
                  <c:v>8.0465820880344027E-3</c:v>
                </c:pt>
                <c:pt idx="56">
                  <c:v>7.7677932269764414E-3</c:v>
                </c:pt>
                <c:pt idx="57">
                  <c:v>8.4128272045832595E-3</c:v>
                </c:pt>
                <c:pt idx="58">
                  <c:v>9.5628513241588775E-3</c:v>
                </c:pt>
                <c:pt idx="59">
                  <c:v>1.1190232664519385E-2</c:v>
                </c:pt>
                <c:pt idx="60">
                  <c:v>1.3017427312920143E-2</c:v>
                </c:pt>
                <c:pt idx="61">
                  <c:v>1.5881591704065001E-2</c:v>
                </c:pt>
                <c:pt idx="62">
                  <c:v>2.0816429650328455E-2</c:v>
                </c:pt>
                <c:pt idx="63">
                  <c:v>2.7685605021048457E-2</c:v>
                </c:pt>
                <c:pt idx="64">
                  <c:v>2.9260894206347095E-2</c:v>
                </c:pt>
                <c:pt idx="65">
                  <c:v>3.5987196975623255E-2</c:v>
                </c:pt>
                <c:pt idx="66">
                  <c:v>8.0704425355521081E-2</c:v>
                </c:pt>
                <c:pt idx="67">
                  <c:v>0.26160783330745951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-5.8786964428374994E-3</c:v>
                </c:pt>
                <c:pt idx="115">
                  <c:v>-4.6075011495090657E-3</c:v>
                </c:pt>
                <c:pt idx="116">
                  <c:v>-4.1011511168160819E-3</c:v>
                </c:pt>
                <c:pt idx="117">
                  <c:v>-3.696565821719483E-3</c:v>
                </c:pt>
                <c:pt idx="118">
                  <c:v>-3.6192670280266528E-3</c:v>
                </c:pt>
                <c:pt idx="119">
                  <c:v>-3.5857853994920113E-3</c:v>
                </c:pt>
                <c:pt idx="120">
                  <c:v>-3.822444408322097E-3</c:v>
                </c:pt>
                <c:pt idx="121">
                  <c:v>-4.0899784635397163E-3</c:v>
                </c:pt>
                <c:pt idx="122">
                  <c:v>-4.129347618801721E-3</c:v>
                </c:pt>
                <c:pt idx="123">
                  <c:v>-4.4224864020527771E-3</c:v>
                </c:pt>
                <c:pt idx="124">
                  <c:v>-5.0550135448599268E-3</c:v>
                </c:pt>
                <c:pt idx="125">
                  <c:v>-6.1931036852489419E-3</c:v>
                </c:pt>
                <c:pt idx="126">
                  <c:v>-7.6696442717836179E-3</c:v>
                </c:pt>
                <c:pt idx="127">
                  <c:v>-9.1336741841679513E-3</c:v>
                </c:pt>
                <c:pt idx="128">
                  <c:v>-1.1070957506703455E-2</c:v>
                </c:pt>
                <c:pt idx="129">
                  <c:v>-1.3198238707003356E-2</c:v>
                </c:pt>
                <c:pt idx="130">
                  <c:v>-1.5189410992306283E-2</c:v>
                </c:pt>
                <c:pt idx="131">
                  <c:v>-1.6995668912731864E-2</c:v>
                </c:pt>
                <c:pt idx="132">
                  <c:v>-1.8912995870061344E-2</c:v>
                </c:pt>
                <c:pt idx="133">
                  <c:v>-2.1195248394208176E-2</c:v>
                </c:pt>
                <c:pt idx="134">
                  <c:v>-2.1928261378447337E-2</c:v>
                </c:pt>
                <c:pt idx="135">
                  <c:v>-2.296033485634158E-2</c:v>
                </c:pt>
                <c:pt idx="136">
                  <c:v>-2.4763399493088777E-2</c:v>
                </c:pt>
                <c:pt idx="137">
                  <c:v>-2.7433237511265435E-2</c:v>
                </c:pt>
                <c:pt idx="138">
                  <c:v>-3.0033137575256243E-2</c:v>
                </c:pt>
                <c:pt idx="139">
                  <c:v>-3.3281500118974607E-2</c:v>
                </c:pt>
                <c:pt idx="140">
                  <c:v>-3.6521425216766476E-2</c:v>
                </c:pt>
                <c:pt idx="141">
                  <c:v>-4.0327580660958033E-2</c:v>
                </c:pt>
                <c:pt idx="142">
                  <c:v>-4.4733447831678312E-2</c:v>
                </c:pt>
                <c:pt idx="143">
                  <c:v>-4.6227248445348458E-2</c:v>
                </c:pt>
                <c:pt idx="144">
                  <c:v>-4.0446693073827415E-2</c:v>
                </c:pt>
                <c:pt idx="145">
                  <c:v>-3.2354817619910249E-2</c:v>
                </c:pt>
                <c:pt idx="146">
                  <c:v>-2.4726615130111547E-2</c:v>
                </c:pt>
                <c:pt idx="147">
                  <c:v>-1.7690156982771085E-2</c:v>
                </c:pt>
                <c:pt idx="148">
                  <c:v>-9.8949142454443795E-3</c:v>
                </c:pt>
                <c:pt idx="149">
                  <c:v>-7.1683636405611652E-4</c:v>
                </c:pt>
                <c:pt idx="150">
                  <c:v>9.8829468587003557E-3</c:v>
                </c:pt>
                <c:pt idx="151">
                  <c:v>2.2518422355771762E-2</c:v>
                </c:pt>
                <c:pt idx="152">
                  <c:v>4.1935025992284297E-2</c:v>
                </c:pt>
                <c:pt idx="153">
                  <c:v>5.1746196377033919E-2</c:v>
                </c:pt>
                <c:pt idx="154">
                  <c:v>7.3082748207446757E-2</c:v>
                </c:pt>
                <c:pt idx="155">
                  <c:v>5.77351665005029E-2</c:v>
                </c:pt>
                <c:pt idx="156">
                  <c:v>4.3786548577441763E-2</c:v>
                </c:pt>
                <c:pt idx="157">
                  <c:v>3.5319034921940065E-2</c:v>
                </c:pt>
                <c:pt idx="158">
                  <c:v>2.9594033308712468E-2</c:v>
                </c:pt>
                <c:pt idx="159">
                  <c:v>2.5573453334383576E-2</c:v>
                </c:pt>
                <c:pt idx="160">
                  <c:v>2.1782049904111242E-2</c:v>
                </c:pt>
                <c:pt idx="161">
                  <c:v>1.8547103639857117E-2</c:v>
                </c:pt>
                <c:pt idx="162">
                  <c:v>1.6365525991530561E-2</c:v>
                </c:pt>
                <c:pt idx="163">
                  <c:v>1.5717543214599811E-2</c:v>
                </c:pt>
                <c:pt idx="164">
                  <c:v>1.3549771423764585E-2</c:v>
                </c:pt>
                <c:pt idx="165">
                  <c:v>1.2431752300650679E-2</c:v>
                </c:pt>
                <c:pt idx="166">
                  <c:v>1.1810352438249712E-2</c:v>
                </c:pt>
                <c:pt idx="167">
                  <c:v>1.1382354016762413E-2</c:v>
                </c:pt>
                <c:pt idx="168">
                  <c:v>1.1194943426037298E-2</c:v>
                </c:pt>
                <c:pt idx="169">
                  <c:v>1.1140719754014561E-2</c:v>
                </c:pt>
                <c:pt idx="170">
                  <c:v>1.1130044715349747E-2</c:v>
                </c:pt>
                <c:pt idx="171">
                  <c:v>1.1517318048018197E-2</c:v>
                </c:pt>
                <c:pt idx="172">
                  <c:v>1.2245182822068296E-2</c:v>
                </c:pt>
                <c:pt idx="173">
                  <c:v>1.30265473515228E-2</c:v>
                </c:pt>
                <c:pt idx="174">
                  <c:v>1.3101732385683431E-2</c:v>
                </c:pt>
                <c:pt idx="175">
                  <c:v>1.0393906266139513E-2</c:v>
                </c:pt>
                <c:pt idx="176">
                  <c:v>6.3249465811323234E-3</c:v>
                </c:pt>
                <c:pt idx="177">
                  <c:v>2.9279073749031046E-3</c:v>
                </c:pt>
                <c:pt idx="178">
                  <c:v>-2.0830551042217595E-4</c:v>
                </c:pt>
                <c:pt idx="179">
                  <c:v>-3.3950069780626598E-3</c:v>
                </c:pt>
                <c:pt idx="180">
                  <c:v>-6.7322941954161318E-3</c:v>
                </c:pt>
                <c:pt idx="181">
                  <c:v>-1.0454874217561435E-2</c:v>
                </c:pt>
                <c:pt idx="182">
                  <c:v>-1.4800045658275409E-2</c:v>
                </c:pt>
                <c:pt idx="183">
                  <c:v>-1.7297926798298884E-2</c:v>
                </c:pt>
                <c:pt idx="184">
                  <c:v>-1.9278592014645723E-2</c:v>
                </c:pt>
                <c:pt idx="185">
                  <c:v>-1.8920014285877571E-2</c:v>
                </c:pt>
                <c:pt idx="186">
                  <c:v>-1.9711986155807684E-2</c:v>
                </c:pt>
                <c:pt idx="187">
                  <c:v>-2.1834384894571651E-2</c:v>
                </c:pt>
                <c:pt idx="188">
                  <c:v>-2.6169939417944179E-2</c:v>
                </c:pt>
                <c:pt idx="189">
                  <c:v>-3.4272202818081167E-2</c:v>
                </c:pt>
                <c:pt idx="190">
                  <c:v>-5.2583936843392957E-2</c:v>
                </c:pt>
                <c:pt idx="191">
                  <c:v>-8.9854415964777876E-2</c:v>
                </c:pt>
                <c:pt idx="192">
                  <c:v>-0.12377384204993024</c:v>
                </c:pt>
                <c:pt idx="193">
                  <c:v>-0.21408585518768977</c:v>
                </c:pt>
                <c:pt idx="194">
                  <c:v>-0.26412461642438911</c:v>
                </c:pt>
                <c:pt idx="195">
                  <c:v>-0.35312056446234152</c:v>
                </c:pt>
                <c:pt idx="196">
                  <c:v>-0.53953223635423908</c:v>
                </c:pt>
                <c:pt idx="197">
                  <c:v>-1.1159199978916965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-0.19231340753877474</c:v>
                </c:pt>
                <c:pt idx="210">
                  <c:v>-5.751006201075104E-2</c:v>
                </c:pt>
                <c:pt idx="211">
                  <c:v>-3.2883854888795631E-2</c:v>
                </c:pt>
                <c:pt idx="212">
                  <c:v>-2.4794331896203531E-2</c:v>
                </c:pt>
                <c:pt idx="213">
                  <c:v>-2.1564731799677307E-2</c:v>
                </c:pt>
                <c:pt idx="214">
                  <c:v>-1.9380894207088412E-2</c:v>
                </c:pt>
                <c:pt idx="215">
                  <c:v>-1.8744579595934868E-2</c:v>
                </c:pt>
                <c:pt idx="216">
                  <c:v>-1.8901640489293832E-2</c:v>
                </c:pt>
                <c:pt idx="217">
                  <c:v>-1.9066190943555307E-2</c:v>
                </c:pt>
                <c:pt idx="218">
                  <c:v>-1.9892861262914823E-2</c:v>
                </c:pt>
                <c:pt idx="219">
                  <c:v>-1.7627612788443627E-2</c:v>
                </c:pt>
                <c:pt idx="220">
                  <c:v>-1.5943656563994064E-2</c:v>
                </c:pt>
                <c:pt idx="221">
                  <c:v>-1.5105003448813711E-2</c:v>
                </c:pt>
                <c:pt idx="222">
                  <c:v>-1.4540002074275291E-2</c:v>
                </c:pt>
                <c:pt idx="223">
                  <c:v>-1.4236448994984907E-2</c:v>
                </c:pt>
                <c:pt idx="224">
                  <c:v>-1.4131626613832479E-2</c:v>
                </c:pt>
                <c:pt idx="225">
                  <c:v>-1.4217598791672779E-2</c:v>
                </c:pt>
                <c:pt idx="226">
                  <c:v>-1.4712627538396873E-2</c:v>
                </c:pt>
                <c:pt idx="227">
                  <c:v>-1.5484632068341813E-2</c:v>
                </c:pt>
                <c:pt idx="228">
                  <c:v>-1.4775167244225982E-2</c:v>
                </c:pt>
                <c:pt idx="229">
                  <c:v>-1.0618198215605758E-2</c:v>
                </c:pt>
                <c:pt idx="230">
                  <c:v>-5.4857140825241985E-3</c:v>
                </c:pt>
                <c:pt idx="231">
                  <c:v>-4.7761459624649408E-4</c:v>
                </c:pt>
                <c:pt idx="232">
                  <c:v>4.462571904089746E-3</c:v>
                </c:pt>
                <c:pt idx="233">
                  <c:v>9.4583094938161354E-3</c:v>
                </c:pt>
                <c:pt idx="234">
                  <c:v>1.4590387836970885E-2</c:v>
                </c:pt>
                <c:pt idx="235">
                  <c:v>1.9828034498695194E-2</c:v>
                </c:pt>
                <c:pt idx="236">
                  <c:v>2.5495464524534068E-2</c:v>
                </c:pt>
                <c:pt idx="237">
                  <c:v>3.2242042267817697E-2</c:v>
                </c:pt>
                <c:pt idx="238">
                  <c:v>3.7827657558528051E-2</c:v>
                </c:pt>
                <c:pt idx="239">
                  <c:v>3.7599775839025046E-2</c:v>
                </c:pt>
                <c:pt idx="240">
                  <c:v>3.469510533814972E-2</c:v>
                </c:pt>
                <c:pt idx="241">
                  <c:v>3.2320153431044496E-2</c:v>
                </c:pt>
                <c:pt idx="242">
                  <c:v>3.0343902784069589E-2</c:v>
                </c:pt>
                <c:pt idx="243">
                  <c:v>2.9116397469552663E-2</c:v>
                </c:pt>
                <c:pt idx="244">
                  <c:v>2.8194589057614721E-2</c:v>
                </c:pt>
                <c:pt idx="245">
                  <c:v>2.8513606449481057E-2</c:v>
                </c:pt>
                <c:pt idx="246">
                  <c:v>2.8773188224245853E-2</c:v>
                </c:pt>
                <c:pt idx="247">
                  <c:v>3.0736794319926306E-2</c:v>
                </c:pt>
                <c:pt idx="248">
                  <c:v>3.2596848845130526E-2</c:v>
                </c:pt>
                <c:pt idx="249">
                  <c:v>3.2912596514980956E-2</c:v>
                </c:pt>
                <c:pt idx="250">
                  <c:v>3.3250069775257504E-2</c:v>
                </c:pt>
                <c:pt idx="251">
                  <c:v>3.1159697930289984E-2</c:v>
                </c:pt>
                <c:pt idx="252">
                  <c:v>2.9150075285177237E-2</c:v>
                </c:pt>
                <c:pt idx="253">
                  <c:v>2.7578023683838424E-2</c:v>
                </c:pt>
                <c:pt idx="254">
                  <c:v>2.6312669313218968E-2</c:v>
                </c:pt>
                <c:pt idx="255">
                  <c:v>2.5431647745586188E-2</c:v>
                </c:pt>
                <c:pt idx="256">
                  <c:v>2.5266654053308291E-2</c:v>
                </c:pt>
                <c:pt idx="257">
                  <c:v>2.5620127673489913E-2</c:v>
                </c:pt>
                <c:pt idx="258">
                  <c:v>2.6299073627245283E-2</c:v>
                </c:pt>
                <c:pt idx="259">
                  <c:v>2.7411367805765235E-2</c:v>
                </c:pt>
                <c:pt idx="260">
                  <c:v>2.8361555129202166E-2</c:v>
                </c:pt>
                <c:pt idx="261">
                  <c:v>2.6698547023452066E-2</c:v>
                </c:pt>
                <c:pt idx="262">
                  <c:v>2.4631052934785954E-2</c:v>
                </c:pt>
                <c:pt idx="263">
                  <c:v>2.2737844174633669E-2</c:v>
                </c:pt>
                <c:pt idx="264">
                  <c:v>2.1362942161394949E-2</c:v>
                </c:pt>
                <c:pt idx="265">
                  <c:v>2.0435906480207777E-2</c:v>
                </c:pt>
                <c:pt idx="266">
                  <c:v>1.9823497531804637E-2</c:v>
                </c:pt>
                <c:pt idx="267">
                  <c:v>1.9870879909047911E-2</c:v>
                </c:pt>
                <c:pt idx="268">
                  <c:v>2.0919830525666094E-2</c:v>
                </c:pt>
                <c:pt idx="269">
                  <c:v>2.0601898562072261E-2</c:v>
                </c:pt>
                <c:pt idx="270">
                  <c:v>2.0376497634009002E-2</c:v>
                </c:pt>
                <c:pt idx="271">
                  <c:v>1.8277470408582016E-2</c:v>
                </c:pt>
                <c:pt idx="272">
                  <c:v>1.6040881959940911E-2</c:v>
                </c:pt>
                <c:pt idx="273">
                  <c:v>1.5025544352666616E-2</c:v>
                </c:pt>
                <c:pt idx="274">
                  <c:v>1.4734325346032541E-2</c:v>
                </c:pt>
                <c:pt idx="275">
                  <c:v>1.4715360361857346E-2</c:v>
                </c:pt>
                <c:pt idx="276">
                  <c:v>1.4317646057879475E-2</c:v>
                </c:pt>
                <c:pt idx="277">
                  <c:v>1.3568189649798933E-2</c:v>
                </c:pt>
                <c:pt idx="278">
                  <c:v>1.356833472314445E-2</c:v>
                </c:pt>
                <c:pt idx="279">
                  <c:v>1.360199293845857E-2</c:v>
                </c:pt>
                <c:pt idx="280">
                  <c:v>1.3306912286640165E-2</c:v>
                </c:pt>
                <c:pt idx="281">
                  <c:v>1.2876149955732333E-2</c:v>
                </c:pt>
                <c:pt idx="282">
                  <c:v>1.2138302044878641E-2</c:v>
                </c:pt>
                <c:pt idx="283">
                  <c:v>1.1608160619982757E-2</c:v>
                </c:pt>
                <c:pt idx="284">
                  <c:v>1.1362102069941553E-2</c:v>
                </c:pt>
                <c:pt idx="285">
                  <c:v>1.1581415541580415E-2</c:v>
                </c:pt>
                <c:pt idx="286">
                  <c:v>1.2043379998538819E-2</c:v>
                </c:pt>
                <c:pt idx="287">
                  <c:v>1.266953786949921E-2</c:v>
                </c:pt>
                <c:pt idx="288">
                  <c:v>1.3461352514673963E-2</c:v>
                </c:pt>
                <c:pt idx="289">
                  <c:v>1.3861853591159566E-2</c:v>
                </c:pt>
                <c:pt idx="290">
                  <c:v>1.3127230894559361E-2</c:v>
                </c:pt>
                <c:pt idx="291">
                  <c:v>1.2086485152159045E-2</c:v>
                </c:pt>
                <c:pt idx="292">
                  <c:v>1.13733188960449E-2</c:v>
                </c:pt>
                <c:pt idx="293">
                  <c:v>1.0714097844352205E-2</c:v>
                </c:pt>
                <c:pt idx="294">
                  <c:v>1.0187582185312334E-2</c:v>
                </c:pt>
                <c:pt idx="295">
                  <c:v>9.8055367058550117E-3</c:v>
                </c:pt>
                <c:pt idx="296">
                  <c:v>9.5917948954603368E-3</c:v>
                </c:pt>
                <c:pt idx="297">
                  <c:v>9.8687052798032068E-3</c:v>
                </c:pt>
                <c:pt idx="298">
                  <c:v>1.0364879859984062E-2</c:v>
                </c:pt>
                <c:pt idx="299">
                  <c:v>1.0564899867859896E-2</c:v>
                </c:pt>
                <c:pt idx="300">
                  <c:v>1.0578417608104304E-2</c:v>
                </c:pt>
                <c:pt idx="301">
                  <c:v>1.0546950443076184E-2</c:v>
                </c:pt>
                <c:pt idx="302">
                  <c:v>1.0405746837180652E-2</c:v>
                </c:pt>
                <c:pt idx="303">
                  <c:v>1.0735777912005078E-2</c:v>
                </c:pt>
                <c:pt idx="304">
                  <c:v>1.1233597956688969E-2</c:v>
                </c:pt>
                <c:pt idx="305">
                  <c:v>1.1795334201388679E-2</c:v>
                </c:pt>
                <c:pt idx="306">
                  <c:v>1.2539634234736963E-2</c:v>
                </c:pt>
                <c:pt idx="307">
                  <c:v>1.3549951619008843E-2</c:v>
                </c:pt>
                <c:pt idx="308">
                  <c:v>1.4963598123521223E-2</c:v>
                </c:pt>
                <c:pt idx="309">
                  <c:v>1.6502778216207603E-2</c:v>
                </c:pt>
                <c:pt idx="310">
                  <c:v>1.997084784176506E-2</c:v>
                </c:pt>
                <c:pt idx="311">
                  <c:v>2.06766054395379E-2</c:v>
                </c:pt>
                <c:pt idx="312">
                  <c:v>2.1719717620246919E-2</c:v>
                </c:pt>
                <c:pt idx="313">
                  <c:v>2.4065269839144001E-2</c:v>
                </c:pt>
                <c:pt idx="314">
                  <c:v>2.6738918313296962E-2</c:v>
                </c:pt>
                <c:pt idx="315">
                  <c:v>2.7339582755679541E-2</c:v>
                </c:pt>
                <c:pt idx="316">
                  <c:v>2.7541962019193043E-2</c:v>
                </c:pt>
                <c:pt idx="317">
                  <c:v>2.899110301092318E-2</c:v>
                </c:pt>
                <c:pt idx="318">
                  <c:v>3.2951469673585712E-2</c:v>
                </c:pt>
                <c:pt idx="319">
                  <c:v>3.4024639608334302E-2</c:v>
                </c:pt>
                <c:pt idx="320">
                  <c:v>3.6026868555748971E-2</c:v>
                </c:pt>
                <c:pt idx="321">
                  <c:v>3.6287829168608482E-2</c:v>
                </c:pt>
                <c:pt idx="322">
                  <c:v>5.2939351936443876E-2</c:v>
                </c:pt>
                <c:pt idx="323">
                  <c:v>6.9345456208770556E-2</c:v>
                </c:pt>
                <c:pt idx="324">
                  <c:v>9.7030689742443346E-2</c:v>
                </c:pt>
                <c:pt idx="325">
                  <c:v>0.11842255864042799</c:v>
                </c:pt>
                <c:pt idx="326">
                  <c:v>0.19899466730340076</c:v>
                </c:pt>
                <c:pt idx="327">
                  <c:v>0.351235183715149</c:v>
                </c:pt>
                <c:pt idx="328">
                  <c:v>0.351235183715149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9.3501405504378604E-2</c:v>
                </c:pt>
                <c:pt idx="355">
                  <c:v>4.7534376917185664E-2</c:v>
                </c:pt>
                <c:pt idx="356">
                  <c:v>3.0533368185011581E-2</c:v>
                </c:pt>
                <c:pt idx="357">
                  <c:v>2.0760121004630264E-2</c:v>
                </c:pt>
                <c:pt idx="358">
                  <c:v>5.7465280036045324E-3</c:v>
                </c:pt>
                <c:pt idx="359">
                  <c:v>2.8734068617192244E-3</c:v>
                </c:pt>
                <c:pt idx="360">
                  <c:v>1.7786374867547789E-3</c:v>
                </c:pt>
                <c:pt idx="361">
                  <c:v>1.1847780417620318E-3</c:v>
                </c:pt>
                <c:pt idx="362">
                  <c:v>7.4709482796352338E-4</c:v>
                </c:pt>
                <c:pt idx="363">
                  <c:v>4.2083816085173643E-4</c:v>
                </c:pt>
                <c:pt idx="364">
                  <c:v>1.4386327158135125E-4</c:v>
                </c:pt>
                <c:pt idx="365">
                  <c:v>-1.1372624463545243E-4</c:v>
                </c:pt>
                <c:pt idx="366">
                  <c:v>-3.5851107012107919E-4</c:v>
                </c:pt>
                <c:pt idx="367">
                  <c:v>-9.2358556236404247E-4</c:v>
                </c:pt>
                <c:pt idx="368">
                  <c:v>-2.1297872767948732E-3</c:v>
                </c:pt>
                <c:pt idx="369">
                  <c:v>-3.7346371031751887E-3</c:v>
                </c:pt>
                <c:pt idx="370">
                  <c:v>-5.4778956259695158E-3</c:v>
                </c:pt>
                <c:pt idx="371">
                  <c:v>-6.5149594498067551E-3</c:v>
                </c:pt>
                <c:pt idx="372">
                  <c:v>-8.1065136753271389E-3</c:v>
                </c:pt>
                <c:pt idx="373">
                  <c:v>-9.78996462788536E-3</c:v>
                </c:pt>
                <c:pt idx="374">
                  <c:v>-1.1922739280002001E-2</c:v>
                </c:pt>
                <c:pt idx="375">
                  <c:v>-1.3718431123131461E-2</c:v>
                </c:pt>
                <c:pt idx="376">
                  <c:v>-1.5248986994183644E-2</c:v>
                </c:pt>
                <c:pt idx="377">
                  <c:v>-1.6471071526135552E-2</c:v>
                </c:pt>
                <c:pt idx="378">
                  <c:v>-1.7288243452799869E-2</c:v>
                </c:pt>
                <c:pt idx="379">
                  <c:v>-1.796682551507495E-2</c:v>
                </c:pt>
                <c:pt idx="380">
                  <c:v>-1.7953178780236854E-2</c:v>
                </c:pt>
                <c:pt idx="381">
                  <c:v>-1.9049460369392337E-2</c:v>
                </c:pt>
                <c:pt idx="382">
                  <c:v>-2.0486520885487799E-2</c:v>
                </c:pt>
                <c:pt idx="383">
                  <c:v>-2.2253064390761725E-2</c:v>
                </c:pt>
                <c:pt idx="384">
                  <c:v>-2.3823810068045757E-2</c:v>
                </c:pt>
                <c:pt idx="385">
                  <c:v>-2.5341330033438889E-2</c:v>
                </c:pt>
                <c:pt idx="386">
                  <c:v>-2.7379711882493614E-2</c:v>
                </c:pt>
                <c:pt idx="387">
                  <c:v>-2.8743048496370577E-2</c:v>
                </c:pt>
                <c:pt idx="388">
                  <c:v>-2.7220875940976212E-2</c:v>
                </c:pt>
                <c:pt idx="389">
                  <c:v>-2.5454925489711639E-2</c:v>
                </c:pt>
                <c:pt idx="390">
                  <c:v>-2.3876329194911942E-2</c:v>
                </c:pt>
                <c:pt idx="391">
                  <c:v>-2.2944380159648108E-2</c:v>
                </c:pt>
                <c:pt idx="392">
                  <c:v>-2.2432324131007954E-2</c:v>
                </c:pt>
                <c:pt idx="393">
                  <c:v>-2.1863601217721851E-2</c:v>
                </c:pt>
                <c:pt idx="394">
                  <c:v>-2.1323014339700744E-2</c:v>
                </c:pt>
                <c:pt idx="395">
                  <c:v>-2.126086227351871E-2</c:v>
                </c:pt>
                <c:pt idx="396">
                  <c:v>-2.1348202917605603E-2</c:v>
                </c:pt>
                <c:pt idx="397">
                  <c:v>-2.1284881711019929E-2</c:v>
                </c:pt>
                <c:pt idx="398">
                  <c:v>-1.9913653762714974E-2</c:v>
                </c:pt>
                <c:pt idx="399">
                  <c:v>-1.8217479431244025E-2</c:v>
                </c:pt>
                <c:pt idx="400">
                  <c:v>-1.6726774409804305E-2</c:v>
                </c:pt>
                <c:pt idx="401">
                  <c:v>-1.5474240243173992E-2</c:v>
                </c:pt>
                <c:pt idx="402">
                  <c:v>-1.4462507116295377E-2</c:v>
                </c:pt>
                <c:pt idx="403">
                  <c:v>-1.4156804702656772E-2</c:v>
                </c:pt>
                <c:pt idx="404">
                  <c:v>-1.4349047439802183E-2</c:v>
                </c:pt>
                <c:pt idx="405">
                  <c:v>-1.4715032387641108E-2</c:v>
                </c:pt>
                <c:pt idx="406">
                  <c:v>-1.5184631270656265E-2</c:v>
                </c:pt>
                <c:pt idx="407">
                  <c:v>-1.5205506990098669E-2</c:v>
                </c:pt>
                <c:pt idx="408">
                  <c:v>-1.4566155955823929E-2</c:v>
                </c:pt>
                <c:pt idx="409">
                  <c:v>-1.2938703952070096E-2</c:v>
                </c:pt>
                <c:pt idx="410">
                  <c:v>-1.1811040389800827E-2</c:v>
                </c:pt>
                <c:pt idx="411">
                  <c:v>-1.102796274906882E-2</c:v>
                </c:pt>
                <c:pt idx="412">
                  <c:v>-1.0599619144185822E-2</c:v>
                </c:pt>
                <c:pt idx="413">
                  <c:v>-9.940066593031106E-3</c:v>
                </c:pt>
                <c:pt idx="414">
                  <c:v>-9.6330478057115553E-3</c:v>
                </c:pt>
                <c:pt idx="415">
                  <c:v>-9.5203981149967112E-3</c:v>
                </c:pt>
                <c:pt idx="416">
                  <c:v>-9.5194065304836702E-3</c:v>
                </c:pt>
                <c:pt idx="417">
                  <c:v>-9.3894948050901421E-3</c:v>
                </c:pt>
                <c:pt idx="418">
                  <c:v>-9.0706724698520862E-3</c:v>
                </c:pt>
                <c:pt idx="419">
                  <c:v>-8.5547116627862647E-3</c:v>
                </c:pt>
                <c:pt idx="420">
                  <c:v>-7.9544200784952366E-3</c:v>
                </c:pt>
                <c:pt idx="421">
                  <c:v>-7.4650768424163296E-3</c:v>
                </c:pt>
                <c:pt idx="422">
                  <c:v>-6.7886594482412669E-3</c:v>
                </c:pt>
                <c:pt idx="423">
                  <c:v>-6.3938414310370931E-3</c:v>
                </c:pt>
                <c:pt idx="424">
                  <c:v>-6.1080633681258704E-3</c:v>
                </c:pt>
                <c:pt idx="425">
                  <c:v>-5.8717256618651256E-3</c:v>
                </c:pt>
                <c:pt idx="426">
                  <c:v>-5.7773238953288675E-3</c:v>
                </c:pt>
                <c:pt idx="427">
                  <c:v>-5.7542056783459541E-3</c:v>
                </c:pt>
                <c:pt idx="428">
                  <c:v>-5.7020789253310524E-3</c:v>
                </c:pt>
                <c:pt idx="429">
                  <c:v>-5.4390487311355663E-3</c:v>
                </c:pt>
                <c:pt idx="430">
                  <c:v>-5.1535475254576718E-3</c:v>
                </c:pt>
                <c:pt idx="431">
                  <c:v>-5.0405890885926929E-3</c:v>
                </c:pt>
                <c:pt idx="432">
                  <c:v>-4.9454117579744196E-3</c:v>
                </c:pt>
                <c:pt idx="433">
                  <c:v>-4.9578824899413291E-3</c:v>
                </c:pt>
                <c:pt idx="434">
                  <c:v>-5.059949749691082E-3</c:v>
                </c:pt>
                <c:pt idx="435">
                  <c:v>-5.2971476847663767E-3</c:v>
                </c:pt>
                <c:pt idx="436">
                  <c:v>-5.5718461550647433E-3</c:v>
                </c:pt>
                <c:pt idx="437">
                  <c:v>-5.8436113264834109E-3</c:v>
                </c:pt>
                <c:pt idx="438">
                  <c:v>-5.9607600391568911E-3</c:v>
                </c:pt>
                <c:pt idx="439">
                  <c:v>-6.181676887485792E-3</c:v>
                </c:pt>
                <c:pt idx="440">
                  <c:v>-6.5711377642092466E-3</c:v>
                </c:pt>
                <c:pt idx="441">
                  <c:v>-6.8100719133954313E-3</c:v>
                </c:pt>
                <c:pt idx="442">
                  <c:v>-7.184459636349368E-3</c:v>
                </c:pt>
                <c:pt idx="443">
                  <c:v>-7.7134562411932403E-3</c:v>
                </c:pt>
                <c:pt idx="444">
                  <c:v>-8.4032355373699717E-3</c:v>
                </c:pt>
                <c:pt idx="445">
                  <c:v>-9.2219747324691261E-3</c:v>
                </c:pt>
                <c:pt idx="446">
                  <c:v>-1.0263058121842989E-2</c:v>
                </c:pt>
                <c:pt idx="447">
                  <c:v>-1.1524523239460778E-2</c:v>
                </c:pt>
                <c:pt idx="448">
                  <c:v>-1.2471230880425526E-2</c:v>
                </c:pt>
                <c:pt idx="449">
                  <c:v>-1.2411730236503216E-2</c:v>
                </c:pt>
                <c:pt idx="450">
                  <c:v>-1.1854791765410903E-2</c:v>
                </c:pt>
                <c:pt idx="451">
                  <c:v>-1.1580614705329249E-2</c:v>
                </c:pt>
                <c:pt idx="452">
                  <c:v>-1.1779044871453722E-2</c:v>
                </c:pt>
                <c:pt idx="453">
                  <c:v>-1.1964905180629964E-2</c:v>
                </c:pt>
                <c:pt idx="454">
                  <c:v>-1.2172414791992214E-2</c:v>
                </c:pt>
                <c:pt idx="455">
                  <c:v>-1.2845951911956798E-2</c:v>
                </c:pt>
                <c:pt idx="456">
                  <c:v>-1.3722564283765134E-2</c:v>
                </c:pt>
                <c:pt idx="457">
                  <c:v>-1.4037268441474819E-2</c:v>
                </c:pt>
                <c:pt idx="458">
                  <c:v>-1.3918379556161075E-2</c:v>
                </c:pt>
                <c:pt idx="459">
                  <c:v>-1.3012593681030058E-2</c:v>
                </c:pt>
                <c:pt idx="460">
                  <c:v>-1.2218056050690543E-2</c:v>
                </c:pt>
                <c:pt idx="461">
                  <c:v>-1.1410150023142399E-2</c:v>
                </c:pt>
                <c:pt idx="462">
                  <c:v>-1.0482907895928045E-2</c:v>
                </c:pt>
                <c:pt idx="463">
                  <c:v>-9.7532140972430518E-3</c:v>
                </c:pt>
                <c:pt idx="464">
                  <c:v>-9.6482486407935188E-3</c:v>
                </c:pt>
                <c:pt idx="465">
                  <c:v>-9.9118258390788732E-3</c:v>
                </c:pt>
                <c:pt idx="466">
                  <c:v>-1.0069168046243106E-2</c:v>
                </c:pt>
                <c:pt idx="467">
                  <c:v>-9.9701052986465935E-3</c:v>
                </c:pt>
                <c:pt idx="468">
                  <c:v>-9.0310935200156421E-3</c:v>
                </c:pt>
                <c:pt idx="469">
                  <c:v>-8.2695357399818759E-3</c:v>
                </c:pt>
                <c:pt idx="470">
                  <c:v>-7.7664281364083704E-3</c:v>
                </c:pt>
                <c:pt idx="471">
                  <c:v>-7.3951727983720935E-3</c:v>
                </c:pt>
                <c:pt idx="472">
                  <c:v>-7.3185511697549024E-3</c:v>
                </c:pt>
                <c:pt idx="473">
                  <c:v>-7.4711973935528307E-3</c:v>
                </c:pt>
                <c:pt idx="474">
                  <c:v>-7.5633665969716919E-3</c:v>
                </c:pt>
                <c:pt idx="475">
                  <c:v>-7.8784572789468276E-3</c:v>
                </c:pt>
                <c:pt idx="476">
                  <c:v>-8.2155688475987892E-3</c:v>
                </c:pt>
                <c:pt idx="477">
                  <c:v>-8.6167776876038289E-3</c:v>
                </c:pt>
                <c:pt idx="478">
                  <c:v>-8.7752430496114177E-3</c:v>
                </c:pt>
                <c:pt idx="479">
                  <c:v>-8.0606169915879364E-3</c:v>
                </c:pt>
                <c:pt idx="480">
                  <c:v>-7.3180711461827558E-3</c:v>
                </c:pt>
                <c:pt idx="481">
                  <c:v>-6.6096676835625803E-3</c:v>
                </c:pt>
                <c:pt idx="482">
                  <c:v>-6.2376544515250374E-3</c:v>
                </c:pt>
                <c:pt idx="483">
                  <c:v>-5.9037955045239138E-3</c:v>
                </c:pt>
                <c:pt idx="484">
                  <c:v>-5.4889422984588064E-3</c:v>
                </c:pt>
                <c:pt idx="485">
                  <c:v>-5.2018077097389518E-3</c:v>
                </c:pt>
                <c:pt idx="486">
                  <c:v>-4.9869129310587896E-3</c:v>
                </c:pt>
                <c:pt idx="487">
                  <c:v>-4.7348399438842123E-3</c:v>
                </c:pt>
                <c:pt idx="488">
                  <c:v>-4.6183822399076179E-3</c:v>
                </c:pt>
                <c:pt idx="489">
                  <c:v>-4.2126514082013993E-3</c:v>
                </c:pt>
                <c:pt idx="490">
                  <c:v>-3.7916771515976934E-3</c:v>
                </c:pt>
                <c:pt idx="491">
                  <c:v>-3.4056403164321567E-3</c:v>
                </c:pt>
                <c:pt idx="492">
                  <c:v>-3.0612666668940304E-3</c:v>
                </c:pt>
                <c:pt idx="493">
                  <c:v>-2.776619242415612E-3</c:v>
                </c:pt>
                <c:pt idx="494">
                  <c:v>-2.5160692557403158E-3</c:v>
                </c:pt>
                <c:pt idx="495">
                  <c:v>-2.3316407098343556E-3</c:v>
                </c:pt>
                <c:pt idx="496">
                  <c:v>-2.2400469597103085E-3</c:v>
                </c:pt>
                <c:pt idx="497">
                  <c:v>-2.2288560908613145E-3</c:v>
                </c:pt>
                <c:pt idx="498">
                  <c:v>-2.0774815595560395E-3</c:v>
                </c:pt>
                <c:pt idx="499">
                  <c:v>-1.7852084332164845E-3</c:v>
                </c:pt>
                <c:pt idx="500">
                  <c:v>-1.4648094873953639E-3</c:v>
                </c:pt>
                <c:pt idx="501">
                  <c:v>-1.1617931951403686E-3</c:v>
                </c:pt>
                <c:pt idx="502">
                  <c:v>-8.8449679961261237E-4</c:v>
                </c:pt>
                <c:pt idx="503">
                  <c:v>-6.3131006194389082E-4</c:v>
                </c:pt>
                <c:pt idx="504">
                  <c:v>-3.8907311321702379E-4</c:v>
                </c:pt>
                <c:pt idx="505">
                  <c:v>-1.6243976035176081E-4</c:v>
                </c:pt>
                <c:pt idx="506">
                  <c:v>5.6772120902350514E-5</c:v>
                </c:pt>
                <c:pt idx="507">
                  <c:v>2.8328474040443223E-4</c:v>
                </c:pt>
                <c:pt idx="508">
                  <c:v>3.8997411981948362E-4</c:v>
                </c:pt>
                <c:pt idx="509">
                  <c:v>2.4549464283085118E-4</c:v>
                </c:pt>
                <c:pt idx="510">
                  <c:v>-1.4472594142337495E-5</c:v>
                </c:pt>
                <c:pt idx="511">
                  <c:v>-2.7057875087703936E-4</c:v>
                </c:pt>
                <c:pt idx="512">
                  <c:v>-5.3129612050438523E-4</c:v>
                </c:pt>
                <c:pt idx="513">
                  <c:v>-8.3436263291026755E-4</c:v>
                </c:pt>
                <c:pt idx="514">
                  <c:v>-1.1279325226244857E-3</c:v>
                </c:pt>
                <c:pt idx="515">
                  <c:v>-1.4393272597640495E-3</c:v>
                </c:pt>
                <c:pt idx="516">
                  <c:v>-1.8017835822430688E-3</c:v>
                </c:pt>
                <c:pt idx="517">
                  <c:v>-2.2279798392919885E-3</c:v>
                </c:pt>
                <c:pt idx="518">
                  <c:v>-2.6340106921869571E-3</c:v>
                </c:pt>
                <c:pt idx="519">
                  <c:v>-3.0302556811574251E-3</c:v>
                </c:pt>
                <c:pt idx="520">
                  <c:v>-3.5240522247840544E-3</c:v>
                </c:pt>
                <c:pt idx="521">
                  <c:v>-4.0127128531336521E-3</c:v>
                </c:pt>
                <c:pt idx="522">
                  <c:v>-4.5373013490807987E-3</c:v>
                </c:pt>
                <c:pt idx="523">
                  <c:v>-5.1461773672700191E-3</c:v>
                </c:pt>
                <c:pt idx="524">
                  <c:v>-5.7446568453471498E-3</c:v>
                </c:pt>
                <c:pt idx="525">
                  <c:v>-6.4615369902054519E-3</c:v>
                </c:pt>
                <c:pt idx="526">
                  <c:v>-7.3144535844026741E-3</c:v>
                </c:pt>
                <c:pt idx="527">
                  <c:v>-8.1691949955791932E-3</c:v>
                </c:pt>
                <c:pt idx="528">
                  <c:v>-8.7379965944808687E-3</c:v>
                </c:pt>
                <c:pt idx="529">
                  <c:v>-8.4360616094797999E-3</c:v>
                </c:pt>
                <c:pt idx="530">
                  <c:v>-7.7395686105380069E-3</c:v>
                </c:pt>
                <c:pt idx="531">
                  <c:v>-7.0011999983350054E-3</c:v>
                </c:pt>
                <c:pt idx="532">
                  <c:v>-6.3596235979008339E-3</c:v>
                </c:pt>
                <c:pt idx="533">
                  <c:v>-5.6646965728342222E-3</c:v>
                </c:pt>
                <c:pt idx="534">
                  <c:v>-5.107896485734115E-3</c:v>
                </c:pt>
                <c:pt idx="535">
                  <c:v>-4.6283888224548046E-3</c:v>
                </c:pt>
                <c:pt idx="536">
                  <c:v>-4.2880587718894213E-3</c:v>
                </c:pt>
                <c:pt idx="537">
                  <c:v>-4.497849027614049E-3</c:v>
                </c:pt>
                <c:pt idx="538">
                  <c:v>-4.1485554250844494E-3</c:v>
                </c:pt>
                <c:pt idx="539">
                  <c:v>-3.5131420844978591E-3</c:v>
                </c:pt>
                <c:pt idx="540">
                  <c:v>-2.6870654330447509E-3</c:v>
                </c:pt>
                <c:pt idx="541">
                  <c:v>-1.8563329686437896E-3</c:v>
                </c:pt>
                <c:pt idx="542">
                  <c:v>-9.9920328306748714E-4</c:v>
                </c:pt>
                <c:pt idx="543">
                  <c:v>-1.0978251804961266E-4</c:v>
                </c:pt>
                <c:pt idx="544">
                  <c:v>7.1233589698756694E-4</c:v>
                </c:pt>
                <c:pt idx="545">
                  <c:v>1.5160166631701863E-3</c:v>
                </c:pt>
                <c:pt idx="546">
                  <c:v>2.2976879360440032E-3</c:v>
                </c:pt>
                <c:pt idx="547">
                  <c:v>3.1481486727960584E-3</c:v>
                </c:pt>
                <c:pt idx="548">
                  <c:v>3.7648048710486972E-3</c:v>
                </c:pt>
                <c:pt idx="549">
                  <c:v>3.8231370682944863E-3</c:v>
                </c:pt>
                <c:pt idx="550">
                  <c:v>3.7024178274124007E-3</c:v>
                </c:pt>
                <c:pt idx="551">
                  <c:v>3.6257728985038197E-3</c:v>
                </c:pt>
                <c:pt idx="552">
                  <c:v>3.612666612399785E-3</c:v>
                </c:pt>
                <c:pt idx="553">
                  <c:v>3.6750831457937694E-3</c:v>
                </c:pt>
                <c:pt idx="554">
                  <c:v>3.8479873117861583E-3</c:v>
                </c:pt>
                <c:pt idx="555">
                  <c:v>4.0041937095682848E-3</c:v>
                </c:pt>
                <c:pt idx="556">
                  <c:v>4.3143137169072724E-3</c:v>
                </c:pt>
                <c:pt idx="557">
                  <c:v>4.6900784268531885E-3</c:v>
                </c:pt>
                <c:pt idx="558">
                  <c:v>4.8047891308194346E-3</c:v>
                </c:pt>
                <c:pt idx="559">
                  <c:v>4.4477278949797052E-3</c:v>
                </c:pt>
                <c:pt idx="560">
                  <c:v>3.8262937203899922E-3</c:v>
                </c:pt>
                <c:pt idx="561">
                  <c:v>3.2177522559006261E-3</c:v>
                </c:pt>
                <c:pt idx="562">
                  <c:v>2.7740454869848597E-3</c:v>
                </c:pt>
                <c:pt idx="563">
                  <c:v>2.4130666185500599E-3</c:v>
                </c:pt>
                <c:pt idx="564">
                  <c:v>2.0829408212165736E-3</c:v>
                </c:pt>
                <c:pt idx="565">
                  <c:v>1.785638265693861E-3</c:v>
                </c:pt>
                <c:pt idx="566">
                  <c:v>1.5029250905808837E-3</c:v>
                </c:pt>
                <c:pt idx="567">
                  <c:v>1.2364101635322683E-3</c:v>
                </c:pt>
                <c:pt idx="568">
                  <c:v>1.001902720004061E-3</c:v>
                </c:pt>
                <c:pt idx="569">
                  <c:v>8.0128533283553571E-4</c:v>
                </c:pt>
                <c:pt idx="570">
                  <c:v>6.1645136519259812E-4</c:v>
                </c:pt>
                <c:pt idx="571">
                  <c:v>4.283688101052878E-4</c:v>
                </c:pt>
                <c:pt idx="572">
                  <c:v>2.3883131480784264E-4</c:v>
                </c:pt>
                <c:pt idx="573">
                  <c:v>5.0100466685777403E-5</c:v>
                </c:pt>
                <c:pt idx="574">
                  <c:v>-1.3390122908382658E-4</c:v>
                </c:pt>
                <c:pt idx="575">
                  <c:v>-3.2140723037422003E-4</c:v>
                </c:pt>
                <c:pt idx="576">
                  <c:v>-5.1547306608853191E-4</c:v>
                </c:pt>
                <c:pt idx="577">
                  <c:v>-7.1398820073315539E-4</c:v>
                </c:pt>
                <c:pt idx="578">
                  <c:v>-8.4562324323782961E-4</c:v>
                </c:pt>
                <c:pt idx="579">
                  <c:v>-8.2956178813156005E-4</c:v>
                </c:pt>
                <c:pt idx="580">
                  <c:v>-7.432081870026217E-4</c:v>
                </c:pt>
                <c:pt idx="581">
                  <c:v>-6.7799789617302658E-4</c:v>
                </c:pt>
                <c:pt idx="582">
                  <c:v>-6.1541417774596714E-4</c:v>
                </c:pt>
                <c:pt idx="583">
                  <c:v>-5.6806807433995544E-4</c:v>
                </c:pt>
                <c:pt idx="584">
                  <c:v>-5.2957163461093667E-4</c:v>
                </c:pt>
                <c:pt idx="585">
                  <c:v>-4.9546605814318348E-4</c:v>
                </c:pt>
                <c:pt idx="586">
                  <c:v>-4.7146987004737526E-4</c:v>
                </c:pt>
                <c:pt idx="587">
                  <c:v>-4.5503452925106132E-4</c:v>
                </c:pt>
                <c:pt idx="588">
                  <c:v>-4.5336179326763083E-4</c:v>
                </c:pt>
                <c:pt idx="589">
                  <c:v>-4.0725667109318123E-4</c:v>
                </c:pt>
                <c:pt idx="590">
                  <c:v>-2.7250586376649678E-4</c:v>
                </c:pt>
                <c:pt idx="591">
                  <c:v>-9.1456952627074758E-5</c:v>
                </c:pt>
                <c:pt idx="592">
                  <c:v>9.051743040400401E-5</c:v>
                </c:pt>
                <c:pt idx="593">
                  <c:v>2.7379038689897704E-4</c:v>
                </c:pt>
                <c:pt idx="594">
                  <c:v>4.5833853843952899E-4</c:v>
                </c:pt>
                <c:pt idx="595">
                  <c:v>6.4919678824101922E-4</c:v>
                </c:pt>
                <c:pt idx="596">
                  <c:v>8.4832062907248698E-4</c:v>
                </c:pt>
                <c:pt idx="597">
                  <c:v>1.0605391228591021E-3</c:v>
                </c:pt>
                <c:pt idx="598">
                  <c:v>1.1844078942066126E-3</c:v>
                </c:pt>
                <c:pt idx="599">
                  <c:v>1.1415648180310419E-3</c:v>
                </c:pt>
                <c:pt idx="600">
                  <c:v>9.7847767887404113E-4</c:v>
                </c:pt>
                <c:pt idx="601">
                  <c:v>8.1841931947495086E-4</c:v>
                </c:pt>
                <c:pt idx="602">
                  <c:v>6.7458002383879588E-4</c:v>
                </c:pt>
                <c:pt idx="603">
                  <c:v>5.4797427327984776E-4</c:v>
                </c:pt>
                <c:pt idx="604">
                  <c:v>4.2808211042092537E-4</c:v>
                </c:pt>
                <c:pt idx="605">
                  <c:v>3.1705005993657814E-4</c:v>
                </c:pt>
                <c:pt idx="606">
                  <c:v>2.0834872573593865E-4</c:v>
                </c:pt>
                <c:pt idx="607">
                  <c:v>1.0264573864241587E-4</c:v>
                </c:pt>
                <c:pt idx="608">
                  <c:v>-1.9772096070170411E-5</c:v>
                </c:pt>
                <c:pt idx="609">
                  <c:v>-1.7665818179588675E-4</c:v>
                </c:pt>
                <c:pt idx="610">
                  <c:v>-3.5624193601721299E-4</c:v>
                </c:pt>
                <c:pt idx="611">
                  <c:v>-5.3574285428561194E-4</c:v>
                </c:pt>
                <c:pt idx="612">
                  <c:v>-7.3359750619974825E-4</c:v>
                </c:pt>
                <c:pt idx="613">
                  <c:v>-9.4624800382032525E-4</c:v>
                </c:pt>
                <c:pt idx="614">
                  <c:v>-1.1727219374144402E-3</c:v>
                </c:pt>
                <c:pt idx="615">
                  <c:v>-1.4368667049596061E-3</c:v>
                </c:pt>
                <c:pt idx="616">
                  <c:v>-1.7040901463314169E-3</c:v>
                </c:pt>
                <c:pt idx="617">
                  <c:v>-1.9986606868191738E-3</c:v>
                </c:pt>
                <c:pt idx="618">
                  <c:v>-2.313187237130288E-3</c:v>
                </c:pt>
                <c:pt idx="619">
                  <c:v>-2.4842978014118296E-3</c:v>
                </c:pt>
                <c:pt idx="620">
                  <c:v>-2.3263587889337969E-3</c:v>
                </c:pt>
                <c:pt idx="621">
                  <c:v>-2.0019538351247318E-3</c:v>
                </c:pt>
                <c:pt idx="622">
                  <c:v>-1.7214058832131067E-3</c:v>
                </c:pt>
                <c:pt idx="623">
                  <c:v>-1.4422497243311442E-3</c:v>
                </c:pt>
                <c:pt idx="624">
                  <c:v>-1.1948277010748601E-3</c:v>
                </c:pt>
                <c:pt idx="625">
                  <c:v>-9.7301884012411923E-4</c:v>
                </c:pt>
                <c:pt idx="626">
                  <c:v>-7.6380833982479964E-4</c:v>
                </c:pt>
                <c:pt idx="627">
                  <c:v>-5.6265954873930179E-4</c:v>
                </c:pt>
                <c:pt idx="628">
                  <c:v>-3.7562965287447084E-4</c:v>
                </c:pt>
                <c:pt idx="629">
                  <c:v>-2.2341307833121258E-4</c:v>
                </c:pt>
                <c:pt idx="630">
                  <c:v>-1.5146368171286626E-4</c:v>
                </c:pt>
                <c:pt idx="631">
                  <c:v>-1.1498594443786389E-4</c:v>
                </c:pt>
                <c:pt idx="632">
                  <c:v>-7.8380535937271469E-5</c:v>
                </c:pt>
                <c:pt idx="633">
                  <c:v>-4.2523690753038352E-5</c:v>
                </c:pt>
                <c:pt idx="634">
                  <c:v>-1.1404329466337133E-5</c:v>
                </c:pt>
                <c:pt idx="635">
                  <c:v>1.9770550438386655E-5</c:v>
                </c:pt>
                <c:pt idx="636">
                  <c:v>5.2982720131930753E-5</c:v>
                </c:pt>
                <c:pt idx="637">
                  <c:v>8.7450193151357089E-5</c:v>
                </c:pt>
                <c:pt idx="638">
                  <c:v>1.2179791751929843E-4</c:v>
                </c:pt>
                <c:pt idx="639">
                  <c:v>1.5603224893750105E-4</c:v>
                </c:pt>
                <c:pt idx="640">
                  <c:v>1.440717235135181E-4</c:v>
                </c:pt>
                <c:pt idx="641">
                  <c:v>4.5109945556732459E-5</c:v>
                </c:pt>
                <c:pt idx="642">
                  <c:v>-9.9120868919277689E-5</c:v>
                </c:pt>
                <c:pt idx="643">
                  <c:v>-2.5213563301455398E-4</c:v>
                </c:pt>
                <c:pt idx="644">
                  <c:v>-4.0972982160466772E-4</c:v>
                </c:pt>
                <c:pt idx="645">
                  <c:v>-5.688249344749512E-4</c:v>
                </c:pt>
                <c:pt idx="646">
                  <c:v>-7.3619368987659476E-4</c:v>
                </c:pt>
                <c:pt idx="647">
                  <c:v>-9.2412970414870016E-4</c:v>
                </c:pt>
                <c:pt idx="648">
                  <c:v>-1.1709525953616442E-3</c:v>
                </c:pt>
                <c:pt idx="649">
                  <c:v>-1.314226475863556E-3</c:v>
                </c:pt>
                <c:pt idx="650">
                  <c:v>-1.3124907325792207E-3</c:v>
                </c:pt>
                <c:pt idx="651">
                  <c:v>-1.2259308731891435E-3</c:v>
                </c:pt>
                <c:pt idx="652">
                  <c:v>-1.158957166807509E-3</c:v>
                </c:pt>
                <c:pt idx="653">
                  <c:v>-1.1177574063242857E-3</c:v>
                </c:pt>
                <c:pt idx="654">
                  <c:v>-1.1241418547419536E-3</c:v>
                </c:pt>
                <c:pt idx="655">
                  <c:v>-1.205756144516072E-3</c:v>
                </c:pt>
                <c:pt idx="656">
                  <c:v>-1.2380493668639608E-3</c:v>
                </c:pt>
                <c:pt idx="657">
                  <c:v>-1.2728879357846695E-3</c:v>
                </c:pt>
                <c:pt idx="658">
                  <c:v>-1.3352429956853642E-3</c:v>
                </c:pt>
                <c:pt idx="659">
                  <c:v>-1.4173788439572296E-3</c:v>
                </c:pt>
                <c:pt idx="660">
                  <c:v>-1.4104303503071837E-3</c:v>
                </c:pt>
                <c:pt idx="661">
                  <c:v>-1.2233316642081724E-3</c:v>
                </c:pt>
                <c:pt idx="662">
                  <c:v>-1.0316099053679939E-3</c:v>
                </c:pt>
                <c:pt idx="663">
                  <c:v>-8.236004240017087E-4</c:v>
                </c:pt>
                <c:pt idx="664">
                  <c:v>-6.107870799826557E-4</c:v>
                </c:pt>
                <c:pt idx="665">
                  <c:v>-4.1398156187890956E-4</c:v>
                </c:pt>
                <c:pt idx="666">
                  <c:v>-2.3144821154284919E-4</c:v>
                </c:pt>
                <c:pt idx="667">
                  <c:v>-5.9149929084281595E-5</c:v>
                </c:pt>
                <c:pt idx="668">
                  <c:v>1.1015371673628602E-4</c:v>
                </c:pt>
                <c:pt idx="669">
                  <c:v>1.9982874047648423E-4</c:v>
                </c:pt>
                <c:pt idx="670">
                  <c:v>1.3903975854698668E-4</c:v>
                </c:pt>
                <c:pt idx="671">
                  <c:v>-2.9079408032508383E-5</c:v>
                </c:pt>
                <c:pt idx="672">
                  <c:v>-2.1223508465561928E-4</c:v>
                </c:pt>
                <c:pt idx="673">
                  <c:v>-4.0105917361954479E-4</c:v>
                </c:pt>
                <c:pt idx="674">
                  <c:v>-5.9161288476956462E-4</c:v>
                </c:pt>
                <c:pt idx="675">
                  <c:v>-8.9624957691319517E-4</c:v>
                </c:pt>
                <c:pt idx="676">
                  <c:v>-1.4126834259844128E-3</c:v>
                </c:pt>
                <c:pt idx="677">
                  <c:v>-1.9443664282089929E-3</c:v>
                </c:pt>
                <c:pt idx="678">
                  <c:v>-2.6924056322402143E-3</c:v>
                </c:pt>
                <c:pt idx="679">
                  <c:v>-3.0175522030260575E-3</c:v>
                </c:pt>
                <c:pt idx="680">
                  <c:v>-4.7845299573430651E-3</c:v>
                </c:pt>
                <c:pt idx="681">
                  <c:v>-6.0532262303083419E-3</c:v>
                </c:pt>
                <c:pt idx="682">
                  <c:v>-5.6682899315850166E-3</c:v>
                </c:pt>
                <c:pt idx="683">
                  <c:v>-5.3481305463635598E-3</c:v>
                </c:pt>
                <c:pt idx="684">
                  <c:v>-5.1434080470151361E-3</c:v>
                </c:pt>
                <c:pt idx="685">
                  <c:v>-4.7074909931707574E-3</c:v>
                </c:pt>
                <c:pt idx="686">
                  <c:v>-4.7322702775186142E-3</c:v>
                </c:pt>
                <c:pt idx="687">
                  <c:v>-5.578638081009642E-3</c:v>
                </c:pt>
                <c:pt idx="688">
                  <c:v>-7.9244131425224382E-3</c:v>
                </c:pt>
                <c:pt idx="689">
                  <c:v>-8.1411167972152802E-3</c:v>
                </c:pt>
                <c:pt idx="690">
                  <c:v>-7.6080189567263087E-3</c:v>
                </c:pt>
                <c:pt idx="691">
                  <c:v>-4.576915933019423E-3</c:v>
                </c:pt>
                <c:pt idx="692">
                  <c:v>-2.9151883389860718E-3</c:v>
                </c:pt>
                <c:pt idx="693">
                  <c:v>-2.8383898215697287E-3</c:v>
                </c:pt>
                <c:pt idx="694">
                  <c:v>-3.3941251216027656E-3</c:v>
                </c:pt>
                <c:pt idx="695">
                  <c:v>-4.5117104883184668E-3</c:v>
                </c:pt>
                <c:pt idx="696">
                  <c:v>-6.8791837482412152E-3</c:v>
                </c:pt>
                <c:pt idx="697">
                  <c:v>-1.3173961778232823E-2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-7.6383816209464465E-4</c:v>
                </c:pt>
                <c:pt idx="823">
                  <c:v>-6.5973988889902839E-4</c:v>
                </c:pt>
                <c:pt idx="824">
                  <c:v>-6.5872826235974626E-4</c:v>
                </c:pt>
                <c:pt idx="825">
                  <c:v>-6.9960061096193706E-4</c:v>
                </c:pt>
                <c:pt idx="826">
                  <c:v>-7.4656028294183311E-4</c:v>
                </c:pt>
                <c:pt idx="827">
                  <c:v>-7.645791430668079E-4</c:v>
                </c:pt>
                <c:pt idx="828">
                  <c:v>-8.0528800988052113E-4</c:v>
                </c:pt>
                <c:pt idx="829">
                  <c:v>-8.7179149355035923E-4</c:v>
                </c:pt>
                <c:pt idx="830">
                  <c:v>-9.893929182163857E-4</c:v>
                </c:pt>
                <c:pt idx="831">
                  <c:v>-1.1201972241990966E-3</c:v>
                </c:pt>
                <c:pt idx="832">
                  <c:v>-1.2281615692437506E-3</c:v>
                </c:pt>
                <c:pt idx="833">
                  <c:v>-1.3351035059364106E-3</c:v>
                </c:pt>
                <c:pt idx="834">
                  <c:v>-1.4367712832732489E-3</c:v>
                </c:pt>
                <c:pt idx="835">
                  <c:v>-1.5317952069166759E-3</c:v>
                </c:pt>
                <c:pt idx="836">
                  <c:v>-1.653328461062272E-3</c:v>
                </c:pt>
                <c:pt idx="837">
                  <c:v>-1.8136132527586286E-3</c:v>
                </c:pt>
                <c:pt idx="838">
                  <c:v>-2.0042830674840174E-3</c:v>
                </c:pt>
                <c:pt idx="839">
                  <c:v>-2.2302759675429584E-3</c:v>
                </c:pt>
                <c:pt idx="840">
                  <c:v>-2.482354037778594E-3</c:v>
                </c:pt>
                <c:pt idx="841">
                  <c:v>-2.5426591664292177E-3</c:v>
                </c:pt>
                <c:pt idx="842">
                  <c:v>-2.2052592514632853E-3</c:v>
                </c:pt>
                <c:pt idx="843">
                  <c:v>-1.6636084880174537E-3</c:v>
                </c:pt>
                <c:pt idx="844">
                  <c:v>-1.1355710620460093E-3</c:v>
                </c:pt>
                <c:pt idx="845">
                  <c:v>-6.1472319040747263E-4</c:v>
                </c:pt>
                <c:pt idx="846">
                  <c:v>-8.9509539515170494E-5</c:v>
                </c:pt>
                <c:pt idx="847">
                  <c:v>4.4054742415258307E-4</c:v>
                </c:pt>
                <c:pt idx="848">
                  <c:v>9.6606492336740899E-4</c:v>
                </c:pt>
                <c:pt idx="849">
                  <c:v>1.4574406714119919E-3</c:v>
                </c:pt>
                <c:pt idx="850">
                  <c:v>1.9300588279332269E-3</c:v>
                </c:pt>
                <c:pt idx="851">
                  <c:v>2.2571641521443369E-3</c:v>
                </c:pt>
                <c:pt idx="852">
                  <c:v>2.0944033351111158E-3</c:v>
                </c:pt>
                <c:pt idx="853">
                  <c:v>1.805562603205077E-3</c:v>
                </c:pt>
                <c:pt idx="854">
                  <c:v>1.5442075391817263E-3</c:v>
                </c:pt>
                <c:pt idx="855">
                  <c:v>1.3077787245026932E-3</c:v>
                </c:pt>
                <c:pt idx="856">
                  <c:v>1.0863277040565583E-3</c:v>
                </c:pt>
                <c:pt idx="857">
                  <c:v>8.8664708892628535E-4</c:v>
                </c:pt>
                <c:pt idx="858">
                  <c:v>7.0189186256862358E-4</c:v>
                </c:pt>
                <c:pt idx="859">
                  <c:v>5.2777757969994462E-4</c:v>
                </c:pt>
                <c:pt idx="860">
                  <c:v>3.6381027536242378E-4</c:v>
                </c:pt>
                <c:pt idx="861">
                  <c:v>2.0933787206364862E-4</c:v>
                </c:pt>
                <c:pt idx="862">
                  <c:v>6.2244462282934747E-5</c:v>
                </c:pt>
                <c:pt idx="863">
                  <c:v>-8.9300099841623605E-5</c:v>
                </c:pt>
                <c:pt idx="864">
                  <c:v>-2.3985920948728313E-4</c:v>
                </c:pt>
                <c:pt idx="865">
                  <c:v>-3.9112077295996639E-4</c:v>
                </c:pt>
                <c:pt idx="866">
                  <c:v>-5.4691609463437514E-4</c:v>
                </c:pt>
                <c:pt idx="867">
                  <c:v>-7.137081050582765E-4</c:v>
                </c:pt>
                <c:pt idx="868">
                  <c:v>-8.9565262612034614E-4</c:v>
                </c:pt>
                <c:pt idx="869">
                  <c:v>-1.1069993199580989E-3</c:v>
                </c:pt>
                <c:pt idx="870">
                  <c:v>-1.3365184317784681E-3</c:v>
                </c:pt>
                <c:pt idx="871">
                  <c:v>-1.3968625453460017E-3</c:v>
                </c:pt>
                <c:pt idx="872">
                  <c:v>-1.136207111283125E-3</c:v>
                </c:pt>
                <c:pt idx="873">
                  <c:v>-7.0833393507609621E-4</c:v>
                </c:pt>
                <c:pt idx="874">
                  <c:v>-2.8388559908294286E-4</c:v>
                </c:pt>
                <c:pt idx="875">
                  <c:v>1.5887197390771618E-4</c:v>
                </c:pt>
                <c:pt idx="876">
                  <c:v>6.085677469011366E-4</c:v>
                </c:pt>
                <c:pt idx="877">
                  <c:v>1.0593253585352619E-3</c:v>
                </c:pt>
                <c:pt idx="878">
                  <c:v>1.5212720179658833E-3</c:v>
                </c:pt>
                <c:pt idx="879">
                  <c:v>1.984625356401243E-3</c:v>
                </c:pt>
                <c:pt idx="880">
                  <c:v>2.5024688839119921E-3</c:v>
                </c:pt>
                <c:pt idx="881">
                  <c:v>3.060090576814712E-3</c:v>
                </c:pt>
                <c:pt idx="882">
                  <c:v>3.5208199998060861E-3</c:v>
                </c:pt>
                <c:pt idx="883">
                  <c:v>3.6337459650633108E-3</c:v>
                </c:pt>
                <c:pt idx="884">
                  <c:v>3.5412997618880049E-3</c:v>
                </c:pt>
                <c:pt idx="885">
                  <c:v>3.5134858324491944E-3</c:v>
                </c:pt>
                <c:pt idx="886">
                  <c:v>3.5716858027188699E-3</c:v>
                </c:pt>
                <c:pt idx="887">
                  <c:v>3.6888208125204734E-3</c:v>
                </c:pt>
                <c:pt idx="888">
                  <c:v>3.8540640752408421E-3</c:v>
                </c:pt>
                <c:pt idx="889">
                  <c:v>4.1105604595065249E-3</c:v>
                </c:pt>
                <c:pt idx="890">
                  <c:v>4.2798120430907341E-3</c:v>
                </c:pt>
                <c:pt idx="891">
                  <c:v>4.2756177563067956E-3</c:v>
                </c:pt>
                <c:pt idx="892">
                  <c:v>3.5723345792252909E-3</c:v>
                </c:pt>
                <c:pt idx="893">
                  <c:v>2.6817972246704802E-3</c:v>
                </c:pt>
                <c:pt idx="894">
                  <c:v>1.8230407160648484E-3</c:v>
                </c:pt>
                <c:pt idx="895">
                  <c:v>9.796457992458285E-4</c:v>
                </c:pt>
                <c:pt idx="896">
                  <c:v>1.5033700016782637E-4</c:v>
                </c:pt>
                <c:pt idx="897">
                  <c:v>-6.7265461702837074E-4</c:v>
                </c:pt>
                <c:pt idx="898">
                  <c:v>-1.5047028116830531E-3</c:v>
                </c:pt>
                <c:pt idx="899">
                  <c:v>-2.3755694455861696E-3</c:v>
                </c:pt>
                <c:pt idx="900">
                  <c:v>-3.2880487840004856E-3</c:v>
                </c:pt>
                <c:pt idx="901">
                  <c:v>-3.8597412518597469E-3</c:v>
                </c:pt>
                <c:pt idx="902">
                  <c:v>-3.8083672609089325E-3</c:v>
                </c:pt>
                <c:pt idx="903">
                  <c:v>-3.4147083861435826E-3</c:v>
                </c:pt>
                <c:pt idx="904">
                  <c:v>-2.9993502533885823E-3</c:v>
                </c:pt>
                <c:pt idx="905">
                  <c:v>-2.6242529952609055E-3</c:v>
                </c:pt>
                <c:pt idx="906">
                  <c:v>-2.2892359852049191E-3</c:v>
                </c:pt>
                <c:pt idx="907">
                  <c:v>-2.0198376246775957E-3</c:v>
                </c:pt>
                <c:pt idx="908">
                  <c:v>-1.8041845340789145E-3</c:v>
                </c:pt>
                <c:pt idx="909">
                  <c:v>-1.4761912929812547E-3</c:v>
                </c:pt>
                <c:pt idx="910">
                  <c:v>-1.2101448001055584E-3</c:v>
                </c:pt>
                <c:pt idx="911">
                  <c:v>-9.0447094693630041E-4</c:v>
                </c:pt>
                <c:pt idx="912">
                  <c:v>-3.9237502757926779E-4</c:v>
                </c:pt>
                <c:pt idx="913">
                  <c:v>2.1288844983740444E-4</c:v>
                </c:pt>
                <c:pt idx="914">
                  <c:v>8.3870071669615745E-4</c:v>
                </c:pt>
                <c:pt idx="915">
                  <c:v>1.4859369057159755E-3</c:v>
                </c:pt>
                <c:pt idx="916">
                  <c:v>2.1532846672940409E-3</c:v>
                </c:pt>
                <c:pt idx="917">
                  <c:v>2.8140144682895188E-3</c:v>
                </c:pt>
                <c:pt idx="918">
                  <c:v>3.5033456674381821E-3</c:v>
                </c:pt>
                <c:pt idx="919">
                  <c:v>4.2490345666353633E-3</c:v>
                </c:pt>
                <c:pt idx="920">
                  <c:v>5.1584149997455373E-3</c:v>
                </c:pt>
                <c:pt idx="921">
                  <c:v>5.7426171451887883E-3</c:v>
                </c:pt>
                <c:pt idx="922">
                  <c:v>5.5794041598021928E-3</c:v>
                </c:pt>
                <c:pt idx="923">
                  <c:v>5.3328508112230246E-3</c:v>
                </c:pt>
                <c:pt idx="924">
                  <c:v>5.1390269219379319E-3</c:v>
                </c:pt>
                <c:pt idx="925">
                  <c:v>5.0716647834539103E-3</c:v>
                </c:pt>
                <c:pt idx="926">
                  <c:v>5.081120100410768E-3</c:v>
                </c:pt>
                <c:pt idx="927">
                  <c:v>5.1596640083616989E-3</c:v>
                </c:pt>
                <c:pt idx="928">
                  <c:v>5.3218264908354469E-3</c:v>
                </c:pt>
                <c:pt idx="929">
                  <c:v>5.5070437099348701E-3</c:v>
                </c:pt>
                <c:pt idx="930">
                  <c:v>5.8494893737504137E-3</c:v>
                </c:pt>
                <c:pt idx="931">
                  <c:v>6.2189831435268076E-3</c:v>
                </c:pt>
                <c:pt idx="932">
                  <c:v>6.4437894424340452E-3</c:v>
                </c:pt>
                <c:pt idx="933">
                  <c:v>6.0745672081034758E-3</c:v>
                </c:pt>
                <c:pt idx="934">
                  <c:v>5.3716648594300288E-3</c:v>
                </c:pt>
                <c:pt idx="935">
                  <c:v>4.7501684815523821E-3</c:v>
                </c:pt>
                <c:pt idx="936">
                  <c:v>4.2324033839400881E-3</c:v>
                </c:pt>
                <c:pt idx="937">
                  <c:v>3.8132484066368357E-3</c:v>
                </c:pt>
                <c:pt idx="938">
                  <c:v>3.4439736155755757E-3</c:v>
                </c:pt>
                <c:pt idx="939">
                  <c:v>3.1337658621939271E-3</c:v>
                </c:pt>
                <c:pt idx="940">
                  <c:v>3.0138081130821762E-3</c:v>
                </c:pt>
                <c:pt idx="941">
                  <c:v>2.8495609446901431E-3</c:v>
                </c:pt>
                <c:pt idx="942">
                  <c:v>3.009211981422487E-3</c:v>
                </c:pt>
                <c:pt idx="943">
                  <c:v>3.0675240643077192E-3</c:v>
                </c:pt>
                <c:pt idx="944">
                  <c:v>3.1545349381798551E-3</c:v>
                </c:pt>
                <c:pt idx="945">
                  <c:v>3.3365629146216067E-3</c:v>
                </c:pt>
                <c:pt idx="946">
                  <c:v>3.5016797002308934E-3</c:v>
                </c:pt>
                <c:pt idx="947">
                  <c:v>3.8872347381100729E-3</c:v>
                </c:pt>
                <c:pt idx="948">
                  <c:v>4.5699921045203422E-3</c:v>
                </c:pt>
                <c:pt idx="949">
                  <c:v>5.8042106650947316E-3</c:v>
                </c:pt>
                <c:pt idx="950">
                  <c:v>7.8615769678217935E-3</c:v>
                </c:pt>
                <c:pt idx="951">
                  <c:v>1.1008468794811327E-2</c:v>
                </c:pt>
                <c:pt idx="952">
                  <c:v>1.1390190070548228E-2</c:v>
                </c:pt>
                <c:pt idx="953">
                  <c:v>1.2591804334412794E-2</c:v>
                </c:pt>
                <c:pt idx="954">
                  <c:v>9.9437244705398286E-3</c:v>
                </c:pt>
                <c:pt idx="955">
                  <c:v>6.3447459388627832E-3</c:v>
                </c:pt>
                <c:pt idx="956">
                  <c:v>4.5198865960532544E-3</c:v>
                </c:pt>
                <c:pt idx="957">
                  <c:v>3.5046971139825315E-3</c:v>
                </c:pt>
                <c:pt idx="958">
                  <c:v>2.4808171280522699E-3</c:v>
                </c:pt>
                <c:pt idx="959">
                  <c:v>2.1890551183503595E-3</c:v>
                </c:pt>
                <c:pt idx="960">
                  <c:v>1.9832646297292447E-3</c:v>
                </c:pt>
                <c:pt idx="961">
                  <c:v>1.8884802847194525E-3</c:v>
                </c:pt>
                <c:pt idx="962">
                  <c:v>1.8059554638343261E-3</c:v>
                </c:pt>
                <c:pt idx="963">
                  <c:v>1.6543627438590197E-3</c:v>
                </c:pt>
                <c:pt idx="964">
                  <c:v>1.5070064398120515E-3</c:v>
                </c:pt>
                <c:pt idx="965">
                  <c:v>1.3573681761353963E-3</c:v>
                </c:pt>
                <c:pt idx="966">
                  <c:v>1.1841720787484308E-3</c:v>
                </c:pt>
                <c:pt idx="967">
                  <c:v>1.0381156698897245E-3</c:v>
                </c:pt>
                <c:pt idx="968">
                  <c:v>9.1746068362893302E-4</c:v>
                </c:pt>
                <c:pt idx="969">
                  <c:v>8.1929737377789945E-4</c:v>
                </c:pt>
                <c:pt idx="970">
                  <c:v>7.3627070124776615E-4</c:v>
                </c:pt>
                <c:pt idx="971">
                  <c:v>6.7311519525102375E-4</c:v>
                </c:pt>
                <c:pt idx="972">
                  <c:v>6.2046619744782921E-4</c:v>
                </c:pt>
                <c:pt idx="973">
                  <c:v>5.9622519199329705E-4</c:v>
                </c:pt>
                <c:pt idx="974">
                  <c:v>6.1434558235289787E-4</c:v>
                </c:pt>
                <c:pt idx="975">
                  <c:v>6.598526642467668E-4</c:v>
                </c:pt>
                <c:pt idx="976">
                  <c:v>7.1961746155427861E-4</c:v>
                </c:pt>
                <c:pt idx="977">
                  <c:v>7.9348298906467161E-4</c:v>
                </c:pt>
                <c:pt idx="978">
                  <c:v>8.6504373356152654E-4</c:v>
                </c:pt>
                <c:pt idx="979">
                  <c:v>9.4317318589353543E-4</c:v>
                </c:pt>
                <c:pt idx="980">
                  <c:v>1.0579181628989473E-3</c:v>
                </c:pt>
                <c:pt idx="981">
                  <c:v>1.201804710896789E-3</c:v>
                </c:pt>
                <c:pt idx="982">
                  <c:v>1.2729301324632836E-3</c:v>
                </c:pt>
                <c:pt idx="983">
                  <c:v>1.2194543908891225E-3</c:v>
                </c:pt>
                <c:pt idx="984">
                  <c:v>1.0953604195865897E-3</c:v>
                </c:pt>
                <c:pt idx="985">
                  <c:v>1.0065558771390028E-3</c:v>
                </c:pt>
                <c:pt idx="986">
                  <c:v>9.3061797891888271E-4</c:v>
                </c:pt>
                <c:pt idx="987">
                  <c:v>8.6376324575424652E-4</c:v>
                </c:pt>
                <c:pt idx="988">
                  <c:v>8.2839973571521223E-4</c:v>
                </c:pt>
                <c:pt idx="989">
                  <c:v>8.039891295229712E-4</c:v>
                </c:pt>
                <c:pt idx="990">
                  <c:v>7.8943977943092157E-4</c:v>
                </c:pt>
                <c:pt idx="991">
                  <c:v>7.8397301717056595E-4</c:v>
                </c:pt>
                <c:pt idx="992">
                  <c:v>7.9491785204757184E-4</c:v>
                </c:pt>
                <c:pt idx="993">
                  <c:v>8.3022622142320008E-4</c:v>
                </c:pt>
                <c:pt idx="994">
                  <c:v>8.6708320670796752E-4</c:v>
                </c:pt>
                <c:pt idx="995">
                  <c:v>9.1824506991164412E-4</c:v>
                </c:pt>
                <c:pt idx="996">
                  <c:v>9.9084305364008428E-4</c:v>
                </c:pt>
                <c:pt idx="997">
                  <c:v>1.0777500040751735E-3</c:v>
                </c:pt>
                <c:pt idx="998">
                  <c:v>1.1766439120283552E-3</c:v>
                </c:pt>
                <c:pt idx="999">
                  <c:v>1.2941761693144708E-3</c:v>
                </c:pt>
                <c:pt idx="1000">
                  <c:v>1.4231824268047671E-3</c:v>
                </c:pt>
                <c:pt idx="1001">
                  <c:v>1.5772015280198382E-3</c:v>
                </c:pt>
                <c:pt idx="1002">
                  <c:v>1.7338458081097104E-3</c:v>
                </c:pt>
                <c:pt idx="1003">
                  <c:v>1.9402411100746236E-3</c:v>
                </c:pt>
                <c:pt idx="1004">
                  <c:v>2.2138224051310535E-3</c:v>
                </c:pt>
                <c:pt idx="1005">
                  <c:v>2.5340684219781434E-3</c:v>
                </c:pt>
                <c:pt idx="1006">
                  <c:v>2.9627614369193041E-3</c:v>
                </c:pt>
                <c:pt idx="1007">
                  <c:v>3.5353657972441756E-3</c:v>
                </c:pt>
                <c:pt idx="1008">
                  <c:v>4.1488524089229265E-3</c:v>
                </c:pt>
                <c:pt idx="1009">
                  <c:v>4.5731234225953581E-3</c:v>
                </c:pt>
                <c:pt idx="1010">
                  <c:v>5.1934915305250004E-3</c:v>
                </c:pt>
                <c:pt idx="1011">
                  <c:v>5.5374719624711102E-3</c:v>
                </c:pt>
                <c:pt idx="1012">
                  <c:v>5.982172807402094E-3</c:v>
                </c:pt>
                <c:pt idx="1013">
                  <c:v>5.5233117414233554E-3</c:v>
                </c:pt>
                <c:pt idx="1014">
                  <c:v>5.2649381637496565E-3</c:v>
                </c:pt>
                <c:pt idx="1015">
                  <c:v>5.084402902903646E-3</c:v>
                </c:pt>
                <c:pt idx="1016">
                  <c:v>5.0422964180686994E-3</c:v>
                </c:pt>
                <c:pt idx="1017">
                  <c:v>5.1206893350742959E-3</c:v>
                </c:pt>
                <c:pt idx="1018">
                  <c:v>5.3740131818091506E-3</c:v>
                </c:pt>
                <c:pt idx="1019">
                  <c:v>5.6732404702579007E-3</c:v>
                </c:pt>
                <c:pt idx="1020">
                  <c:v>6.0040240551583442E-3</c:v>
                </c:pt>
                <c:pt idx="1021">
                  <c:v>6.4556016630109144E-3</c:v>
                </c:pt>
                <c:pt idx="1022">
                  <c:v>6.6628715091926159E-3</c:v>
                </c:pt>
                <c:pt idx="1023">
                  <c:v>6.4612278400756557E-3</c:v>
                </c:pt>
                <c:pt idx="1024">
                  <c:v>6.0771444661378345E-3</c:v>
                </c:pt>
                <c:pt idx="1025">
                  <c:v>5.7935151314715376E-3</c:v>
                </c:pt>
                <c:pt idx="1026">
                  <c:v>5.5756398028781115E-3</c:v>
                </c:pt>
                <c:pt idx="1027">
                  <c:v>5.4376928365048871E-3</c:v>
                </c:pt>
                <c:pt idx="1028">
                  <c:v>5.6789714079024129E-3</c:v>
                </c:pt>
                <c:pt idx="1029">
                  <c:v>5.7543992225222345E-3</c:v>
                </c:pt>
                <c:pt idx="1030">
                  <c:v>5.7504249931220634E-3</c:v>
                </c:pt>
                <c:pt idx="1031">
                  <c:v>5.8631400989481433E-3</c:v>
                </c:pt>
                <c:pt idx="1032">
                  <c:v>6.121095978227702E-3</c:v>
                </c:pt>
                <c:pt idx="1033">
                  <c:v>5.964587169820075E-3</c:v>
                </c:pt>
                <c:pt idx="1034">
                  <c:v>5.5466096789346768E-3</c:v>
                </c:pt>
                <c:pt idx="1035">
                  <c:v>4.8140630999175824E-3</c:v>
                </c:pt>
                <c:pt idx="1036">
                  <c:v>4.1878565886065275E-3</c:v>
                </c:pt>
                <c:pt idx="1037">
                  <c:v>3.8486309698141487E-3</c:v>
                </c:pt>
                <c:pt idx="1038">
                  <c:v>3.5166602173168555E-3</c:v>
                </c:pt>
                <c:pt idx="1039">
                  <c:v>3.354845737743673E-3</c:v>
                </c:pt>
                <c:pt idx="1040">
                  <c:v>3.2883056233456338E-3</c:v>
                </c:pt>
                <c:pt idx="1041">
                  <c:v>3.2715858694993966E-3</c:v>
                </c:pt>
                <c:pt idx="1042">
                  <c:v>2.695478571890406E-3</c:v>
                </c:pt>
                <c:pt idx="1043">
                  <c:v>3.4910173056219764E-3</c:v>
                </c:pt>
                <c:pt idx="1044">
                  <c:v>4.2145563633812751E-3</c:v>
                </c:pt>
                <c:pt idx="1045">
                  <c:v>5.9449318494553685E-3</c:v>
                </c:pt>
                <c:pt idx="1046">
                  <c:v>6.9880779270923262E-3</c:v>
                </c:pt>
                <c:pt idx="1047">
                  <c:v>9.18090104149678E-3</c:v>
                </c:pt>
                <c:pt idx="1048">
                  <c:v>1.0270936565487184E-2</c:v>
                </c:pt>
                <c:pt idx="1049">
                  <c:v>1.2305320872511488E-2</c:v>
                </c:pt>
                <c:pt idx="1050">
                  <c:v>1.6667504613452008E-2</c:v>
                </c:pt>
                <c:pt idx="1051">
                  <c:v>3.0284015780569835E-2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5.3912202511600471E-4</c:v>
                </c:pt>
                <c:pt idx="1062">
                  <c:v>1.042179837486588E-4</c:v>
                </c:pt>
                <c:pt idx="1063">
                  <c:v>-9.0249199534732388E-5</c:v>
                </c:pt>
                <c:pt idx="1064">
                  <c:v>-2.3261663352260682E-4</c:v>
                </c:pt>
                <c:pt idx="1065">
                  <c:v>-3.7331348778149299E-4</c:v>
                </c:pt>
                <c:pt idx="1066">
                  <c:v>-5.0861513703958196E-4</c:v>
                </c:pt>
                <c:pt idx="1067">
                  <c:v>-6.2653973229466519E-4</c:v>
                </c:pt>
                <c:pt idx="1068">
                  <c:v>-7.3951769827284534E-4</c:v>
                </c:pt>
                <c:pt idx="1069">
                  <c:v>-8.8424896159186746E-4</c:v>
                </c:pt>
                <c:pt idx="1070">
                  <c:v>-8.8836775055883138E-4</c:v>
                </c:pt>
                <c:pt idx="1071">
                  <c:v>-5.5716040587961444E-4</c:v>
                </c:pt>
                <c:pt idx="1072">
                  <c:v>-1.1811543693921025E-4</c:v>
                </c:pt>
                <c:pt idx="1073">
                  <c:v>2.9637376116642221E-4</c:v>
                </c:pt>
                <c:pt idx="1074">
                  <c:v>6.9200699029808995E-4</c:v>
                </c:pt>
                <c:pt idx="1075">
                  <c:v>1.0892781621080611E-3</c:v>
                </c:pt>
                <c:pt idx="1076">
                  <c:v>1.4757894615362412E-3</c:v>
                </c:pt>
                <c:pt idx="1077">
                  <c:v>1.9234519046641861E-3</c:v>
                </c:pt>
                <c:pt idx="1078">
                  <c:v>2.2803641692072428E-3</c:v>
                </c:pt>
                <c:pt idx="1079">
                  <c:v>2.7147217439181656E-3</c:v>
                </c:pt>
                <c:pt idx="1080">
                  <c:v>3.1224186621792017E-3</c:v>
                </c:pt>
                <c:pt idx="1081">
                  <c:v>3.3683477269879788E-3</c:v>
                </c:pt>
                <c:pt idx="1082">
                  <c:v>3.4984445978335078E-3</c:v>
                </c:pt>
                <c:pt idx="1083">
                  <c:v>3.7511149216258137E-3</c:v>
                </c:pt>
                <c:pt idx="1084">
                  <c:v>4.0262510132743025E-3</c:v>
                </c:pt>
                <c:pt idx="1085">
                  <c:v>4.3768237201060054E-3</c:v>
                </c:pt>
                <c:pt idx="1086">
                  <c:v>4.794693911416124E-3</c:v>
                </c:pt>
                <c:pt idx="1087">
                  <c:v>5.2473402797786626E-3</c:v>
                </c:pt>
                <c:pt idx="1088">
                  <c:v>5.8389747029133094E-3</c:v>
                </c:pt>
                <c:pt idx="1089">
                  <c:v>6.5262727895767812E-3</c:v>
                </c:pt>
                <c:pt idx="1090">
                  <c:v>7.2764485631922112E-3</c:v>
                </c:pt>
                <c:pt idx="1091">
                  <c:v>7.7571893364777895E-3</c:v>
                </c:pt>
                <c:pt idx="1092">
                  <c:v>8.0638738440264174E-3</c:v>
                </c:pt>
                <c:pt idx="1093">
                  <c:v>7.9217765765884924E-3</c:v>
                </c:pt>
                <c:pt idx="1094">
                  <c:v>7.8141648800974239E-3</c:v>
                </c:pt>
                <c:pt idx="1095">
                  <c:v>8.0805782282248138E-3</c:v>
                </c:pt>
                <c:pt idx="1096">
                  <c:v>8.4413795173150785E-3</c:v>
                </c:pt>
                <c:pt idx="1097">
                  <c:v>8.8274286312312964E-3</c:v>
                </c:pt>
                <c:pt idx="1098">
                  <c:v>9.575783854654513E-3</c:v>
                </c:pt>
                <c:pt idx="1099">
                  <c:v>1.0352253804995444E-2</c:v>
                </c:pt>
                <c:pt idx="1100">
                  <c:v>1.0615471731327012E-2</c:v>
                </c:pt>
                <c:pt idx="1101">
                  <c:v>9.7722582583979027E-3</c:v>
                </c:pt>
                <c:pt idx="1102">
                  <c:v>8.6057455252980773E-3</c:v>
                </c:pt>
                <c:pt idx="1103">
                  <c:v>7.479766658621937E-3</c:v>
                </c:pt>
                <c:pt idx="1104">
                  <c:v>6.5008939061068655E-3</c:v>
                </c:pt>
                <c:pt idx="1105">
                  <c:v>5.6984368566573738E-3</c:v>
                </c:pt>
                <c:pt idx="1106">
                  <c:v>4.9330916452970542E-3</c:v>
                </c:pt>
                <c:pt idx="1107">
                  <c:v>4.3697330203652501E-3</c:v>
                </c:pt>
                <c:pt idx="1108">
                  <c:v>3.969824194177702E-3</c:v>
                </c:pt>
                <c:pt idx="1109">
                  <c:v>3.4643698653405064E-3</c:v>
                </c:pt>
                <c:pt idx="1110">
                  <c:v>3.0151147398760911E-3</c:v>
                </c:pt>
                <c:pt idx="1111">
                  <c:v>2.4859500583458076E-3</c:v>
                </c:pt>
                <c:pt idx="1112">
                  <c:v>1.9533028403986106E-3</c:v>
                </c:pt>
                <c:pt idx="1113">
                  <c:v>1.505313883628218E-3</c:v>
                </c:pt>
                <c:pt idx="1114">
                  <c:v>1.0575483022937664E-3</c:v>
                </c:pt>
                <c:pt idx="1115">
                  <c:v>6.6771497748094061E-4</c:v>
                </c:pt>
                <c:pt idx="1116">
                  <c:v>2.889869881726639E-4</c:v>
                </c:pt>
                <c:pt idx="1117">
                  <c:v>-1.0072813427272094E-4</c:v>
                </c:pt>
                <c:pt idx="1118">
                  <c:v>-4.9975128857805457E-4</c:v>
                </c:pt>
                <c:pt idx="1119">
                  <c:v>-9.4646657753759888E-4</c:v>
                </c:pt>
                <c:pt idx="1120">
                  <c:v>-1.3275030702029518E-3</c:v>
                </c:pt>
                <c:pt idx="1121">
                  <c:v>-2.1189541612358352E-3</c:v>
                </c:pt>
                <c:pt idx="1122">
                  <c:v>-2.6115066717723508E-3</c:v>
                </c:pt>
                <c:pt idx="1123">
                  <c:v>-3.185965799766073E-3</c:v>
                </c:pt>
                <c:pt idx="1124">
                  <c:v>-3.9236859525740003E-3</c:v>
                </c:pt>
                <c:pt idx="1125">
                  <c:v>-4.8615338428561394E-3</c:v>
                </c:pt>
                <c:pt idx="1126">
                  <c:v>-5.9726795610989128E-3</c:v>
                </c:pt>
                <c:pt idx="1127">
                  <c:v>-7.9297723867675571E-3</c:v>
                </c:pt>
                <c:pt idx="1128">
                  <c:v>-1.0694735992511945E-2</c:v>
                </c:pt>
                <c:pt idx="1129">
                  <c:v>-1.3191378240789873E-2</c:v>
                </c:pt>
                <c:pt idx="1130">
                  <c:v>-1.736326003354283E-2</c:v>
                </c:pt>
                <c:pt idx="1131">
                  <c:v>-1.8598661950210989E-2</c:v>
                </c:pt>
                <c:pt idx="1132">
                  <c:v>-2.884357988434599E-2</c:v>
                </c:pt>
                <c:pt idx="1133">
                  <c:v>-3.4994300869283256E-2</c:v>
                </c:pt>
                <c:pt idx="1134">
                  <c:v>-6.0211509440464987E-2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-4.7898894411419479E-2</c:v>
                </c:pt>
                <c:pt idx="1149">
                  <c:v>-2.7614545189852444E-2</c:v>
                </c:pt>
                <c:pt idx="1150">
                  <c:v>-1.9197466369930676E-2</c:v>
                </c:pt>
                <c:pt idx="1151">
                  <c:v>-1.5533564381994052E-2</c:v>
                </c:pt>
                <c:pt idx="1152">
                  <c:v>-1.423533139314517E-2</c:v>
                </c:pt>
                <c:pt idx="1153">
                  <c:v>-1.513464330724929E-2</c:v>
                </c:pt>
                <c:pt idx="1154">
                  <c:v>-1.5831817549185632E-2</c:v>
                </c:pt>
                <c:pt idx="1155">
                  <c:v>-1.591911734369857E-2</c:v>
                </c:pt>
                <c:pt idx="1156">
                  <c:v>-1.7928454717769837E-2</c:v>
                </c:pt>
                <c:pt idx="1157">
                  <c:v>-1.9590934106715415E-2</c:v>
                </c:pt>
                <c:pt idx="1158">
                  <c:v>-1.9033149387489883E-2</c:v>
                </c:pt>
                <c:pt idx="1159">
                  <c:v>-1.8183137504215803E-2</c:v>
                </c:pt>
                <c:pt idx="1160">
                  <c:v>-1.8585597690002138E-2</c:v>
                </c:pt>
                <c:pt idx="1161">
                  <c:v>-1.879725478604722E-2</c:v>
                </c:pt>
                <c:pt idx="1162">
                  <c:v>-1.9130725624507388E-2</c:v>
                </c:pt>
                <c:pt idx="1163">
                  <c:v>-2.0971194617230161E-2</c:v>
                </c:pt>
                <c:pt idx="1164">
                  <c:v>-2.2286484491522342E-2</c:v>
                </c:pt>
                <c:pt idx="1165">
                  <c:v>-2.2819402989962989E-2</c:v>
                </c:pt>
                <c:pt idx="1166">
                  <c:v>-2.3712500472296925E-2</c:v>
                </c:pt>
                <c:pt idx="1167">
                  <c:v>-2.5446398148859323E-2</c:v>
                </c:pt>
                <c:pt idx="1168">
                  <c:v>-2.4397704801454607E-2</c:v>
                </c:pt>
                <c:pt idx="1169">
                  <c:v>-2.3783640154752889E-2</c:v>
                </c:pt>
                <c:pt idx="1170">
                  <c:v>-2.4514256944087605E-2</c:v>
                </c:pt>
                <c:pt idx="1171">
                  <c:v>-2.5174570013636963E-2</c:v>
                </c:pt>
                <c:pt idx="1172">
                  <c:v>-2.585787743466662E-2</c:v>
                </c:pt>
                <c:pt idx="1173">
                  <c:v>-2.6927530671905717E-2</c:v>
                </c:pt>
                <c:pt idx="1174">
                  <c:v>-2.8184137427685767E-2</c:v>
                </c:pt>
                <c:pt idx="1175">
                  <c:v>-3.199740539781408E-2</c:v>
                </c:pt>
                <c:pt idx="1176">
                  <c:v>-3.6245522275205416E-2</c:v>
                </c:pt>
                <c:pt idx="1177">
                  <c:v>-3.9810943222472209E-2</c:v>
                </c:pt>
                <c:pt idx="1178">
                  <c:v>-4.0801432809005875E-2</c:v>
                </c:pt>
                <c:pt idx="1179">
                  <c:v>-3.6701495832844107E-2</c:v>
                </c:pt>
                <c:pt idx="1180">
                  <c:v>-3.1632535206451672E-2</c:v>
                </c:pt>
                <c:pt idx="1181">
                  <c:v>-2.8314506045963358E-2</c:v>
                </c:pt>
                <c:pt idx="1182">
                  <c:v>-2.6415491410506222E-2</c:v>
                </c:pt>
                <c:pt idx="1183">
                  <c:v>-2.5325631743947089E-2</c:v>
                </c:pt>
                <c:pt idx="1184">
                  <c:v>-2.4724756199979221E-2</c:v>
                </c:pt>
                <c:pt idx="1185">
                  <c:v>-2.4724341149055397E-2</c:v>
                </c:pt>
                <c:pt idx="1186">
                  <c:v>-3.9354057632183463E-2</c:v>
                </c:pt>
                <c:pt idx="1187">
                  <c:v>-2.6562371270407486E-2</c:v>
                </c:pt>
                <c:pt idx="1188">
                  <c:v>2.8712477819025457E-3</c:v>
                </c:pt>
                <c:pt idx="1189">
                  <c:v>1.2149630778701711E-2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-3898.4184402624628</c:v>
                </c:pt>
                <c:pt idx="1196">
                  <c:v>-3.6343388299726276E-2</c:v>
                </c:pt>
                <c:pt idx="1197">
                  <c:v>-2.0694975831092921E-2</c:v>
                </c:pt>
                <c:pt idx="1198">
                  <c:v>-1.6321007552670092E-2</c:v>
                </c:pt>
                <c:pt idx="1199">
                  <c:v>-1.4799501531762132E-2</c:v>
                </c:pt>
                <c:pt idx="1200">
                  <c:v>-1.4468299383440084E-2</c:v>
                </c:pt>
                <c:pt idx="1201">
                  <c:v>-1.4791583974889758E-2</c:v>
                </c:pt>
                <c:pt idx="1202">
                  <c:v>-1.5186491245458931E-2</c:v>
                </c:pt>
                <c:pt idx="1203">
                  <c:v>-1.58354561940693E-2</c:v>
                </c:pt>
                <c:pt idx="1204">
                  <c:v>-1.6900295588792053E-2</c:v>
                </c:pt>
                <c:pt idx="1205">
                  <c:v>-1.8306379124125655E-2</c:v>
                </c:pt>
                <c:pt idx="1206">
                  <c:v>-1.992337874794604E-2</c:v>
                </c:pt>
                <c:pt idx="1207">
                  <c:v>-2.1650583412192899E-2</c:v>
                </c:pt>
                <c:pt idx="1208">
                  <c:v>-2.2938283119452646E-2</c:v>
                </c:pt>
                <c:pt idx="1209">
                  <c:v>-1.9094567326109126E-2</c:v>
                </c:pt>
                <c:pt idx="1210">
                  <c:v>-1.6283848767773067E-2</c:v>
                </c:pt>
                <c:pt idx="1211">
                  <c:v>-1.3592168219957384E-2</c:v>
                </c:pt>
                <c:pt idx="1212">
                  <c:v>-1.0880833064758552E-2</c:v>
                </c:pt>
                <c:pt idx="1213">
                  <c:v>-8.5271888361863977E-3</c:v>
                </c:pt>
                <c:pt idx="1214">
                  <c:v>-6.9612500273210217E-3</c:v>
                </c:pt>
                <c:pt idx="1215">
                  <c:v>-5.5123355856931452E-3</c:v>
                </c:pt>
                <c:pt idx="1216">
                  <c:v>-4.1977437865245376E-3</c:v>
                </c:pt>
                <c:pt idx="1217">
                  <c:v>-2.869192373825592E-3</c:v>
                </c:pt>
                <c:pt idx="1218">
                  <c:v>-1.6577767239747952E-3</c:v>
                </c:pt>
                <c:pt idx="1219">
                  <c:v>-7.7276348867262481E-4</c:v>
                </c:pt>
                <c:pt idx="1220">
                  <c:v>-6.4171350612752403E-4</c:v>
                </c:pt>
                <c:pt idx="1221">
                  <c:v>-8.5849522134476969E-4</c:v>
                </c:pt>
                <c:pt idx="1222">
                  <c:v>-1.0984424669069502E-3</c:v>
                </c:pt>
                <c:pt idx="1223">
                  <c:v>-1.3894705071446664E-3</c:v>
                </c:pt>
                <c:pt idx="1224">
                  <c:v>-1.7230100469797496E-3</c:v>
                </c:pt>
                <c:pt idx="1225">
                  <c:v>-2.1002777599524233E-3</c:v>
                </c:pt>
                <c:pt idx="1226">
                  <c:v>-2.4697475245309517E-3</c:v>
                </c:pt>
                <c:pt idx="1227">
                  <c:v>-2.9500909633121942E-3</c:v>
                </c:pt>
                <c:pt idx="1228">
                  <c:v>-3.0899423151615375E-3</c:v>
                </c:pt>
                <c:pt idx="1229">
                  <c:v>-2.5859611630875789E-3</c:v>
                </c:pt>
                <c:pt idx="1230">
                  <c:v>-1.8350047316169436E-3</c:v>
                </c:pt>
                <c:pt idx="1231">
                  <c:v>-1.1447911917431294E-3</c:v>
                </c:pt>
                <c:pt idx="1232">
                  <c:v>-4.6510816062616845E-4</c:v>
                </c:pt>
                <c:pt idx="1233">
                  <c:v>2.3420405187636213E-4</c:v>
                </c:pt>
                <c:pt idx="1234">
                  <c:v>9.532709449567373E-4</c:v>
                </c:pt>
                <c:pt idx="1235">
                  <c:v>1.6508269140234006E-3</c:v>
                </c:pt>
                <c:pt idx="1236">
                  <c:v>2.3401043667149583E-3</c:v>
                </c:pt>
                <c:pt idx="1237">
                  <c:v>3.0695273523844956E-3</c:v>
                </c:pt>
                <c:pt idx="1238">
                  <c:v>3.2207856539323322E-3</c:v>
                </c:pt>
                <c:pt idx="1239">
                  <c:v>2.110285156619581E-3</c:v>
                </c:pt>
                <c:pt idx="1240">
                  <c:v>3.9082556074495223E-4</c:v>
                </c:pt>
                <c:pt idx="1241">
                  <c:v>-1.312288743424988E-3</c:v>
                </c:pt>
                <c:pt idx="1242">
                  <c:v>-3.0436401654084298E-3</c:v>
                </c:pt>
                <c:pt idx="1243">
                  <c:v>-4.845839483604006E-3</c:v>
                </c:pt>
                <c:pt idx="1244">
                  <c:v>-6.7387994759621614E-3</c:v>
                </c:pt>
                <c:pt idx="1245">
                  <c:v>-8.7664222052626726E-3</c:v>
                </c:pt>
                <c:pt idx="1246">
                  <c:v>-1.0942745178182396E-2</c:v>
                </c:pt>
                <c:pt idx="1247">
                  <c:v>-1.3345890732367045E-2</c:v>
                </c:pt>
                <c:pt idx="1248">
                  <c:v>-1.4624183189729771E-2</c:v>
                </c:pt>
                <c:pt idx="1249">
                  <c:v>-1.371086997011641E-2</c:v>
                </c:pt>
                <c:pt idx="1250">
                  <c:v>-1.1619737107938562E-2</c:v>
                </c:pt>
                <c:pt idx="1251">
                  <c:v>-9.7194420594102562E-3</c:v>
                </c:pt>
                <c:pt idx="1252">
                  <c:v>-7.9899395512021097E-3</c:v>
                </c:pt>
                <c:pt idx="1253">
                  <c:v>-6.3893080456035858E-3</c:v>
                </c:pt>
                <c:pt idx="1254">
                  <c:v>-4.8996339271348416E-3</c:v>
                </c:pt>
                <c:pt idx="1255">
                  <c:v>-3.461608084859639E-3</c:v>
                </c:pt>
                <c:pt idx="1256">
                  <c:v>-2.0994971639773955E-3</c:v>
                </c:pt>
                <c:pt idx="1257">
                  <c:v>-7.571802111937477E-4</c:v>
                </c:pt>
                <c:pt idx="1258">
                  <c:v>6.4642089504008042E-5</c:v>
                </c:pt>
                <c:pt idx="1259">
                  <c:v>-6.5199596862645026E-5</c:v>
                </c:pt>
                <c:pt idx="1260">
                  <c:v>-6.5597871130078172E-4</c:v>
                </c:pt>
                <c:pt idx="1261">
                  <c:v>-1.2395007159896434E-3</c:v>
                </c:pt>
                <c:pt idx="1262">
                  <c:v>-1.8335650234976306E-3</c:v>
                </c:pt>
                <c:pt idx="1263">
                  <c:v>-2.4444972747132369E-3</c:v>
                </c:pt>
                <c:pt idx="1264">
                  <c:v>-3.0406792870607408E-3</c:v>
                </c:pt>
                <c:pt idx="1265">
                  <c:v>-3.6713743579700484E-3</c:v>
                </c:pt>
                <c:pt idx="1266">
                  <c:v>-4.4012505517932168E-3</c:v>
                </c:pt>
                <c:pt idx="1267">
                  <c:v>-5.2404171626325184E-3</c:v>
                </c:pt>
                <c:pt idx="1268">
                  <c:v>-5.6580196164422239E-3</c:v>
                </c:pt>
                <c:pt idx="1269">
                  <c:v>-5.2271105453863646E-3</c:v>
                </c:pt>
                <c:pt idx="1270">
                  <c:v>-4.4153219258120571E-3</c:v>
                </c:pt>
                <c:pt idx="1271">
                  <c:v>-3.6551884830189132E-3</c:v>
                </c:pt>
                <c:pt idx="1272">
                  <c:v>-3.0148403804281048E-3</c:v>
                </c:pt>
                <c:pt idx="1273">
                  <c:v>-2.4695342789926964E-3</c:v>
                </c:pt>
                <c:pt idx="1274">
                  <c:v>-1.8994038210244852E-3</c:v>
                </c:pt>
                <c:pt idx="1275">
                  <c:v>-1.30201426534907E-3</c:v>
                </c:pt>
                <c:pt idx="1276">
                  <c:v>-6.8313062840644916E-4</c:v>
                </c:pt>
                <c:pt idx="1277">
                  <c:v>-3.5390443610315208E-5</c:v>
                </c:pt>
                <c:pt idx="1278">
                  <c:v>4.2743407005500084E-4</c:v>
                </c:pt>
                <c:pt idx="1279">
                  <c:v>5.1091954184849801E-4</c:v>
                </c:pt>
                <c:pt idx="1280">
                  <c:v>4.4097757281187796E-4</c:v>
                </c:pt>
                <c:pt idx="1281">
                  <c:v>3.8084069484382578E-4</c:v>
                </c:pt>
                <c:pt idx="1282">
                  <c:v>3.2595532481202852E-4</c:v>
                </c:pt>
                <c:pt idx="1283">
                  <c:v>2.7561286339184516E-4</c:v>
                </c:pt>
                <c:pt idx="1284">
                  <c:v>2.2944518156195356E-4</c:v>
                </c:pt>
                <c:pt idx="1285">
                  <c:v>1.8658775975456408E-4</c:v>
                </c:pt>
                <c:pt idx="1286">
                  <c:v>1.4772429728239649E-4</c:v>
                </c:pt>
                <c:pt idx="1287">
                  <c:v>1.0975313022459458E-4</c:v>
                </c:pt>
                <c:pt idx="1288">
                  <c:v>7.3134808400051945E-5</c:v>
                </c:pt>
                <c:pt idx="1289">
                  <c:v>-1.3962134911104567E-5</c:v>
                </c:pt>
                <c:pt idx="1290">
                  <c:v>-1.9629291287810447E-4</c:v>
                </c:pt>
                <c:pt idx="1291">
                  <c:v>-4.2341794470189293E-4</c:v>
                </c:pt>
                <c:pt idx="1292">
                  <c:v>-6.5453421606403029E-4</c:v>
                </c:pt>
                <c:pt idx="1293">
                  <c:v>-8.9540013468283517E-4</c:v>
                </c:pt>
                <c:pt idx="1294">
                  <c:v>-1.1507959953777219E-3</c:v>
                </c:pt>
                <c:pt idx="1295">
                  <c:v>-1.4369353928222965E-3</c:v>
                </c:pt>
                <c:pt idx="1296">
                  <c:v>-1.7498120533243535E-3</c:v>
                </c:pt>
                <c:pt idx="1297">
                  <c:v>-2.0595876009641325E-3</c:v>
                </c:pt>
                <c:pt idx="1298">
                  <c:v>-2.0914346663583488E-3</c:v>
                </c:pt>
                <c:pt idx="1299">
                  <c:v>-1.4738372136088834E-3</c:v>
                </c:pt>
                <c:pt idx="1300">
                  <c:v>-5.8651510095516146E-4</c:v>
                </c:pt>
                <c:pt idx="1301">
                  <c:v>2.6683714170382372E-4</c:v>
                </c:pt>
                <c:pt idx="1302">
                  <c:v>1.0764939474057044E-3</c:v>
                </c:pt>
                <c:pt idx="1303">
                  <c:v>1.9003332135905432E-3</c:v>
                </c:pt>
                <c:pt idx="1304">
                  <c:v>2.7579655543459843E-3</c:v>
                </c:pt>
                <c:pt idx="1305">
                  <c:v>3.6687197476390882E-3</c:v>
                </c:pt>
                <c:pt idx="1306">
                  <c:v>4.5850350854057965E-3</c:v>
                </c:pt>
                <c:pt idx="1307">
                  <c:v>5.5598251553999976E-3</c:v>
                </c:pt>
                <c:pt idx="1308">
                  <c:v>6.1351403739407845E-3</c:v>
                </c:pt>
                <c:pt idx="1309">
                  <c:v>5.8404485454898085E-3</c:v>
                </c:pt>
                <c:pt idx="1310">
                  <c:v>5.0750337425585082E-3</c:v>
                </c:pt>
                <c:pt idx="1311">
                  <c:v>4.3685660243420604E-3</c:v>
                </c:pt>
                <c:pt idx="1312">
                  <c:v>3.7525522743528435E-3</c:v>
                </c:pt>
                <c:pt idx="1313">
                  <c:v>3.1642185324534519E-3</c:v>
                </c:pt>
                <c:pt idx="1314">
                  <c:v>2.5971139797453927E-3</c:v>
                </c:pt>
                <c:pt idx="1315">
                  <c:v>2.0410584990378862E-3</c:v>
                </c:pt>
                <c:pt idx="1316">
                  <c:v>1.4694377913936749E-3</c:v>
                </c:pt>
                <c:pt idx="1317">
                  <c:v>8.9273615119441309E-4</c:v>
                </c:pt>
                <c:pt idx="1318">
                  <c:v>2.9596694834895703E-4</c:v>
                </c:pt>
                <c:pt idx="1319">
                  <c:v>-1.5294675885118368E-4</c:v>
                </c:pt>
                <c:pt idx="1320">
                  <c:v>-3.3464572853857122E-4</c:v>
                </c:pt>
                <c:pt idx="1321">
                  <c:v>-3.9017598366967602E-4</c:v>
                </c:pt>
                <c:pt idx="1322">
                  <c:v>-4.4539929984683082E-4</c:v>
                </c:pt>
                <c:pt idx="1323">
                  <c:v>-5.2381310511416047E-4</c:v>
                </c:pt>
                <c:pt idx="1324">
                  <c:v>-5.8842833290313735E-4</c:v>
                </c:pt>
                <c:pt idx="1325">
                  <c:v>-6.6455792632463351E-4</c:v>
                </c:pt>
                <c:pt idx="1326">
                  <c:v>-7.7149358809848272E-4</c:v>
                </c:pt>
                <c:pt idx="1327">
                  <c:v>-8.8795004629924415E-4</c:v>
                </c:pt>
                <c:pt idx="1328">
                  <c:v>-9.9523292258163715E-4</c:v>
                </c:pt>
                <c:pt idx="1329">
                  <c:v>-1.0963548671183748E-3</c:v>
                </c:pt>
                <c:pt idx="1330">
                  <c:v>-1.0977043770012964E-3</c:v>
                </c:pt>
                <c:pt idx="1331">
                  <c:v>-1.0955832290959688E-3</c:v>
                </c:pt>
                <c:pt idx="1332">
                  <c:v>-1.1127479765972381E-3</c:v>
                </c:pt>
                <c:pt idx="1333">
                  <c:v>-1.1525600314972501E-3</c:v>
                </c:pt>
                <c:pt idx="1334">
                  <c:v>-1.2206923277778248E-3</c:v>
                </c:pt>
                <c:pt idx="1335">
                  <c:v>-1.3073814834202223E-3</c:v>
                </c:pt>
                <c:pt idx="1336">
                  <c:v>-1.4023552870942493E-3</c:v>
                </c:pt>
                <c:pt idx="1337">
                  <c:v>-1.5188447603402932E-3</c:v>
                </c:pt>
                <c:pt idx="1338">
                  <c:v>-1.6419572840013633E-3</c:v>
                </c:pt>
                <c:pt idx="1339">
                  <c:v>-1.7891824464325819E-3</c:v>
                </c:pt>
                <c:pt idx="1340">
                  <c:v>-1.881790616719605E-3</c:v>
                </c:pt>
                <c:pt idx="1341">
                  <c:v>-1.8502572806110397E-3</c:v>
                </c:pt>
                <c:pt idx="1342">
                  <c:v>-1.7749876981120751E-3</c:v>
                </c:pt>
                <c:pt idx="1343">
                  <c:v>-1.7257322809289778E-3</c:v>
                </c:pt>
                <c:pt idx="1344">
                  <c:v>-1.7230804052899794E-3</c:v>
                </c:pt>
                <c:pt idx="1345">
                  <c:v>-1.7557259627514737E-3</c:v>
                </c:pt>
                <c:pt idx="1346">
                  <c:v>-1.8147054098192532E-3</c:v>
                </c:pt>
                <c:pt idx="1347">
                  <c:v>-1.8990594872073277E-3</c:v>
                </c:pt>
                <c:pt idx="1348">
                  <c:v>-2.0101874276718646E-3</c:v>
                </c:pt>
                <c:pt idx="1349">
                  <c:v>-2.0095917422402443E-3</c:v>
                </c:pt>
                <c:pt idx="1350">
                  <c:v>-1.7327789546520947E-3</c:v>
                </c:pt>
                <c:pt idx="1351">
                  <c:v>-1.3614656770050072E-3</c:v>
                </c:pt>
                <c:pt idx="1352">
                  <c:v>-9.9682539923716569E-4</c:v>
                </c:pt>
                <c:pt idx="1353">
                  <c:v>-6.4125861325182304E-4</c:v>
                </c:pt>
                <c:pt idx="1354">
                  <c:v>-2.8966425621104134E-4</c:v>
                </c:pt>
                <c:pt idx="1355">
                  <c:v>5.8740456310495184E-5</c:v>
                </c:pt>
                <c:pt idx="1356">
                  <c:v>4.0866560178655749E-4</c:v>
                </c:pt>
                <c:pt idx="1357">
                  <c:v>7.810259265579704E-4</c:v>
                </c:pt>
                <c:pt idx="1358">
                  <c:v>1.1775122900991868E-3</c:v>
                </c:pt>
                <c:pt idx="1359">
                  <c:v>1.5847085544814649E-3</c:v>
                </c:pt>
                <c:pt idx="1360">
                  <c:v>1.741356536690903E-3</c:v>
                </c:pt>
                <c:pt idx="1361">
                  <c:v>1.3854066326728642E-3</c:v>
                </c:pt>
                <c:pt idx="1362">
                  <c:v>7.8562922056166977E-4</c:v>
                </c:pt>
                <c:pt idx="1363">
                  <c:v>2.0337864621963194E-4</c:v>
                </c:pt>
                <c:pt idx="1364">
                  <c:v>-3.6902650482084469E-4</c:v>
                </c:pt>
                <c:pt idx="1365">
                  <c:v>-9.3007460607973688E-4</c:v>
                </c:pt>
                <c:pt idx="1366">
                  <c:v>-1.4778311359496298E-3</c:v>
                </c:pt>
                <c:pt idx="1367">
                  <c:v>-2.0273641023860201E-3</c:v>
                </c:pt>
                <c:pt idx="1368">
                  <c:v>-2.6107311286611193E-3</c:v>
                </c:pt>
                <c:pt idx="1369">
                  <c:v>-3.1474992915826081E-3</c:v>
                </c:pt>
                <c:pt idx="1370">
                  <c:v>-3.5643391814904456E-3</c:v>
                </c:pt>
                <c:pt idx="1371">
                  <c:v>-3.9584352862856052E-3</c:v>
                </c:pt>
                <c:pt idx="1372">
                  <c:v>-4.4314921503609854E-3</c:v>
                </c:pt>
                <c:pt idx="1373">
                  <c:v>-4.9816038103754961E-3</c:v>
                </c:pt>
                <c:pt idx="1374">
                  <c:v>-5.6494614760156363E-3</c:v>
                </c:pt>
                <c:pt idx="1375">
                  <c:v>-6.4528379067190864E-3</c:v>
                </c:pt>
                <c:pt idx="1376">
                  <c:v>-7.3680789162893475E-3</c:v>
                </c:pt>
                <c:pt idx="1377">
                  <c:v>-8.3951805272944637E-3</c:v>
                </c:pt>
                <c:pt idx="1378">
                  <c:v>-9.4502906716721034E-3</c:v>
                </c:pt>
                <c:pt idx="1379">
                  <c:v>-9.8012601060696331E-3</c:v>
                </c:pt>
                <c:pt idx="1380">
                  <c:v>-8.5696290007512953E-3</c:v>
                </c:pt>
                <c:pt idx="1381">
                  <c:v>-6.6420619399849209E-3</c:v>
                </c:pt>
                <c:pt idx="1382">
                  <c:v>-4.8423920816188272E-3</c:v>
                </c:pt>
                <c:pt idx="1383">
                  <c:v>-3.1057680971411238E-3</c:v>
                </c:pt>
                <c:pt idx="1384">
                  <c:v>-1.4427466114378179E-3</c:v>
                </c:pt>
                <c:pt idx="1385">
                  <c:v>1.314233896757503E-4</c:v>
                </c:pt>
                <c:pt idx="1386">
                  <c:v>1.6605068678346854E-3</c:v>
                </c:pt>
                <c:pt idx="1387">
                  <c:v>3.2350608998955488E-3</c:v>
                </c:pt>
                <c:pt idx="1388">
                  <c:v>4.9050293353490714E-3</c:v>
                </c:pt>
                <c:pt idx="1389">
                  <c:v>6.0575231526487951E-3</c:v>
                </c:pt>
                <c:pt idx="1390">
                  <c:v>6.0918330140642537E-3</c:v>
                </c:pt>
                <c:pt idx="1391">
                  <c:v>5.9068568166999753E-3</c:v>
                </c:pt>
                <c:pt idx="1392">
                  <c:v>5.6362903095650849E-3</c:v>
                </c:pt>
                <c:pt idx="1393">
                  <c:v>5.4275636822670647E-3</c:v>
                </c:pt>
                <c:pt idx="1394">
                  <c:v>5.3289341425997788E-3</c:v>
                </c:pt>
                <c:pt idx="1395">
                  <c:v>5.3233648018057396E-3</c:v>
                </c:pt>
                <c:pt idx="1396">
                  <c:v>5.4106462879529357E-3</c:v>
                </c:pt>
                <c:pt idx="1397">
                  <c:v>5.5777622080748724E-3</c:v>
                </c:pt>
                <c:pt idx="1398">
                  <c:v>5.8372621619903059E-3</c:v>
                </c:pt>
                <c:pt idx="1399">
                  <c:v>5.8919481933204822E-3</c:v>
                </c:pt>
                <c:pt idx="1400">
                  <c:v>5.4012935909345198E-3</c:v>
                </c:pt>
                <c:pt idx="1401">
                  <c:v>4.6786508797953289E-3</c:v>
                </c:pt>
                <c:pt idx="1402">
                  <c:v>4.0439718898671283E-3</c:v>
                </c:pt>
                <c:pt idx="1403">
                  <c:v>3.4750060088502783E-3</c:v>
                </c:pt>
                <c:pt idx="1404">
                  <c:v>2.9568782373969888E-3</c:v>
                </c:pt>
                <c:pt idx="1405">
                  <c:v>2.4855188097220923E-3</c:v>
                </c:pt>
                <c:pt idx="1406">
                  <c:v>2.0558874928980962E-3</c:v>
                </c:pt>
                <c:pt idx="1407">
                  <c:v>1.6559267530920348E-3</c:v>
                </c:pt>
                <c:pt idx="1408">
                  <c:v>1.2828549173316641E-3</c:v>
                </c:pt>
                <c:pt idx="1409">
                  <c:v>9.2904489109965095E-4</c:v>
                </c:pt>
                <c:pt idx="1410">
                  <c:v>5.9602994568586662E-4</c:v>
                </c:pt>
                <c:pt idx="1411">
                  <c:v>2.8135066499234692E-4</c:v>
                </c:pt>
                <c:pt idx="1412">
                  <c:v>-2.2475364886955009E-5</c:v>
                </c:pt>
                <c:pt idx="1413">
                  <c:v>-3.2624412621040378E-4</c:v>
                </c:pt>
                <c:pt idx="1414">
                  <c:v>-6.3440379380293925E-4</c:v>
                </c:pt>
                <c:pt idx="1415">
                  <c:v>-9.5185786682460251E-4</c:v>
                </c:pt>
                <c:pt idx="1416">
                  <c:v>-1.2842304345465352E-3</c:v>
                </c:pt>
                <c:pt idx="1417">
                  <c:v>-1.6387994090706118E-3</c:v>
                </c:pt>
                <c:pt idx="1418">
                  <c:v>-2.017654797618063E-3</c:v>
                </c:pt>
                <c:pt idx="1419">
                  <c:v>-2.2608638360537758E-3</c:v>
                </c:pt>
                <c:pt idx="1420">
                  <c:v>-2.2009438851522379E-3</c:v>
                </c:pt>
                <c:pt idx="1421">
                  <c:v>-2.0082303424718818E-3</c:v>
                </c:pt>
                <c:pt idx="1422">
                  <c:v>-1.8497522303640513E-3</c:v>
                </c:pt>
                <c:pt idx="1423">
                  <c:v>-1.7232993145286626E-3</c:v>
                </c:pt>
                <c:pt idx="1424">
                  <c:v>-1.6207409631749869E-3</c:v>
                </c:pt>
                <c:pt idx="1425">
                  <c:v>-1.5454074240911432E-3</c:v>
                </c:pt>
                <c:pt idx="1426">
                  <c:v>-1.4952285168554605E-3</c:v>
                </c:pt>
                <c:pt idx="1427">
                  <c:v>-1.4682439605803845E-3</c:v>
                </c:pt>
                <c:pt idx="1428">
                  <c:v>-1.4631744067896222E-3</c:v>
                </c:pt>
                <c:pt idx="1429">
                  <c:v>-1.4813654531749456E-3</c:v>
                </c:pt>
                <c:pt idx="1430">
                  <c:v>-1.5454997965956368E-3</c:v>
                </c:pt>
                <c:pt idx="1431">
                  <c:v>-1.6847304670285421E-3</c:v>
                </c:pt>
                <c:pt idx="1432">
                  <c:v>-1.8748130267484244E-3</c:v>
                </c:pt>
                <c:pt idx="1433">
                  <c:v>-2.0960228413503057E-3</c:v>
                </c:pt>
                <c:pt idx="1434">
                  <c:v>-2.3471371077433598E-3</c:v>
                </c:pt>
                <c:pt idx="1435">
                  <c:v>-2.6346343117581977E-3</c:v>
                </c:pt>
                <c:pt idx="1436">
                  <c:v>-2.9698866285452893E-3</c:v>
                </c:pt>
                <c:pt idx="1437">
                  <c:v>-3.3520823047296987E-3</c:v>
                </c:pt>
                <c:pt idx="1438">
                  <c:v>-3.7816255863351743E-3</c:v>
                </c:pt>
                <c:pt idx="1439">
                  <c:v>-4.2710849257517674E-3</c:v>
                </c:pt>
                <c:pt idx="1440">
                  <c:v>-4.5084883291062281E-3</c:v>
                </c:pt>
                <c:pt idx="1441">
                  <c:v>-4.16642797790941E-3</c:v>
                </c:pt>
                <c:pt idx="1442">
                  <c:v>-3.5715047419403248E-3</c:v>
                </c:pt>
                <c:pt idx="1443">
                  <c:v>-3.0331124251742263E-3</c:v>
                </c:pt>
                <c:pt idx="1444">
                  <c:v>-2.5479123270935799E-3</c:v>
                </c:pt>
                <c:pt idx="1445">
                  <c:v>-2.1016335332685893E-3</c:v>
                </c:pt>
                <c:pt idx="1446">
                  <c:v>-1.687563112220031E-3</c:v>
                </c:pt>
                <c:pt idx="1447">
                  <c:v>-1.3002871378975068E-3</c:v>
                </c:pt>
                <c:pt idx="1448">
                  <c:v>-9.3383263996003256E-4</c:v>
                </c:pt>
                <c:pt idx="1449">
                  <c:v>-5.8450049491334366E-4</c:v>
                </c:pt>
                <c:pt idx="1450">
                  <c:v>-2.9312966200531547E-4</c:v>
                </c:pt>
                <c:pt idx="1451">
                  <c:v>-1.0588142963793479E-4</c:v>
                </c:pt>
                <c:pt idx="1452">
                  <c:v>3.0157426403746892E-5</c:v>
                </c:pt>
                <c:pt idx="1453">
                  <c:v>1.6687343790355042E-4</c:v>
                </c:pt>
                <c:pt idx="1454">
                  <c:v>3.0636318807126107E-4</c:v>
                </c:pt>
                <c:pt idx="1455">
                  <c:v>4.5107078726243561E-4</c:v>
                </c:pt>
                <c:pt idx="1456">
                  <c:v>6.0332513595373583E-4</c:v>
                </c:pt>
                <c:pt idx="1457">
                  <c:v>7.6527561992837843E-4</c:v>
                </c:pt>
                <c:pt idx="1458">
                  <c:v>9.3418512884846697E-4</c:v>
                </c:pt>
                <c:pt idx="1459">
                  <c:v>1.1184541018254845E-3</c:v>
                </c:pt>
                <c:pt idx="1460">
                  <c:v>1.279898787341848E-3</c:v>
                </c:pt>
                <c:pt idx="1461">
                  <c:v>1.3714690932653461E-3</c:v>
                </c:pt>
                <c:pt idx="1462">
                  <c:v>1.4445397693726963E-3</c:v>
                </c:pt>
                <c:pt idx="1463">
                  <c:v>1.5400643578114132E-3</c:v>
                </c:pt>
                <c:pt idx="1464">
                  <c:v>1.6581539062553339E-3</c:v>
                </c:pt>
                <c:pt idx="1465">
                  <c:v>1.8041612513180747E-3</c:v>
                </c:pt>
                <c:pt idx="1466">
                  <c:v>1.9796239896997217E-3</c:v>
                </c:pt>
                <c:pt idx="1467">
                  <c:v>2.1848493927786963E-3</c:v>
                </c:pt>
                <c:pt idx="1468">
                  <c:v>2.4252141176939416E-3</c:v>
                </c:pt>
                <c:pt idx="1469">
                  <c:v>2.7059955699648081E-3</c:v>
                </c:pt>
                <c:pt idx="1470">
                  <c:v>2.8404017547197175E-3</c:v>
                </c:pt>
                <c:pt idx="1471">
                  <c:v>2.6431046867051783E-3</c:v>
                </c:pt>
                <c:pt idx="1472">
                  <c:v>2.298716627324851E-3</c:v>
                </c:pt>
                <c:pt idx="1473">
                  <c:v>1.9918008713957942E-3</c:v>
                </c:pt>
                <c:pt idx="1474">
                  <c:v>1.7184203435048873E-3</c:v>
                </c:pt>
                <c:pt idx="1475">
                  <c:v>1.468701118797698E-3</c:v>
                </c:pt>
                <c:pt idx="1476">
                  <c:v>1.2424997699423154E-3</c:v>
                </c:pt>
                <c:pt idx="1477">
                  <c:v>1.0360829307247831E-3</c:v>
                </c:pt>
                <c:pt idx="1478">
                  <c:v>8.4636495382013372E-4</c:v>
                </c:pt>
                <c:pt idx="1479">
                  <c:v>6.705676643784552E-4</c:v>
                </c:pt>
                <c:pt idx="1480">
                  <c:v>5.0495119978609328E-4</c:v>
                </c:pt>
                <c:pt idx="1481">
                  <c:v>3.682123361477497E-4</c:v>
                </c:pt>
                <c:pt idx="1482">
                  <c:v>2.7959292118249698E-4</c:v>
                </c:pt>
                <c:pt idx="1483">
                  <c:v>2.1660740311573701E-4</c:v>
                </c:pt>
                <c:pt idx="1484">
                  <c:v>1.5716624483336992E-4</c:v>
                </c:pt>
                <c:pt idx="1485">
                  <c:v>1.0037207008240297E-4</c:v>
                </c:pt>
                <c:pt idx="1486">
                  <c:v>4.5057364030138288E-5</c:v>
                </c:pt>
                <c:pt idx="1487">
                  <c:v>-9.4396234755479422E-6</c:v>
                </c:pt>
                <c:pt idx="1488">
                  <c:v>-6.4071490880612895E-5</c:v>
                </c:pt>
                <c:pt idx="1489">
                  <c:v>-1.1942043317497175E-4</c:v>
                </c:pt>
                <c:pt idx="1490">
                  <c:v>-1.2618269499797355E-4</c:v>
                </c:pt>
                <c:pt idx="1491">
                  <c:v>-3.3447277000224658E-5</c:v>
                </c:pt>
                <c:pt idx="1492">
                  <c:v>1.0827948772397249E-4</c:v>
                </c:pt>
                <c:pt idx="1493">
                  <c:v>2.5157204452021307E-4</c:v>
                </c:pt>
                <c:pt idx="1494">
                  <c:v>3.9862220529000663E-4</c:v>
                </c:pt>
                <c:pt idx="1495">
                  <c:v>5.5211794954108928E-4</c:v>
                </c:pt>
                <c:pt idx="1496">
                  <c:v>7.1445175120202447E-4</c:v>
                </c:pt>
                <c:pt idx="1497">
                  <c:v>8.8786793376541447E-4</c:v>
                </c:pt>
                <c:pt idx="1498">
                  <c:v>1.0751200010810061E-3</c:v>
                </c:pt>
                <c:pt idx="1499">
                  <c:v>1.2792807362825985E-3</c:v>
                </c:pt>
                <c:pt idx="1500">
                  <c:v>1.5040425999231547E-3</c:v>
                </c:pt>
                <c:pt idx="1501">
                  <c:v>1.6020299634737639E-3</c:v>
                </c:pt>
                <c:pt idx="1502">
                  <c:v>1.4257079099759243E-3</c:v>
                </c:pt>
                <c:pt idx="1503">
                  <c:v>1.1203016969358491E-3</c:v>
                </c:pt>
                <c:pt idx="1504">
                  <c:v>8.3457455121692013E-4</c:v>
                </c:pt>
                <c:pt idx="1505">
                  <c:v>5.6116259363014789E-4</c:v>
                </c:pt>
                <c:pt idx="1506">
                  <c:v>2.9672525112960557E-4</c:v>
                </c:pt>
                <c:pt idx="1507">
                  <c:v>3.666347529161875E-5</c:v>
                </c:pt>
                <c:pt idx="1508">
                  <c:v>-2.2279249586232503E-4</c:v>
                </c:pt>
                <c:pt idx="1509">
                  <c:v>-4.8615264588791314E-4</c:v>
                </c:pt>
                <c:pt idx="1510">
                  <c:v>-5.5860062205524837E-4</c:v>
                </c:pt>
                <c:pt idx="1511">
                  <c:v>-2.4352412967759183E-4</c:v>
                </c:pt>
                <c:pt idx="1512">
                  <c:v>2.6791284822187179E-4</c:v>
                </c:pt>
                <c:pt idx="1513">
                  <c:v>7.8384330921564668E-4</c:v>
                </c:pt>
                <c:pt idx="1514">
                  <c:v>1.3121921611311193E-3</c:v>
                </c:pt>
                <c:pt idx="1515">
                  <c:v>1.8613995430315214E-3</c:v>
                </c:pt>
                <c:pt idx="1516">
                  <c:v>2.4345339051253575E-3</c:v>
                </c:pt>
                <c:pt idx="1517">
                  <c:v>3.0487999498412131E-3</c:v>
                </c:pt>
                <c:pt idx="1518">
                  <c:v>3.710167231887124E-3</c:v>
                </c:pt>
                <c:pt idx="1519">
                  <c:v>4.4342337411681877E-3</c:v>
                </c:pt>
                <c:pt idx="1520">
                  <c:v>4.9807696662855418E-3</c:v>
                </c:pt>
                <c:pt idx="1521">
                  <c:v>5.1103756833997503E-3</c:v>
                </c:pt>
                <c:pt idx="1522">
                  <c:v>5.0744203127048538E-3</c:v>
                </c:pt>
                <c:pt idx="1523">
                  <c:v>5.1246585952042321E-3</c:v>
                </c:pt>
                <c:pt idx="1524">
                  <c:v>5.2507897526920004E-3</c:v>
                </c:pt>
                <c:pt idx="1525">
                  <c:v>5.4593891405190853E-3</c:v>
                </c:pt>
                <c:pt idx="1526">
                  <c:v>5.7544599220399287E-3</c:v>
                </c:pt>
                <c:pt idx="1527">
                  <c:v>6.1443706061511394E-3</c:v>
                </c:pt>
                <c:pt idx="1528">
                  <c:v>6.6360450124695785E-3</c:v>
                </c:pt>
                <c:pt idx="1529">
                  <c:v>7.230529008447166E-3</c:v>
                </c:pt>
                <c:pt idx="1530">
                  <c:v>7.9487382646687837E-3</c:v>
                </c:pt>
                <c:pt idx="1531">
                  <c:v>8.0767254560712466E-3</c:v>
                </c:pt>
                <c:pt idx="1532">
                  <c:v>6.9188893562558782E-3</c:v>
                </c:pt>
                <c:pt idx="1533">
                  <c:v>5.1692192594187834E-3</c:v>
                </c:pt>
                <c:pt idx="1534">
                  <c:v>3.4926176635073926E-3</c:v>
                </c:pt>
                <c:pt idx="1535">
                  <c:v>1.8710240282426801E-3</c:v>
                </c:pt>
                <c:pt idx="1536">
                  <c:v>2.7876088845701815E-4</c:v>
                </c:pt>
                <c:pt idx="1537">
                  <c:v>-1.3109555199664817E-3</c:v>
                </c:pt>
                <c:pt idx="1538">
                  <c:v>-2.9203689530611985E-3</c:v>
                </c:pt>
                <c:pt idx="1539">
                  <c:v>-4.5725583980031079E-3</c:v>
                </c:pt>
                <c:pt idx="1540">
                  <c:v>-5.6425926702770345E-3</c:v>
                </c:pt>
                <c:pt idx="1541">
                  <c:v>-5.4914814680538451E-3</c:v>
                </c:pt>
                <c:pt idx="1542">
                  <c:v>-4.76745629468572E-3</c:v>
                </c:pt>
                <c:pt idx="1543">
                  <c:v>-4.1172994360646007E-3</c:v>
                </c:pt>
                <c:pt idx="1544">
                  <c:v>-3.5318520005960152E-3</c:v>
                </c:pt>
                <c:pt idx="1545">
                  <c:v>-3.0011512267427471E-3</c:v>
                </c:pt>
                <c:pt idx="1546">
                  <c:v>-2.5174580344073522E-3</c:v>
                </c:pt>
                <c:pt idx="1547">
                  <c:v>-2.0781774410981121E-3</c:v>
                </c:pt>
                <c:pt idx="1548">
                  <c:v>-1.670499250608839E-3</c:v>
                </c:pt>
                <c:pt idx="1549">
                  <c:v>-1.2891306915264449E-3</c:v>
                </c:pt>
                <c:pt idx="1550">
                  <c:v>-9.2687433396368782E-4</c:v>
                </c:pt>
                <c:pt idx="1551">
                  <c:v>-6.5305957483106068E-4</c:v>
                </c:pt>
                <c:pt idx="1552">
                  <c:v>-5.3593017458641477E-4</c:v>
                </c:pt>
                <c:pt idx="1553">
                  <c:v>-5.0017412951873128E-4</c:v>
                </c:pt>
                <c:pt idx="1554">
                  <c:v>-4.7242769126295587E-4</c:v>
                </c:pt>
                <c:pt idx="1555">
                  <c:v>-4.5237483812047457E-4</c:v>
                </c:pt>
                <c:pt idx="1556">
                  <c:v>-4.3980440200511601E-4</c:v>
                </c:pt>
                <c:pt idx="1557">
                  <c:v>-4.3456021686228373E-4</c:v>
                </c:pt>
                <c:pt idx="1558">
                  <c:v>-4.3622101748719212E-4</c:v>
                </c:pt>
                <c:pt idx="1559">
                  <c:v>-4.4496147235629385E-4</c:v>
                </c:pt>
                <c:pt idx="1560">
                  <c:v>-4.6051643319464021E-4</c:v>
                </c:pt>
                <c:pt idx="1561">
                  <c:v>-4.3515979229498994E-4</c:v>
                </c:pt>
                <c:pt idx="1562">
                  <c:v>-3.2101695441960886E-4</c:v>
                </c:pt>
                <c:pt idx="1563">
                  <c:v>-1.6345226851969004E-4</c:v>
                </c:pt>
                <c:pt idx="1564">
                  <c:v>-8.4357127021266713E-6</c:v>
                </c:pt>
                <c:pt idx="1565">
                  <c:v>1.4640138886288335E-4</c:v>
                </c:pt>
                <c:pt idx="1566">
                  <c:v>3.037041690304574E-4</c:v>
                </c:pt>
                <c:pt idx="1567">
                  <c:v>4.6569440825280022E-4</c:v>
                </c:pt>
                <c:pt idx="1568">
                  <c:v>6.3523275452714509E-4</c:v>
                </c:pt>
                <c:pt idx="1569">
                  <c:v>8.1177787198353471E-4</c:v>
                </c:pt>
                <c:pt idx="1570">
                  <c:v>1.0034255059448726E-3</c:v>
                </c:pt>
                <c:pt idx="1571">
                  <c:v>1.2109610272108395E-3</c:v>
                </c:pt>
                <c:pt idx="1572">
                  <c:v>1.3204520801744209E-3</c:v>
                </c:pt>
                <c:pt idx="1573">
                  <c:v>1.220129891448778E-3</c:v>
                </c:pt>
                <c:pt idx="1574">
                  <c:v>1.0211255762759613E-3</c:v>
                </c:pt>
                <c:pt idx="1575">
                  <c:v>8.3884696226561037E-4</c:v>
                </c:pt>
                <c:pt idx="1576">
                  <c:v>6.7063107370727009E-4</c:v>
                </c:pt>
                <c:pt idx="1577">
                  <c:v>5.1263693517853998E-4</c:v>
                </c:pt>
                <c:pt idx="1578">
                  <c:v>3.627441402796789E-4</c:v>
                </c:pt>
                <c:pt idx="1579">
                  <c:v>2.1870714434750805E-4</c:v>
                </c:pt>
                <c:pt idx="1580">
                  <c:v>7.7878625422649178E-5</c:v>
                </c:pt>
                <c:pt idx="1581">
                  <c:v>-4.2653060283540414E-5</c:v>
                </c:pt>
                <c:pt idx="1582">
                  <c:v>-1.2577442264267007E-4</c:v>
                </c:pt>
                <c:pt idx="1583">
                  <c:v>-1.9190273557925189E-4</c:v>
                </c:pt>
                <c:pt idx="1584">
                  <c:v>-2.6106486320485875E-4</c:v>
                </c:pt>
                <c:pt idx="1585">
                  <c:v>-3.3473186876383561E-4</c:v>
                </c:pt>
                <c:pt idx="1586">
                  <c:v>-4.1339615382011518E-4</c:v>
                </c:pt>
                <c:pt idx="1587">
                  <c:v>-4.9894098505928654E-4</c:v>
                </c:pt>
                <c:pt idx="1588">
                  <c:v>-5.915186271186468E-4</c:v>
                </c:pt>
                <c:pt idx="1589">
                  <c:v>-6.9468542756872295E-4</c:v>
                </c:pt>
                <c:pt idx="1590">
                  <c:v>-8.0821946645381199E-4</c:v>
                </c:pt>
                <c:pt idx="1591">
                  <c:v>-9.2434911663410362E-4</c:v>
                </c:pt>
                <c:pt idx="1592">
                  <c:v>-1.0338123127719059E-3</c:v>
                </c:pt>
                <c:pt idx="1593">
                  <c:v>-1.1492165650642666E-3</c:v>
                </c:pt>
                <c:pt idx="1594">
                  <c:v>-1.2833301706169484E-3</c:v>
                </c:pt>
                <c:pt idx="1595">
                  <c:v>-1.4371316589774938E-3</c:v>
                </c:pt>
                <c:pt idx="1596">
                  <c:v>-1.6140724028715025E-3</c:v>
                </c:pt>
                <c:pt idx="1597">
                  <c:v>-1.8157109627033993E-3</c:v>
                </c:pt>
                <c:pt idx="1598">
                  <c:v>-2.0468264148934029E-3</c:v>
                </c:pt>
                <c:pt idx="1599">
                  <c:v>-2.3110390091016365E-3</c:v>
                </c:pt>
                <c:pt idx="1600">
                  <c:v>-2.6115835100396874E-3</c:v>
                </c:pt>
                <c:pt idx="1601">
                  <c:v>-2.842003783227358E-3</c:v>
                </c:pt>
                <c:pt idx="1602">
                  <c:v>-2.8909347311478176E-3</c:v>
                </c:pt>
                <c:pt idx="1603">
                  <c:v>-2.8756741526684685E-3</c:v>
                </c:pt>
                <c:pt idx="1604">
                  <c:v>-2.9083627839890007E-3</c:v>
                </c:pt>
                <c:pt idx="1605">
                  <c:v>-2.9877955847597394E-3</c:v>
                </c:pt>
                <c:pt idx="1606">
                  <c:v>-3.1134065940114728E-3</c:v>
                </c:pt>
                <c:pt idx="1607">
                  <c:v>-3.2880466830206875E-3</c:v>
                </c:pt>
                <c:pt idx="1608">
                  <c:v>-3.5149533908557639E-3</c:v>
                </c:pt>
                <c:pt idx="1609">
                  <c:v>-3.8006684299297148E-3</c:v>
                </c:pt>
                <c:pt idx="1610">
                  <c:v>-4.147928957003142E-3</c:v>
                </c:pt>
                <c:pt idx="1611">
                  <c:v>-4.2370521467704012E-3</c:v>
                </c:pt>
                <c:pt idx="1612">
                  <c:v>-3.75475886258995E-3</c:v>
                </c:pt>
                <c:pt idx="1613">
                  <c:v>-3.0125100073930418E-3</c:v>
                </c:pt>
                <c:pt idx="1614">
                  <c:v>-2.313131249811222E-3</c:v>
                </c:pt>
                <c:pt idx="1615">
                  <c:v>-1.6517566319434549E-3</c:v>
                </c:pt>
                <c:pt idx="1616">
                  <c:v>-1.0155623660654328E-3</c:v>
                </c:pt>
                <c:pt idx="1617">
                  <c:v>-3.9551142027529132E-4</c:v>
                </c:pt>
                <c:pt idx="1618">
                  <c:v>2.1813413217032388E-4</c:v>
                </c:pt>
                <c:pt idx="1619">
                  <c:v>8.3458000512643391E-4</c:v>
                </c:pt>
                <c:pt idx="1620">
                  <c:v>1.465091244688558E-3</c:v>
                </c:pt>
                <c:pt idx="1621">
                  <c:v>2.1185035564304632E-3</c:v>
                </c:pt>
                <c:pt idx="1622">
                  <c:v>2.6249102528499322E-3</c:v>
                </c:pt>
                <c:pt idx="1623">
                  <c:v>2.8126576339515311E-3</c:v>
                </c:pt>
                <c:pt idx="1624">
                  <c:v>2.8678968027338173E-3</c:v>
                </c:pt>
                <c:pt idx="1625">
                  <c:v>2.9691590148250581E-3</c:v>
                </c:pt>
                <c:pt idx="1626">
                  <c:v>3.1161725728520552E-3</c:v>
                </c:pt>
                <c:pt idx="1627">
                  <c:v>3.3140979798435221E-3</c:v>
                </c:pt>
                <c:pt idx="1628">
                  <c:v>3.5669103115867806E-3</c:v>
                </c:pt>
                <c:pt idx="1629">
                  <c:v>3.8713759247233723E-3</c:v>
                </c:pt>
                <c:pt idx="1630">
                  <c:v>4.240791729206504E-3</c:v>
                </c:pt>
                <c:pt idx="1631">
                  <c:v>4.4192007370244066E-3</c:v>
                </c:pt>
                <c:pt idx="1632">
                  <c:v>4.148373150303533E-3</c:v>
                </c:pt>
                <c:pt idx="1633">
                  <c:v>3.6877247619573755E-3</c:v>
                </c:pt>
                <c:pt idx="1634">
                  <c:v>3.287241099630492E-3</c:v>
                </c:pt>
                <c:pt idx="1635">
                  <c:v>2.9415116047216321E-3</c:v>
                </c:pt>
                <c:pt idx="1636">
                  <c:v>2.6397945486199771E-3</c:v>
                </c:pt>
                <c:pt idx="1637">
                  <c:v>2.3817691244339828E-3</c:v>
                </c:pt>
                <c:pt idx="1638">
                  <c:v>2.1618641185051622E-3</c:v>
                </c:pt>
                <c:pt idx="1639">
                  <c:v>1.9758935154514674E-3</c:v>
                </c:pt>
                <c:pt idx="1640">
                  <c:v>1.8204354276264783E-3</c:v>
                </c:pt>
                <c:pt idx="1641">
                  <c:v>1.6695039934171627E-3</c:v>
                </c:pt>
                <c:pt idx="1642">
                  <c:v>1.4956459796850218E-3</c:v>
                </c:pt>
                <c:pt idx="1643">
                  <c:v>1.3203968196335823E-3</c:v>
                </c:pt>
                <c:pt idx="1644">
                  <c:v>1.1659189762747661E-3</c:v>
                </c:pt>
                <c:pt idx="1645">
                  <c:v>1.0295663482794398E-3</c:v>
                </c:pt>
                <c:pt idx="1646">
                  <c:v>9.0901766735232144E-4</c:v>
                </c:pt>
                <c:pt idx="1647">
                  <c:v>8.0355479712950384E-4</c:v>
                </c:pt>
                <c:pt idx="1648">
                  <c:v>7.1174469185176072E-4</c:v>
                </c:pt>
                <c:pt idx="1649">
                  <c:v>6.3103500363285644E-4</c:v>
                </c:pt>
                <c:pt idx="1650">
                  <c:v>5.591281970947601E-4</c:v>
                </c:pt>
                <c:pt idx="1651">
                  <c:v>6.3705719030039589E-4</c:v>
                </c:pt>
                <c:pt idx="1652">
                  <c:v>1.0079432260951308E-3</c:v>
                </c:pt>
                <c:pt idx="1653">
                  <c:v>1.5350380449507472E-3</c:v>
                </c:pt>
                <c:pt idx="1654">
                  <c:v>2.0807362531342476E-3</c:v>
                </c:pt>
                <c:pt idx="1655">
                  <c:v>2.6672580355489119E-3</c:v>
                </c:pt>
                <c:pt idx="1656">
                  <c:v>3.2897119154379909E-3</c:v>
                </c:pt>
                <c:pt idx="1657">
                  <c:v>3.9606073150714322E-3</c:v>
                </c:pt>
                <c:pt idx="1658">
                  <c:v>4.681971912637352E-3</c:v>
                </c:pt>
                <c:pt idx="1659">
                  <c:v>5.4795059527888192E-3</c:v>
                </c:pt>
                <c:pt idx="1660">
                  <c:v>6.369769063729297E-3</c:v>
                </c:pt>
                <c:pt idx="1661">
                  <c:v>6.8370622826414542E-3</c:v>
                </c:pt>
                <c:pt idx="1662">
                  <c:v>6.3515989134581919E-3</c:v>
                </c:pt>
                <c:pt idx="1663">
                  <c:v>5.4454034568016856E-3</c:v>
                </c:pt>
                <c:pt idx="1664">
                  <c:v>4.6194800087406831E-3</c:v>
                </c:pt>
                <c:pt idx="1665">
                  <c:v>3.8674713822841916E-3</c:v>
                </c:pt>
                <c:pt idx="1666">
                  <c:v>3.1798182121722941E-3</c:v>
                </c:pt>
                <c:pt idx="1667">
                  <c:v>2.5405424351896792E-3</c:v>
                </c:pt>
                <c:pt idx="1668">
                  <c:v>1.9427342536471812E-3</c:v>
                </c:pt>
                <c:pt idx="1669">
                  <c:v>1.3752392871017526E-3</c:v>
                </c:pt>
                <c:pt idx="1670">
                  <c:v>8.2879849343978464E-4</c:v>
                </c:pt>
                <c:pt idx="1671">
                  <c:v>5.4482651895184319E-4</c:v>
                </c:pt>
                <c:pt idx="1672">
                  <c:v>7.6668373778772446E-4</c:v>
                </c:pt>
                <c:pt idx="1673">
                  <c:v>1.2491498371282924E-3</c:v>
                </c:pt>
                <c:pt idx="1674">
                  <c:v>1.7494160001127344E-3</c:v>
                </c:pt>
                <c:pt idx="1675">
                  <c:v>2.2799044076360054E-3</c:v>
                </c:pt>
                <c:pt idx="1676">
                  <c:v>2.8465343777380999E-3</c:v>
                </c:pt>
                <c:pt idx="1677">
                  <c:v>3.4554241276603856E-3</c:v>
                </c:pt>
                <c:pt idx="1678">
                  <c:v>4.1176419723340267E-3</c:v>
                </c:pt>
                <c:pt idx="1679">
                  <c:v>4.8573685988811338E-3</c:v>
                </c:pt>
                <c:pt idx="1680">
                  <c:v>5.6710896266921199E-3</c:v>
                </c:pt>
                <c:pt idx="1681">
                  <c:v>6.5803013541766465E-3</c:v>
                </c:pt>
                <c:pt idx="1682">
                  <c:v>6.915122515081043E-3</c:v>
                </c:pt>
                <c:pt idx="1683">
                  <c:v>6.0332280088229058E-3</c:v>
                </c:pt>
                <c:pt idx="1684">
                  <c:v>4.5625652681532897E-3</c:v>
                </c:pt>
                <c:pt idx="1685">
                  <c:v>3.1517170825808094E-3</c:v>
                </c:pt>
                <c:pt idx="1686">
                  <c:v>1.7961707984052119E-3</c:v>
                </c:pt>
                <c:pt idx="1687">
                  <c:v>4.7024511621550493E-4</c:v>
                </c:pt>
                <c:pt idx="1688">
                  <c:v>-8.4425714946982807E-4</c:v>
                </c:pt>
                <c:pt idx="1689">
                  <c:v>-2.1698269676378749E-3</c:v>
                </c:pt>
                <c:pt idx="1690">
                  <c:v>-3.528504470336201E-3</c:v>
                </c:pt>
                <c:pt idx="1691">
                  <c:v>-4.9415763982574631E-3</c:v>
                </c:pt>
                <c:pt idx="1692">
                  <c:v>-5.7725211954680186E-3</c:v>
                </c:pt>
                <c:pt idx="1693">
                  <c:v>-5.346948059331765E-3</c:v>
                </c:pt>
                <c:pt idx="1694">
                  <c:v>-4.3406299876774194E-3</c:v>
                </c:pt>
                <c:pt idx="1695">
                  <c:v>-3.4030878104260474E-3</c:v>
                </c:pt>
                <c:pt idx="1696">
                  <c:v>-2.5178985757195421E-3</c:v>
                </c:pt>
                <c:pt idx="1697">
                  <c:v>-1.6690367802306367E-3</c:v>
                </c:pt>
                <c:pt idx="1698">
                  <c:v>-8.4231516685772908E-4</c:v>
                </c:pt>
                <c:pt idx="1699">
                  <c:v>-3.1549212264622741E-5</c:v>
                </c:pt>
                <c:pt idx="1700">
                  <c:v>7.8280961014697654E-4</c:v>
                </c:pt>
                <c:pt idx="1701">
                  <c:v>1.6200195685902247E-3</c:v>
                </c:pt>
                <c:pt idx="1702">
                  <c:v>2.1884374290600025E-3</c:v>
                </c:pt>
                <c:pt idx="1703">
                  <c:v>2.2228698091384062E-3</c:v>
                </c:pt>
                <c:pt idx="1704">
                  <c:v>1.9905399278199163E-3</c:v>
                </c:pt>
                <c:pt idx="1705">
                  <c:v>1.7903285613018614E-3</c:v>
                </c:pt>
                <c:pt idx="1706">
                  <c:v>1.6191966322596735E-3</c:v>
                </c:pt>
                <c:pt idx="1707">
                  <c:v>1.4710520393818895E-3</c:v>
                </c:pt>
                <c:pt idx="1708">
                  <c:v>1.3505745693803892E-3</c:v>
                </c:pt>
                <c:pt idx="1709">
                  <c:v>1.2505808692130113E-3</c:v>
                </c:pt>
                <c:pt idx="1710">
                  <c:v>1.1707750525777206E-3</c:v>
                </c:pt>
                <c:pt idx="1711">
                  <c:v>1.1094918298992472E-3</c:v>
                </c:pt>
                <c:pt idx="1712">
                  <c:v>9.2774517154533946E-4</c:v>
                </c:pt>
                <c:pt idx="1713">
                  <c:v>4.8608271287401967E-4</c:v>
                </c:pt>
                <c:pt idx="1714">
                  <c:v>-8.5322092100918547E-5</c:v>
                </c:pt>
                <c:pt idx="1715">
                  <c:v>-6.5383195042212534E-4</c:v>
                </c:pt>
                <c:pt idx="1716">
                  <c:v>-1.226585619457465E-3</c:v>
                </c:pt>
                <c:pt idx="1717">
                  <c:v>-1.8176018664165135E-3</c:v>
                </c:pt>
                <c:pt idx="1718">
                  <c:v>-2.4354748407400921E-3</c:v>
                </c:pt>
                <c:pt idx="1719">
                  <c:v>-3.0916971341749065E-3</c:v>
                </c:pt>
                <c:pt idx="1720">
                  <c:v>-3.801586591157799E-3</c:v>
                </c:pt>
                <c:pt idx="1721">
                  <c:v>-4.5514334270037567E-3</c:v>
                </c:pt>
                <c:pt idx="1722">
                  <c:v>-5.0572913076874296E-3</c:v>
                </c:pt>
                <c:pt idx="1723">
                  <c:v>-4.9579613766090455E-3</c:v>
                </c:pt>
                <c:pt idx="1724">
                  <c:v>-4.6262678135300739E-3</c:v>
                </c:pt>
                <c:pt idx="1725">
                  <c:v>-4.3701914734814934E-3</c:v>
                </c:pt>
                <c:pt idx="1726">
                  <c:v>-4.1828130408376116E-3</c:v>
                </c:pt>
                <c:pt idx="1727">
                  <c:v>-4.0557129293149561E-3</c:v>
                </c:pt>
                <c:pt idx="1728">
                  <c:v>-3.9951575404017286E-3</c:v>
                </c:pt>
                <c:pt idx="1729">
                  <c:v>-4.0005854851740911E-3</c:v>
                </c:pt>
                <c:pt idx="1730">
                  <c:v>-4.0683509752055761E-3</c:v>
                </c:pt>
                <c:pt idx="1731">
                  <c:v>-4.2000295498250328E-3</c:v>
                </c:pt>
                <c:pt idx="1732">
                  <c:v>-4.1771555771851253E-3</c:v>
                </c:pt>
                <c:pt idx="1733">
                  <c:v>-3.7667573411454213E-3</c:v>
                </c:pt>
                <c:pt idx="1734">
                  <c:v>-3.2114183974280494E-3</c:v>
                </c:pt>
                <c:pt idx="1735">
                  <c:v>-2.6935680211613335E-3</c:v>
                </c:pt>
                <c:pt idx="1736">
                  <c:v>-2.2147652220891319E-3</c:v>
                </c:pt>
                <c:pt idx="1737">
                  <c:v>-1.7715183369369245E-3</c:v>
                </c:pt>
                <c:pt idx="1738">
                  <c:v>-1.3583033113198212E-3</c:v>
                </c:pt>
                <c:pt idx="1739">
                  <c:v>-9.6577411925136082E-4</c:v>
                </c:pt>
                <c:pt idx="1740">
                  <c:v>-5.8788797356970331E-4</c:v>
                </c:pt>
                <c:pt idx="1741">
                  <c:v>-2.1939410360490781E-4</c:v>
                </c:pt>
                <c:pt idx="1742">
                  <c:v>8.1165917597869256E-5</c:v>
                </c:pt>
                <c:pt idx="1743">
                  <c:v>2.5451085624143274E-4</c:v>
                </c:pt>
                <c:pt idx="1744">
                  <c:v>3.6792250893751314E-4</c:v>
                </c:pt>
                <c:pt idx="1745">
                  <c:v>4.8755249867410953E-4</c:v>
                </c:pt>
                <c:pt idx="1746">
                  <c:v>6.1455996112580382E-4</c:v>
                </c:pt>
                <c:pt idx="1747">
                  <c:v>7.5004403517468484E-4</c:v>
                </c:pt>
                <c:pt idx="1748">
                  <c:v>8.9788800539211688E-4</c:v>
                </c:pt>
                <c:pt idx="1749">
                  <c:v>1.0594496309249829E-3</c:v>
                </c:pt>
                <c:pt idx="1750">
                  <c:v>1.2374926357785251E-3</c:v>
                </c:pt>
                <c:pt idx="1751">
                  <c:v>1.4380649078983266E-3</c:v>
                </c:pt>
                <c:pt idx="1752">
                  <c:v>1.5543093594893777E-3</c:v>
                </c:pt>
                <c:pt idx="1753">
                  <c:v>1.4865824335490345E-3</c:v>
                </c:pt>
                <c:pt idx="1754">
                  <c:v>1.3331713938352077E-3</c:v>
                </c:pt>
                <c:pt idx="1755">
                  <c:v>1.2038155649695514E-3</c:v>
                </c:pt>
                <c:pt idx="1756">
                  <c:v>1.0914988551223616E-3</c:v>
                </c:pt>
                <c:pt idx="1757">
                  <c:v>9.9662093073554867E-4</c:v>
                </c:pt>
                <c:pt idx="1758">
                  <c:v>9.179244013678364E-4</c:v>
                </c:pt>
                <c:pt idx="1759">
                  <c:v>8.5303977523182349E-4</c:v>
                </c:pt>
                <c:pt idx="1760">
                  <c:v>8.0108824987283329E-4</c:v>
                </c:pt>
                <c:pt idx="1761">
                  <c:v>7.6215763921348842E-4</c:v>
                </c:pt>
                <c:pt idx="1762">
                  <c:v>7.3536221023373779E-4</c:v>
                </c:pt>
                <c:pt idx="1763">
                  <c:v>7.5129116947239517E-4</c:v>
                </c:pt>
                <c:pt idx="1764">
                  <c:v>8.4150545024115132E-4</c:v>
                </c:pt>
                <c:pt idx="1765">
                  <c:v>9.7541045539316861E-4</c:v>
                </c:pt>
                <c:pt idx="1766">
                  <c:v>1.1257134304268118E-3</c:v>
                </c:pt>
                <c:pt idx="1767">
                  <c:v>1.2935185351057681E-3</c:v>
                </c:pt>
                <c:pt idx="1768">
                  <c:v>1.4799837637920795E-3</c:v>
                </c:pt>
                <c:pt idx="1769">
                  <c:v>1.6919319386198492E-3</c:v>
                </c:pt>
                <c:pt idx="1770">
                  <c:v>1.9313594282057652E-3</c:v>
                </c:pt>
                <c:pt idx="1771">
                  <c:v>2.2029753846003991E-3</c:v>
                </c:pt>
                <c:pt idx="1772">
                  <c:v>2.4121454945496201E-3</c:v>
                </c:pt>
                <c:pt idx="1773">
                  <c:v>2.4689917865326452E-3</c:v>
                </c:pt>
                <c:pt idx="1774">
                  <c:v>2.4704895707545042E-3</c:v>
                </c:pt>
                <c:pt idx="1775">
                  <c:v>2.5078646905054517E-3</c:v>
                </c:pt>
                <c:pt idx="1776">
                  <c:v>2.5885639847605434E-3</c:v>
                </c:pt>
                <c:pt idx="1777">
                  <c:v>2.7101533446579626E-3</c:v>
                </c:pt>
                <c:pt idx="1778">
                  <c:v>2.8728156727523776E-3</c:v>
                </c:pt>
                <c:pt idx="1779">
                  <c:v>3.0899953905458195E-3</c:v>
                </c:pt>
                <c:pt idx="1780">
                  <c:v>3.3458796415551883E-3</c:v>
                </c:pt>
                <c:pt idx="1781">
                  <c:v>3.6539633229867772E-3</c:v>
                </c:pt>
                <c:pt idx="1782">
                  <c:v>3.7416687388989556E-3</c:v>
                </c:pt>
                <c:pt idx="1783">
                  <c:v>3.3233096423893405E-3</c:v>
                </c:pt>
                <c:pt idx="1784">
                  <c:v>2.6797267582412327E-3</c:v>
                </c:pt>
                <c:pt idx="1785">
                  <c:v>2.0785495803037554E-3</c:v>
                </c:pt>
                <c:pt idx="1786">
                  <c:v>1.5097767759246351E-3</c:v>
                </c:pt>
                <c:pt idx="1787">
                  <c:v>9.6502584616794907E-4</c:v>
                </c:pt>
                <c:pt idx="1788">
                  <c:v>4.357425202618401E-4</c:v>
                </c:pt>
                <c:pt idx="1789">
                  <c:v>-8.584346760674545E-5</c:v>
                </c:pt>
                <c:pt idx="1790">
                  <c:v>-6.0841141184217907E-4</c:v>
                </c:pt>
                <c:pt idx="1791">
                  <c:v>-1.1389507013769618E-3</c:v>
                </c:pt>
                <c:pt idx="1792">
                  <c:v>-1.4521593296255961E-3</c:v>
                </c:pt>
                <c:pt idx="1793">
                  <c:v>-1.3119213110927099E-3</c:v>
                </c:pt>
                <c:pt idx="1794">
                  <c:v>-9.5483298604083413E-4</c:v>
                </c:pt>
                <c:pt idx="1795">
                  <c:v>-6.1399338565973067E-4</c:v>
                </c:pt>
                <c:pt idx="1796">
                  <c:v>-2.8277983107987358E-4</c:v>
                </c:pt>
                <c:pt idx="1797">
                  <c:v>4.4616912851104434E-5</c:v>
                </c:pt>
                <c:pt idx="1798">
                  <c:v>3.7351727888552488E-4</c:v>
                </c:pt>
                <c:pt idx="1799">
                  <c:v>7.0881872583870007E-4</c:v>
                </c:pt>
                <c:pt idx="1800">
                  <c:v>1.0543025526844134E-3</c:v>
                </c:pt>
                <c:pt idx="1801">
                  <c:v>1.4170827298920815E-3</c:v>
                </c:pt>
                <c:pt idx="1802">
                  <c:v>1.6733547440130172E-3</c:v>
                </c:pt>
                <c:pt idx="1803">
                  <c:v>1.682068428392547E-3</c:v>
                </c:pt>
                <c:pt idx="1804">
                  <c:v>1.5938212969182999E-3</c:v>
                </c:pt>
                <c:pt idx="1805">
                  <c:v>1.5404561258195377E-3</c:v>
                </c:pt>
                <c:pt idx="1806">
                  <c:v>1.5147674934802211E-3</c:v>
                </c:pt>
                <c:pt idx="1807">
                  <c:v>1.5131513908125992E-3</c:v>
                </c:pt>
                <c:pt idx="1808">
                  <c:v>1.532963508569182E-3</c:v>
                </c:pt>
                <c:pt idx="1809">
                  <c:v>1.5793965620503271E-3</c:v>
                </c:pt>
                <c:pt idx="1810">
                  <c:v>1.6494620000045419E-3</c:v>
                </c:pt>
                <c:pt idx="1811">
                  <c:v>1.7484574841729608E-3</c:v>
                </c:pt>
                <c:pt idx="1812">
                  <c:v>1.7833712052626263E-3</c:v>
                </c:pt>
                <c:pt idx="1813">
                  <c:v>1.6645951623384995E-3</c:v>
                </c:pt>
                <c:pt idx="1814">
                  <c:v>1.4824686894080018E-3</c:v>
                </c:pt>
                <c:pt idx="1815">
                  <c:v>1.3231199000880015E-3</c:v>
                </c:pt>
                <c:pt idx="1816">
                  <c:v>1.1867441935893563E-3</c:v>
                </c:pt>
                <c:pt idx="1817">
                  <c:v>1.0672568819901746E-3</c:v>
                </c:pt>
                <c:pt idx="1818">
                  <c:v>9.6619206913000049E-4</c:v>
                </c:pt>
                <c:pt idx="1819">
                  <c:v>8.7919617237133992E-4</c:v>
                </c:pt>
                <c:pt idx="1820">
                  <c:v>8.0641467054616892E-4</c:v>
                </c:pt>
                <c:pt idx="1821">
                  <c:v>7.4753011993372608E-4</c:v>
                </c:pt>
                <c:pt idx="1822">
                  <c:v>6.9992852861112649E-4</c:v>
                </c:pt>
                <c:pt idx="1823">
                  <c:v>6.5242155987103596E-4</c:v>
                </c:pt>
                <c:pt idx="1824">
                  <c:v>5.9269369060141225E-4</c:v>
                </c:pt>
                <c:pt idx="1825">
                  <c:v>5.316313976010998E-4</c:v>
                </c:pt>
                <c:pt idx="1826">
                  <c:v>4.7937199894805164E-4</c:v>
                </c:pt>
                <c:pt idx="1827">
                  <c:v>4.3479724665867542E-4</c:v>
                </c:pt>
                <c:pt idx="1828">
                  <c:v>3.9653267729130188E-4</c:v>
                </c:pt>
                <c:pt idx="1829">
                  <c:v>3.6553143839495743E-4</c:v>
                </c:pt>
                <c:pt idx="1830">
                  <c:v>3.3972668091305629E-4</c:v>
                </c:pt>
                <c:pt idx="1831">
                  <c:v>3.1991903158144801E-4</c:v>
                </c:pt>
                <c:pt idx="1832">
                  <c:v>3.0479296091467034E-4</c:v>
                </c:pt>
                <c:pt idx="1833">
                  <c:v>2.9451186136232095E-4</c:v>
                </c:pt>
                <c:pt idx="1834">
                  <c:v>2.4445153430018035E-4</c:v>
                </c:pt>
                <c:pt idx="1835">
                  <c:v>1.0976043868432367E-4</c:v>
                </c:pt>
                <c:pt idx="1836">
                  <c:v>-6.759097026547328E-5</c:v>
                </c:pt>
                <c:pt idx="1837">
                  <c:v>-2.4650533580217079E-4</c:v>
                </c:pt>
                <c:pt idx="1838">
                  <c:v>-4.2947313641390246E-4</c:v>
                </c:pt>
                <c:pt idx="1839">
                  <c:v>-6.1930544385273897E-4</c:v>
                </c:pt>
                <c:pt idx="1840">
                  <c:v>-8.1897622739870546E-4</c:v>
                </c:pt>
                <c:pt idx="1841">
                  <c:v>-1.0297316030981835E-3</c:v>
                </c:pt>
                <c:pt idx="1842">
                  <c:v>-1.2592541815375892E-3</c:v>
                </c:pt>
                <c:pt idx="1843">
                  <c:v>-1.4712233931838689E-3</c:v>
                </c:pt>
                <c:pt idx="1844">
                  <c:v>-1.6305435151069505E-3</c:v>
                </c:pt>
                <c:pt idx="1845">
                  <c:v>-1.780955210041125E-3</c:v>
                </c:pt>
                <c:pt idx="1846">
                  <c:v>-1.9607932480113972E-3</c:v>
                </c:pt>
                <c:pt idx="1847">
                  <c:v>-2.1710054628126534E-3</c:v>
                </c:pt>
                <c:pt idx="1848">
                  <c:v>-2.4146506943270589E-3</c:v>
                </c:pt>
                <c:pt idx="1849">
                  <c:v>-2.6972462035189282E-3</c:v>
                </c:pt>
                <c:pt idx="1850">
                  <c:v>-3.022626644353103E-3</c:v>
                </c:pt>
                <c:pt idx="1851">
                  <c:v>-3.3974649800043977E-3</c:v>
                </c:pt>
                <c:pt idx="1852">
                  <c:v>-3.8231377656370445E-3</c:v>
                </c:pt>
                <c:pt idx="1853">
                  <c:v>-4.0334651305443609E-3</c:v>
                </c:pt>
                <c:pt idx="1854">
                  <c:v>-3.7583346187748854E-3</c:v>
                </c:pt>
                <c:pt idx="1855">
                  <c:v>-3.2619647244704546E-3</c:v>
                </c:pt>
                <c:pt idx="1856">
                  <c:v>-2.8118457361727776E-3</c:v>
                </c:pt>
                <c:pt idx="1857">
                  <c:v>-2.4064236835428963E-3</c:v>
                </c:pt>
                <c:pt idx="1858">
                  <c:v>-2.042297645376306E-3</c:v>
                </c:pt>
                <c:pt idx="1859">
                  <c:v>-1.7050083963258704E-3</c:v>
                </c:pt>
                <c:pt idx="1860">
                  <c:v>-1.3970492013198267E-3</c:v>
                </c:pt>
                <c:pt idx="1861">
                  <c:v>-1.1120488362077543E-3</c:v>
                </c:pt>
                <c:pt idx="1862">
                  <c:v>-8.4347165646816438E-4</c:v>
                </c:pt>
                <c:pt idx="1863">
                  <c:v>-4.8045882939253389E-4</c:v>
                </c:pt>
                <c:pt idx="1864">
                  <c:v>9.1932778432286444E-5</c:v>
                </c:pt>
                <c:pt idx="1865">
                  <c:v>7.7442680146632553E-4</c:v>
                </c:pt>
                <c:pt idx="1866">
                  <c:v>1.467455462943103E-3</c:v>
                </c:pt>
                <c:pt idx="1867">
                  <c:v>2.1857083832592604E-3</c:v>
                </c:pt>
                <c:pt idx="1868">
                  <c:v>2.9371752533995082E-3</c:v>
                </c:pt>
                <c:pt idx="1869">
                  <c:v>3.7315389257541521E-3</c:v>
                </c:pt>
                <c:pt idx="1870">
                  <c:v>4.5921251260366471E-3</c:v>
                </c:pt>
                <c:pt idx="1871">
                  <c:v>5.5229318626435434E-3</c:v>
                </c:pt>
                <c:pt idx="1872">
                  <c:v>6.54445156259218E-3</c:v>
                </c:pt>
                <c:pt idx="1873">
                  <c:v>7.225475099369839E-3</c:v>
                </c:pt>
                <c:pt idx="1874">
                  <c:v>7.1351062910508002E-3</c:v>
                </c:pt>
                <c:pt idx="1875">
                  <c:v>6.7183712159626782E-3</c:v>
                </c:pt>
                <c:pt idx="1876">
                  <c:v>6.4151090168177898E-3</c:v>
                </c:pt>
                <c:pt idx="1877">
                  <c:v>6.2068164480821404E-3</c:v>
                </c:pt>
                <c:pt idx="1878">
                  <c:v>6.0958251961364136E-3</c:v>
                </c:pt>
                <c:pt idx="1879">
                  <c:v>6.0817607584358439E-3</c:v>
                </c:pt>
                <c:pt idx="1880">
                  <c:v>6.1602302923021383E-3</c:v>
                </c:pt>
                <c:pt idx="1881">
                  <c:v>6.3401639971915431E-3</c:v>
                </c:pt>
                <c:pt idx="1882">
                  <c:v>6.6207436941091097E-3</c:v>
                </c:pt>
                <c:pt idx="1883">
                  <c:v>7.0115782335674025E-3</c:v>
                </c:pt>
                <c:pt idx="1884">
                  <c:v>7.2339854956993072E-3</c:v>
                </c:pt>
                <c:pt idx="1885">
                  <c:v>7.0242193811971493E-3</c:v>
                </c:pt>
                <c:pt idx="1886">
                  <c:v>6.6558770240507485E-3</c:v>
                </c:pt>
                <c:pt idx="1887">
                  <c:v>6.393336123393629E-3</c:v>
                </c:pt>
                <c:pt idx="1888">
                  <c:v>6.2416977812209014E-3</c:v>
                </c:pt>
                <c:pt idx="1889">
                  <c:v>6.1825232216967787E-3</c:v>
                </c:pt>
                <c:pt idx="1890">
                  <c:v>6.2160617279247155E-3</c:v>
                </c:pt>
                <c:pt idx="1891">
                  <c:v>6.3577931446802275E-3</c:v>
                </c:pt>
                <c:pt idx="1892">
                  <c:v>6.5921395714301518E-3</c:v>
                </c:pt>
                <c:pt idx="1893">
                  <c:v>6.6330539933906144E-3</c:v>
                </c:pt>
                <c:pt idx="1894">
                  <c:v>6.1819480168119733E-3</c:v>
                </c:pt>
                <c:pt idx="1895">
                  <c:v>5.5259017920117406E-3</c:v>
                </c:pt>
                <c:pt idx="1896">
                  <c:v>4.9599118270014743E-3</c:v>
                </c:pt>
                <c:pt idx="1897">
                  <c:v>4.4682953391814318E-3</c:v>
                </c:pt>
                <c:pt idx="1898">
                  <c:v>4.0511306294107275E-3</c:v>
                </c:pt>
                <c:pt idx="1899">
                  <c:v>3.6904307687109423E-3</c:v>
                </c:pt>
                <c:pt idx="1900">
                  <c:v>3.3981533636559345E-3</c:v>
                </c:pt>
                <c:pt idx="1901">
                  <c:v>3.1510472848023884E-3</c:v>
                </c:pt>
                <c:pt idx="1902">
                  <c:v>2.9603741532247016E-3</c:v>
                </c:pt>
                <c:pt idx="1903">
                  <c:v>2.8167837882631702E-3</c:v>
                </c:pt>
                <c:pt idx="1904">
                  <c:v>2.6277830168346802E-3</c:v>
                </c:pt>
                <c:pt idx="1905">
                  <c:v>2.3020512208732553E-3</c:v>
                </c:pt>
                <c:pt idx="1906">
                  <c:v>1.9256166180075915E-3</c:v>
                </c:pt>
                <c:pt idx="1907">
                  <c:v>1.5773426243858022E-3</c:v>
                </c:pt>
                <c:pt idx="1908">
                  <c:v>1.2568973020549463E-3</c:v>
                </c:pt>
                <c:pt idx="1909">
                  <c:v>9.5676508621757284E-4</c:v>
                </c:pt>
                <c:pt idx="1910">
                  <c:v>6.7099619107753897E-4</c:v>
                </c:pt>
                <c:pt idx="1911">
                  <c:v>3.960940720774698E-4</c:v>
                </c:pt>
                <c:pt idx="1912">
                  <c:v>1.2757795925152641E-4</c:v>
                </c:pt>
                <c:pt idx="1913">
                  <c:v>-1.4398757690124367E-4</c:v>
                </c:pt>
                <c:pt idx="1914">
                  <c:v>-4.2694665535203424E-4</c:v>
                </c:pt>
                <c:pt idx="1915">
                  <c:v>-7.2092565301493648E-4</c:v>
                </c:pt>
                <c:pt idx="1916">
                  <c:v>-1.0283245912926699E-3</c:v>
                </c:pt>
                <c:pt idx="1917">
                  <c:v>-1.3497777193345005E-3</c:v>
                </c:pt>
                <c:pt idx="1918">
                  <c:v>-1.6911878679814537E-3</c:v>
                </c:pt>
                <c:pt idx="1919">
                  <c:v>-2.064044268422615E-3</c:v>
                </c:pt>
                <c:pt idx="1920">
                  <c:v>-2.462685692556023E-3</c:v>
                </c:pt>
                <c:pt idx="1921">
                  <c:v>-2.9053191769297304E-3</c:v>
                </c:pt>
                <c:pt idx="1922">
                  <c:v>-3.3903837777243388E-3</c:v>
                </c:pt>
                <c:pt idx="1923">
                  <c:v>-3.8409238933805982E-3</c:v>
                </c:pt>
                <c:pt idx="1924">
                  <c:v>-4.1748468486331571E-3</c:v>
                </c:pt>
                <c:pt idx="1925">
                  <c:v>-4.482038821231534E-3</c:v>
                </c:pt>
                <c:pt idx="1926">
                  <c:v>-4.8571730201274121E-3</c:v>
                </c:pt>
                <c:pt idx="1927">
                  <c:v>-5.3092708340684988E-3</c:v>
                </c:pt>
                <c:pt idx="1928">
                  <c:v>-5.8480751804547487E-3</c:v>
                </c:pt>
                <c:pt idx="1929">
                  <c:v>-6.4829026310279647E-3</c:v>
                </c:pt>
                <c:pt idx="1930">
                  <c:v>-7.2205246884231968E-3</c:v>
                </c:pt>
                <c:pt idx="1931">
                  <c:v>-8.0712325413999364E-3</c:v>
                </c:pt>
                <c:pt idx="1932">
                  <c:v>-9.0558951621289054E-3</c:v>
                </c:pt>
                <c:pt idx="1933">
                  <c:v>-9.7162070733823654E-3</c:v>
                </c:pt>
                <c:pt idx="1934">
                  <c:v>-9.5541287724549874E-3</c:v>
                </c:pt>
                <c:pt idx="1935">
                  <c:v>-9.0856798323274233E-3</c:v>
                </c:pt>
                <c:pt idx="1936">
                  <c:v>-8.7534772289386154E-3</c:v>
                </c:pt>
                <c:pt idx="1937">
                  <c:v>-8.5670242028776013E-3</c:v>
                </c:pt>
                <c:pt idx="1938">
                  <c:v>-8.5166816472438643E-3</c:v>
                </c:pt>
                <c:pt idx="1939">
                  <c:v>-8.6042927883490609E-3</c:v>
                </c:pt>
                <c:pt idx="1940">
                  <c:v>-8.8117888069478931E-3</c:v>
                </c:pt>
                <c:pt idx="1941">
                  <c:v>-9.1681486984754122E-3</c:v>
                </c:pt>
                <c:pt idx="1942">
                  <c:v>-9.6728660325270336E-3</c:v>
                </c:pt>
                <c:pt idx="1943">
                  <c:v>-9.7409101037783663E-3</c:v>
                </c:pt>
                <c:pt idx="1944">
                  <c:v>-8.780318354722939E-3</c:v>
                </c:pt>
                <c:pt idx="1945">
                  <c:v>-7.3752270332640485E-3</c:v>
                </c:pt>
                <c:pt idx="1946">
                  <c:v>-6.0834538841859033E-3</c:v>
                </c:pt>
                <c:pt idx="1947">
                  <c:v>-4.8883829628846688E-3</c:v>
                </c:pt>
                <c:pt idx="1948">
                  <c:v>-3.7682150114774654E-3</c:v>
                </c:pt>
                <c:pt idx="1949">
                  <c:v>-2.7123855484894551E-3</c:v>
                </c:pt>
                <c:pt idx="1950">
                  <c:v>-1.6999416011082465E-3</c:v>
                </c:pt>
                <c:pt idx="1951">
                  <c:v>-7.1288343916224312E-4</c:v>
                </c:pt>
                <c:pt idx="1952">
                  <c:v>2.6419577571636181E-4</c:v>
                </c:pt>
                <c:pt idx="1953">
                  <c:v>1.2475976642705173E-3</c:v>
                </c:pt>
                <c:pt idx="1954">
                  <c:v>2.0067608392342787E-3</c:v>
                </c:pt>
                <c:pt idx="1955">
                  <c:v>2.311325096181024E-3</c:v>
                </c:pt>
                <c:pt idx="1956">
                  <c:v>2.4031321223796968E-3</c:v>
                </c:pt>
                <c:pt idx="1957">
                  <c:v>2.5415834190994145E-3</c:v>
                </c:pt>
                <c:pt idx="1958">
                  <c:v>2.713017534084562E-3</c:v>
                </c:pt>
                <c:pt idx="1959">
                  <c:v>2.9303519240861031E-3</c:v>
                </c:pt>
                <c:pt idx="1960">
                  <c:v>3.1915481340093312E-3</c:v>
                </c:pt>
                <c:pt idx="1961">
                  <c:v>3.5020892462016956E-3</c:v>
                </c:pt>
                <c:pt idx="1962">
                  <c:v>3.8682705970892271E-3</c:v>
                </c:pt>
                <c:pt idx="1963">
                  <c:v>4.2902361610171399E-3</c:v>
                </c:pt>
                <c:pt idx="1964">
                  <c:v>4.5402786042969424E-3</c:v>
                </c:pt>
                <c:pt idx="1965">
                  <c:v>4.3594975107551573E-3</c:v>
                </c:pt>
                <c:pt idx="1966">
                  <c:v>4.0053753612953342E-3</c:v>
                </c:pt>
                <c:pt idx="1967">
                  <c:v>3.7154960299779771E-3</c:v>
                </c:pt>
                <c:pt idx="1968">
                  <c:v>3.4887593989300207E-3</c:v>
                </c:pt>
                <c:pt idx="1969">
                  <c:v>3.3134885363806737E-3</c:v>
                </c:pt>
                <c:pt idx="1970">
                  <c:v>3.1992474555668565E-3</c:v>
                </c:pt>
                <c:pt idx="1971">
                  <c:v>3.134665802124226E-3</c:v>
                </c:pt>
                <c:pt idx="1972">
                  <c:v>3.1147219916123543E-3</c:v>
                </c:pt>
                <c:pt idx="1973">
                  <c:v>3.1466206338398414E-3</c:v>
                </c:pt>
                <c:pt idx="1974">
                  <c:v>3.2285716150298655E-3</c:v>
                </c:pt>
                <c:pt idx="1975">
                  <c:v>3.3623160348432378E-3</c:v>
                </c:pt>
                <c:pt idx="1976">
                  <c:v>3.5488369817900088E-3</c:v>
                </c:pt>
                <c:pt idx="1977">
                  <c:v>3.7977572831865104E-3</c:v>
                </c:pt>
                <c:pt idx="1978">
                  <c:v>4.1004631565399272E-3</c:v>
                </c:pt>
                <c:pt idx="1979">
                  <c:v>4.468714993496133E-3</c:v>
                </c:pt>
                <c:pt idx="1980">
                  <c:v>4.9077611948995185E-3</c:v>
                </c:pt>
                <c:pt idx="1981">
                  <c:v>5.4213140218546865E-3</c:v>
                </c:pt>
                <c:pt idx="1982">
                  <c:v>6.0227337171490231E-3</c:v>
                </c:pt>
                <c:pt idx="1983">
                  <c:v>6.7183153998280013E-3</c:v>
                </c:pt>
                <c:pt idx="1984">
                  <c:v>6.9962335605522844E-3</c:v>
                </c:pt>
                <c:pt idx="1985">
                  <c:v>6.3330543571673489E-3</c:v>
                </c:pt>
                <c:pt idx="1986">
                  <c:v>5.2403708767737632E-3</c:v>
                </c:pt>
                <c:pt idx="1987">
                  <c:v>4.2275343606899005E-3</c:v>
                </c:pt>
                <c:pt idx="1988">
                  <c:v>3.2851158711699464E-3</c:v>
                </c:pt>
                <c:pt idx="1989">
                  <c:v>2.3907102709830566E-3</c:v>
                </c:pt>
                <c:pt idx="1990">
                  <c:v>1.5359993645796086E-3</c:v>
                </c:pt>
                <c:pt idx="1991">
                  <c:v>7.052446686514163E-4</c:v>
                </c:pt>
                <c:pt idx="1992">
                  <c:v>-1.141391557740331E-4</c:v>
                </c:pt>
                <c:pt idx="1993">
                  <c:v>-9.3575661810029408E-4</c:v>
                </c:pt>
                <c:pt idx="1994">
                  <c:v>-1.4747584358980016E-3</c:v>
                </c:pt>
                <c:pt idx="1995">
                  <c:v>-1.441793591939255E-3</c:v>
                </c:pt>
                <c:pt idx="1996">
                  <c:v>-1.1356274116969519E-3</c:v>
                </c:pt>
                <c:pt idx="1997">
                  <c:v>-8.461894833233487E-4</c:v>
                </c:pt>
                <c:pt idx="1998">
                  <c:v>-5.7087962064382122E-4</c:v>
                </c:pt>
                <c:pt idx="1999">
                  <c:v>-3.0432203135468604E-4</c:v>
                </c:pt>
                <c:pt idx="2000">
                  <c:v>-4.2318747799481623E-5</c:v>
                </c:pt>
                <c:pt idx="2001">
                  <c:v>2.1958364203996915E-4</c:v>
                </c:pt>
                <c:pt idx="2002">
                  <c:v>4.8500807823624223E-4</c:v>
                </c:pt>
                <c:pt idx="2003">
                  <c:v>7.5814217452765378E-4</c:v>
                </c:pt>
                <c:pt idx="2004">
                  <c:v>1.0023224461865373E-3</c:v>
                </c:pt>
                <c:pt idx="2005">
                  <c:v>1.181697107947617E-3</c:v>
                </c:pt>
                <c:pt idx="2006">
                  <c:v>1.3393167324520245E-3</c:v>
                </c:pt>
                <c:pt idx="2007">
                  <c:v>1.5177732315468115E-3</c:v>
                </c:pt>
                <c:pt idx="2008">
                  <c:v>1.7199863601404081E-3</c:v>
                </c:pt>
                <c:pt idx="2009">
                  <c:v>1.9510904918945463E-3</c:v>
                </c:pt>
                <c:pt idx="2010">
                  <c:v>2.2098054432210757E-3</c:v>
                </c:pt>
                <c:pt idx="2011">
                  <c:v>2.5070903517809759E-3</c:v>
                </c:pt>
                <c:pt idx="2012">
                  <c:v>2.8504568161013813E-3</c:v>
                </c:pt>
                <c:pt idx="2013">
                  <c:v>3.2458550678306922E-3</c:v>
                </c:pt>
                <c:pt idx="2014">
                  <c:v>3.4983572415223122E-3</c:v>
                </c:pt>
                <c:pt idx="2015">
                  <c:v>3.4467575362402631E-3</c:v>
                </c:pt>
                <c:pt idx="2016">
                  <c:v>3.2598658070418351E-3</c:v>
                </c:pt>
                <c:pt idx="2017">
                  <c:v>3.1318923546894977E-3</c:v>
                </c:pt>
                <c:pt idx="2018">
                  <c:v>3.045461656546978E-3</c:v>
                </c:pt>
                <c:pt idx="2019">
                  <c:v>3.0043360070716812E-3</c:v>
                </c:pt>
                <c:pt idx="2020">
                  <c:v>3.0166731098584892E-3</c:v>
                </c:pt>
                <c:pt idx="2021">
                  <c:v>3.0769903591658632E-3</c:v>
                </c:pt>
                <c:pt idx="2022">
                  <c:v>3.1822164101994927E-3</c:v>
                </c:pt>
                <c:pt idx="2023">
                  <c:v>3.3382926531051005E-3</c:v>
                </c:pt>
                <c:pt idx="2024">
                  <c:v>3.5492889196340753E-3</c:v>
                </c:pt>
                <c:pt idx="2025">
                  <c:v>3.6055673018142299E-3</c:v>
                </c:pt>
                <c:pt idx="2026">
                  <c:v>3.2994303472874856E-3</c:v>
                </c:pt>
                <c:pt idx="2027">
                  <c:v>2.8388121453761599E-3</c:v>
                </c:pt>
                <c:pt idx="2028">
                  <c:v>2.4229252493145914E-3</c:v>
                </c:pt>
                <c:pt idx="2029">
                  <c:v>2.0433558670330527E-3</c:v>
                </c:pt>
                <c:pt idx="2030">
                  <c:v>1.6988859109812857E-3</c:v>
                </c:pt>
                <c:pt idx="2031">
                  <c:v>1.3787536851988225E-3</c:v>
                </c:pt>
                <c:pt idx="2032">
                  <c:v>1.0882495467164658E-3</c:v>
                </c:pt>
                <c:pt idx="2033">
                  <c:v>8.0736588868604705E-4</c:v>
                </c:pt>
                <c:pt idx="2034">
                  <c:v>5.3816512936901253E-4</c:v>
                </c:pt>
                <c:pt idx="2035">
                  <c:v>2.7806514339595356E-4</c:v>
                </c:pt>
                <c:pt idx="2036">
                  <c:v>2.1332664084273888E-5</c:v>
                </c:pt>
                <c:pt idx="2037">
                  <c:v>-2.3550152843900533E-4</c:v>
                </c:pt>
                <c:pt idx="2038">
                  <c:v>-4.9573569182132784E-4</c:v>
                </c:pt>
                <c:pt idx="2039">
                  <c:v>-7.6402847810911538E-4</c:v>
                </c:pt>
                <c:pt idx="2040">
                  <c:v>-1.0447828653260775E-3</c:v>
                </c:pt>
                <c:pt idx="2041">
                  <c:v>-1.3421168744163201E-3</c:v>
                </c:pt>
                <c:pt idx="2042">
                  <c:v>-1.6626432458558599E-3</c:v>
                </c:pt>
                <c:pt idx="2043">
                  <c:v>-2.0065984983253849E-3</c:v>
                </c:pt>
                <c:pt idx="2044">
                  <c:v>-2.381959522495012E-3</c:v>
                </c:pt>
                <c:pt idx="2045">
                  <c:v>-2.4890951020223148E-3</c:v>
                </c:pt>
                <c:pt idx="2046">
                  <c:v>-2.0133378247914062E-3</c:v>
                </c:pt>
                <c:pt idx="2047">
                  <c:v>-1.2538486541991266E-3</c:v>
                </c:pt>
                <c:pt idx="2048">
                  <c:v>-5.1734477925057822E-4</c:v>
                </c:pt>
                <c:pt idx="2049">
                  <c:v>2.1103145309267946E-4</c:v>
                </c:pt>
                <c:pt idx="2050">
                  <c:v>9.4285467112651376E-4</c:v>
                </c:pt>
                <c:pt idx="2051">
                  <c:v>1.6868817847261865E-3</c:v>
                </c:pt>
                <c:pt idx="2052">
                  <c:v>2.4585497016713651E-3</c:v>
                </c:pt>
                <c:pt idx="2053">
                  <c:v>3.2693120548174244E-3</c:v>
                </c:pt>
                <c:pt idx="2054">
                  <c:v>3.822268428208749E-3</c:v>
                </c:pt>
                <c:pt idx="2055">
                  <c:v>3.818585094637175E-3</c:v>
                </c:pt>
                <c:pt idx="2056">
                  <c:v>3.5617838733697639E-3</c:v>
                </c:pt>
                <c:pt idx="2057">
                  <c:v>3.3575982234516784E-3</c:v>
                </c:pt>
                <c:pt idx="2058">
                  <c:v>3.2126073069841613E-3</c:v>
                </c:pt>
                <c:pt idx="2059">
                  <c:v>3.1205011604116678E-3</c:v>
                </c:pt>
                <c:pt idx="2060">
                  <c:v>3.0685703021611386E-3</c:v>
                </c:pt>
                <c:pt idx="2061">
                  <c:v>3.0771383308111646E-3</c:v>
                </c:pt>
                <c:pt idx="2062">
                  <c:v>3.1299831300276157E-3</c:v>
                </c:pt>
                <c:pt idx="2063">
                  <c:v>3.2330952138721774E-3</c:v>
                </c:pt>
                <c:pt idx="2064">
                  <c:v>3.2457255527599403E-3</c:v>
                </c:pt>
                <c:pt idx="2065">
                  <c:v>3.0271795334159092E-3</c:v>
                </c:pt>
                <c:pt idx="2066">
                  <c:v>2.7168526442926532E-3</c:v>
                </c:pt>
                <c:pt idx="2067">
                  <c:v>2.4497126931804199E-3</c:v>
                </c:pt>
                <c:pt idx="2068">
                  <c:v>2.2235337130526583E-3</c:v>
                </c:pt>
                <c:pt idx="2069">
                  <c:v>2.0310876166524908E-3</c:v>
                </c:pt>
                <c:pt idx="2070">
                  <c:v>1.871530282048632E-3</c:v>
                </c:pt>
                <c:pt idx="2071">
                  <c:v>1.7415249750097959E-3</c:v>
                </c:pt>
                <c:pt idx="2072">
                  <c:v>1.6376754264364037E-3</c:v>
                </c:pt>
                <c:pt idx="2073">
                  <c:v>1.5594124236192755E-3</c:v>
                </c:pt>
                <c:pt idx="2074">
                  <c:v>1.5050845784953882E-3</c:v>
                </c:pt>
                <c:pt idx="2075">
                  <c:v>1.3399686057579761E-3</c:v>
                </c:pt>
                <c:pt idx="2076">
                  <c:v>9.2274181651924678E-4</c:v>
                </c:pt>
                <c:pt idx="2077">
                  <c:v>3.838825248604459E-4</c:v>
                </c:pt>
                <c:pt idx="2078">
                  <c:v>-1.4943855626824978E-4</c:v>
                </c:pt>
                <c:pt idx="2079">
                  <c:v>-6.8437100013888947E-4</c:v>
                </c:pt>
                <c:pt idx="2080">
                  <c:v>-1.2310186776650135E-3</c:v>
                </c:pt>
                <c:pt idx="2081">
                  <c:v>-1.7962750338979187E-3</c:v>
                </c:pt>
                <c:pt idx="2082">
                  <c:v>-2.3911826650804507E-3</c:v>
                </c:pt>
                <c:pt idx="2083">
                  <c:v>-3.0267674739390947E-3</c:v>
                </c:pt>
                <c:pt idx="2084">
                  <c:v>-3.7045528329969035E-3</c:v>
                </c:pt>
                <c:pt idx="2085">
                  <c:v>-4.1663540573120689E-3</c:v>
                </c:pt>
                <c:pt idx="2086">
                  <c:v>-4.1397616593505399E-3</c:v>
                </c:pt>
                <c:pt idx="2087">
                  <c:v>-3.8994935769339203E-3</c:v>
                </c:pt>
                <c:pt idx="2088">
                  <c:v>-3.7213384779244672E-3</c:v>
                </c:pt>
                <c:pt idx="2089">
                  <c:v>-3.6051583412086145E-3</c:v>
                </c:pt>
                <c:pt idx="2090">
                  <c:v>-3.5445930563502309E-3</c:v>
                </c:pt>
                <c:pt idx="2091">
                  <c:v>-3.5414462238976818E-3</c:v>
                </c:pt>
                <c:pt idx="2092">
                  <c:v>-3.5913403918023321E-3</c:v>
                </c:pt>
                <c:pt idx="2093">
                  <c:v>-3.6982272243744462E-3</c:v>
                </c:pt>
                <c:pt idx="2094">
                  <c:v>-3.8707671975587339E-3</c:v>
                </c:pt>
                <c:pt idx="2095">
                  <c:v>-4.1003498815777419E-3</c:v>
                </c:pt>
                <c:pt idx="2096">
                  <c:v>-4.2779137063402774E-3</c:v>
                </c:pt>
                <c:pt idx="2097">
                  <c:v>-4.3008021370399352E-3</c:v>
                </c:pt>
                <c:pt idx="2098">
                  <c:v>-4.2801506471817768E-3</c:v>
                </c:pt>
                <c:pt idx="2099">
                  <c:v>-4.3249215541001718E-3</c:v>
                </c:pt>
                <c:pt idx="2100">
                  <c:v>-4.4377210210876476E-3</c:v>
                </c:pt>
                <c:pt idx="2101">
                  <c:v>-4.6244279277112754E-3</c:v>
                </c:pt>
                <c:pt idx="2102">
                  <c:v>-4.8832999104741039E-3</c:v>
                </c:pt>
                <c:pt idx="2103">
                  <c:v>-5.219796579713199E-3</c:v>
                </c:pt>
                <c:pt idx="2104">
                  <c:v>-5.6443972505601878E-3</c:v>
                </c:pt>
                <c:pt idx="2105">
                  <c:v>-5.8389591137504235E-3</c:v>
                </c:pt>
                <c:pt idx="2106">
                  <c:v>-5.4946445193392078E-3</c:v>
                </c:pt>
                <c:pt idx="2107">
                  <c:v>-4.9237787837281268E-3</c:v>
                </c:pt>
                <c:pt idx="2108">
                  <c:v>-4.4326857577962793E-3</c:v>
                </c:pt>
                <c:pt idx="2109">
                  <c:v>-4.0119162220694357E-3</c:v>
                </c:pt>
                <c:pt idx="2110">
                  <c:v>-3.6564651998128774E-3</c:v>
                </c:pt>
                <c:pt idx="2111">
                  <c:v>-3.3531421006337031E-3</c:v>
                </c:pt>
                <c:pt idx="2112">
                  <c:v>-3.1102982808643687E-3</c:v>
                </c:pt>
                <c:pt idx="2113">
                  <c:v>-2.9098036140472556E-3</c:v>
                </c:pt>
                <c:pt idx="2114">
                  <c:v>-2.7607970733440007E-3</c:v>
                </c:pt>
                <c:pt idx="2115">
                  <c:v>-2.6555411322291569E-3</c:v>
                </c:pt>
                <c:pt idx="2116">
                  <c:v>-2.5791648921586335E-3</c:v>
                </c:pt>
                <c:pt idx="2117">
                  <c:v>-2.5243830298931529E-3</c:v>
                </c:pt>
                <c:pt idx="2118">
                  <c:v>-2.4982545440316271E-3</c:v>
                </c:pt>
                <c:pt idx="2119">
                  <c:v>-2.5141258151519341E-3</c:v>
                </c:pt>
                <c:pt idx="2120">
                  <c:v>-2.5657389595969068E-3</c:v>
                </c:pt>
                <c:pt idx="2121">
                  <c:v>-2.6648939379890616E-3</c:v>
                </c:pt>
                <c:pt idx="2122">
                  <c:v>-2.8051414904910477E-3</c:v>
                </c:pt>
                <c:pt idx="2123">
                  <c:v>-2.985373403222167E-3</c:v>
                </c:pt>
                <c:pt idx="2124">
                  <c:v>-3.211897179228197E-3</c:v>
                </c:pt>
                <c:pt idx="2125">
                  <c:v>-3.3555382250434187E-3</c:v>
                </c:pt>
                <c:pt idx="2126">
                  <c:v>-3.2796083712107477E-3</c:v>
                </c:pt>
                <c:pt idx="2127">
                  <c:v>-3.1215571987904629E-3</c:v>
                </c:pt>
                <c:pt idx="2128">
                  <c:v>-3.0097996880108727E-3</c:v>
                </c:pt>
                <c:pt idx="2129">
                  <c:v>-2.9477824731492215E-3</c:v>
                </c:pt>
                <c:pt idx="2130">
                  <c:v>-2.929063501797319E-3</c:v>
                </c:pt>
                <c:pt idx="2131">
                  <c:v>-2.9627302590253448E-3</c:v>
                </c:pt>
                <c:pt idx="2132">
                  <c:v>-3.0394227230037384E-3</c:v>
                </c:pt>
                <c:pt idx="2133">
                  <c:v>-3.1614306704118049E-3</c:v>
                </c:pt>
                <c:pt idx="2134">
                  <c:v>-3.3398157890812334E-3</c:v>
                </c:pt>
                <c:pt idx="2135">
                  <c:v>-3.4506309884392754E-3</c:v>
                </c:pt>
                <c:pt idx="2136">
                  <c:v>-3.3701908678176679E-3</c:v>
                </c:pt>
                <c:pt idx="2137">
                  <c:v>-3.2321998909468435E-3</c:v>
                </c:pt>
                <c:pt idx="2138">
                  <c:v>-3.1474918836647435E-3</c:v>
                </c:pt>
                <c:pt idx="2139">
                  <c:v>-3.1113305255492003E-3</c:v>
                </c:pt>
                <c:pt idx="2140">
                  <c:v>-3.1250963075652081E-3</c:v>
                </c:pt>
                <c:pt idx="2141">
                  <c:v>-3.188561827422273E-3</c:v>
                </c:pt>
                <c:pt idx="2142">
                  <c:v>-3.3017659791529357E-3</c:v>
                </c:pt>
                <c:pt idx="2143">
                  <c:v>-3.4690308908362612E-3</c:v>
                </c:pt>
                <c:pt idx="2144">
                  <c:v>-3.6904977143359099E-3</c:v>
                </c:pt>
                <c:pt idx="2145">
                  <c:v>-3.9737157879485736E-3</c:v>
                </c:pt>
                <c:pt idx="2146">
                  <c:v>-4.2255970332773542E-3</c:v>
                </c:pt>
                <c:pt idx="2147">
                  <c:v>-4.3779791652212071E-3</c:v>
                </c:pt>
                <c:pt idx="2148">
                  <c:v>-4.5234627288271807E-3</c:v>
                </c:pt>
                <c:pt idx="2149">
                  <c:v>-4.7427634207322256E-3</c:v>
                </c:pt>
                <c:pt idx="2150">
                  <c:v>-5.0445433307578147E-3</c:v>
                </c:pt>
                <c:pt idx="2151">
                  <c:v>-5.4316484709598951E-3</c:v>
                </c:pt>
                <c:pt idx="2152">
                  <c:v>-5.9097275402822782E-3</c:v>
                </c:pt>
                <c:pt idx="2153">
                  <c:v>-6.4838339188252438E-3</c:v>
                </c:pt>
                <c:pt idx="2154">
                  <c:v>-7.1498457955375344E-3</c:v>
                </c:pt>
                <c:pt idx="2155">
                  <c:v>-7.3480184140138037E-3</c:v>
                </c:pt>
                <c:pt idx="2156">
                  <c:v>-6.5019952976305339E-3</c:v>
                </c:pt>
                <c:pt idx="2157">
                  <c:v>-5.1557350962820629E-3</c:v>
                </c:pt>
                <c:pt idx="2158">
                  <c:v>-3.8844277359752393E-3</c:v>
                </c:pt>
                <c:pt idx="2159">
                  <c:v>-2.6701631151544161E-3</c:v>
                </c:pt>
                <c:pt idx="2160">
                  <c:v>-1.5004781183024954E-3</c:v>
                </c:pt>
                <c:pt idx="2161">
                  <c:v>-3.5703368541946818E-4</c:v>
                </c:pt>
                <c:pt idx="2162">
                  <c:v>7.7957286915936793E-4</c:v>
                </c:pt>
                <c:pt idx="2163">
                  <c:v>1.9297638637935507E-3</c:v>
                </c:pt>
                <c:pt idx="2164">
                  <c:v>3.1099331964765742E-3</c:v>
                </c:pt>
                <c:pt idx="2165">
                  <c:v>4.3395378456880969E-3</c:v>
                </c:pt>
                <c:pt idx="2166">
                  <c:v>5.2382530265774373E-3</c:v>
                </c:pt>
                <c:pt idx="2167">
                  <c:v>5.4227235234038957E-3</c:v>
                </c:pt>
                <c:pt idx="2168">
                  <c:v>5.3000887998414748E-3</c:v>
                </c:pt>
                <c:pt idx="2169">
                  <c:v>5.2592802527849335E-3</c:v>
                </c:pt>
                <c:pt idx="2170">
                  <c:v>5.29812617895701E-3</c:v>
                </c:pt>
                <c:pt idx="2171">
                  <c:v>5.4275297623779372E-3</c:v>
                </c:pt>
                <c:pt idx="2172">
                  <c:v>5.6341284153506111E-3</c:v>
                </c:pt>
                <c:pt idx="2173">
                  <c:v>5.9358632299129042E-3</c:v>
                </c:pt>
                <c:pt idx="2174">
                  <c:v>6.3215088398573252E-3</c:v>
                </c:pt>
                <c:pt idx="2175">
                  <c:v>6.5245703897732453E-3</c:v>
                </c:pt>
                <c:pt idx="2176">
                  <c:v>6.2375700936991903E-3</c:v>
                </c:pt>
                <c:pt idx="2177">
                  <c:v>5.76571992726307E-3</c:v>
                </c:pt>
                <c:pt idx="2178">
                  <c:v>5.3835434297911195E-3</c:v>
                </c:pt>
                <c:pt idx="2179">
                  <c:v>5.0883532583859128E-3</c:v>
                </c:pt>
                <c:pt idx="2180">
                  <c:v>4.8730963002929792E-3</c:v>
                </c:pt>
                <c:pt idx="2181">
                  <c:v>4.7429479935705539E-3</c:v>
                </c:pt>
                <c:pt idx="2182">
                  <c:v>4.675287569326894E-3</c:v>
                </c:pt>
                <c:pt idx="2183">
                  <c:v>4.6847749244470051E-3</c:v>
                </c:pt>
                <c:pt idx="2184">
                  <c:v>4.7687151951829468E-3</c:v>
                </c:pt>
                <c:pt idx="2185">
                  <c:v>4.6501292162053143E-3</c:v>
                </c:pt>
                <c:pt idx="2186">
                  <c:v>4.0432087493793402E-3</c:v>
                </c:pt>
                <c:pt idx="2187">
                  <c:v>3.2290586825065412E-3</c:v>
                </c:pt>
                <c:pt idx="2188">
                  <c:v>2.4610388548393647E-3</c:v>
                </c:pt>
                <c:pt idx="2189">
                  <c:v>1.737079548324492E-3</c:v>
                </c:pt>
                <c:pt idx="2190">
                  <c:v>1.0370351967898591E-3</c:v>
                </c:pt>
                <c:pt idx="2191">
                  <c:v>3.5518774904976923E-4</c:v>
                </c:pt>
                <c:pt idx="2192">
                  <c:v>-3.2200803540738106E-4</c:v>
                </c:pt>
                <c:pt idx="2193">
                  <c:v>-1.0046557292101874E-3</c:v>
                </c:pt>
                <c:pt idx="2194">
                  <c:v>-1.7040954370463053E-3</c:v>
                </c:pt>
                <c:pt idx="2195">
                  <c:v>-2.4311105701188165E-3</c:v>
                </c:pt>
                <c:pt idx="2196">
                  <c:v>-2.8909891602281758E-3</c:v>
                </c:pt>
                <c:pt idx="2197">
                  <c:v>-2.7901045475978831E-3</c:v>
                </c:pt>
                <c:pt idx="2198">
                  <c:v>-2.4279971525803315E-3</c:v>
                </c:pt>
                <c:pt idx="2199">
                  <c:v>-2.0979200313203535E-3</c:v>
                </c:pt>
                <c:pt idx="2200">
                  <c:v>-1.8028358395204584E-3</c:v>
                </c:pt>
                <c:pt idx="2201">
                  <c:v>-1.5385127673979433E-3</c:v>
                </c:pt>
                <c:pt idx="2202">
                  <c:v>-1.2976043909062407E-3</c:v>
                </c:pt>
                <c:pt idx="2203">
                  <c:v>-1.0792022737655721E-3</c:v>
                </c:pt>
                <c:pt idx="2204">
                  <c:v>-8.7666472430579176E-4</c:v>
                </c:pt>
                <c:pt idx="2205">
                  <c:v>-6.873020068467855E-4</c:v>
                </c:pt>
                <c:pt idx="2206">
                  <c:v>-5.100381835751272E-4</c:v>
                </c:pt>
                <c:pt idx="2207">
                  <c:v>-3.4123719196817051E-4</c:v>
                </c:pt>
                <c:pt idx="2208">
                  <c:v>-1.7724970885966981E-4</c:v>
                </c:pt>
                <c:pt idx="2209">
                  <c:v>-1.623213511885512E-5</c:v>
                </c:pt>
                <c:pt idx="2210">
                  <c:v>1.444844057671146E-4</c:v>
                </c:pt>
                <c:pt idx="2211">
                  <c:v>3.0740135720446084E-4</c:v>
                </c:pt>
                <c:pt idx="2212">
                  <c:v>4.7542451510636854E-4</c:v>
                </c:pt>
                <c:pt idx="2213">
                  <c:v>6.5113286013812621E-4</c:v>
                </c:pt>
                <c:pt idx="2214">
                  <c:v>8.3664103489978494E-4</c:v>
                </c:pt>
                <c:pt idx="2215">
                  <c:v>1.0346614491821456E-3</c:v>
                </c:pt>
                <c:pt idx="2216">
                  <c:v>1.128326112771432E-3</c:v>
                </c:pt>
                <c:pt idx="2217">
                  <c:v>9.928534452469395E-4</c:v>
                </c:pt>
                <c:pt idx="2218">
                  <c:v>7.5223069998082038E-4</c:v>
                </c:pt>
                <c:pt idx="2219">
                  <c:v>5.243019205375466E-4</c:v>
                </c:pt>
                <c:pt idx="2220">
                  <c:v>3.0475262933029484E-4</c:v>
                </c:pt>
                <c:pt idx="2221">
                  <c:v>8.9996575556473694E-5</c:v>
                </c:pt>
                <c:pt idx="2222">
                  <c:v>-1.2330954800603215E-4</c:v>
                </c:pt>
                <c:pt idx="2223">
                  <c:v>-3.3884747572107004E-4</c:v>
                </c:pt>
                <c:pt idx="2224">
                  <c:v>-5.6055896225839098E-4</c:v>
                </c:pt>
                <c:pt idx="2225">
                  <c:v>-7.9050926610490255E-4</c:v>
                </c:pt>
                <c:pt idx="2226">
                  <c:v>-9.1072848428551368E-4</c:v>
                </c:pt>
                <c:pt idx="2227">
                  <c:v>-8.0006920271535225E-4</c:v>
                </c:pt>
                <c:pt idx="2228">
                  <c:v>-5.8051487501068421E-4</c:v>
                </c:pt>
                <c:pt idx="2229">
                  <c:v>-3.7057376295856814E-4</c:v>
                </c:pt>
                <c:pt idx="2230">
                  <c:v>-1.6601769374428171E-4</c:v>
                </c:pt>
                <c:pt idx="2231">
                  <c:v>3.6136083016848036E-5</c:v>
                </c:pt>
                <c:pt idx="2232">
                  <c:v>2.3925900107325929E-4</c:v>
                </c:pt>
                <c:pt idx="2233">
                  <c:v>4.4613668843845888E-4</c:v>
                </c:pt>
                <c:pt idx="2234">
                  <c:v>6.6030300640829533E-4</c:v>
                </c:pt>
                <c:pt idx="2235">
                  <c:v>8.8509637792625619E-4</c:v>
                </c:pt>
                <c:pt idx="2236">
                  <c:v>1.123427053307586E-3</c:v>
                </c:pt>
                <c:pt idx="2237">
                  <c:v>1.2635323401236779E-3</c:v>
                </c:pt>
                <c:pt idx="2238">
                  <c:v>1.1908121867861595E-3</c:v>
                </c:pt>
                <c:pt idx="2239">
                  <c:v>1.0246158803079292E-3</c:v>
                </c:pt>
                <c:pt idx="2240">
                  <c:v>8.728150038525965E-4</c:v>
                </c:pt>
                <c:pt idx="2241">
                  <c:v>7.3554144057343118E-4</c:v>
                </c:pt>
                <c:pt idx="2242">
                  <c:v>6.1027155600342419E-4</c:v>
                </c:pt>
                <c:pt idx="2243">
                  <c:v>4.9404220442570974E-4</c:v>
                </c:pt>
                <c:pt idx="2244">
                  <c:v>3.8638316533171502E-4</c:v>
                </c:pt>
                <c:pt idx="2245">
                  <c:v>2.8434930828405799E-4</c:v>
                </c:pt>
                <c:pt idx="2246">
                  <c:v>1.6654891965061337E-4</c:v>
                </c:pt>
                <c:pt idx="2247">
                  <c:v>1.0005419252940944E-5</c:v>
                </c:pt>
                <c:pt idx="2248">
                  <c:v>-1.6701581494489752E-4</c:v>
                </c:pt>
                <c:pt idx="2249">
                  <c:v>-3.4624065958632761E-4</c:v>
                </c:pt>
                <c:pt idx="2250">
                  <c:v>-5.3174493915660644E-4</c:v>
                </c:pt>
                <c:pt idx="2251">
                  <c:v>-7.2469559488467583E-4</c:v>
                </c:pt>
                <c:pt idx="2252">
                  <c:v>-9.3060668182948182E-4</c:v>
                </c:pt>
                <c:pt idx="2253">
                  <c:v>-1.1503858069350061E-3</c:v>
                </c:pt>
                <c:pt idx="2254">
                  <c:v>-1.3892089234614049E-3</c:v>
                </c:pt>
                <c:pt idx="2255">
                  <c:v>-1.6496018066897854E-3</c:v>
                </c:pt>
                <c:pt idx="2256">
                  <c:v>-1.8001085498281966E-3</c:v>
                </c:pt>
                <c:pt idx="2257">
                  <c:v>-1.7059980456063846E-3</c:v>
                </c:pt>
                <c:pt idx="2258">
                  <c:v>-1.5044934450407239E-3</c:v>
                </c:pt>
                <c:pt idx="2259">
                  <c:v>-1.3267904490511843E-3</c:v>
                </c:pt>
                <c:pt idx="2260">
                  <c:v>-1.1726942852010387E-3</c:v>
                </c:pt>
                <c:pt idx="2261">
                  <c:v>-1.0344944268433486E-3</c:v>
                </c:pt>
                <c:pt idx="2262">
                  <c:v>-9.1244752784538246E-4</c:v>
                </c:pt>
                <c:pt idx="2263">
                  <c:v>-8.0468194192684535E-4</c:v>
                </c:pt>
                <c:pt idx="2264">
                  <c:v>-7.0848365624664653E-4</c:v>
                </c:pt>
                <c:pt idx="2265">
                  <c:v>-6.2555895454906004E-4</c:v>
                </c:pt>
                <c:pt idx="2266">
                  <c:v>-5.5012483131591718E-4</c:v>
                </c:pt>
                <c:pt idx="2267">
                  <c:v>-4.8581426914873666E-4</c:v>
                </c:pt>
                <c:pt idx="2268">
                  <c:v>-4.281322688876705E-4</c:v>
                </c:pt>
                <c:pt idx="2269">
                  <c:v>-3.7724815441600652E-4</c:v>
                </c:pt>
                <c:pt idx="2270">
                  <c:v>-3.3256631837166449E-4</c:v>
                </c:pt>
                <c:pt idx="2271">
                  <c:v>-2.9266046512796553E-4</c:v>
                </c:pt>
                <c:pt idx="2272">
                  <c:v>-2.5816453694701253E-4</c:v>
                </c:pt>
                <c:pt idx="2273">
                  <c:v>-2.2750646829177863E-4</c:v>
                </c:pt>
                <c:pt idx="2274">
                  <c:v>-2.0043956173725533E-4</c:v>
                </c:pt>
                <c:pt idx="2275">
                  <c:v>-1.7670905943876526E-4</c:v>
                </c:pt>
                <c:pt idx="2276">
                  <c:v>-1.5584702799391632E-4</c:v>
                </c:pt>
                <c:pt idx="2277">
                  <c:v>-1.3768717334760447E-4</c:v>
                </c:pt>
                <c:pt idx="2278">
                  <c:v>-1.2138886831177799E-4</c:v>
                </c:pt>
                <c:pt idx="2279">
                  <c:v>-1.0699070388371996E-4</c:v>
                </c:pt>
                <c:pt idx="2280">
                  <c:v>-9.4489538341049428E-5</c:v>
                </c:pt>
                <c:pt idx="2281">
                  <c:v>-8.3336613112684703E-5</c:v>
                </c:pt>
                <c:pt idx="2282">
                  <c:v>-7.3614407066353895E-5</c:v>
                </c:pt>
                <c:pt idx="2283">
                  <c:v>-6.5032796410064846E-5</c:v>
                </c:pt>
                <c:pt idx="2284">
                  <c:v>-5.7486140557970162E-5</c:v>
                </c:pt>
                <c:pt idx="2285">
                  <c:v>-5.0948872308619232E-5</c:v>
                </c:pt>
                <c:pt idx="2286">
                  <c:v>-4.515246695879109E-5</c:v>
                </c:pt>
                <c:pt idx="2287">
                  <c:v>-4.0035889069307418E-5</c:v>
                </c:pt>
                <c:pt idx="2288">
                  <c:v>-3.5614024518785448E-5</c:v>
                </c:pt>
                <c:pt idx="2289">
                  <c:v>-3.1673739113590643E-5</c:v>
                </c:pt>
                <c:pt idx="2290">
                  <c:v>-2.8262372685339791E-5</c:v>
                </c:pt>
                <c:pt idx="2291">
                  <c:v>-2.5325732971123919E-5</c:v>
                </c:pt>
                <c:pt idx="2292">
                  <c:v>-2.2720653469052886E-5</c:v>
                </c:pt>
                <c:pt idx="2293">
                  <c:v>-2.0518232780272589E-5</c:v>
                </c:pt>
                <c:pt idx="2294">
                  <c:v>-1.8639192571968638E-5</c:v>
                </c:pt>
                <c:pt idx="2295">
                  <c:v>-1.7054415926060757E-5</c:v>
                </c:pt>
                <c:pt idx="2296">
                  <c:v>-1.5746285154632882E-5</c:v>
                </c:pt>
                <c:pt idx="2297">
                  <c:v>-1.471255021259401E-5</c:v>
                </c:pt>
                <c:pt idx="2298">
                  <c:v>-1.3864114299195364E-5</c:v>
                </c:pt>
                <c:pt idx="2299">
                  <c:v>-1.3232575598303744E-5</c:v>
                </c:pt>
                <c:pt idx="2300">
                  <c:v>-1.2861235508450706E-5</c:v>
                </c:pt>
                <c:pt idx="2301">
                  <c:v>-1.2657607939877518E-5</c:v>
                </c:pt>
                <c:pt idx="2302">
                  <c:v>-1.2651673012665701E-5</c:v>
                </c:pt>
                <c:pt idx="2303">
                  <c:v>-1.2871364621387671E-5</c:v>
                </c:pt>
                <c:pt idx="2304">
                  <c:v>-1.3290023283750604E-5</c:v>
                </c:pt>
                <c:pt idx="2305">
                  <c:v>-1.3907549537580588E-5</c:v>
                </c:pt>
                <c:pt idx="2306">
                  <c:v>-1.4757978515724375E-5</c:v>
                </c:pt>
                <c:pt idx="2307">
                  <c:v>-1.5854759405044261E-5</c:v>
                </c:pt>
                <c:pt idx="2308">
                  <c:v>-1.7213054966329634E-5</c:v>
                </c:pt>
                <c:pt idx="2309">
                  <c:v>-1.8831714264818335E-5</c:v>
                </c:pt>
                <c:pt idx="2310">
                  <c:v>-2.0747687632656009E-5</c:v>
                </c:pt>
                <c:pt idx="2311">
                  <c:v>-2.299408381648131E-5</c:v>
                </c:pt>
                <c:pt idx="2312">
                  <c:v>-2.5591489319779814E-5</c:v>
                </c:pt>
                <c:pt idx="2313">
                  <c:v>-2.8610203446235318E-5</c:v>
                </c:pt>
                <c:pt idx="2314">
                  <c:v>-3.2137234781728463E-5</c:v>
                </c:pt>
                <c:pt idx="2315">
                  <c:v>-3.6129364005513658E-5</c:v>
                </c:pt>
                <c:pt idx="2316">
                  <c:v>-4.0745642718135038E-5</c:v>
                </c:pt>
                <c:pt idx="2317">
                  <c:v>-4.596110960644049E-5</c:v>
                </c:pt>
                <c:pt idx="2318">
                  <c:v>-5.1853028713016339E-5</c:v>
                </c:pt>
                <c:pt idx="2319">
                  <c:v>-5.8556063196517761E-5</c:v>
                </c:pt>
                <c:pt idx="2320">
                  <c:v>-6.6224215861083519E-5</c:v>
                </c:pt>
                <c:pt idx="2321">
                  <c:v>-7.4995972092142387E-5</c:v>
                </c:pt>
                <c:pt idx="2322">
                  <c:v>-8.4892367242121288E-5</c:v>
                </c:pt>
                <c:pt idx="2323">
                  <c:v>-9.6171686859309132E-5</c:v>
                </c:pt>
                <c:pt idx="2324">
                  <c:v>-1.0899596562770198E-4</c:v>
                </c:pt>
                <c:pt idx="2325">
                  <c:v>-1.2363052519942879E-4</c:v>
                </c:pt>
                <c:pt idx="2326">
                  <c:v>-1.3998234315106253E-4</c:v>
                </c:pt>
                <c:pt idx="2327">
                  <c:v>-1.5870644793050396E-4</c:v>
                </c:pt>
                <c:pt idx="2328">
                  <c:v>-1.7999350592077338E-4</c:v>
                </c:pt>
                <c:pt idx="2329">
                  <c:v>-2.0415187344500948E-4</c:v>
                </c:pt>
                <c:pt idx="2330">
                  <c:v>-2.3096524937412283E-4</c:v>
                </c:pt>
                <c:pt idx="2331">
                  <c:v>-2.6220754276645865E-4</c:v>
                </c:pt>
                <c:pt idx="2332">
                  <c:v>-2.9702439758120245E-4</c:v>
                </c:pt>
                <c:pt idx="2333">
                  <c:v>-3.3637477446432298E-4</c:v>
                </c:pt>
                <c:pt idx="2334">
                  <c:v>-3.82022107016884E-4</c:v>
                </c:pt>
                <c:pt idx="2335">
                  <c:v>-4.3329267847759241E-4</c:v>
                </c:pt>
                <c:pt idx="2336">
                  <c:v>-4.91888917428994E-4</c:v>
                </c:pt>
                <c:pt idx="2337">
                  <c:v>-5.5791796060511586E-4</c:v>
                </c:pt>
                <c:pt idx="2338">
                  <c:v>-6.3215821812121181E-4</c:v>
                </c:pt>
                <c:pt idx="2339">
                  <c:v>-7.17665889020126E-4</c:v>
                </c:pt>
                <c:pt idx="2340">
                  <c:v>-8.1450207758950626E-4</c:v>
                </c:pt>
                <c:pt idx="2341">
                  <c:v>-9.2358431587336552E-4</c:v>
                </c:pt>
                <c:pt idx="2342">
                  <c:v>-1.0472786339154228E-3</c:v>
                </c:pt>
                <c:pt idx="2343">
                  <c:v>-1.188601044011131E-3</c:v>
                </c:pt>
                <c:pt idx="2344">
                  <c:v>-1.3489967722436782E-3</c:v>
                </c:pt>
                <c:pt idx="2345">
                  <c:v>-1.5289920372273374E-3</c:v>
                </c:pt>
                <c:pt idx="2346">
                  <c:v>-1.7342944282592939E-3</c:v>
                </c:pt>
                <c:pt idx="2347">
                  <c:v>-1.7893260024117426E-3</c:v>
                </c:pt>
                <c:pt idx="2348">
                  <c:v>-1.5189255823793786E-3</c:v>
                </c:pt>
                <c:pt idx="2349">
                  <c:v>-1.093297234497899E-3</c:v>
                </c:pt>
                <c:pt idx="2350">
                  <c:v>-6.8472995794249228E-4</c:v>
                </c:pt>
                <c:pt idx="2351">
                  <c:v>-2.8565807986873998E-4</c:v>
                </c:pt>
                <c:pt idx="2352">
                  <c:v>1.0881485508232795E-4</c:v>
                </c:pt>
                <c:pt idx="2353">
                  <c:v>5.057030310601612E-4</c:v>
                </c:pt>
                <c:pt idx="2354">
                  <c:v>9.0941059815632594E-4</c:v>
                </c:pt>
                <c:pt idx="2355">
                  <c:v>1.3265336026488414E-3</c:v>
                </c:pt>
                <c:pt idx="2356">
                  <c:v>1.7658944319553353E-3</c:v>
                </c:pt>
                <c:pt idx="2357">
                  <c:v>2.056311781136477E-3</c:v>
                </c:pt>
                <c:pt idx="2358">
                  <c:v>2.0192653001324264E-3</c:v>
                </c:pt>
                <c:pt idx="2359">
                  <c:v>1.8394540932280159E-3</c:v>
                </c:pt>
                <c:pt idx="2360">
                  <c:v>1.6882320224013089E-3</c:v>
                </c:pt>
                <c:pt idx="2361">
                  <c:v>1.5633391725482972E-3</c:v>
                </c:pt>
                <c:pt idx="2362">
                  <c:v>1.4633305613852344E-3</c:v>
                </c:pt>
                <c:pt idx="2363">
                  <c:v>1.3853717906057276E-3</c:v>
                </c:pt>
                <c:pt idx="2364">
                  <c:v>1.3317507804282592E-3</c:v>
                </c:pt>
                <c:pt idx="2365">
                  <c:v>1.2977019097309298E-3</c:v>
                </c:pt>
                <c:pt idx="2366">
                  <c:v>1.2850735818469613E-3</c:v>
                </c:pt>
                <c:pt idx="2367">
                  <c:v>1.277017301568801E-3</c:v>
                </c:pt>
                <c:pt idx="2368">
                  <c:v>1.2550584126536503E-3</c:v>
                </c:pt>
                <c:pt idx="2369">
                  <c:v>1.2360654588401438E-3</c:v>
                </c:pt>
                <c:pt idx="2370">
                  <c:v>1.2374650391481471E-3</c:v>
                </c:pt>
                <c:pt idx="2371">
                  <c:v>1.2600384572912357E-3</c:v>
                </c:pt>
                <c:pt idx="2372">
                  <c:v>1.2996271269941986E-3</c:v>
                </c:pt>
                <c:pt idx="2373">
                  <c:v>1.3599728900303761E-3</c:v>
                </c:pt>
                <c:pt idx="2374">
                  <c:v>1.4435252774836003E-3</c:v>
                </c:pt>
                <c:pt idx="2375">
                  <c:v>1.5489282762112648E-3</c:v>
                </c:pt>
                <c:pt idx="2376">
                  <c:v>1.6788479922981792E-3</c:v>
                </c:pt>
                <c:pt idx="2377">
                  <c:v>1.7166963032280271E-3</c:v>
                </c:pt>
                <c:pt idx="2378">
                  <c:v>1.5420173186745352E-3</c:v>
                </c:pt>
                <c:pt idx="2379">
                  <c:v>1.2727324229767913E-3</c:v>
                </c:pt>
                <c:pt idx="2380">
                  <c:v>1.0238326811190803E-3</c:v>
                </c:pt>
                <c:pt idx="2381">
                  <c:v>7.9226894339089909E-4</c:v>
                </c:pt>
                <c:pt idx="2382">
                  <c:v>5.736577325791294E-4</c:v>
                </c:pt>
                <c:pt idx="2383">
                  <c:v>3.6367561445389704E-4</c:v>
                </c:pt>
                <c:pt idx="2384">
                  <c:v>1.5906272533792852E-4</c:v>
                </c:pt>
                <c:pt idx="2385">
                  <c:v>-4.2859722365007807E-5</c:v>
                </c:pt>
                <c:pt idx="2386">
                  <c:v>-2.4557285090568109E-4</c:v>
                </c:pt>
                <c:pt idx="2387">
                  <c:v>-4.5217049826412712E-4</c:v>
                </c:pt>
                <c:pt idx="2388">
                  <c:v>-6.6724430713470016E-4</c:v>
                </c:pt>
                <c:pt idx="2389">
                  <c:v>-8.9059170368229932E-4</c:v>
                </c:pt>
                <c:pt idx="2390">
                  <c:v>-1.1296900591460503E-3</c:v>
                </c:pt>
                <c:pt idx="2391">
                  <c:v>-1.3869672752269888E-3</c:v>
                </c:pt>
                <c:pt idx="2392">
                  <c:v>-1.6655399116416321E-3</c:v>
                </c:pt>
                <c:pt idx="2393">
                  <c:v>-1.9719670309273395E-3</c:v>
                </c:pt>
                <c:pt idx="2394">
                  <c:v>-2.3070328960190468E-3</c:v>
                </c:pt>
                <c:pt idx="2395">
                  <c:v>-2.6810343543868173E-3</c:v>
                </c:pt>
                <c:pt idx="2396">
                  <c:v>-3.0932868813618171E-3</c:v>
                </c:pt>
                <c:pt idx="2397">
                  <c:v>-3.3870713184207127E-3</c:v>
                </c:pt>
                <c:pt idx="2398">
                  <c:v>-3.3955674688354292E-3</c:v>
                </c:pt>
                <c:pt idx="2399">
                  <c:v>-3.2835912053122908E-3</c:v>
                </c:pt>
                <c:pt idx="2400">
                  <c:v>-3.2252979608561462E-3</c:v>
                </c:pt>
                <c:pt idx="2401">
                  <c:v>-3.2182641656808013E-3</c:v>
                </c:pt>
                <c:pt idx="2402">
                  <c:v>-3.2638489796146743E-3</c:v>
                </c:pt>
                <c:pt idx="2403">
                  <c:v>-3.3604006403887298E-3</c:v>
                </c:pt>
                <c:pt idx="2404">
                  <c:v>-3.5099200894782604E-3</c:v>
                </c:pt>
                <c:pt idx="2405">
                  <c:v>-3.722487975430231E-3</c:v>
                </c:pt>
                <c:pt idx="2406">
                  <c:v>-3.9910669296268804E-3</c:v>
                </c:pt>
                <c:pt idx="2407">
                  <c:v>-4.0972343893022223E-3</c:v>
                </c:pt>
                <c:pt idx="2408">
                  <c:v>-3.8234611421814231E-3</c:v>
                </c:pt>
                <c:pt idx="2409">
                  <c:v>-3.3948538060756248E-3</c:v>
                </c:pt>
                <c:pt idx="2410">
                  <c:v>-3.0059591584513223E-3</c:v>
                </c:pt>
                <c:pt idx="2411">
                  <c:v>-2.6704799876501612E-3</c:v>
                </c:pt>
                <c:pt idx="2412">
                  <c:v>-2.3783845286435134E-3</c:v>
                </c:pt>
                <c:pt idx="2413">
                  <c:v>-2.129962627216089E-3</c:v>
                </c:pt>
                <c:pt idx="2414">
                  <c:v>-1.9124229741473624E-3</c:v>
                </c:pt>
                <c:pt idx="2415">
                  <c:v>-1.7252071084196167E-3</c:v>
                </c:pt>
                <c:pt idx="2416">
                  <c:v>-1.5653886022996171E-3</c:v>
                </c:pt>
                <c:pt idx="2417">
                  <c:v>-1.4154225903888376E-3</c:v>
                </c:pt>
                <c:pt idx="2418">
                  <c:v>-1.2542164709652096E-3</c:v>
                </c:pt>
                <c:pt idx="2419">
                  <c:v>-1.0980731747917928E-3</c:v>
                </c:pt>
                <c:pt idx="2420">
                  <c:v>-9.5991072459173591E-4</c:v>
                </c:pt>
                <c:pt idx="2421">
                  <c:v>-8.3606776248184873E-4</c:v>
                </c:pt>
                <c:pt idx="2422">
                  <c:v>-7.2760139354529957E-4</c:v>
                </c:pt>
                <c:pt idx="2423">
                  <c:v>-6.301492562902542E-4</c:v>
                </c:pt>
                <c:pt idx="2424">
                  <c:v>-5.4059814293149801E-4</c:v>
                </c:pt>
                <c:pt idx="2425">
                  <c:v>-4.596912063156831E-4</c:v>
                </c:pt>
                <c:pt idx="2426">
                  <c:v>-3.8636799161401072E-4</c:v>
                </c:pt>
                <c:pt idx="2427">
                  <c:v>-3.1876397508036168E-4</c:v>
                </c:pt>
                <c:pt idx="2428">
                  <c:v>-2.0654803875100539E-4</c:v>
                </c:pt>
                <c:pt idx="2429">
                  <c:v>2.6793015555174644E-6</c:v>
                </c:pt>
                <c:pt idx="2430">
                  <c:v>2.6185986210589755E-4</c:v>
                </c:pt>
                <c:pt idx="2431">
                  <c:v>5.2465535801545957E-4</c:v>
                </c:pt>
                <c:pt idx="2432">
                  <c:v>7.9464435159331528E-4</c:v>
                </c:pt>
                <c:pt idx="2433">
                  <c:v>1.0780401512692575E-3</c:v>
                </c:pt>
                <c:pt idx="2434">
                  <c:v>1.3758292742423628E-3</c:v>
                </c:pt>
                <c:pt idx="2435">
                  <c:v>1.6977257160327342E-3</c:v>
                </c:pt>
                <c:pt idx="2436">
                  <c:v>2.0460025460484221E-3</c:v>
                </c:pt>
                <c:pt idx="2437">
                  <c:v>2.246166835890013E-3</c:v>
                </c:pt>
                <c:pt idx="2438">
                  <c:v>2.1251106853023452E-3</c:v>
                </c:pt>
                <c:pt idx="2439">
                  <c:v>1.8505630767627292E-3</c:v>
                </c:pt>
                <c:pt idx="2440">
                  <c:v>1.6059076845623972E-3</c:v>
                </c:pt>
                <c:pt idx="2441">
                  <c:v>1.386023701228229E-3</c:v>
                </c:pt>
                <c:pt idx="2442">
                  <c:v>1.1877045905085148E-3</c:v>
                </c:pt>
                <c:pt idx="2443">
                  <c:v>1.0092383164327079E-3</c:v>
                </c:pt>
                <c:pt idx="2444">
                  <c:v>8.480238841634581E-4</c:v>
                </c:pt>
                <c:pt idx="2445">
                  <c:v>6.9895001432953175E-4</c:v>
                </c:pt>
                <c:pt idx="2446">
                  <c:v>5.6002451712065739E-4</c:v>
                </c:pt>
                <c:pt idx="2447">
                  <c:v>4.3060052236026762E-4</c:v>
                </c:pt>
                <c:pt idx="2448">
                  <c:v>2.0489631445129414E-4</c:v>
                </c:pt>
                <c:pt idx="2449">
                  <c:v>-2.2406724356087537E-4</c:v>
                </c:pt>
                <c:pt idx="2450">
                  <c:v>-7.6137630623451119E-4</c:v>
                </c:pt>
                <c:pt idx="2451">
                  <c:v>-1.3077896595277189E-3</c:v>
                </c:pt>
                <c:pt idx="2452">
                  <c:v>-1.877578531640332E-3</c:v>
                </c:pt>
                <c:pt idx="2453">
                  <c:v>-2.4775406633082649E-3</c:v>
                </c:pt>
                <c:pt idx="2454">
                  <c:v>-3.1118812297462419E-3</c:v>
                </c:pt>
                <c:pt idx="2455">
                  <c:v>-3.799000790759636E-3</c:v>
                </c:pt>
                <c:pt idx="2456">
                  <c:v>-4.544483610788381E-3</c:v>
                </c:pt>
                <c:pt idx="2457">
                  <c:v>-5.369479197487868E-3</c:v>
                </c:pt>
                <c:pt idx="2458">
                  <c:v>-6.1572026816190594E-3</c:v>
                </c:pt>
                <c:pt idx="2459">
                  <c:v>-6.7796164496472886E-3</c:v>
                </c:pt>
                <c:pt idx="2460">
                  <c:v>-7.3889336300258131E-3</c:v>
                </c:pt>
                <c:pt idx="2461">
                  <c:v>-8.1142981882992467E-3</c:v>
                </c:pt>
                <c:pt idx="2462">
                  <c:v>-8.9828597730910367E-3</c:v>
                </c:pt>
                <c:pt idx="2463">
                  <c:v>-9.9818578576762861E-3</c:v>
                </c:pt>
                <c:pt idx="2464">
                  <c:v>-1.1124309800959704E-2</c:v>
                </c:pt>
                <c:pt idx="2465">
                  <c:v>-1.2462128208684482E-2</c:v>
                </c:pt>
                <c:pt idx="2466">
                  <c:v>-1.4015568836867793E-2</c:v>
                </c:pt>
                <c:pt idx="2467">
                  <c:v>-1.577324977444625E-2</c:v>
                </c:pt>
                <c:pt idx="2468">
                  <c:v>-1.6581342207436133E-2</c:v>
                </c:pt>
                <c:pt idx="2469">
                  <c:v>-1.5247832967280909E-2</c:v>
                </c:pt>
                <c:pt idx="2470">
                  <c:v>-1.2975191212943748E-2</c:v>
                </c:pt>
                <c:pt idx="2471">
                  <c:v>-1.0879936906087E-2</c:v>
                </c:pt>
                <c:pt idx="2472">
                  <c:v>-8.971738723437284E-3</c:v>
                </c:pt>
                <c:pt idx="2473">
                  <c:v>-7.2067013140804433E-3</c:v>
                </c:pt>
                <c:pt idx="2474">
                  <c:v>-5.5501258668955366E-3</c:v>
                </c:pt>
                <c:pt idx="2475">
                  <c:v>-3.9997273216152299E-3</c:v>
                </c:pt>
                <c:pt idx="2476">
                  <c:v>-2.5013420690290322E-3</c:v>
                </c:pt>
                <c:pt idx="2477">
                  <c:v>-1.0431838324744022E-3</c:v>
                </c:pt>
                <c:pt idx="2478">
                  <c:v>4.0076282373917825E-4</c:v>
                </c:pt>
                <c:pt idx="2479">
                  <c:v>1.8537987310714519E-3</c:v>
                </c:pt>
                <c:pt idx="2480">
                  <c:v>3.3419122066837403E-3</c:v>
                </c:pt>
                <c:pt idx="2481">
                  <c:v>4.8749934822262695E-3</c:v>
                </c:pt>
                <c:pt idx="2482">
                  <c:v>6.4939150138508643E-3</c:v>
                </c:pt>
                <c:pt idx="2483">
                  <c:v>8.2124183508754754E-3</c:v>
                </c:pt>
                <c:pt idx="2484">
                  <c:v>1.0049443147901451E-2</c:v>
                </c:pt>
                <c:pt idx="2485">
                  <c:v>1.2054226020579522E-2</c:v>
                </c:pt>
                <c:pt idx="2486">
                  <c:v>1.4252122979241317E-2</c:v>
                </c:pt>
                <c:pt idx="2487">
                  <c:v>1.6651702718430517E-2</c:v>
                </c:pt>
                <c:pt idx="2488">
                  <c:v>1.7880271854087235E-2</c:v>
                </c:pt>
                <c:pt idx="2489">
                  <c:v>1.6439913276164231E-2</c:v>
                </c:pt>
                <c:pt idx="2490">
                  <c:v>1.3827303025107138E-2</c:v>
                </c:pt>
                <c:pt idx="2491">
                  <c:v>1.1446038131195406E-2</c:v>
                </c:pt>
                <c:pt idx="2492">
                  <c:v>9.258311056397947E-3</c:v>
                </c:pt>
                <c:pt idx="2493">
                  <c:v>7.2166094221110073E-3</c:v>
                </c:pt>
                <c:pt idx="2494">
                  <c:v>5.3058827524467989E-3</c:v>
                </c:pt>
                <c:pt idx="2495">
                  <c:v>3.4769859720806609E-3</c:v>
                </c:pt>
                <c:pt idx="2496">
                  <c:v>1.7004193815144178E-3</c:v>
                </c:pt>
                <c:pt idx="2497">
                  <c:v>-5.191620119779918E-5</c:v>
                </c:pt>
                <c:pt idx="2498">
                  <c:v>-1.8067630840874266E-3</c:v>
                </c:pt>
                <c:pt idx="2499">
                  <c:v>-2.81310342161475E-3</c:v>
                </c:pt>
                <c:pt idx="2500">
                  <c:v>-2.3062834274372186E-3</c:v>
                </c:pt>
                <c:pt idx="2501">
                  <c:v>-1.0504082315329183E-3</c:v>
                </c:pt>
                <c:pt idx="2502">
                  <c:v>1.8634219223647469E-4</c:v>
                </c:pt>
                <c:pt idx="2503">
                  <c:v>1.4269591955747216E-3</c:v>
                </c:pt>
                <c:pt idx="2504">
                  <c:v>2.7315625401495248E-3</c:v>
                </c:pt>
                <c:pt idx="2505">
                  <c:v>4.1516610606605218E-3</c:v>
                </c:pt>
                <c:pt idx="2506">
                  <c:v>5.7094305242536038E-3</c:v>
                </c:pt>
                <c:pt idx="2507">
                  <c:v>7.4122766729807351E-3</c:v>
                </c:pt>
                <c:pt idx="2508">
                  <c:v>8.3621807964430698E-3</c:v>
                </c:pt>
                <c:pt idx="2509">
                  <c:v>8.0989999947093522E-3</c:v>
                </c:pt>
                <c:pt idx="2510">
                  <c:v>7.1283965801923234E-3</c:v>
                </c:pt>
                <c:pt idx="2511">
                  <c:v>6.2063379856354909E-3</c:v>
                </c:pt>
                <c:pt idx="2512">
                  <c:v>5.3539579923909458E-3</c:v>
                </c:pt>
                <c:pt idx="2513">
                  <c:v>4.543336726593579E-3</c:v>
                </c:pt>
                <c:pt idx="2514">
                  <c:v>3.8747491718456903E-3</c:v>
                </c:pt>
                <c:pt idx="2515">
                  <c:v>3.2428037617465901E-3</c:v>
                </c:pt>
                <c:pt idx="2516">
                  <c:v>2.6240504762720411E-3</c:v>
                </c:pt>
                <c:pt idx="2517">
                  <c:v>2.0495770532471757E-3</c:v>
                </c:pt>
                <c:pt idx="2518">
                  <c:v>1.6830412368460941E-3</c:v>
                </c:pt>
                <c:pt idx="2519">
                  <c:v>1.6144511657761795E-3</c:v>
                </c:pt>
                <c:pt idx="2520">
                  <c:v>1.7383868846592616E-3</c:v>
                </c:pt>
                <c:pt idx="2521">
                  <c:v>1.8885730185259121E-3</c:v>
                </c:pt>
                <c:pt idx="2522">
                  <c:v>2.079197198582931E-3</c:v>
                </c:pt>
                <c:pt idx="2523">
                  <c:v>2.3002215957637273E-3</c:v>
                </c:pt>
                <c:pt idx="2524">
                  <c:v>2.5534403903155738E-3</c:v>
                </c:pt>
                <c:pt idx="2525">
                  <c:v>2.8419719961749481E-3</c:v>
                </c:pt>
                <c:pt idx="2526">
                  <c:v>3.1745000793296902E-3</c:v>
                </c:pt>
                <c:pt idx="2527">
                  <c:v>3.5569072149364651E-3</c:v>
                </c:pt>
                <c:pt idx="2528">
                  <c:v>3.8374010603426417E-3</c:v>
                </c:pt>
                <c:pt idx="2529">
                  <c:v>3.8416148737733316E-3</c:v>
                </c:pt>
                <c:pt idx="2530">
                  <c:v>3.7946398816543032E-3</c:v>
                </c:pt>
                <c:pt idx="2531">
                  <c:v>3.7562028916253735E-3</c:v>
                </c:pt>
                <c:pt idx="2532">
                  <c:v>3.7111656303654614E-3</c:v>
                </c:pt>
                <c:pt idx="2533">
                  <c:v>3.7041482146589191E-3</c:v>
                </c:pt>
                <c:pt idx="2534">
                  <c:v>3.7607572547209175E-3</c:v>
                </c:pt>
                <c:pt idx="2535">
                  <c:v>3.8695963925135025E-3</c:v>
                </c:pt>
                <c:pt idx="2536">
                  <c:v>4.0849737519989462E-3</c:v>
                </c:pt>
                <c:pt idx="2537">
                  <c:v>4.4308219471756562E-3</c:v>
                </c:pt>
                <c:pt idx="2538">
                  <c:v>4.6670075057791503E-3</c:v>
                </c:pt>
                <c:pt idx="2539">
                  <c:v>4.6858929867557662E-3</c:v>
                </c:pt>
                <c:pt idx="2540">
                  <c:v>4.6169111735561178E-3</c:v>
                </c:pt>
                <c:pt idx="2541">
                  <c:v>4.611061148233354E-3</c:v>
                </c:pt>
                <c:pt idx="2542">
                  <c:v>4.689096823946577E-3</c:v>
                </c:pt>
                <c:pt idx="2543">
                  <c:v>4.8414473620801571E-3</c:v>
                </c:pt>
                <c:pt idx="2544">
                  <c:v>5.0572453512255826E-3</c:v>
                </c:pt>
                <c:pt idx="2545">
                  <c:v>5.3658755599801777E-3</c:v>
                </c:pt>
                <c:pt idx="2546">
                  <c:v>5.7668524392497731E-3</c:v>
                </c:pt>
                <c:pt idx="2547">
                  <c:v>6.2608233854839152E-3</c:v>
                </c:pt>
                <c:pt idx="2548">
                  <c:v>6.8458276759305551E-3</c:v>
                </c:pt>
                <c:pt idx="2549">
                  <c:v>7.1105978526783339E-3</c:v>
                </c:pt>
                <c:pt idx="2550">
                  <c:v>6.618947220198082E-3</c:v>
                </c:pt>
                <c:pt idx="2551">
                  <c:v>5.8213821149500867E-3</c:v>
                </c:pt>
                <c:pt idx="2552">
                  <c:v>5.1200672917217013E-3</c:v>
                </c:pt>
                <c:pt idx="2553">
                  <c:v>4.503677479584748E-3</c:v>
                </c:pt>
                <c:pt idx="2554">
                  <c:v>3.9597302190248216E-3</c:v>
                </c:pt>
                <c:pt idx="2555">
                  <c:v>3.4845908449977134E-3</c:v>
                </c:pt>
                <c:pt idx="2556">
                  <c:v>3.0619335247243202E-3</c:v>
                </c:pt>
                <c:pt idx="2557">
                  <c:v>2.706639338320287E-3</c:v>
                </c:pt>
                <c:pt idx="2558">
                  <c:v>2.2924766289672284E-3</c:v>
                </c:pt>
                <c:pt idx="2559">
                  <c:v>1.7556299191252632E-3</c:v>
                </c:pt>
                <c:pt idx="2560">
                  <c:v>1.1646570732912706E-3</c:v>
                </c:pt>
                <c:pt idx="2561">
                  <c:v>5.8985223423251314E-4</c:v>
                </c:pt>
                <c:pt idx="2562">
                  <c:v>2.4974892950139366E-5</c:v>
                </c:pt>
                <c:pt idx="2563">
                  <c:v>-5.4053413353160001E-4</c:v>
                </c:pt>
                <c:pt idx="2564">
                  <c:v>-1.1138195799345165E-3</c:v>
                </c:pt>
                <c:pt idx="2565">
                  <c:v>-1.7064774041492513E-3</c:v>
                </c:pt>
                <c:pt idx="2566">
                  <c:v>-2.3271622013520329E-3</c:v>
                </c:pt>
                <c:pt idx="2567">
                  <c:v>-2.9849022043231884E-3</c:v>
                </c:pt>
                <c:pt idx="2568">
                  <c:v>-3.6906981964045993E-3</c:v>
                </c:pt>
                <c:pt idx="2569">
                  <c:v>-4.4472144451512645E-3</c:v>
                </c:pt>
                <c:pt idx="2570">
                  <c:v>-5.0181726176688141E-3</c:v>
                </c:pt>
                <c:pt idx="2571">
                  <c:v>-5.1245860343102807E-3</c:v>
                </c:pt>
                <c:pt idx="2572">
                  <c:v>-5.0436964078960124E-3</c:v>
                </c:pt>
                <c:pt idx="2573">
                  <c:v>-5.0520052665038954E-3</c:v>
                </c:pt>
                <c:pt idx="2574">
                  <c:v>-5.1331228157267105E-3</c:v>
                </c:pt>
                <c:pt idx="2575">
                  <c:v>-5.306147831720235E-3</c:v>
                </c:pt>
                <c:pt idx="2576">
                  <c:v>-5.5652529093895937E-3</c:v>
                </c:pt>
                <c:pt idx="2577">
                  <c:v>-5.8754254808573462E-3</c:v>
                </c:pt>
                <c:pt idx="2578">
                  <c:v>-5.8779579787013592E-3</c:v>
                </c:pt>
                <c:pt idx="2579">
                  <c:v>-5.1490936174435785E-3</c:v>
                </c:pt>
                <c:pt idx="2580">
                  <c:v>-4.0428465049790942E-3</c:v>
                </c:pt>
                <c:pt idx="2581">
                  <c:v>-2.9979858179642982E-3</c:v>
                </c:pt>
                <c:pt idx="2582">
                  <c:v>-2.0083321153879152E-3</c:v>
                </c:pt>
                <c:pt idx="2583">
                  <c:v>-1.0514269844803725E-3</c:v>
                </c:pt>
                <c:pt idx="2584">
                  <c:v>-1.1387611287882583E-4</c:v>
                </c:pt>
                <c:pt idx="2585">
                  <c:v>8.2151734895956579E-4</c:v>
                </c:pt>
                <c:pt idx="2586">
                  <c:v>1.7684069179663379E-3</c:v>
                </c:pt>
                <c:pt idx="2587">
                  <c:v>2.7404715129326074E-3</c:v>
                </c:pt>
                <c:pt idx="2588">
                  <c:v>3.7540015801708275E-3</c:v>
                </c:pt>
                <c:pt idx="2589">
                  <c:v>4.2133065963741341E-3</c:v>
                </c:pt>
                <c:pt idx="2590">
                  <c:v>3.5032046751923541E-3</c:v>
                </c:pt>
                <c:pt idx="2591">
                  <c:v>2.2321863537075335E-3</c:v>
                </c:pt>
                <c:pt idx="2592">
                  <c:v>1.0001350201112862E-3</c:v>
                </c:pt>
                <c:pt idx="2593">
                  <c:v>-2.1565568763108102E-4</c:v>
                </c:pt>
                <c:pt idx="2594">
                  <c:v>-1.4338770183778878E-3</c:v>
                </c:pt>
                <c:pt idx="2595">
                  <c:v>-2.6769997576925031E-3</c:v>
                </c:pt>
                <c:pt idx="2596">
                  <c:v>-3.9639624069221432E-3</c:v>
                </c:pt>
                <c:pt idx="2597">
                  <c:v>-5.3099884665293671E-3</c:v>
                </c:pt>
                <c:pt idx="2598">
                  <c:v>-6.7511835012469754E-3</c:v>
                </c:pt>
                <c:pt idx="2599">
                  <c:v>-7.9854173692768537E-3</c:v>
                </c:pt>
                <c:pt idx="2600">
                  <c:v>-8.71024102742958E-3</c:v>
                </c:pt>
                <c:pt idx="2601">
                  <c:v>-9.3036985198665968E-3</c:v>
                </c:pt>
                <c:pt idx="2602">
                  <c:v>-1.0034012280905247E-2</c:v>
                </c:pt>
                <c:pt idx="2603">
                  <c:v>-1.0944029161298848E-2</c:v>
                </c:pt>
                <c:pt idx="2604">
                  <c:v>-1.1998511933184229E-2</c:v>
                </c:pt>
                <c:pt idx="2605">
                  <c:v>-1.3258100395036908E-2</c:v>
                </c:pt>
                <c:pt idx="2606">
                  <c:v>-1.4721306603336468E-2</c:v>
                </c:pt>
                <c:pt idx="2607">
                  <c:v>-1.6430730937655461E-2</c:v>
                </c:pt>
                <c:pt idx="2608">
                  <c:v>-1.8428759966079261E-2</c:v>
                </c:pt>
                <c:pt idx="2609">
                  <c:v>-1.9278473599952387E-2</c:v>
                </c:pt>
                <c:pt idx="2610">
                  <c:v>-1.7670718671347636E-2</c:v>
                </c:pt>
                <c:pt idx="2611">
                  <c:v>-1.4862591315405672E-2</c:v>
                </c:pt>
                <c:pt idx="2612">
                  <c:v>-1.2360858651075033E-2</c:v>
                </c:pt>
                <c:pt idx="2613">
                  <c:v>-9.9707994972708987E-3</c:v>
                </c:pt>
                <c:pt idx="2614">
                  <c:v>-7.7646478568471266E-3</c:v>
                </c:pt>
                <c:pt idx="2615">
                  <c:v>-5.6832049676930271E-3</c:v>
                </c:pt>
                <c:pt idx="2616">
                  <c:v>-3.6850580490529988E-3</c:v>
                </c:pt>
                <c:pt idx="2617">
                  <c:v>-1.7551845790425298E-3</c:v>
                </c:pt>
                <c:pt idx="2618">
                  <c:v>1.3680168837667189E-4</c:v>
                </c:pt>
                <c:pt idx="2619">
                  <c:v>2.0287915465378014E-3</c:v>
                </c:pt>
                <c:pt idx="2620">
                  <c:v>3.5185711860353549E-3</c:v>
                </c:pt>
                <c:pt idx="2621">
                  <c:v>4.2198798032673304E-3</c:v>
                </c:pt>
                <c:pt idx="2622">
                  <c:v>4.5663168274117536E-3</c:v>
                </c:pt>
                <c:pt idx="2623">
                  <c:v>4.9774825054517456E-3</c:v>
                </c:pt>
                <c:pt idx="2624">
                  <c:v>5.4730528475292976E-3</c:v>
                </c:pt>
                <c:pt idx="2625">
                  <c:v>6.0661798875747434E-3</c:v>
                </c:pt>
                <c:pt idx="2626">
                  <c:v>6.7525606809052952E-3</c:v>
                </c:pt>
                <c:pt idx="2627">
                  <c:v>7.5505216004590333E-3</c:v>
                </c:pt>
                <c:pt idx="2628">
                  <c:v>8.4649987012821813E-3</c:v>
                </c:pt>
                <c:pt idx="2629">
                  <c:v>9.1854645143205765E-3</c:v>
                </c:pt>
                <c:pt idx="2630">
                  <c:v>9.4027179619781062E-3</c:v>
                </c:pt>
                <c:pt idx="2631">
                  <c:v>9.4406215409668561E-3</c:v>
                </c:pt>
                <c:pt idx="2632">
                  <c:v>9.6297215955442189E-3</c:v>
                </c:pt>
                <c:pt idx="2633">
                  <c:v>9.9772007824501328E-3</c:v>
                </c:pt>
                <c:pt idx="2634">
                  <c:v>1.0493698254909799E-2</c:v>
                </c:pt>
                <c:pt idx="2635">
                  <c:v>1.117420914496987E-2</c:v>
                </c:pt>
                <c:pt idx="2636">
                  <c:v>1.2037057294536841E-2</c:v>
                </c:pt>
                <c:pt idx="2637">
                  <c:v>1.3092246177696465E-2</c:v>
                </c:pt>
                <c:pt idx="2638">
                  <c:v>1.4332168790988802E-2</c:v>
                </c:pt>
                <c:pt idx="2639">
                  <c:v>1.5791993548211501E-2</c:v>
                </c:pt>
                <c:pt idx="2640">
                  <c:v>1.6497180760208705E-2</c:v>
                </c:pt>
                <c:pt idx="2641">
                  <c:v>1.5372810700365261E-2</c:v>
                </c:pt>
                <c:pt idx="2642">
                  <c:v>1.3446780278275216E-2</c:v>
                </c:pt>
                <c:pt idx="2643">
                  <c:v>1.1729145633263853E-2</c:v>
                </c:pt>
                <c:pt idx="2644">
                  <c:v>1.020436310089029E-2</c:v>
                </c:pt>
                <c:pt idx="2645">
                  <c:v>8.8901021735724086E-3</c:v>
                </c:pt>
                <c:pt idx="2646">
                  <c:v>7.9183521595089183E-3</c:v>
                </c:pt>
                <c:pt idx="2647">
                  <c:v>6.9632960947974771E-3</c:v>
                </c:pt>
                <c:pt idx="2648">
                  <c:v>5.994923103143323E-3</c:v>
                </c:pt>
                <c:pt idx="2649">
                  <c:v>5.0248058911297501E-3</c:v>
                </c:pt>
                <c:pt idx="2650">
                  <c:v>4.073875463596075E-3</c:v>
                </c:pt>
                <c:pt idx="2651">
                  <c:v>3.2288425286968159E-3</c:v>
                </c:pt>
                <c:pt idx="2652">
                  <c:v>2.4487092308921013E-3</c:v>
                </c:pt>
                <c:pt idx="2653">
                  <c:v>1.734616879626465E-3</c:v>
                </c:pt>
                <c:pt idx="2654">
                  <c:v>1.0728078781252739E-3</c:v>
                </c:pt>
                <c:pt idx="2655">
                  <c:v>4.1591179728407116E-4</c:v>
                </c:pt>
                <c:pt idx="2656">
                  <c:v>-2.6281090625877808E-4</c:v>
                </c:pt>
                <c:pt idx="2657">
                  <c:v>-9.5290260945028683E-4</c:v>
                </c:pt>
                <c:pt idx="2658">
                  <c:v>-1.6529305081277826E-3</c:v>
                </c:pt>
                <c:pt idx="2659">
                  <c:v>-2.1207872832044818E-3</c:v>
                </c:pt>
                <c:pt idx="2660">
                  <c:v>-2.0751732218102529E-3</c:v>
                </c:pt>
                <c:pt idx="2661">
                  <c:v>-1.8167401356852428E-3</c:v>
                </c:pt>
                <c:pt idx="2662">
                  <c:v>-1.5959350347260152E-3</c:v>
                </c:pt>
                <c:pt idx="2663">
                  <c:v>-1.4018094073775574E-3</c:v>
                </c:pt>
                <c:pt idx="2664">
                  <c:v>-1.2605924727821741E-3</c:v>
                </c:pt>
                <c:pt idx="2665">
                  <c:v>-1.1046748888255272E-3</c:v>
                </c:pt>
                <c:pt idx="2666">
                  <c:v>-9.662778809639154E-4</c:v>
                </c:pt>
                <c:pt idx="2667">
                  <c:v>-8.4364196709961448E-4</c:v>
                </c:pt>
                <c:pt idx="2668">
                  <c:v>-7.4233065850918374E-4</c:v>
                </c:pt>
                <c:pt idx="2669">
                  <c:v>-5.1195768225053748E-4</c:v>
                </c:pt>
                <c:pt idx="2670">
                  <c:v>-3.6606350570969689E-5</c:v>
                </c:pt>
                <c:pt idx="2671">
                  <c:v>5.7804850547977756E-4</c:v>
                </c:pt>
                <c:pt idx="2672">
                  <c:v>1.2102595042603279E-3</c:v>
                </c:pt>
                <c:pt idx="2673">
                  <c:v>1.8619004653544784E-3</c:v>
                </c:pt>
                <c:pt idx="2674">
                  <c:v>2.5428705597392112E-3</c:v>
                </c:pt>
                <c:pt idx="2675">
                  <c:v>3.2817846692242388E-3</c:v>
                </c:pt>
                <c:pt idx="2676">
                  <c:v>4.0649728239304786E-3</c:v>
                </c:pt>
                <c:pt idx="2677">
                  <c:v>4.9101415443557209E-3</c:v>
                </c:pt>
                <c:pt idx="2678">
                  <c:v>5.8260875453268338E-3</c:v>
                </c:pt>
                <c:pt idx="2679">
                  <c:v>6.4433068195083945E-3</c:v>
                </c:pt>
                <c:pt idx="2680">
                  <c:v>6.3389110426933862E-3</c:v>
                </c:pt>
                <c:pt idx="2681">
                  <c:v>5.9494152805930917E-3</c:v>
                </c:pt>
                <c:pt idx="2682">
                  <c:v>5.6862410131718099E-3</c:v>
                </c:pt>
                <c:pt idx="2683">
                  <c:v>5.5466446734591564E-3</c:v>
                </c:pt>
                <c:pt idx="2684">
                  <c:v>5.5232400723542975E-3</c:v>
                </c:pt>
                <c:pt idx="2685">
                  <c:v>5.5364857441806796E-3</c:v>
                </c:pt>
                <c:pt idx="2686">
                  <c:v>5.6202511603979273E-3</c:v>
                </c:pt>
                <c:pt idx="2687">
                  <c:v>5.7932933127991196E-3</c:v>
                </c:pt>
                <c:pt idx="2688">
                  <c:v>6.0236691776448126E-3</c:v>
                </c:pt>
                <c:pt idx="2689">
                  <c:v>6.3495502454346949E-3</c:v>
                </c:pt>
                <c:pt idx="2690">
                  <c:v>6.4825239748866207E-3</c:v>
                </c:pt>
                <c:pt idx="2691">
                  <c:v>6.1251085894124683E-3</c:v>
                </c:pt>
                <c:pt idx="2692">
                  <c:v>5.5698747746353366E-3</c:v>
                </c:pt>
                <c:pt idx="2693">
                  <c:v>5.089910190805339E-3</c:v>
                </c:pt>
                <c:pt idx="2694">
                  <c:v>4.736911376483805E-3</c:v>
                </c:pt>
                <c:pt idx="2695">
                  <c:v>4.4791558383517945E-3</c:v>
                </c:pt>
                <c:pt idx="2696">
                  <c:v>4.3013403888105461E-3</c:v>
                </c:pt>
                <c:pt idx="2697">
                  <c:v>4.2626815906151019E-3</c:v>
                </c:pt>
                <c:pt idx="2698">
                  <c:v>4.2537342896008593E-3</c:v>
                </c:pt>
                <c:pt idx="2699">
                  <c:v>4.2580001261736432E-3</c:v>
                </c:pt>
                <c:pt idx="2700">
                  <c:v>4.2056373988430653E-3</c:v>
                </c:pt>
                <c:pt idx="2701">
                  <c:v>3.8768232137609492E-3</c:v>
                </c:pt>
                <c:pt idx="2702">
                  <c:v>3.5007821638554592E-3</c:v>
                </c:pt>
                <c:pt idx="2703">
                  <c:v>3.2274814179961702E-3</c:v>
                </c:pt>
                <c:pt idx="2704">
                  <c:v>2.9944319183608332E-3</c:v>
                </c:pt>
                <c:pt idx="2705">
                  <c:v>2.7888416243989794E-3</c:v>
                </c:pt>
                <c:pt idx="2706">
                  <c:v>2.6278926872851192E-3</c:v>
                </c:pt>
                <c:pt idx="2707">
                  <c:v>2.5261980065999284E-3</c:v>
                </c:pt>
                <c:pt idx="2708">
                  <c:v>2.4679674110560795E-3</c:v>
                </c:pt>
                <c:pt idx="2709">
                  <c:v>2.4487106709420942E-3</c:v>
                </c:pt>
                <c:pt idx="2710">
                  <c:v>2.4754872301217812E-3</c:v>
                </c:pt>
                <c:pt idx="2711">
                  <c:v>2.3816385802635349E-3</c:v>
                </c:pt>
                <c:pt idx="2712">
                  <c:v>2.0876834708026776E-3</c:v>
                </c:pt>
                <c:pt idx="2713">
                  <c:v>1.6389755248472117E-3</c:v>
                </c:pt>
                <c:pt idx="2714">
                  <c:v>1.2031574079979985E-3</c:v>
                </c:pt>
                <c:pt idx="2715">
                  <c:v>7.8853802968128237E-4</c:v>
                </c:pt>
                <c:pt idx="2716">
                  <c:v>3.8531511236603944E-4</c:v>
                </c:pt>
                <c:pt idx="2717">
                  <c:v>-1.099620667075773E-5</c:v>
                </c:pt>
                <c:pt idx="2718">
                  <c:v>-4.0425568037505692E-4</c:v>
                </c:pt>
                <c:pt idx="2719">
                  <c:v>-7.9994636952892639E-4</c:v>
                </c:pt>
                <c:pt idx="2720">
                  <c:v>-1.238800354615941E-3</c:v>
                </c:pt>
                <c:pt idx="2721">
                  <c:v>-1.761379122026629E-3</c:v>
                </c:pt>
                <c:pt idx="2722">
                  <c:v>-2.3372376547919505E-3</c:v>
                </c:pt>
                <c:pt idx="2723">
                  <c:v>-2.9544663763221134E-3</c:v>
                </c:pt>
                <c:pt idx="2724">
                  <c:v>-3.647178360863119E-3</c:v>
                </c:pt>
                <c:pt idx="2725">
                  <c:v>-4.3688192656801883E-3</c:v>
                </c:pt>
                <c:pt idx="2726">
                  <c:v>-5.1616567520724162E-3</c:v>
                </c:pt>
                <c:pt idx="2727">
                  <c:v>-6.0423424259618327E-3</c:v>
                </c:pt>
                <c:pt idx="2728">
                  <c:v>-7.014118912540764E-3</c:v>
                </c:pt>
                <c:pt idx="2729">
                  <c:v>-8.1666878433346145E-3</c:v>
                </c:pt>
                <c:pt idx="2730">
                  <c:v>-8.7939708001621032E-3</c:v>
                </c:pt>
                <c:pt idx="2731">
                  <c:v>-8.5376977690776856E-3</c:v>
                </c:pt>
                <c:pt idx="2732">
                  <c:v>-7.6362189706624421E-3</c:v>
                </c:pt>
                <c:pt idx="2733">
                  <c:v>-6.8569776662078105E-3</c:v>
                </c:pt>
                <c:pt idx="2734">
                  <c:v>-6.1811626141669521E-3</c:v>
                </c:pt>
                <c:pt idx="2735">
                  <c:v>-5.6042218719532548E-3</c:v>
                </c:pt>
                <c:pt idx="2736">
                  <c:v>-5.0842674219285294E-3</c:v>
                </c:pt>
                <c:pt idx="2737">
                  <c:v>-4.6790219490687309E-3</c:v>
                </c:pt>
                <c:pt idx="2738">
                  <c:v>-4.3347296765977525E-3</c:v>
                </c:pt>
                <c:pt idx="2739">
                  <c:v>-4.0468775220069255E-3</c:v>
                </c:pt>
                <c:pt idx="2740">
                  <c:v>-3.752443671323782E-3</c:v>
                </c:pt>
                <c:pt idx="2741">
                  <c:v>-3.2987816655429859E-3</c:v>
                </c:pt>
                <c:pt idx="2742">
                  <c:v>-2.8118101079654782E-3</c:v>
                </c:pt>
                <c:pt idx="2743">
                  <c:v>-2.3679071050778616E-3</c:v>
                </c:pt>
                <c:pt idx="2744">
                  <c:v>-1.9524632215535136E-3</c:v>
                </c:pt>
                <c:pt idx="2745">
                  <c:v>-1.5610578523306382E-3</c:v>
                </c:pt>
                <c:pt idx="2746">
                  <c:v>-1.2013952506078423E-3</c:v>
                </c:pt>
                <c:pt idx="2747">
                  <c:v>-8.6994457000510918E-4</c:v>
                </c:pt>
                <c:pt idx="2748">
                  <c:v>-5.4252996887316413E-4</c:v>
                </c:pt>
                <c:pt idx="2749">
                  <c:v>-2.1102891268519498E-4</c:v>
                </c:pt>
                <c:pt idx="2750">
                  <c:v>1.2829301406081883E-4</c:v>
                </c:pt>
                <c:pt idx="2751">
                  <c:v>4.9834290669049279E-4</c:v>
                </c:pt>
                <c:pt idx="2752">
                  <c:v>8.9400516146975674E-4</c:v>
                </c:pt>
                <c:pt idx="2753">
                  <c:v>1.3153977396842317E-3</c:v>
                </c:pt>
                <c:pt idx="2754">
                  <c:v>1.7666919492566565E-3</c:v>
                </c:pt>
                <c:pt idx="2755">
                  <c:v>2.2440167654212391E-3</c:v>
                </c:pt>
                <c:pt idx="2756">
                  <c:v>2.7549205079927491E-3</c:v>
                </c:pt>
                <c:pt idx="2757">
                  <c:v>3.3117019602943261E-3</c:v>
                </c:pt>
                <c:pt idx="2758">
                  <c:v>4.0052331058886117E-3</c:v>
                </c:pt>
                <c:pt idx="2759">
                  <c:v>4.7501355487998883E-3</c:v>
                </c:pt>
                <c:pt idx="2760">
                  <c:v>5.508915553921954E-3</c:v>
                </c:pt>
                <c:pt idx="2761">
                  <c:v>5.3899490336041514E-3</c:v>
                </c:pt>
                <c:pt idx="2762">
                  <c:v>3.6662106894629412E-3</c:v>
                </c:pt>
                <c:pt idx="2763">
                  <c:v>1.2063933432421674E-3</c:v>
                </c:pt>
                <c:pt idx="2764">
                  <c:v>-1.25593427367875E-3</c:v>
                </c:pt>
                <c:pt idx="2765">
                  <c:v>-3.7249681295230749E-3</c:v>
                </c:pt>
                <c:pt idx="2766">
                  <c:v>-6.1985156405019318E-3</c:v>
                </c:pt>
                <c:pt idx="2767">
                  <c:v>-8.6985418738367761E-3</c:v>
                </c:pt>
                <c:pt idx="2768">
                  <c:v>-1.1231682664401331E-2</c:v>
                </c:pt>
                <c:pt idx="2769">
                  <c:v>-1.3988172126493226E-2</c:v>
                </c:pt>
                <c:pt idx="2770">
                  <c:v>-1.516443021991048E-2</c:v>
                </c:pt>
                <c:pt idx="2771">
                  <c:v>-1.2827813062307108E-2</c:v>
                </c:pt>
                <c:pt idx="2772">
                  <c:v>-8.8000852181093683E-3</c:v>
                </c:pt>
                <c:pt idx="2773">
                  <c:v>-4.9144959593771563E-3</c:v>
                </c:pt>
                <c:pt idx="2774">
                  <c:v>-1.1479422212077441E-3</c:v>
                </c:pt>
                <c:pt idx="2775">
                  <c:v>2.5781724309132145E-3</c:v>
                </c:pt>
                <c:pt idx="2776">
                  <c:v>6.3270431604367768E-3</c:v>
                </c:pt>
                <c:pt idx="2777">
                  <c:v>1.0137248057315817E-2</c:v>
                </c:pt>
                <c:pt idx="2778">
                  <c:v>1.415126551576955E-2</c:v>
                </c:pt>
                <c:pt idx="2779">
                  <c:v>1.8396326873237827E-2</c:v>
                </c:pt>
                <c:pt idx="2780">
                  <c:v>2.0989110706142549E-2</c:v>
                </c:pt>
                <c:pt idx="2781">
                  <c:v>2.0012143757782166E-2</c:v>
                </c:pt>
                <c:pt idx="2782">
                  <c:v>1.7532766036545484E-2</c:v>
                </c:pt>
                <c:pt idx="2783">
                  <c:v>1.5191654616889733E-2</c:v>
                </c:pt>
                <c:pt idx="2784">
                  <c:v>1.3101073475299943E-2</c:v>
                </c:pt>
                <c:pt idx="2785">
                  <c:v>1.1323585284431574E-2</c:v>
                </c:pt>
                <c:pt idx="2786">
                  <c:v>9.6982977448986183E-3</c:v>
                </c:pt>
                <c:pt idx="2787">
                  <c:v>8.1979438571450521E-3</c:v>
                </c:pt>
                <c:pt idx="2788">
                  <c:v>6.8362572720827184E-3</c:v>
                </c:pt>
                <c:pt idx="2789">
                  <c:v>5.5840038433381959E-3</c:v>
                </c:pt>
                <c:pt idx="2790">
                  <c:v>4.6062034339648256E-3</c:v>
                </c:pt>
                <c:pt idx="2791">
                  <c:v>3.9893118970934513E-3</c:v>
                </c:pt>
                <c:pt idx="2792">
                  <c:v>3.6258941635292181E-3</c:v>
                </c:pt>
                <c:pt idx="2793">
                  <c:v>3.3006836010712761E-3</c:v>
                </c:pt>
                <c:pt idx="2794">
                  <c:v>3.0323555987667823E-3</c:v>
                </c:pt>
                <c:pt idx="2795">
                  <c:v>2.8140716168006774E-3</c:v>
                </c:pt>
                <c:pt idx="2796">
                  <c:v>2.6486850427379386E-3</c:v>
                </c:pt>
                <c:pt idx="2797">
                  <c:v>2.5260884563456172E-3</c:v>
                </c:pt>
                <c:pt idx="2798">
                  <c:v>2.4477636382082158E-3</c:v>
                </c:pt>
                <c:pt idx="2799">
                  <c:v>2.4138263068957293E-3</c:v>
                </c:pt>
                <c:pt idx="2800">
                  <c:v>2.3523347662823017E-3</c:v>
                </c:pt>
                <c:pt idx="2801">
                  <c:v>2.2049096298450586E-3</c:v>
                </c:pt>
                <c:pt idx="2802">
                  <c:v>2.029844307951903E-3</c:v>
                </c:pt>
                <c:pt idx="2803">
                  <c:v>1.8836217428208257E-3</c:v>
                </c:pt>
                <c:pt idx="2804">
                  <c:v>1.767760528800435E-3</c:v>
                </c:pt>
                <c:pt idx="2805">
                  <c:v>1.6790909853577471E-3</c:v>
                </c:pt>
                <c:pt idx="2806">
                  <c:v>1.617268843099972E-3</c:v>
                </c:pt>
                <c:pt idx="2807">
                  <c:v>1.5826657776565254E-3</c:v>
                </c:pt>
                <c:pt idx="2808">
                  <c:v>1.5739284714002956E-3</c:v>
                </c:pt>
                <c:pt idx="2809">
                  <c:v>1.5876168620046302E-3</c:v>
                </c:pt>
                <c:pt idx="2810">
                  <c:v>1.6300952227835301E-3</c:v>
                </c:pt>
                <c:pt idx="2811">
                  <c:v>1.6973227903141126E-3</c:v>
                </c:pt>
                <c:pt idx="2812">
                  <c:v>1.7912887623837874E-3</c:v>
                </c:pt>
                <c:pt idx="2813">
                  <c:v>1.9151513798188254E-3</c:v>
                </c:pt>
                <c:pt idx="2814">
                  <c:v>2.0668967084738984E-3</c:v>
                </c:pt>
                <c:pt idx="2815">
                  <c:v>2.2533049185797394E-3</c:v>
                </c:pt>
                <c:pt idx="2816">
                  <c:v>2.4738143275771533E-3</c:v>
                </c:pt>
                <c:pt idx="2817">
                  <c:v>2.7301904160147699E-3</c:v>
                </c:pt>
                <c:pt idx="2818">
                  <c:v>3.0380558974325484E-3</c:v>
                </c:pt>
                <c:pt idx="2819">
                  <c:v>3.3945981117704952E-3</c:v>
                </c:pt>
                <c:pt idx="2820">
                  <c:v>3.8048813065578108E-3</c:v>
                </c:pt>
                <c:pt idx="2821">
                  <c:v>4.1341848382835727E-3</c:v>
                </c:pt>
                <c:pt idx="2822">
                  <c:v>4.258680523509091E-3</c:v>
                </c:pt>
                <c:pt idx="2823">
                  <c:v>4.3003056347307739E-3</c:v>
                </c:pt>
                <c:pt idx="2824">
                  <c:v>4.4127087944850199E-3</c:v>
                </c:pt>
                <c:pt idx="2825">
                  <c:v>4.5957199397629375E-3</c:v>
                </c:pt>
                <c:pt idx="2826">
                  <c:v>4.8565733736603417E-3</c:v>
                </c:pt>
                <c:pt idx="2827">
                  <c:v>5.18717728476383E-3</c:v>
                </c:pt>
                <c:pt idx="2828">
                  <c:v>5.6077850135336322E-3</c:v>
                </c:pt>
                <c:pt idx="2829">
                  <c:v>6.1179489592229448E-3</c:v>
                </c:pt>
                <c:pt idx="2830">
                  <c:v>6.7409017028720146E-3</c:v>
                </c:pt>
                <c:pt idx="2831">
                  <c:v>7.4590389978614977E-3</c:v>
                </c:pt>
                <c:pt idx="2832">
                  <c:v>7.8396215834537503E-3</c:v>
                </c:pt>
                <c:pt idx="2833">
                  <c:v>7.4438603890303896E-3</c:v>
                </c:pt>
                <c:pt idx="2834">
                  <c:v>6.7255979711805785E-3</c:v>
                </c:pt>
                <c:pt idx="2835">
                  <c:v>6.1099835063907464E-3</c:v>
                </c:pt>
                <c:pt idx="2836">
                  <c:v>5.6084701199316331E-3</c:v>
                </c:pt>
                <c:pt idx="2837">
                  <c:v>5.1914327915272536E-3</c:v>
                </c:pt>
                <c:pt idx="2838">
                  <c:v>4.856084710049593E-3</c:v>
                </c:pt>
                <c:pt idx="2839">
                  <c:v>4.5979286617321329E-3</c:v>
                </c:pt>
                <c:pt idx="2840">
                  <c:v>4.4102394076049141E-3</c:v>
                </c:pt>
                <c:pt idx="2841">
                  <c:v>4.2426233110288529E-3</c:v>
                </c:pt>
                <c:pt idx="2842">
                  <c:v>4.0417233990293327E-3</c:v>
                </c:pt>
                <c:pt idx="2843">
                  <c:v>3.8431971643791149E-3</c:v>
                </c:pt>
                <c:pt idx="2844">
                  <c:v>3.7088629024634124E-3</c:v>
                </c:pt>
                <c:pt idx="2845">
                  <c:v>3.6319292123393543E-3</c:v>
                </c:pt>
                <c:pt idx="2846">
                  <c:v>3.615480255583536E-3</c:v>
                </c:pt>
                <c:pt idx="2847">
                  <c:v>3.6592177179108005E-3</c:v>
                </c:pt>
                <c:pt idx="2848">
                  <c:v>3.7584373946799444E-3</c:v>
                </c:pt>
                <c:pt idx="2849">
                  <c:v>3.9232269707260136E-3</c:v>
                </c:pt>
                <c:pt idx="2850">
                  <c:v>4.1488009225245917E-3</c:v>
                </c:pt>
                <c:pt idx="2851">
                  <c:v>4.4408248086601635E-3</c:v>
                </c:pt>
                <c:pt idx="2852">
                  <c:v>4.770691140483849E-3</c:v>
                </c:pt>
                <c:pt idx="2853">
                  <c:v>5.0786562827032289E-3</c:v>
                </c:pt>
                <c:pt idx="2854">
                  <c:v>5.4248236881454569E-3</c:v>
                </c:pt>
                <c:pt idx="2855">
                  <c:v>5.8579237048082562E-3</c:v>
                </c:pt>
                <c:pt idx="2856">
                  <c:v>6.3687648568418386E-3</c:v>
                </c:pt>
                <c:pt idx="2857">
                  <c:v>6.9883929269003E-3</c:v>
                </c:pt>
                <c:pt idx="2858">
                  <c:v>7.7094823710624084E-3</c:v>
                </c:pt>
                <c:pt idx="2859">
                  <c:v>8.5444172126638608E-3</c:v>
                </c:pt>
                <c:pt idx="2860">
                  <c:v>9.5253086657524477E-3</c:v>
                </c:pt>
                <c:pt idx="2861">
                  <c:v>1.0005900118996424E-2</c:v>
                </c:pt>
                <c:pt idx="2862">
                  <c:v>9.2947953937122345E-3</c:v>
                </c:pt>
                <c:pt idx="2863">
                  <c:v>8.1069011643007619E-3</c:v>
                </c:pt>
                <c:pt idx="2864">
                  <c:v>7.0464065774754779E-3</c:v>
                </c:pt>
                <c:pt idx="2865">
                  <c:v>6.1156731485973968E-3</c:v>
                </c:pt>
                <c:pt idx="2866">
                  <c:v>5.2501789676017204E-3</c:v>
                </c:pt>
                <c:pt idx="2867">
                  <c:v>4.50363058079465E-3</c:v>
                </c:pt>
                <c:pt idx="2868">
                  <c:v>3.8183634207019637E-3</c:v>
                </c:pt>
                <c:pt idx="2869">
                  <c:v>3.1935989186527626E-3</c:v>
                </c:pt>
                <c:pt idx="2870">
                  <c:v>2.6186471835780603E-3</c:v>
                </c:pt>
                <c:pt idx="2871">
                  <c:v>2.0623584018066711E-3</c:v>
                </c:pt>
                <c:pt idx="2872">
                  <c:v>1.492644454856694E-3</c:v>
                </c:pt>
                <c:pt idx="2873">
                  <c:v>9.2311572807666381E-4</c:v>
                </c:pt>
                <c:pt idx="2874">
                  <c:v>3.6677098678789195E-4</c:v>
                </c:pt>
                <c:pt idx="2875">
                  <c:v>-1.8330635428331132E-4</c:v>
                </c:pt>
                <c:pt idx="2876">
                  <c:v>-7.3711631554172015E-4</c:v>
                </c:pt>
                <c:pt idx="2877">
                  <c:v>-1.303972403914585E-3</c:v>
                </c:pt>
                <c:pt idx="2878">
                  <c:v>-1.8999865795179987E-3</c:v>
                </c:pt>
                <c:pt idx="2879">
                  <c:v>-2.5231718397949856E-3</c:v>
                </c:pt>
                <c:pt idx="2880">
                  <c:v>-3.1934499800658892E-3</c:v>
                </c:pt>
                <c:pt idx="2881">
                  <c:v>-3.4876522267386551E-3</c:v>
                </c:pt>
                <c:pt idx="2882">
                  <c:v>-3.0220522869024774E-3</c:v>
                </c:pt>
                <c:pt idx="2883">
                  <c:v>-2.1917813363858986E-3</c:v>
                </c:pt>
                <c:pt idx="2884">
                  <c:v>-1.3994598297326938E-3</c:v>
                </c:pt>
                <c:pt idx="2885">
                  <c:v>-6.3297339452810701E-4</c:v>
                </c:pt>
                <c:pt idx="2886">
                  <c:v>1.2335950618117203E-4</c:v>
                </c:pt>
                <c:pt idx="2887">
                  <c:v>8.8078941068459396E-4</c:v>
                </c:pt>
                <c:pt idx="2888">
                  <c:v>1.6522753163590613E-3</c:v>
                </c:pt>
                <c:pt idx="2889">
                  <c:v>2.4460247782340664E-3</c:v>
                </c:pt>
                <c:pt idx="2890">
                  <c:v>3.2837917661581138E-3</c:v>
                </c:pt>
                <c:pt idx="2891">
                  <c:v>3.76385603371476E-3</c:v>
                </c:pt>
                <c:pt idx="2892">
                  <c:v>3.4969320085268415E-3</c:v>
                </c:pt>
                <c:pt idx="2893">
                  <c:v>2.866750993647871E-3</c:v>
                </c:pt>
                <c:pt idx="2894">
                  <c:v>2.2860462648259749E-3</c:v>
                </c:pt>
                <c:pt idx="2895">
                  <c:v>1.7355991125575867E-3</c:v>
                </c:pt>
                <c:pt idx="2896">
                  <c:v>1.21269931436483E-3</c:v>
                </c:pt>
                <c:pt idx="2897">
                  <c:v>7.0990017261488882E-4</c:v>
                </c:pt>
                <c:pt idx="2898">
                  <c:v>2.1871457194105296E-4</c:v>
                </c:pt>
                <c:pt idx="2899">
                  <c:v>-2.6844831661112741E-4</c:v>
                </c:pt>
                <c:pt idx="2900">
                  <c:v>-7.599728071114658E-4</c:v>
                </c:pt>
                <c:pt idx="2901">
                  <c:v>-1.2641709120086561E-3</c:v>
                </c:pt>
                <c:pt idx="2902">
                  <c:v>-1.5193665134766315E-3</c:v>
                </c:pt>
                <c:pt idx="2903">
                  <c:v>-1.2551098912050916E-3</c:v>
                </c:pt>
                <c:pt idx="2904">
                  <c:v>-7.4114631258779238E-4</c:v>
                </c:pt>
                <c:pt idx="2905">
                  <c:v>-2.3625207980988188E-4</c:v>
                </c:pt>
                <c:pt idx="2906">
                  <c:v>2.6525910538267226E-4</c:v>
                </c:pt>
                <c:pt idx="2907">
                  <c:v>7.6975502545449789E-4</c:v>
                </c:pt>
                <c:pt idx="2908">
                  <c:v>1.2853864641197731E-3</c:v>
                </c:pt>
                <c:pt idx="2909">
                  <c:v>1.8177578161360044E-3</c:v>
                </c:pt>
                <c:pt idx="2910">
                  <c:v>2.3745007817650631E-3</c:v>
                </c:pt>
                <c:pt idx="2911">
                  <c:v>2.7054043989988268E-3</c:v>
                </c:pt>
                <c:pt idx="2912">
                  <c:v>2.5353853515741862E-3</c:v>
                </c:pt>
                <c:pt idx="2913">
                  <c:v>2.1383907183614658E-3</c:v>
                </c:pt>
                <c:pt idx="2914">
                  <c:v>1.7834639345527593E-3</c:v>
                </c:pt>
                <c:pt idx="2915">
                  <c:v>1.4510593082408701E-3</c:v>
                </c:pt>
                <c:pt idx="2916">
                  <c:v>1.1435488669237512E-3</c:v>
                </c:pt>
                <c:pt idx="2917">
                  <c:v>8.5382434533684255E-4</c:v>
                </c:pt>
                <c:pt idx="2918">
                  <c:v>5.7741884177784698E-4</c:v>
                </c:pt>
                <c:pt idx="2919">
                  <c:v>3.0969826480687138E-4</c:v>
                </c:pt>
                <c:pt idx="2920">
                  <c:v>4.7577331785441381E-5</c:v>
                </c:pt>
                <c:pt idx="2921">
                  <c:v>-2.1374148159887253E-4</c:v>
                </c:pt>
                <c:pt idx="2922">
                  <c:v>-4.7849332419734635E-4</c:v>
                </c:pt>
                <c:pt idx="2923">
                  <c:v>-7.508910191741956E-4</c:v>
                </c:pt>
                <c:pt idx="2924">
                  <c:v>-1.0371851741817679E-3</c:v>
                </c:pt>
                <c:pt idx="2925">
                  <c:v>-1.3397108234753314E-3</c:v>
                </c:pt>
                <c:pt idx="2926">
                  <c:v>-1.6663188375580522E-3</c:v>
                </c:pt>
                <c:pt idx="2927">
                  <c:v>-2.0260699822149727E-3</c:v>
                </c:pt>
                <c:pt idx="2928">
                  <c:v>-2.4143877843148904E-3</c:v>
                </c:pt>
                <c:pt idx="2929">
                  <c:v>-2.8374438169185604E-3</c:v>
                </c:pt>
                <c:pt idx="2930">
                  <c:v>-3.3026363625822714E-3</c:v>
                </c:pt>
                <c:pt idx="2931">
                  <c:v>-3.5489070399426976E-3</c:v>
                </c:pt>
                <c:pt idx="2932">
                  <c:v>-3.2987187171235051E-3</c:v>
                </c:pt>
                <c:pt idx="2933">
                  <c:v>-2.8331290555615087E-3</c:v>
                </c:pt>
                <c:pt idx="2934">
                  <c:v>-2.4099193434110582E-3</c:v>
                </c:pt>
                <c:pt idx="2935">
                  <c:v>-2.0260428796520869E-3</c:v>
                </c:pt>
                <c:pt idx="2936">
                  <c:v>-1.6751701427477673E-3</c:v>
                </c:pt>
                <c:pt idx="2937">
                  <c:v>-1.3519324113673735E-3</c:v>
                </c:pt>
                <c:pt idx="2938">
                  <c:v>-1.0502780591385671E-3</c:v>
                </c:pt>
                <c:pt idx="2939">
                  <c:v>-7.6574858516886E-4</c:v>
                </c:pt>
                <c:pt idx="2940">
                  <c:v>-4.9329888424396611E-4</c:v>
                </c:pt>
                <c:pt idx="2941">
                  <c:v>-2.2834801499061082E-4</c:v>
                </c:pt>
                <c:pt idx="2942">
                  <c:v>3.2835925115560017E-5</c:v>
                </c:pt>
                <c:pt idx="2943">
                  <c:v>2.9259271887699796E-4</c:v>
                </c:pt>
                <c:pt idx="2944">
                  <c:v>5.5926460942072923E-4</c:v>
                </c:pt>
                <c:pt idx="2945">
                  <c:v>8.3555848768058626E-4</c:v>
                </c:pt>
                <c:pt idx="2946">
                  <c:v>1.1248901809507766E-3</c:v>
                </c:pt>
                <c:pt idx="2947">
                  <c:v>1.4326370428199998E-3</c:v>
                </c:pt>
                <c:pt idx="2948">
                  <c:v>1.7682173428073052E-3</c:v>
                </c:pt>
                <c:pt idx="2949">
                  <c:v>2.126654122371893E-3</c:v>
                </c:pt>
                <c:pt idx="2950">
                  <c:v>2.5191606658236288E-3</c:v>
                </c:pt>
                <c:pt idx="2951">
                  <c:v>2.9481793701447165E-3</c:v>
                </c:pt>
                <c:pt idx="2952">
                  <c:v>3.1533081903569091E-3</c:v>
                </c:pt>
                <c:pt idx="2953">
                  <c:v>2.8588972848643049E-3</c:v>
                </c:pt>
                <c:pt idx="2954">
                  <c:v>2.3296799685161695E-3</c:v>
                </c:pt>
                <c:pt idx="2955">
                  <c:v>1.8540741312722323E-3</c:v>
                </c:pt>
                <c:pt idx="2956">
                  <c:v>1.398481655486766E-3</c:v>
                </c:pt>
                <c:pt idx="2957">
                  <c:v>9.6684965642617252E-4</c:v>
                </c:pt>
                <c:pt idx="2958">
                  <c:v>5.5254602456069181E-4</c:v>
                </c:pt>
                <c:pt idx="2959">
                  <c:v>1.4782026802530123E-4</c:v>
                </c:pt>
                <c:pt idx="2960">
                  <c:v>-2.5503662877014933E-4</c:v>
                </c:pt>
                <c:pt idx="2961">
                  <c:v>-6.6106178948213603E-4</c:v>
                </c:pt>
                <c:pt idx="2962">
                  <c:v>-9.343931008475812E-4</c:v>
                </c:pt>
                <c:pt idx="2963">
                  <c:v>-9.3647762502240722E-4</c:v>
                </c:pt>
                <c:pt idx="2964">
                  <c:v>-8.0877932282417237E-4</c:v>
                </c:pt>
                <c:pt idx="2965">
                  <c:v>-6.9370021464822899E-4</c:v>
                </c:pt>
                <c:pt idx="2966">
                  <c:v>-5.9024864386227147E-4</c:v>
                </c:pt>
                <c:pt idx="2967">
                  <c:v>-4.9632704030809298E-4</c:v>
                </c:pt>
                <c:pt idx="2968">
                  <c:v>-4.1011966634426581E-4</c:v>
                </c:pt>
                <c:pt idx="2969">
                  <c:v>-3.3116942480201109E-4</c:v>
                </c:pt>
                <c:pt idx="2970">
                  <c:v>-2.5639582026796621E-4</c:v>
                </c:pt>
                <c:pt idx="2971">
                  <c:v>-1.8579518882161377E-4</c:v>
                </c:pt>
                <c:pt idx="2972">
                  <c:v>-1.1835468120791791E-4</c:v>
                </c:pt>
                <c:pt idx="2973">
                  <c:v>-6.0229612491341115E-5</c:v>
                </c:pt>
                <c:pt idx="2974">
                  <c:v>-1.8040636405906601E-5</c:v>
                </c:pt>
                <c:pt idx="2975">
                  <c:v>1.6350338942768523E-5</c:v>
                </c:pt>
                <c:pt idx="2976">
                  <c:v>5.0984675672905428E-5</c:v>
                </c:pt>
                <c:pt idx="2977">
                  <c:v>8.6452717368470282E-5</c:v>
                </c:pt>
                <c:pt idx="2978">
                  <c:v>1.2326153974425873E-4</c:v>
                </c:pt>
                <c:pt idx="2979">
                  <c:v>1.6230781230871911E-4</c:v>
                </c:pt>
                <c:pt idx="2980">
                  <c:v>2.0367173492469022E-4</c:v>
                </c:pt>
                <c:pt idx="2981">
                  <c:v>2.4806318596477068E-4</c:v>
                </c:pt>
                <c:pt idx="2982">
                  <c:v>2.9660970375217755E-4</c:v>
                </c:pt>
                <c:pt idx="2983">
                  <c:v>3.5033968774618278E-4</c:v>
                </c:pt>
                <c:pt idx="2984">
                  <c:v>4.09058798955201E-4</c:v>
                </c:pt>
                <c:pt idx="2985">
                  <c:v>4.7493110576942306E-4</c:v>
                </c:pt>
                <c:pt idx="2986">
                  <c:v>5.4686798650044181E-4</c:v>
                </c:pt>
                <c:pt idx="2987">
                  <c:v>6.2869566661774231E-4</c:v>
                </c:pt>
                <c:pt idx="2988">
                  <c:v>7.2048737974434005E-4</c:v>
                </c:pt>
                <c:pt idx="2989">
                  <c:v>8.2354491778903807E-4</c:v>
                </c:pt>
                <c:pt idx="2990">
                  <c:v>9.4011292134079012E-4</c:v>
                </c:pt>
                <c:pt idx="2991">
                  <c:v>1.0717356842978533E-3</c:v>
                </c:pt>
                <c:pt idx="2992">
                  <c:v>1.2074362584178642E-3</c:v>
                </c:pt>
                <c:pt idx="2993">
                  <c:v>1.3354636223114817E-3</c:v>
                </c:pt>
                <c:pt idx="2994">
                  <c:v>1.4726086142861196E-3</c:v>
                </c:pt>
                <c:pt idx="2995">
                  <c:v>1.6329188797648893E-3</c:v>
                </c:pt>
                <c:pt idx="2996">
                  <c:v>1.813927048938149E-3</c:v>
                </c:pt>
                <c:pt idx="2997">
                  <c:v>2.0274660566852554E-3</c:v>
                </c:pt>
                <c:pt idx="2998">
                  <c:v>2.2747733209920666E-3</c:v>
                </c:pt>
                <c:pt idx="2999">
                  <c:v>2.5600523082991346E-3</c:v>
                </c:pt>
                <c:pt idx="3000">
                  <c:v>2.8863873210716517E-3</c:v>
                </c:pt>
                <c:pt idx="3001">
                  <c:v>3.2551642393539981E-3</c:v>
                </c:pt>
                <c:pt idx="3002">
                  <c:v>3.5069743675589459E-3</c:v>
                </c:pt>
                <c:pt idx="3003">
                  <c:v>3.4794518380658135E-3</c:v>
                </c:pt>
                <c:pt idx="3004">
                  <c:v>3.3410171868591206E-3</c:v>
                </c:pt>
                <c:pt idx="3005">
                  <c:v>3.2637935578383624E-3</c:v>
                </c:pt>
                <c:pt idx="3006">
                  <c:v>3.2309428873000473E-3</c:v>
                </c:pt>
                <c:pt idx="3007">
                  <c:v>3.2537865247500774E-3</c:v>
                </c:pt>
                <c:pt idx="3008">
                  <c:v>3.326573653841479E-3</c:v>
                </c:pt>
                <c:pt idx="3009">
                  <c:v>3.4494506886804965E-3</c:v>
                </c:pt>
                <c:pt idx="3010">
                  <c:v>3.6240990167067948E-3</c:v>
                </c:pt>
                <c:pt idx="3011">
                  <c:v>3.8585317607754302E-3</c:v>
                </c:pt>
                <c:pt idx="3012">
                  <c:v>4.1990345046085493E-3</c:v>
                </c:pt>
                <c:pt idx="3013">
                  <c:v>4.6979136556526664E-3</c:v>
                </c:pt>
                <c:pt idx="3014">
                  <c:v>5.3125380983642121E-3</c:v>
                </c:pt>
                <c:pt idx="3015">
                  <c:v>6.0238707619278513E-3</c:v>
                </c:pt>
                <c:pt idx="3016">
                  <c:v>6.8187556347887529E-3</c:v>
                </c:pt>
                <c:pt idx="3017">
                  <c:v>7.735728231427509E-3</c:v>
                </c:pt>
                <c:pt idx="3018">
                  <c:v>8.7780037571370522E-3</c:v>
                </c:pt>
                <c:pt idx="3019">
                  <c:v>9.929832868411868E-3</c:v>
                </c:pt>
                <c:pt idx="3020">
                  <c:v>1.1269554918999412E-2</c:v>
                </c:pt>
                <c:pt idx="3021">
                  <c:v>1.275523730211439E-2</c:v>
                </c:pt>
                <c:pt idx="3022">
                  <c:v>1.3671779318626924E-2</c:v>
                </c:pt>
                <c:pt idx="3023">
                  <c:v>1.3333991675997954E-2</c:v>
                </c:pt>
                <c:pt idx="3024">
                  <c:v>1.2403504550550889E-2</c:v>
                </c:pt>
                <c:pt idx="3025">
                  <c:v>1.1692974302996033E-2</c:v>
                </c:pt>
                <c:pt idx="3026">
                  <c:v>1.1160937399478717E-2</c:v>
                </c:pt>
                <c:pt idx="3027">
                  <c:v>1.0806314105250682E-2</c:v>
                </c:pt>
                <c:pt idx="3028">
                  <c:v>1.0623467349110002E-2</c:v>
                </c:pt>
                <c:pt idx="3029">
                  <c:v>1.0614225580325893E-2</c:v>
                </c:pt>
                <c:pt idx="3030">
                  <c:v>1.0756164760489286E-2</c:v>
                </c:pt>
                <c:pt idx="3031">
                  <c:v>1.1108108701100279E-2</c:v>
                </c:pt>
                <c:pt idx="3032">
                  <c:v>1.1010681328015408E-2</c:v>
                </c:pt>
                <c:pt idx="3033">
                  <c:v>9.8906001553543763E-3</c:v>
                </c:pt>
                <c:pt idx="3034">
                  <c:v>8.3054061102843888E-3</c:v>
                </c:pt>
                <c:pt idx="3035">
                  <c:v>6.8968438608643561E-3</c:v>
                </c:pt>
                <c:pt idx="3036">
                  <c:v>5.5773171579282582E-3</c:v>
                </c:pt>
                <c:pt idx="3037">
                  <c:v>4.3433967321879555E-3</c:v>
                </c:pt>
                <c:pt idx="3038">
                  <c:v>3.1742209697663438E-3</c:v>
                </c:pt>
                <c:pt idx="3039">
                  <c:v>2.0565609169828276E-3</c:v>
                </c:pt>
                <c:pt idx="3040">
                  <c:v>9.6492929262086298E-4</c:v>
                </c:pt>
                <c:pt idx="3041">
                  <c:v>-1.1119713746001655E-4</c:v>
                </c:pt>
                <c:pt idx="3042">
                  <c:v>-7.6109476730766242E-4</c:v>
                </c:pt>
                <c:pt idx="3043">
                  <c:v>-5.698163407329243E-4</c:v>
                </c:pt>
                <c:pt idx="3044">
                  <c:v>3.8468323101253629E-5</c:v>
                </c:pt>
                <c:pt idx="3045">
                  <c:v>6.4464070237721046E-4</c:v>
                </c:pt>
                <c:pt idx="3046">
                  <c:v>1.2622342659894818E-3</c:v>
                </c:pt>
                <c:pt idx="3047">
                  <c:v>1.8953592621344039E-3</c:v>
                </c:pt>
                <c:pt idx="3048">
                  <c:v>2.5677367642654159E-3</c:v>
                </c:pt>
                <c:pt idx="3049">
                  <c:v>3.271245103493841E-3</c:v>
                </c:pt>
                <c:pt idx="3050">
                  <c:v>4.0263795539860273E-3</c:v>
                </c:pt>
                <c:pt idx="3051">
                  <c:v>4.8532566944196141E-3</c:v>
                </c:pt>
                <c:pt idx="3052">
                  <c:v>5.330179260719263E-3</c:v>
                </c:pt>
                <c:pt idx="3053">
                  <c:v>5.0395620995139891E-3</c:v>
                </c:pt>
                <c:pt idx="3054">
                  <c:v>4.415469362791879E-3</c:v>
                </c:pt>
                <c:pt idx="3055">
                  <c:v>3.8576303330162174E-3</c:v>
                </c:pt>
                <c:pt idx="3056">
                  <c:v>3.3634597556905488E-3</c:v>
                </c:pt>
                <c:pt idx="3057">
                  <c:v>2.9162618435609597E-3</c:v>
                </c:pt>
                <c:pt idx="3058">
                  <c:v>2.5189263033750697E-3</c:v>
                </c:pt>
                <c:pt idx="3059">
                  <c:v>2.1625974973836898E-3</c:v>
                </c:pt>
                <c:pt idx="3060">
                  <c:v>1.8384241290534994E-3</c:v>
                </c:pt>
                <c:pt idx="3061">
                  <c:v>1.5468346048228504E-3</c:v>
                </c:pt>
                <c:pt idx="3062">
                  <c:v>1.2773668904598591E-3</c:v>
                </c:pt>
                <c:pt idx="3063">
                  <c:v>1.0259100950274617E-3</c:v>
                </c:pt>
                <c:pt idx="3064">
                  <c:v>7.9343405180176392E-4</c:v>
                </c:pt>
                <c:pt idx="3065">
                  <c:v>5.7367126819061402E-4</c:v>
                </c:pt>
                <c:pt idx="3066">
                  <c:v>3.6234252536089642E-4</c:v>
                </c:pt>
                <c:pt idx="3067">
                  <c:v>1.5773725053114514E-4</c:v>
                </c:pt>
                <c:pt idx="3068">
                  <c:v>-4.3520118265607705E-5</c:v>
                </c:pt>
                <c:pt idx="3069">
                  <c:v>-2.4598157900127004E-4</c:v>
                </c:pt>
                <c:pt idx="3070">
                  <c:v>-4.5271089994678565E-4</c:v>
                </c:pt>
                <c:pt idx="3071">
                  <c:v>-6.6651631442480078E-4</c:v>
                </c:pt>
                <c:pt idx="3072">
                  <c:v>-7.5851122689816054E-4</c:v>
                </c:pt>
                <c:pt idx="3073">
                  <c:v>-5.9960635675974743E-4</c:v>
                </c:pt>
                <c:pt idx="3074">
                  <c:v>-3.1826114907641681E-4</c:v>
                </c:pt>
                <c:pt idx="3075">
                  <c:v>-4.157794636569503E-5</c:v>
                </c:pt>
                <c:pt idx="3076">
                  <c:v>2.3426550047649E-4</c:v>
                </c:pt>
                <c:pt idx="3077">
                  <c:v>5.1495689304799472E-4</c:v>
                </c:pt>
                <c:pt idx="3078">
                  <c:v>8.0363506088240646E-4</c:v>
                </c:pt>
                <c:pt idx="3079">
                  <c:v>1.1045290768221378E-3</c:v>
                </c:pt>
                <c:pt idx="3080">
                  <c:v>1.4255528654392292E-3</c:v>
                </c:pt>
                <c:pt idx="3081">
                  <c:v>1.7626979566229882E-3</c:v>
                </c:pt>
                <c:pt idx="3082">
                  <c:v>2.1316766786623844E-3</c:v>
                </c:pt>
                <c:pt idx="3083">
                  <c:v>2.4183204731360475E-3</c:v>
                </c:pt>
                <c:pt idx="3084">
                  <c:v>2.5083561560795076E-3</c:v>
                </c:pt>
                <c:pt idx="3085">
                  <c:v>2.5303142103083607E-3</c:v>
                </c:pt>
                <c:pt idx="3086">
                  <c:v>2.5868950250404433E-3</c:v>
                </c:pt>
                <c:pt idx="3087">
                  <c:v>2.6926106943502511E-3</c:v>
                </c:pt>
                <c:pt idx="3088">
                  <c:v>2.8418891224524325E-3</c:v>
                </c:pt>
                <c:pt idx="3089">
                  <c:v>3.0196914681643512E-3</c:v>
                </c:pt>
                <c:pt idx="3090">
                  <c:v>3.24918952310099E-3</c:v>
                </c:pt>
                <c:pt idx="3091">
                  <c:v>3.5265024795743593E-3</c:v>
                </c:pt>
                <c:pt idx="3092">
                  <c:v>3.8775032755647668E-3</c:v>
                </c:pt>
                <c:pt idx="3093">
                  <c:v>4.2819508120882279E-3</c:v>
                </c:pt>
                <c:pt idx="3094">
                  <c:v>4.5051022527190761E-3</c:v>
                </c:pt>
                <c:pt idx="3095">
                  <c:v>4.3020395821767804E-3</c:v>
                </c:pt>
                <c:pt idx="3096">
                  <c:v>3.9218313597211459E-3</c:v>
                </c:pt>
                <c:pt idx="3097">
                  <c:v>3.5994638428804172E-3</c:v>
                </c:pt>
                <c:pt idx="3098">
                  <c:v>3.3313272280723681E-3</c:v>
                </c:pt>
                <c:pt idx="3099">
                  <c:v>3.1082345940318034E-3</c:v>
                </c:pt>
                <c:pt idx="3100">
                  <c:v>2.9460026699103773E-3</c:v>
                </c:pt>
                <c:pt idx="3101">
                  <c:v>2.8197415498341146E-3</c:v>
                </c:pt>
                <c:pt idx="3102">
                  <c:v>2.7533455784753266E-3</c:v>
                </c:pt>
                <c:pt idx="3103">
                  <c:v>2.6976390494860376E-3</c:v>
                </c:pt>
                <c:pt idx="3104">
                  <c:v>2.6218495573885371E-3</c:v>
                </c:pt>
                <c:pt idx="3105">
                  <c:v>2.5601225363907935E-3</c:v>
                </c:pt>
                <c:pt idx="3106">
                  <c:v>2.5462957082214108E-3</c:v>
                </c:pt>
                <c:pt idx="3107">
                  <c:v>2.5664874046291792E-3</c:v>
                </c:pt>
                <c:pt idx="3108">
                  <c:v>2.6317430711473551E-3</c:v>
                </c:pt>
                <c:pt idx="3109">
                  <c:v>2.7386561861285101E-3</c:v>
                </c:pt>
                <c:pt idx="3110">
                  <c:v>2.8786982596443961E-3</c:v>
                </c:pt>
                <c:pt idx="3111">
                  <c:v>3.0800809915056083E-3</c:v>
                </c:pt>
                <c:pt idx="3112">
                  <c:v>3.3217974420439219E-3</c:v>
                </c:pt>
                <c:pt idx="3113">
                  <c:v>3.7316681198303826E-3</c:v>
                </c:pt>
                <c:pt idx="3114">
                  <c:v>4.4468415610203508E-3</c:v>
                </c:pt>
                <c:pt idx="3115">
                  <c:v>5.3539458558004242E-3</c:v>
                </c:pt>
                <c:pt idx="3116">
                  <c:v>6.3213187218618683E-3</c:v>
                </c:pt>
                <c:pt idx="3117">
                  <c:v>7.3941700373981048E-3</c:v>
                </c:pt>
                <c:pt idx="3118">
                  <c:v>8.5915874555285588E-3</c:v>
                </c:pt>
                <c:pt idx="3119">
                  <c:v>9.9226357902607865E-3</c:v>
                </c:pt>
                <c:pt idx="3120">
                  <c:v>1.1408421117897454E-2</c:v>
                </c:pt>
                <c:pt idx="3121">
                  <c:v>1.30438630311728E-2</c:v>
                </c:pt>
                <c:pt idx="3122">
                  <c:v>1.4924500550224852E-2</c:v>
                </c:pt>
                <c:pt idx="3123">
                  <c:v>1.6252554342419134E-2</c:v>
                </c:pt>
                <c:pt idx="3124">
                  <c:v>1.6238523066279875E-2</c:v>
                </c:pt>
                <c:pt idx="3125">
                  <c:v>1.5755085999317211E-2</c:v>
                </c:pt>
                <c:pt idx="3126">
                  <c:v>1.5463625711337562E-2</c:v>
                </c:pt>
                <c:pt idx="3127">
                  <c:v>1.5480879419629029E-2</c:v>
                </c:pt>
                <c:pt idx="3128">
                  <c:v>1.5725830404263653E-2</c:v>
                </c:pt>
                <c:pt idx="3129">
                  <c:v>1.6220868520813905E-2</c:v>
                </c:pt>
                <c:pt idx="3130">
                  <c:v>1.6971409673833104E-2</c:v>
                </c:pt>
                <c:pt idx="3131">
                  <c:v>1.7967634763531151E-2</c:v>
                </c:pt>
                <c:pt idx="3132">
                  <c:v>1.9255009474197875E-2</c:v>
                </c:pt>
                <c:pt idx="3133">
                  <c:v>1.9738744558539932E-2</c:v>
                </c:pt>
                <c:pt idx="3134">
                  <c:v>1.8235951399781979E-2</c:v>
                </c:pt>
                <c:pt idx="3135">
                  <c:v>1.612748187356559E-2</c:v>
                </c:pt>
                <c:pt idx="3136">
                  <c:v>1.4208936308219195E-2</c:v>
                </c:pt>
                <c:pt idx="3137">
                  <c:v>1.2481781105117785E-2</c:v>
                </c:pt>
                <c:pt idx="3138">
                  <c:v>1.0817391985591349E-2</c:v>
                </c:pt>
                <c:pt idx="3139">
                  <c:v>9.307895181337917E-3</c:v>
                </c:pt>
                <c:pt idx="3140">
                  <c:v>7.9274703199898201E-3</c:v>
                </c:pt>
                <c:pt idx="3141">
                  <c:v>6.6406707227836519E-3</c:v>
                </c:pt>
                <c:pt idx="3142">
                  <c:v>5.5072016486827921E-3</c:v>
                </c:pt>
                <c:pt idx="3143">
                  <c:v>4.8313304966274536E-3</c:v>
                </c:pt>
                <c:pt idx="3144">
                  <c:v>4.8894627125942404E-3</c:v>
                </c:pt>
                <c:pt idx="3145">
                  <c:v>5.3831096594029876E-3</c:v>
                </c:pt>
                <c:pt idx="3146">
                  <c:v>5.9068984969834412E-3</c:v>
                </c:pt>
                <c:pt idx="3147">
                  <c:v>6.5622744674773423E-3</c:v>
                </c:pt>
                <c:pt idx="3148">
                  <c:v>7.291166060916991E-3</c:v>
                </c:pt>
                <c:pt idx="3149">
                  <c:v>8.0935729379547714E-3</c:v>
                </c:pt>
                <c:pt idx="3150">
                  <c:v>9.014920980168319E-3</c:v>
                </c:pt>
                <c:pt idx="3151">
                  <c:v>1.0127420047845059E-2</c:v>
                </c:pt>
                <c:pt idx="3152">
                  <c:v>1.1382102451199385E-2</c:v>
                </c:pt>
                <c:pt idx="3153">
                  <c:v>1.2521256103982987E-2</c:v>
                </c:pt>
                <c:pt idx="3154">
                  <c:v>1.3357802689101078E-2</c:v>
                </c:pt>
                <c:pt idx="3155">
                  <c:v>1.4356696395926185E-2</c:v>
                </c:pt>
                <c:pt idx="3156">
                  <c:v>1.5365822197143688E-2</c:v>
                </c:pt>
                <c:pt idx="3157">
                  <c:v>1.6628387000099457E-2</c:v>
                </c:pt>
                <c:pt idx="3158">
                  <c:v>1.8039695054918911E-2</c:v>
                </c:pt>
                <c:pt idx="3159">
                  <c:v>1.9739240289029215E-2</c:v>
                </c:pt>
                <c:pt idx="3160">
                  <c:v>2.1627369129872873E-2</c:v>
                </c:pt>
                <c:pt idx="3161">
                  <c:v>2.3844791152438597E-2</c:v>
                </c:pt>
                <c:pt idx="3162">
                  <c:v>2.6367783673268419E-2</c:v>
                </c:pt>
                <c:pt idx="3163">
                  <c:v>2.9241010533889139E-2</c:v>
                </c:pt>
                <c:pt idx="3164">
                  <c:v>3.163066605273164E-2</c:v>
                </c:pt>
                <c:pt idx="3165">
                  <c:v>3.2305296366579202E-2</c:v>
                </c:pt>
                <c:pt idx="3166">
                  <c:v>3.2473797974690292E-2</c:v>
                </c:pt>
                <c:pt idx="3167">
                  <c:v>3.3151729956531081E-2</c:v>
                </c:pt>
                <c:pt idx="3168">
                  <c:v>3.4494850415834992E-2</c:v>
                </c:pt>
                <c:pt idx="3169">
                  <c:v>3.6420740237242427E-2</c:v>
                </c:pt>
                <c:pt idx="3170">
                  <c:v>3.9197773329144661E-2</c:v>
                </c:pt>
                <c:pt idx="3171">
                  <c:v>4.2784349756489176E-2</c:v>
                </c:pt>
                <c:pt idx="3172">
                  <c:v>4.6668149459769201E-2</c:v>
                </c:pt>
                <c:pt idx="3173">
                  <c:v>4.9050005212151637E-2</c:v>
                </c:pt>
                <c:pt idx="3174">
                  <c:v>4.6834142154399044E-2</c:v>
                </c:pt>
                <c:pt idx="3175">
                  <c:v>4.3906636281664579E-2</c:v>
                </c:pt>
                <c:pt idx="3176">
                  <c:v>4.2164234105297654E-2</c:v>
                </c:pt>
                <c:pt idx="3177">
                  <c:v>4.1068360522826731E-2</c:v>
                </c:pt>
                <c:pt idx="3178">
                  <c:v>4.0763172125637522E-2</c:v>
                </c:pt>
                <c:pt idx="3179">
                  <c:v>4.1043338281155702E-2</c:v>
                </c:pt>
                <c:pt idx="3180">
                  <c:v>4.1944839217153834E-2</c:v>
                </c:pt>
                <c:pt idx="3181">
                  <c:v>4.3499826850457467E-2</c:v>
                </c:pt>
                <c:pt idx="3182">
                  <c:v>4.6068156139411072E-2</c:v>
                </c:pt>
                <c:pt idx="3183">
                  <c:v>4.6927784705457769E-2</c:v>
                </c:pt>
                <c:pt idx="3184">
                  <c:v>4.4626077810169945E-2</c:v>
                </c:pt>
                <c:pt idx="3185">
                  <c:v>4.081426288098481E-2</c:v>
                </c:pt>
                <c:pt idx="3186">
                  <c:v>3.7350669245426259E-2</c:v>
                </c:pt>
                <c:pt idx="3187">
                  <c:v>3.4513661456422332E-2</c:v>
                </c:pt>
                <c:pt idx="3188">
                  <c:v>3.2189809828489221E-2</c:v>
                </c:pt>
                <c:pt idx="3189">
                  <c:v>3.0600640955741901E-2</c:v>
                </c:pt>
                <c:pt idx="3190">
                  <c:v>2.9198440769774851E-2</c:v>
                </c:pt>
                <c:pt idx="3191">
                  <c:v>2.8178345945599342E-2</c:v>
                </c:pt>
                <c:pt idx="3192">
                  <c:v>2.7523384562853911E-2</c:v>
                </c:pt>
                <c:pt idx="3193">
                  <c:v>2.6765742777153378E-2</c:v>
                </c:pt>
                <c:pt idx="3194">
                  <c:v>2.4976659595062511E-2</c:v>
                </c:pt>
                <c:pt idx="3195">
                  <c:v>2.2988000583796454E-2</c:v>
                </c:pt>
                <c:pt idx="3196">
                  <c:v>2.1408477191970494E-2</c:v>
                </c:pt>
                <c:pt idx="3197">
                  <c:v>2.0229022604113255E-2</c:v>
                </c:pt>
                <c:pt idx="3198">
                  <c:v>1.9342069485573193E-2</c:v>
                </c:pt>
                <c:pt idx="3199">
                  <c:v>1.8790520494537846E-2</c:v>
                </c:pt>
                <c:pt idx="3200">
                  <c:v>1.8526775120964074E-2</c:v>
                </c:pt>
                <c:pt idx="3201">
                  <c:v>1.8646947148284708E-2</c:v>
                </c:pt>
                <c:pt idx="3202">
                  <c:v>1.9249503142045394E-2</c:v>
                </c:pt>
                <c:pt idx="3203">
                  <c:v>2.0223317966541698E-2</c:v>
                </c:pt>
                <c:pt idx="3204">
                  <c:v>2.0598995864227303E-2</c:v>
                </c:pt>
                <c:pt idx="3205">
                  <c:v>2.0225593444298733E-2</c:v>
                </c:pt>
                <c:pt idx="3206">
                  <c:v>1.9177996379707164E-2</c:v>
                </c:pt>
                <c:pt idx="3207">
                  <c:v>1.8517749156049944E-2</c:v>
                </c:pt>
                <c:pt idx="3208">
                  <c:v>1.80660380403363E-2</c:v>
                </c:pt>
                <c:pt idx="3209">
                  <c:v>1.7947396483796573E-2</c:v>
                </c:pt>
                <c:pt idx="3210">
                  <c:v>1.8085117752865656E-2</c:v>
                </c:pt>
                <c:pt idx="3211">
                  <c:v>1.839275041987733E-2</c:v>
                </c:pt>
                <c:pt idx="3212">
                  <c:v>1.9170344970321173E-2</c:v>
                </c:pt>
                <c:pt idx="3213">
                  <c:v>2.0108431002888508E-2</c:v>
                </c:pt>
                <c:pt idx="3214">
                  <c:v>2.0502119871796617E-2</c:v>
                </c:pt>
                <c:pt idx="3215">
                  <c:v>1.9688554846372188E-2</c:v>
                </c:pt>
                <c:pt idx="3216">
                  <c:v>1.839424210374958E-2</c:v>
                </c:pt>
                <c:pt idx="3217">
                  <c:v>1.7399184283790295E-2</c:v>
                </c:pt>
                <c:pt idx="3218">
                  <c:v>1.665446896014483E-2</c:v>
                </c:pt>
                <c:pt idx="3219">
                  <c:v>1.6175366670450692E-2</c:v>
                </c:pt>
                <c:pt idx="3220">
                  <c:v>1.5959443387711131E-2</c:v>
                </c:pt>
                <c:pt idx="3221">
                  <c:v>1.604509222150171E-2</c:v>
                </c:pt>
                <c:pt idx="3222">
                  <c:v>1.6369780125637844E-2</c:v>
                </c:pt>
                <c:pt idx="3223">
                  <c:v>1.6952024722088253E-2</c:v>
                </c:pt>
                <c:pt idx="3224">
                  <c:v>1.7107523463111101E-2</c:v>
                </c:pt>
                <c:pt idx="3225">
                  <c:v>1.5905095797370882E-2</c:v>
                </c:pt>
                <c:pt idx="3226">
                  <c:v>1.4267057925759051E-2</c:v>
                </c:pt>
                <c:pt idx="3227">
                  <c:v>1.291224998247348E-2</c:v>
                </c:pt>
                <c:pt idx="3228">
                  <c:v>1.1731364038196385E-2</c:v>
                </c:pt>
                <c:pt idx="3229">
                  <c:v>1.0855442269243369E-2</c:v>
                </c:pt>
                <c:pt idx="3230">
                  <c:v>1.0162658792179202E-2</c:v>
                </c:pt>
                <c:pt idx="3231">
                  <c:v>9.6280127239797304E-3</c:v>
                </c:pt>
                <c:pt idx="3232">
                  <c:v>9.2599246207130496E-3</c:v>
                </c:pt>
                <c:pt idx="3233">
                  <c:v>8.99672766443637E-3</c:v>
                </c:pt>
                <c:pt idx="3234">
                  <c:v>8.6942044571275932E-3</c:v>
                </c:pt>
                <c:pt idx="3235">
                  <c:v>8.556797146167739E-3</c:v>
                </c:pt>
                <c:pt idx="3236">
                  <c:v>8.1211526777985859E-3</c:v>
                </c:pt>
                <c:pt idx="3237">
                  <c:v>7.8157759308769576E-3</c:v>
                </c:pt>
                <c:pt idx="3238">
                  <c:v>7.5884046011495997E-3</c:v>
                </c:pt>
                <c:pt idx="3239">
                  <c:v>7.4992599148847516E-3</c:v>
                </c:pt>
                <c:pt idx="3240">
                  <c:v>7.3841719326623858E-3</c:v>
                </c:pt>
                <c:pt idx="3241">
                  <c:v>7.2910603306022186E-3</c:v>
                </c:pt>
                <c:pt idx="3242">
                  <c:v>7.4230063437548616E-3</c:v>
                </c:pt>
                <c:pt idx="3243">
                  <c:v>7.5887251779996785E-3</c:v>
                </c:pt>
                <c:pt idx="3244">
                  <c:v>7.6989481385989836E-3</c:v>
                </c:pt>
                <c:pt idx="3245">
                  <c:v>7.5965422020023684E-3</c:v>
                </c:pt>
                <c:pt idx="3246">
                  <c:v>7.3228608172141874E-3</c:v>
                </c:pt>
                <c:pt idx="3247">
                  <c:v>7.189031074127189E-3</c:v>
                </c:pt>
                <c:pt idx="3248">
                  <c:v>7.1084282580432204E-3</c:v>
                </c:pt>
                <c:pt idx="3249">
                  <c:v>7.1874843180449455E-3</c:v>
                </c:pt>
                <c:pt idx="3250">
                  <c:v>7.4715232330632569E-3</c:v>
                </c:pt>
                <c:pt idx="3251">
                  <c:v>7.8560436641539819E-3</c:v>
                </c:pt>
                <c:pt idx="3252">
                  <c:v>8.5465053690239167E-3</c:v>
                </c:pt>
                <c:pt idx="3253">
                  <c:v>9.3304323125689322E-3</c:v>
                </c:pt>
                <c:pt idx="3254">
                  <c:v>9.5586473465510153E-3</c:v>
                </c:pt>
                <c:pt idx="3255">
                  <c:v>8.7928318995505912E-3</c:v>
                </c:pt>
                <c:pt idx="3256">
                  <c:v>7.3423997302970931E-3</c:v>
                </c:pt>
                <c:pt idx="3257">
                  <c:v>6.0235582716948004E-3</c:v>
                </c:pt>
                <c:pt idx="3258">
                  <c:v>4.7337064358424887E-3</c:v>
                </c:pt>
                <c:pt idx="3259">
                  <c:v>3.5252687101337658E-3</c:v>
                </c:pt>
                <c:pt idx="3260">
                  <c:v>2.4375110000863158E-3</c:v>
                </c:pt>
                <c:pt idx="3261">
                  <c:v>1.5311912376295104E-3</c:v>
                </c:pt>
                <c:pt idx="3262">
                  <c:v>6.4088172414222344E-4</c:v>
                </c:pt>
                <c:pt idx="3263">
                  <c:v>-2.4166136749745611E-4</c:v>
                </c:pt>
                <c:pt idx="3264">
                  <c:v>-9.6647248839105591E-4</c:v>
                </c:pt>
                <c:pt idx="3265">
                  <c:v>-1.3780947405964202E-3</c:v>
                </c:pt>
                <c:pt idx="3266">
                  <c:v>-1.6557550986386312E-3</c:v>
                </c:pt>
                <c:pt idx="3267">
                  <c:v>-1.9561201272293091E-3</c:v>
                </c:pt>
                <c:pt idx="3268">
                  <c:v>-2.2906338039986409E-3</c:v>
                </c:pt>
                <c:pt idx="3269">
                  <c:v>-2.6469109381969378E-3</c:v>
                </c:pt>
                <c:pt idx="3270">
                  <c:v>-3.0550677051112292E-3</c:v>
                </c:pt>
                <c:pt idx="3271">
                  <c:v>-3.5003128603920746E-3</c:v>
                </c:pt>
                <c:pt idx="3272">
                  <c:v>-4.0077956609777185E-3</c:v>
                </c:pt>
                <c:pt idx="3273">
                  <c:v>-4.5396312192001924E-3</c:v>
                </c:pt>
                <c:pt idx="3274">
                  <c:v>-4.9102730980995716E-3</c:v>
                </c:pt>
                <c:pt idx="3275">
                  <c:v>-4.7719829530891546E-3</c:v>
                </c:pt>
                <c:pt idx="3276">
                  <c:v>-4.4766133084035162E-3</c:v>
                </c:pt>
                <c:pt idx="3277">
                  <c:v>-4.2500904699137336E-3</c:v>
                </c:pt>
                <c:pt idx="3278">
                  <c:v>-4.1066442865458829E-3</c:v>
                </c:pt>
                <c:pt idx="3279">
                  <c:v>-4.0282131092332736E-3</c:v>
                </c:pt>
                <c:pt idx="3280">
                  <c:v>-4.0101171379517825E-3</c:v>
                </c:pt>
                <c:pt idx="3281">
                  <c:v>-4.0557739908704555E-3</c:v>
                </c:pt>
                <c:pt idx="3282">
                  <c:v>-4.1709196614853079E-3</c:v>
                </c:pt>
                <c:pt idx="3283">
                  <c:v>-4.348261410565042E-3</c:v>
                </c:pt>
                <c:pt idx="3284">
                  <c:v>-4.3664348657569537E-3</c:v>
                </c:pt>
                <c:pt idx="3285">
                  <c:v>-4.0166598939175594E-3</c:v>
                </c:pt>
                <c:pt idx="3286">
                  <c:v>-3.4989566789309519E-3</c:v>
                </c:pt>
                <c:pt idx="3287">
                  <c:v>-3.0398697351121302E-3</c:v>
                </c:pt>
                <c:pt idx="3288">
                  <c:v>-2.6259693651867928E-3</c:v>
                </c:pt>
                <c:pt idx="3289">
                  <c:v>-2.2550831806513877E-3</c:v>
                </c:pt>
                <c:pt idx="3290">
                  <c:v>-1.9230670195053931E-3</c:v>
                </c:pt>
                <c:pt idx="3291">
                  <c:v>-1.6210425899496307E-3</c:v>
                </c:pt>
                <c:pt idx="3292">
                  <c:v>-1.3466766390269208E-3</c:v>
                </c:pt>
                <c:pt idx="3293">
                  <c:v>-1.0912960591641764E-3</c:v>
                </c:pt>
                <c:pt idx="3294">
                  <c:v>-8.0379349417736507E-4</c:v>
                </c:pt>
                <c:pt idx="3295">
                  <c:v>-4.2790552361690295E-4</c:v>
                </c:pt>
                <c:pt idx="3296">
                  <c:v>-1.0779245059999855E-5</c:v>
                </c:pt>
                <c:pt idx="3297">
                  <c:v>4.0539226832376492E-4</c:v>
                </c:pt>
                <c:pt idx="3298">
                  <c:v>8.263931372777132E-4</c:v>
                </c:pt>
                <c:pt idx="3299">
                  <c:v>1.2637435130838071E-3</c:v>
                </c:pt>
                <c:pt idx="3300">
                  <c:v>1.7188232937413389E-3</c:v>
                </c:pt>
                <c:pt idx="3301">
                  <c:v>2.2034215006514878E-3</c:v>
                </c:pt>
                <c:pt idx="3302">
                  <c:v>2.7227799214728202E-3</c:v>
                </c:pt>
                <c:pt idx="3303">
                  <c:v>3.2858212431776234E-3</c:v>
                </c:pt>
                <c:pt idx="3304">
                  <c:v>3.8989246633064803E-3</c:v>
                </c:pt>
                <c:pt idx="3305">
                  <c:v>4.4423313600395987E-3</c:v>
                </c:pt>
                <c:pt idx="3306">
                  <c:v>4.7813594803205236E-3</c:v>
                </c:pt>
                <c:pt idx="3307">
                  <c:v>5.0739140179591261E-3</c:v>
                </c:pt>
                <c:pt idx="3308">
                  <c:v>5.4391628327320864E-3</c:v>
                </c:pt>
                <c:pt idx="3309">
                  <c:v>5.8880886581681386E-3</c:v>
                </c:pt>
                <c:pt idx="3310">
                  <c:v>6.4337869364165228E-3</c:v>
                </c:pt>
                <c:pt idx="3311">
                  <c:v>7.0720831762331763E-3</c:v>
                </c:pt>
                <c:pt idx="3312">
                  <c:v>7.8310995418336467E-3</c:v>
                </c:pt>
                <c:pt idx="3313">
                  <c:v>8.7036394839595712E-3</c:v>
                </c:pt>
                <c:pt idx="3314">
                  <c:v>9.1188237113793581E-3</c:v>
                </c:pt>
                <c:pt idx="3315">
                  <c:v>8.4571403534742431E-3</c:v>
                </c:pt>
                <c:pt idx="3316">
                  <c:v>7.3503591858209809E-3</c:v>
                </c:pt>
                <c:pt idx="3317">
                  <c:v>6.3591692952831751E-3</c:v>
                </c:pt>
                <c:pt idx="3318">
                  <c:v>5.4654982809806208E-3</c:v>
                </c:pt>
                <c:pt idx="3319">
                  <c:v>4.6535983529943994E-3</c:v>
                </c:pt>
                <c:pt idx="3320">
                  <c:v>3.919386857509366E-3</c:v>
                </c:pt>
                <c:pt idx="3321">
                  <c:v>3.2517666970333201E-3</c:v>
                </c:pt>
                <c:pt idx="3322">
                  <c:v>2.6311574887847677E-3</c:v>
                </c:pt>
                <c:pt idx="3323">
                  <c:v>2.0532140948576194E-3</c:v>
                </c:pt>
                <c:pt idx="3324">
                  <c:v>1.505554315634938E-3</c:v>
                </c:pt>
                <c:pt idx="3325">
                  <c:v>1.0396837706615827E-3</c:v>
                </c:pt>
                <c:pt idx="3326">
                  <c:v>6.9813657619008916E-4</c:v>
                </c:pt>
                <c:pt idx="3327">
                  <c:v>4.2042568940393275E-4</c:v>
                </c:pt>
                <c:pt idx="3328">
                  <c:v>1.4935706657890664E-4</c:v>
                </c:pt>
                <c:pt idx="3329">
                  <c:v>-1.1926223958233666E-4</c:v>
                </c:pt>
                <c:pt idx="3330">
                  <c:v>-3.9016588190993596E-4</c:v>
                </c:pt>
                <c:pt idx="3331">
                  <c:v>-6.6681430221534721E-4</c:v>
                </c:pt>
                <c:pt idx="3332">
                  <c:v>-9.5381092813677829E-4</c:v>
                </c:pt>
                <c:pt idx="3333">
                  <c:v>-1.2560799112276155E-3</c:v>
                </c:pt>
                <c:pt idx="3334">
                  <c:v>-1.5779882059516418E-3</c:v>
                </c:pt>
                <c:pt idx="3335">
                  <c:v>-1.785244193216514E-3</c:v>
                </c:pt>
                <c:pt idx="3336">
                  <c:v>-1.7393680831463835E-3</c:v>
                </c:pt>
                <c:pt idx="3337">
                  <c:v>-1.5824608875026189E-3</c:v>
                </c:pt>
                <c:pt idx="3338">
                  <c:v>-1.451139258491744E-3</c:v>
                </c:pt>
                <c:pt idx="3339">
                  <c:v>-1.3434123401154434E-3</c:v>
                </c:pt>
                <c:pt idx="3340">
                  <c:v>-1.2546567825519092E-3</c:v>
                </c:pt>
                <c:pt idx="3341">
                  <c:v>-1.186888833206165E-3</c:v>
                </c:pt>
                <c:pt idx="3342">
                  <c:v>-1.1410695911755991E-3</c:v>
                </c:pt>
                <c:pt idx="3343">
                  <c:v>-1.1118869025977039E-3</c:v>
                </c:pt>
                <c:pt idx="3344">
                  <c:v>-1.0991817674186888E-3</c:v>
                </c:pt>
                <c:pt idx="3345">
                  <c:v>-9.6861703113704722E-4</c:v>
                </c:pt>
                <c:pt idx="3346">
                  <c:v>-5.8277222288880535E-4</c:v>
                </c:pt>
                <c:pt idx="3347">
                  <c:v>-7.1705345883382921E-5</c:v>
                </c:pt>
                <c:pt idx="3348">
                  <c:v>4.3833000380337408E-4</c:v>
                </c:pt>
                <c:pt idx="3349">
                  <c:v>9.5518011718281567E-4</c:v>
                </c:pt>
                <c:pt idx="3350">
                  <c:v>1.4870575899906357E-3</c:v>
                </c:pt>
                <c:pt idx="3351">
                  <c:v>2.0424114054118409E-3</c:v>
                </c:pt>
                <c:pt idx="3352">
                  <c:v>2.6273243850334833E-3</c:v>
                </c:pt>
                <c:pt idx="3353">
                  <c:v>3.2637075043282118E-3</c:v>
                </c:pt>
                <c:pt idx="3354">
                  <c:v>3.9443358486167595E-3</c:v>
                </c:pt>
                <c:pt idx="3355">
                  <c:v>4.6905182223788942E-3</c:v>
                </c:pt>
                <c:pt idx="3356">
                  <c:v>5.3141451359069881E-3</c:v>
                </c:pt>
                <c:pt idx="3357">
                  <c:v>5.6266942406183688E-3</c:v>
                </c:pt>
                <c:pt idx="3358">
                  <c:v>5.8330816126799835E-3</c:v>
                </c:pt>
                <c:pt idx="3359">
                  <c:v>6.1373055725771845E-3</c:v>
                </c:pt>
                <c:pt idx="3360">
                  <c:v>6.5247172928807814E-3</c:v>
                </c:pt>
                <c:pt idx="3361">
                  <c:v>7.020563668598336E-3</c:v>
                </c:pt>
                <c:pt idx="3362">
                  <c:v>7.6145132715808306E-3</c:v>
                </c:pt>
                <c:pt idx="3363">
                  <c:v>8.3360512191736399E-3</c:v>
                </c:pt>
                <c:pt idx="3364">
                  <c:v>9.1877897441395729E-3</c:v>
                </c:pt>
                <c:pt idx="3365">
                  <c:v>9.5552305572857866E-3</c:v>
                </c:pt>
                <c:pt idx="3366">
                  <c:v>8.7922728658493786E-3</c:v>
                </c:pt>
                <c:pt idx="3367">
                  <c:v>7.5319268350424306E-3</c:v>
                </c:pt>
                <c:pt idx="3368">
                  <c:v>6.4206035224071163E-3</c:v>
                </c:pt>
                <c:pt idx="3369">
                  <c:v>5.4043406947043241E-3</c:v>
                </c:pt>
                <c:pt idx="3370">
                  <c:v>4.4542772184430314E-3</c:v>
                </c:pt>
                <c:pt idx="3371">
                  <c:v>3.5713456422059105E-3</c:v>
                </c:pt>
                <c:pt idx="3372">
                  <c:v>2.7534729989763494E-3</c:v>
                </c:pt>
                <c:pt idx="3373">
                  <c:v>1.9818484238236481E-3</c:v>
                </c:pt>
                <c:pt idx="3374">
                  <c:v>1.2428813931095357E-3</c:v>
                </c:pt>
                <c:pt idx="3375">
                  <c:v>5.297521425345113E-4</c:v>
                </c:pt>
                <c:pt idx="3376">
                  <c:v>-1.9155322319125962E-4</c:v>
                </c:pt>
                <c:pt idx="3377">
                  <c:v>-9.4304491715729378E-4</c:v>
                </c:pt>
                <c:pt idx="3378">
                  <c:v>-1.7247564548278054E-3</c:v>
                </c:pt>
                <c:pt idx="3379">
                  <c:v>-2.5334662335470492E-3</c:v>
                </c:pt>
                <c:pt idx="3380">
                  <c:v>-3.3829482681096714E-3</c:v>
                </c:pt>
                <c:pt idx="3381">
                  <c:v>-4.2877337809916699E-3</c:v>
                </c:pt>
                <c:pt idx="3382">
                  <c:v>-5.2646293194185644E-3</c:v>
                </c:pt>
                <c:pt idx="3383">
                  <c:v>-6.3310828674503312E-3</c:v>
                </c:pt>
                <c:pt idx="3384">
                  <c:v>-7.4962554271831728E-3</c:v>
                </c:pt>
                <c:pt idx="3385">
                  <c:v>-8.1688934488646191E-3</c:v>
                </c:pt>
                <c:pt idx="3386">
                  <c:v>-7.7558237617161713E-3</c:v>
                </c:pt>
                <c:pt idx="3387">
                  <c:v>-6.8741033183529459E-3</c:v>
                </c:pt>
                <c:pt idx="3388">
                  <c:v>-6.0901204846275847E-3</c:v>
                </c:pt>
                <c:pt idx="3389">
                  <c:v>-5.412603954888187E-3</c:v>
                </c:pt>
                <c:pt idx="3390">
                  <c:v>-4.815260581988094E-3</c:v>
                </c:pt>
                <c:pt idx="3391">
                  <c:v>-4.2984250659428335E-3</c:v>
                </c:pt>
                <c:pt idx="3392">
                  <c:v>-3.8408442232992245E-3</c:v>
                </c:pt>
                <c:pt idx="3393">
                  <c:v>-3.4439338902617382E-3</c:v>
                </c:pt>
                <c:pt idx="3394">
                  <c:v>-3.0963391357183702E-3</c:v>
                </c:pt>
                <c:pt idx="3395">
                  <c:v>-2.7507798215777937E-3</c:v>
                </c:pt>
                <c:pt idx="3396">
                  <c:v>-2.3438949196026904E-3</c:v>
                </c:pt>
                <c:pt idx="3397">
                  <c:v>-1.9273340478671416E-3</c:v>
                </c:pt>
                <c:pt idx="3398">
                  <c:v>-1.5383956920821298E-3</c:v>
                </c:pt>
                <c:pt idx="3399">
                  <c:v>-1.1745295121064999E-3</c:v>
                </c:pt>
                <c:pt idx="3400">
                  <c:v>-8.2972920187698103E-4</c:v>
                </c:pt>
                <c:pt idx="3401">
                  <c:v>-4.986002489609767E-4</c:v>
                </c:pt>
                <c:pt idx="3402">
                  <c:v>-1.7686793176182166E-4</c:v>
                </c:pt>
                <c:pt idx="3403">
                  <c:v>1.425514068788019E-4</c:v>
                </c:pt>
                <c:pt idx="3404">
                  <c:v>4.6409528030384414E-4</c:v>
                </c:pt>
                <c:pt idx="3405">
                  <c:v>6.6793543462898822E-4</c:v>
                </c:pt>
                <c:pt idx="3406">
                  <c:v>6.3217950684642352E-4</c:v>
                </c:pt>
                <c:pt idx="3407">
                  <c:v>4.8210465907984215E-4</c:v>
                </c:pt>
                <c:pt idx="3408">
                  <c:v>3.38839117303213E-4</c:v>
                </c:pt>
                <c:pt idx="3409">
                  <c:v>2.0092380986854637E-4</c:v>
                </c:pt>
                <c:pt idx="3410">
                  <c:v>6.6574142274597732E-5</c:v>
                </c:pt>
                <c:pt idx="3411">
                  <c:v>-6.6827195396061489E-5</c:v>
                </c:pt>
                <c:pt idx="3412">
                  <c:v>-2.01102108784827E-4</c:v>
                </c:pt>
                <c:pt idx="3413">
                  <c:v>-3.3840233849299022E-4</c:v>
                </c:pt>
                <c:pt idx="3414">
                  <c:v>-4.8034504914416928E-4</c:v>
                </c:pt>
                <c:pt idx="3415">
                  <c:v>-6.3419109290802447E-4</c:v>
                </c:pt>
                <c:pt idx="3416">
                  <c:v>-8.0724501928529141E-4</c:v>
                </c:pt>
                <c:pt idx="3417">
                  <c:v>-9.9627937070936238E-4</c:v>
                </c:pt>
                <c:pt idx="3418">
                  <c:v>-1.2000731121422318E-3</c:v>
                </c:pt>
                <c:pt idx="3419">
                  <c:v>-1.4226048308318355E-3</c:v>
                </c:pt>
                <c:pt idx="3420">
                  <c:v>-1.6700228274866085E-3</c:v>
                </c:pt>
                <c:pt idx="3421">
                  <c:v>-1.9416390806809454E-3</c:v>
                </c:pt>
                <c:pt idx="3422">
                  <c:v>-2.24419709667274E-3</c:v>
                </c:pt>
                <c:pt idx="3423">
                  <c:v>-2.5822382886636552E-3</c:v>
                </c:pt>
                <c:pt idx="3424">
                  <c:v>-2.9664026906530134E-3</c:v>
                </c:pt>
                <c:pt idx="3425">
                  <c:v>-3.3893364841450935E-3</c:v>
                </c:pt>
                <c:pt idx="3426">
                  <c:v>-3.7634369729981779E-3</c:v>
                </c:pt>
                <c:pt idx="3427">
                  <c:v>-3.9741921495790554E-3</c:v>
                </c:pt>
                <c:pt idx="3428">
                  <c:v>-4.1503081648945001E-3</c:v>
                </c:pt>
                <c:pt idx="3429">
                  <c:v>-4.3895055876332243E-3</c:v>
                </c:pt>
                <c:pt idx="3430">
                  <c:v>-4.7027536343672233E-3</c:v>
                </c:pt>
                <c:pt idx="3431">
                  <c:v>-5.0801394836802512E-3</c:v>
                </c:pt>
                <c:pt idx="3432">
                  <c:v>-5.5446928726505442E-3</c:v>
                </c:pt>
                <c:pt idx="3433">
                  <c:v>-6.0957235506784481E-3</c:v>
                </c:pt>
                <c:pt idx="3434">
                  <c:v>-6.7414703230932512E-3</c:v>
                </c:pt>
                <c:pt idx="3435">
                  <c:v>-7.1607971293203253E-3</c:v>
                </c:pt>
                <c:pt idx="3436">
                  <c:v>-7.0297081757184849E-3</c:v>
                </c:pt>
                <c:pt idx="3437">
                  <c:v>-6.6572272283927526E-3</c:v>
                </c:pt>
                <c:pt idx="3438">
                  <c:v>-6.4036771234507505E-3</c:v>
                </c:pt>
                <c:pt idx="3439">
                  <c:v>-6.2460437994195685E-3</c:v>
                </c:pt>
                <c:pt idx="3440">
                  <c:v>-6.185890975383977E-3</c:v>
                </c:pt>
                <c:pt idx="3441">
                  <c:v>-6.2333335874711106E-3</c:v>
                </c:pt>
                <c:pt idx="3442">
                  <c:v>-6.3649040732256489E-3</c:v>
                </c:pt>
                <c:pt idx="3443">
                  <c:v>-6.6158059935449674E-3</c:v>
                </c:pt>
                <c:pt idx="3444">
                  <c:v>-6.960853598976793E-3</c:v>
                </c:pt>
                <c:pt idx="3445">
                  <c:v>-7.4163719758979932E-3</c:v>
                </c:pt>
                <c:pt idx="3446">
                  <c:v>-7.979468499075262E-3</c:v>
                </c:pt>
                <c:pt idx="3447">
                  <c:v>-8.3741965883669198E-3</c:v>
                </c:pt>
                <c:pt idx="3448">
                  <c:v>-8.273169105046661E-3</c:v>
                </c:pt>
                <c:pt idx="3449">
                  <c:v>-7.9844290509634413E-3</c:v>
                </c:pt>
                <c:pt idx="3450">
                  <c:v>-7.8167294574018348E-3</c:v>
                </c:pt>
                <c:pt idx="3451">
                  <c:v>-7.7791864874426127E-3</c:v>
                </c:pt>
                <c:pt idx="3452">
                  <c:v>-7.8676473304825616E-3</c:v>
                </c:pt>
                <c:pt idx="3453">
                  <c:v>-8.0705012470473174E-3</c:v>
                </c:pt>
                <c:pt idx="3454">
                  <c:v>-8.4186622495865081E-3</c:v>
                </c:pt>
                <c:pt idx="3455">
                  <c:v>-8.8817914509740272E-3</c:v>
                </c:pt>
                <c:pt idx="3456">
                  <c:v>-9.0695739671850413E-3</c:v>
                </c:pt>
                <c:pt idx="3457">
                  <c:v>-8.562407795852614E-3</c:v>
                </c:pt>
                <c:pt idx="3458">
                  <c:v>-7.749887928911162E-3</c:v>
                </c:pt>
                <c:pt idx="3459">
                  <c:v>-7.0759525801774937E-3</c:v>
                </c:pt>
                <c:pt idx="3460">
                  <c:v>-6.5008286065002851E-3</c:v>
                </c:pt>
                <c:pt idx="3461">
                  <c:v>-6.0175477822516322E-3</c:v>
                </c:pt>
                <c:pt idx="3462">
                  <c:v>-5.6493264497816335E-3</c:v>
                </c:pt>
                <c:pt idx="3463">
                  <c:v>-5.3646391344329544E-3</c:v>
                </c:pt>
                <c:pt idx="3464">
                  <c:v>-5.165996444640243E-3</c:v>
                </c:pt>
                <c:pt idx="3465">
                  <c:v>-5.0449201625707481E-3</c:v>
                </c:pt>
                <c:pt idx="3466">
                  <c:v>-4.9219681121786237E-3</c:v>
                </c:pt>
                <c:pt idx="3467">
                  <c:v>-4.7075345584428581E-3</c:v>
                </c:pt>
                <c:pt idx="3468">
                  <c:v>-4.4787868707370842E-3</c:v>
                </c:pt>
                <c:pt idx="3469">
                  <c:v>-4.3213198810542449E-3</c:v>
                </c:pt>
                <c:pt idx="3470">
                  <c:v>-4.2341729148178426E-3</c:v>
                </c:pt>
                <c:pt idx="3471">
                  <c:v>-4.2105584990621385E-3</c:v>
                </c:pt>
                <c:pt idx="3472">
                  <c:v>-4.2665318349892779E-3</c:v>
                </c:pt>
                <c:pt idx="3473">
                  <c:v>-4.3750540609116956E-3</c:v>
                </c:pt>
                <c:pt idx="3474">
                  <c:v>-4.5615475086821745E-3</c:v>
                </c:pt>
                <c:pt idx="3475">
                  <c:v>-4.8272861457594705E-3</c:v>
                </c:pt>
                <c:pt idx="3476">
                  <c:v>-4.8849784114773113E-3</c:v>
                </c:pt>
                <c:pt idx="3477">
                  <c:v>-4.4684458526373996E-3</c:v>
                </c:pt>
                <c:pt idx="3478">
                  <c:v>-3.8367073650158782E-3</c:v>
                </c:pt>
                <c:pt idx="3479">
                  <c:v>-3.2779186356123556E-3</c:v>
                </c:pt>
                <c:pt idx="3480">
                  <c:v>-2.774536642763495E-3</c:v>
                </c:pt>
                <c:pt idx="3481">
                  <c:v>-2.3106658063505006E-3</c:v>
                </c:pt>
                <c:pt idx="3482">
                  <c:v>-1.8846317119890431E-3</c:v>
                </c:pt>
                <c:pt idx="3483">
                  <c:v>-1.4873259301996314E-3</c:v>
                </c:pt>
                <c:pt idx="3484">
                  <c:v>-1.1159464536875255E-3</c:v>
                </c:pt>
                <c:pt idx="3485">
                  <c:v>-7.6041738034277355E-4</c:v>
                </c:pt>
                <c:pt idx="3486">
                  <c:v>-6.5561276950615408E-4</c:v>
                </c:pt>
                <c:pt idx="3487">
                  <c:v>-1.0381194934896457E-3</c:v>
                </c:pt>
                <c:pt idx="3488">
                  <c:v>-1.6692948939243152E-3</c:v>
                </c:pt>
                <c:pt idx="3489">
                  <c:v>-2.3392317182570795E-3</c:v>
                </c:pt>
                <c:pt idx="3490">
                  <c:v>-3.0451256815489246E-3</c:v>
                </c:pt>
                <c:pt idx="3491">
                  <c:v>-3.7876697526908003E-3</c:v>
                </c:pt>
                <c:pt idx="3492">
                  <c:v>-4.602255785094358E-3</c:v>
                </c:pt>
                <c:pt idx="3493">
                  <c:v>-5.4920322378718758E-3</c:v>
                </c:pt>
                <c:pt idx="3494">
                  <c:v>-6.4491701707833655E-3</c:v>
                </c:pt>
                <c:pt idx="3495">
                  <c:v>-7.5188553819300133E-3</c:v>
                </c:pt>
                <c:pt idx="3496">
                  <c:v>-8.691859181100256E-3</c:v>
                </c:pt>
                <c:pt idx="3497">
                  <c:v>-9.4051356792371511E-3</c:v>
                </c:pt>
                <c:pt idx="3498">
                  <c:v>-8.9346187758611514E-3</c:v>
                </c:pt>
                <c:pt idx="3499">
                  <c:v>-7.99581791849268E-3</c:v>
                </c:pt>
                <c:pt idx="3500">
                  <c:v>-7.1449003782962329E-3</c:v>
                </c:pt>
                <c:pt idx="3501">
                  <c:v>-6.4278385735131744E-3</c:v>
                </c:pt>
                <c:pt idx="3502">
                  <c:v>-5.802433062450949E-3</c:v>
                </c:pt>
                <c:pt idx="3503">
                  <c:v>-5.2726523478470741E-3</c:v>
                </c:pt>
                <c:pt idx="3504">
                  <c:v>-4.8321569944867315E-3</c:v>
                </c:pt>
                <c:pt idx="3505">
                  <c:v>-4.461340985996997E-3</c:v>
                </c:pt>
                <c:pt idx="3506">
                  <c:v>-4.1510352302010422E-3</c:v>
                </c:pt>
                <c:pt idx="3507">
                  <c:v>-3.8755352095324624E-3</c:v>
                </c:pt>
                <c:pt idx="3508">
                  <c:v>-3.648776596524665E-3</c:v>
                </c:pt>
                <c:pt idx="3509">
                  <c:v>-3.4753635257265135E-3</c:v>
                </c:pt>
                <c:pt idx="3510">
                  <c:v>-3.3550941063559179E-3</c:v>
                </c:pt>
                <c:pt idx="3511">
                  <c:v>-3.295862636790727E-3</c:v>
                </c:pt>
                <c:pt idx="3512">
                  <c:v>-3.2914539133688568E-3</c:v>
                </c:pt>
                <c:pt idx="3513">
                  <c:v>-3.3314833962526129E-3</c:v>
                </c:pt>
                <c:pt idx="3514">
                  <c:v>-3.4364823548241499E-3</c:v>
                </c:pt>
                <c:pt idx="3515">
                  <c:v>-3.5870466529359024E-3</c:v>
                </c:pt>
                <c:pt idx="3516">
                  <c:v>-3.6903604472704006E-3</c:v>
                </c:pt>
                <c:pt idx="3517">
                  <c:v>-3.6407953112953116E-3</c:v>
                </c:pt>
                <c:pt idx="3518">
                  <c:v>-3.5432441082636624E-3</c:v>
                </c:pt>
                <c:pt idx="3519">
                  <c:v>-3.4993532397775461E-3</c:v>
                </c:pt>
                <c:pt idx="3520">
                  <c:v>-3.5142285335539492E-3</c:v>
                </c:pt>
                <c:pt idx="3521">
                  <c:v>-3.5738552194030243E-3</c:v>
                </c:pt>
                <c:pt idx="3522">
                  <c:v>-3.7073936143918935E-3</c:v>
                </c:pt>
                <c:pt idx="3523">
                  <c:v>-3.8936346413705465E-3</c:v>
                </c:pt>
                <c:pt idx="3524">
                  <c:v>-4.1462789432595527E-3</c:v>
                </c:pt>
                <c:pt idx="3525">
                  <c:v>-4.4616925216570394E-3</c:v>
                </c:pt>
                <c:pt idx="3526">
                  <c:v>-4.684206614233139E-3</c:v>
                </c:pt>
                <c:pt idx="3527">
                  <c:v>-4.6501634900070017E-3</c:v>
                </c:pt>
                <c:pt idx="3528">
                  <c:v>-4.5434115984542348E-3</c:v>
                </c:pt>
                <c:pt idx="3529">
                  <c:v>-4.4966228934346609E-3</c:v>
                </c:pt>
                <c:pt idx="3530">
                  <c:v>-4.530087059409672E-3</c:v>
                </c:pt>
                <c:pt idx="3531">
                  <c:v>-4.6184546004973247E-3</c:v>
                </c:pt>
                <c:pt idx="3532">
                  <c:v>-4.7957697773680762E-3</c:v>
                </c:pt>
                <c:pt idx="3533">
                  <c:v>-5.0546973871482626E-3</c:v>
                </c:pt>
                <c:pt idx="3534">
                  <c:v>-5.3747856108011232E-3</c:v>
                </c:pt>
                <c:pt idx="3535">
                  <c:v>-5.8000346530531722E-3</c:v>
                </c:pt>
                <c:pt idx="3536">
                  <c:v>-6.0112144519519515E-3</c:v>
                </c:pt>
                <c:pt idx="3537">
                  <c:v>-5.7248717667440063E-3</c:v>
                </c:pt>
                <c:pt idx="3538">
                  <c:v>-5.2364875444312464E-3</c:v>
                </c:pt>
                <c:pt idx="3539">
                  <c:v>-4.8146155874877012E-3</c:v>
                </c:pt>
                <c:pt idx="3540">
                  <c:v>-4.4699036578931843E-3</c:v>
                </c:pt>
                <c:pt idx="3541">
                  <c:v>-4.199556746298511E-3</c:v>
                </c:pt>
                <c:pt idx="3542">
                  <c:v>-4.0007918685223392E-3</c:v>
                </c:pt>
                <c:pt idx="3543">
                  <c:v>-3.8646997394604444E-3</c:v>
                </c:pt>
                <c:pt idx="3544">
                  <c:v>-3.7887229499299021E-3</c:v>
                </c:pt>
                <c:pt idx="3545">
                  <c:v>-3.7740419653588646E-3</c:v>
                </c:pt>
                <c:pt idx="3546">
                  <c:v>-3.7168384233245508E-3</c:v>
                </c:pt>
                <c:pt idx="3547">
                  <c:v>-3.5267790800981042E-3</c:v>
                </c:pt>
                <c:pt idx="3548">
                  <c:v>-3.2907487122265005E-3</c:v>
                </c:pt>
                <c:pt idx="3549">
                  <c:v>-3.0935541923301463E-3</c:v>
                </c:pt>
                <c:pt idx="3550">
                  <c:v>-2.9597623648980574E-3</c:v>
                </c:pt>
                <c:pt idx="3551">
                  <c:v>-2.8641215688245715E-3</c:v>
                </c:pt>
                <c:pt idx="3552">
                  <c:v>-2.8159028287975531E-3</c:v>
                </c:pt>
                <c:pt idx="3553">
                  <c:v>-2.8137481221330841E-3</c:v>
                </c:pt>
                <c:pt idx="3554">
                  <c:v>-2.8512096484953329E-3</c:v>
                </c:pt>
                <c:pt idx="3555">
                  <c:v>-2.9402650946216643E-3</c:v>
                </c:pt>
                <c:pt idx="3556">
                  <c:v>-2.9363381536676443E-3</c:v>
                </c:pt>
                <c:pt idx="3557">
                  <c:v>-2.6944398882889353E-3</c:v>
                </c:pt>
                <c:pt idx="3558">
                  <c:v>-2.3633322201707598E-3</c:v>
                </c:pt>
                <c:pt idx="3559">
                  <c:v>-2.0668712298443719E-3</c:v>
                </c:pt>
                <c:pt idx="3560">
                  <c:v>-1.8045845742341133E-3</c:v>
                </c:pt>
                <c:pt idx="3561">
                  <c:v>-1.5741802029333055E-3</c:v>
                </c:pt>
                <c:pt idx="3562">
                  <c:v>-1.3633547181188459E-3</c:v>
                </c:pt>
                <c:pt idx="3563">
                  <c:v>-1.1765369378048266E-3</c:v>
                </c:pt>
                <c:pt idx="3564">
                  <c:v>-1.0075358988270778E-3</c:v>
                </c:pt>
                <c:pt idx="3565">
                  <c:v>-8.5457451688919722E-4</c:v>
                </c:pt>
                <c:pt idx="3566">
                  <c:v>-7.1463638815305304E-4</c:v>
                </c:pt>
                <c:pt idx="3567">
                  <c:v>-7.618283973122831E-4</c:v>
                </c:pt>
                <c:pt idx="3568">
                  <c:v>-1.1684612805736799E-3</c:v>
                </c:pt>
                <c:pt idx="3569">
                  <c:v>-1.7691122945635168E-3</c:v>
                </c:pt>
                <c:pt idx="3570">
                  <c:v>-2.4018062067781257E-3</c:v>
                </c:pt>
                <c:pt idx="3571">
                  <c:v>-3.0757292223483638E-3</c:v>
                </c:pt>
                <c:pt idx="3572">
                  <c:v>-3.7961556655065898E-3</c:v>
                </c:pt>
                <c:pt idx="3573">
                  <c:v>-4.583286813879474E-3</c:v>
                </c:pt>
                <c:pt idx="3574">
                  <c:v>-5.4511193229025076E-3</c:v>
                </c:pt>
                <c:pt idx="3575">
                  <c:v>-6.3913430509966148E-3</c:v>
                </c:pt>
                <c:pt idx="3576">
                  <c:v>-7.4381327573236093E-3</c:v>
                </c:pt>
                <c:pt idx="3577">
                  <c:v>-7.7004496045919614E-3</c:v>
                </c:pt>
                <c:pt idx="3578">
                  <c:v>-6.279847648267267E-3</c:v>
                </c:pt>
                <c:pt idx="3579">
                  <c:v>-4.0669337401193113E-3</c:v>
                </c:pt>
                <c:pt idx="3580">
                  <c:v>-1.9172271661369342E-3</c:v>
                </c:pt>
                <c:pt idx="3581">
                  <c:v>1.985492505715225E-4</c:v>
                </c:pt>
                <c:pt idx="3582">
                  <c:v>2.3169342184879075E-3</c:v>
                </c:pt>
                <c:pt idx="3583">
                  <c:v>4.4545559109580675E-3</c:v>
                </c:pt>
                <c:pt idx="3584">
                  <c:v>6.657093550256999E-3</c:v>
                </c:pt>
                <c:pt idx="3585">
                  <c:v>8.9421867283420893E-3</c:v>
                </c:pt>
                <c:pt idx="3586">
                  <c:v>1.1360435572948087E-2</c:v>
                </c:pt>
                <c:pt idx="3587">
                  <c:v>1.394449582207454E-2</c:v>
                </c:pt>
                <c:pt idx="3588">
                  <c:v>1.5333190165782029E-2</c:v>
                </c:pt>
                <c:pt idx="3589">
                  <c:v>1.4105344577894866E-2</c:v>
                </c:pt>
                <c:pt idx="3590">
                  <c:v>1.1600691559494477E-2</c:v>
                </c:pt>
                <c:pt idx="3591">
                  <c:v>9.2466839156660208E-3</c:v>
                </c:pt>
                <c:pt idx="3592">
                  <c:v>7.0095982323129151E-3</c:v>
                </c:pt>
                <c:pt idx="3593">
                  <c:v>4.9050228164143539E-3</c:v>
                </c:pt>
                <c:pt idx="3594">
                  <c:v>2.8654855451931984E-3</c:v>
                </c:pt>
                <c:pt idx="3595">
                  <c:v>8.717086446083488E-4</c:v>
                </c:pt>
                <c:pt idx="3596">
                  <c:v>-1.1069976412764321E-3</c:v>
                </c:pt>
                <c:pt idx="3597">
                  <c:v>-2.5100650027264624E-3</c:v>
                </c:pt>
                <c:pt idx="3598">
                  <c:v>-2.7819229140445541E-3</c:v>
                </c:pt>
                <c:pt idx="3599">
                  <c:v>-2.4888954664831434E-3</c:v>
                </c:pt>
                <c:pt idx="3600">
                  <c:v>-2.2345235362050955E-3</c:v>
                </c:pt>
                <c:pt idx="3601">
                  <c:v>-2.0146416256443312E-3</c:v>
                </c:pt>
                <c:pt idx="3602">
                  <c:v>-1.8210776798576632E-3</c:v>
                </c:pt>
                <c:pt idx="3603">
                  <c:v>-1.6592963354347991E-3</c:v>
                </c:pt>
                <c:pt idx="3604">
                  <c:v>-1.523791170443381E-3</c:v>
                </c:pt>
                <c:pt idx="3605">
                  <c:v>-1.4151934268821856E-3</c:v>
                </c:pt>
                <c:pt idx="3606">
                  <c:v>-1.3260954126250836E-3</c:v>
                </c:pt>
                <c:pt idx="3607">
                  <c:v>-1.2377234510250589E-3</c:v>
                </c:pt>
                <c:pt idx="3608">
                  <c:v>-1.1229230949133561E-3</c:v>
                </c:pt>
                <c:pt idx="3609">
                  <c:v>-1.0016593756431613E-3</c:v>
                </c:pt>
                <c:pt idx="3610">
                  <c:v>-8.9641893050280118E-4</c:v>
                </c:pt>
                <c:pt idx="3611">
                  <c:v>-8.0659490073853844E-4</c:v>
                </c:pt>
                <c:pt idx="3612">
                  <c:v>-7.283578085827806E-4</c:v>
                </c:pt>
                <c:pt idx="3613">
                  <c:v>-6.6168643571412502E-4</c:v>
                </c:pt>
                <c:pt idx="3614">
                  <c:v>-6.0625501931264706E-4</c:v>
                </c:pt>
                <c:pt idx="3615">
                  <c:v>-5.590165095833966E-4</c:v>
                </c:pt>
                <c:pt idx="3616">
                  <c:v>-5.2201372494007541E-4</c:v>
                </c:pt>
                <c:pt idx="3617">
                  <c:v>-4.9352857674103137E-4</c:v>
                </c:pt>
                <c:pt idx="3618">
                  <c:v>-4.7307745642904562E-4</c:v>
                </c:pt>
                <c:pt idx="3619">
                  <c:v>-4.5963798068148788E-4</c:v>
                </c:pt>
                <c:pt idx="3620">
                  <c:v>-4.537100088081831E-4</c:v>
                </c:pt>
                <c:pt idx="3621">
                  <c:v>-4.5546682062138515E-4</c:v>
                </c:pt>
                <c:pt idx="3622">
                  <c:v>-4.6385597807274313E-4</c:v>
                </c:pt>
                <c:pt idx="3623">
                  <c:v>-4.8040504673843164E-4</c:v>
                </c:pt>
                <c:pt idx="3624">
                  <c:v>-5.0398022956007604E-4</c:v>
                </c:pt>
                <c:pt idx="3625">
                  <c:v>-5.3510420045789107E-4</c:v>
                </c:pt>
                <c:pt idx="3626">
                  <c:v>-5.750354846591816E-4</c:v>
                </c:pt>
                <c:pt idx="3627">
                  <c:v>-7.4187517302574111E-4</c:v>
                </c:pt>
                <c:pt idx="3628">
                  <c:v>-1.1533046713187666E-3</c:v>
                </c:pt>
                <c:pt idx="3629">
                  <c:v>-1.7011118358269863E-3</c:v>
                </c:pt>
                <c:pt idx="3630">
                  <c:v>-2.275281906553895E-3</c:v>
                </c:pt>
                <c:pt idx="3631">
                  <c:v>-2.8844082201266437E-3</c:v>
                </c:pt>
                <c:pt idx="3632">
                  <c:v>-3.5433762266591502E-3</c:v>
                </c:pt>
                <c:pt idx="3633">
                  <c:v>-4.2565214980865304E-3</c:v>
                </c:pt>
                <c:pt idx="3634">
                  <c:v>-5.0350784043668405E-3</c:v>
                </c:pt>
                <c:pt idx="3635">
                  <c:v>-5.8999655059345365E-3</c:v>
                </c:pt>
                <c:pt idx="3636">
                  <c:v>-6.8477457410629104E-3</c:v>
                </c:pt>
                <c:pt idx="3637">
                  <c:v>-7.9022912762285909E-3</c:v>
                </c:pt>
                <c:pt idx="3638">
                  <c:v>-9.6489859166277916E-3</c:v>
                </c:pt>
                <c:pt idx="3639">
                  <c:v>-1.2651302537509053E-2</c:v>
                </c:pt>
                <c:pt idx="3640">
                  <c:v>-1.6433518461910046E-2</c:v>
                </c:pt>
                <c:pt idx="3641">
                  <c:v>-2.0477675925141353E-2</c:v>
                </c:pt>
                <c:pt idx="3642">
                  <c:v>-2.4820351149544916E-2</c:v>
                </c:pt>
                <c:pt idx="3643">
                  <c:v>-2.9643257457977964E-2</c:v>
                </c:pt>
                <c:pt idx="3644">
                  <c:v>-3.4932462671960367E-2</c:v>
                </c:pt>
                <c:pt idx="3645">
                  <c:v>-4.0664836158713191E-2</c:v>
                </c:pt>
                <c:pt idx="3646">
                  <c:v>-4.7091807016448724E-2</c:v>
                </c:pt>
                <c:pt idx="3647">
                  <c:v>-5.0060908928110416E-2</c:v>
                </c:pt>
                <c:pt idx="3648">
                  <c:v>-4.5469673482435684E-2</c:v>
                </c:pt>
                <c:pt idx="3649">
                  <c:v>-3.7452851278075378E-2</c:v>
                </c:pt>
                <c:pt idx="3650">
                  <c:v>-2.9872464052294632E-2</c:v>
                </c:pt>
                <c:pt idx="3651">
                  <c:v>-2.2758575382681476E-2</c:v>
                </c:pt>
                <c:pt idx="3652">
                  <c:v>-1.5922397140209637E-2</c:v>
                </c:pt>
                <c:pt idx="3653">
                  <c:v>-9.3531621717658862E-3</c:v>
                </c:pt>
                <c:pt idx="3654">
                  <c:v>-2.9589099238579528E-3</c:v>
                </c:pt>
                <c:pt idx="3655">
                  <c:v>3.3788145552623473E-3</c:v>
                </c:pt>
                <c:pt idx="3656">
                  <c:v>9.7651338012113842E-3</c:v>
                </c:pt>
                <c:pt idx="3657">
                  <c:v>1.4690201002859745E-2</c:v>
                </c:pt>
                <c:pt idx="3658">
                  <c:v>1.6596507540669107E-2</c:v>
                </c:pt>
                <c:pt idx="3659">
                  <c:v>1.7148270950110098E-2</c:v>
                </c:pt>
                <c:pt idx="3660">
                  <c:v>1.8016674528660685E-2</c:v>
                </c:pt>
                <c:pt idx="3661">
                  <c:v>1.9188792784868069E-2</c:v>
                </c:pt>
                <c:pt idx="3662">
                  <c:v>2.0662606517173727E-2</c:v>
                </c:pt>
                <c:pt idx="3663">
                  <c:v>2.2386950349725557E-2</c:v>
                </c:pt>
                <c:pt idx="3664">
                  <c:v>2.4456150705267236E-2</c:v>
                </c:pt>
                <c:pt idx="3665">
                  <c:v>2.7009016486691882E-2</c:v>
                </c:pt>
                <c:pt idx="3666">
                  <c:v>2.9929591668105139E-2</c:v>
                </c:pt>
                <c:pt idx="3667">
                  <c:v>3.1401120557220746E-2</c:v>
                </c:pt>
                <c:pt idx="3668">
                  <c:v>2.9432921872269514E-2</c:v>
                </c:pt>
                <c:pt idx="3669">
                  <c:v>2.6048351441394859E-2</c:v>
                </c:pt>
                <c:pt idx="3670">
                  <c:v>2.3090002984838501E-2</c:v>
                </c:pt>
                <c:pt idx="3671">
                  <c:v>2.048263096415855E-2</c:v>
                </c:pt>
                <c:pt idx="3672">
                  <c:v>1.821728737719619E-2</c:v>
                </c:pt>
                <c:pt idx="3673">
                  <c:v>1.6236065527843471E-2</c:v>
                </c:pt>
                <c:pt idx="3674">
                  <c:v>1.4509168708724486E-2</c:v>
                </c:pt>
                <c:pt idx="3675">
                  <c:v>1.3025952797169246E-2</c:v>
                </c:pt>
                <c:pt idx="3676">
                  <c:v>1.1762560258717801E-2</c:v>
                </c:pt>
                <c:pt idx="3677">
                  <c:v>1.0581783368125248E-2</c:v>
                </c:pt>
                <c:pt idx="3678">
                  <c:v>9.3863903240618343E-3</c:v>
                </c:pt>
                <c:pt idx="3679">
                  <c:v>8.2774283450357377E-3</c:v>
                </c:pt>
                <c:pt idx="3680">
                  <c:v>7.301904938172149E-3</c:v>
                </c:pt>
                <c:pt idx="3681">
                  <c:v>6.4416331250732968E-3</c:v>
                </c:pt>
                <c:pt idx="3682">
                  <c:v>5.6779634459220695E-3</c:v>
                </c:pt>
                <c:pt idx="3683">
                  <c:v>5.0029600673139399E-3</c:v>
                </c:pt>
                <c:pt idx="3684">
                  <c:v>4.4138572233132249E-3</c:v>
                </c:pt>
                <c:pt idx="3685">
                  <c:v>3.8893829758651776E-3</c:v>
                </c:pt>
                <c:pt idx="3686">
                  <c:v>3.4323408982621369E-3</c:v>
                </c:pt>
                <c:pt idx="3687">
                  <c:v>3.1105964198485073E-3</c:v>
                </c:pt>
                <c:pt idx="3688">
                  <c:v>3.0066867735792477E-3</c:v>
                </c:pt>
                <c:pt idx="3689">
                  <c:v>3.0297634813148729E-3</c:v>
                </c:pt>
                <c:pt idx="3690">
                  <c:v>3.1014053550055269E-3</c:v>
                </c:pt>
                <c:pt idx="3691">
                  <c:v>3.2236959614740765E-3</c:v>
                </c:pt>
                <c:pt idx="3692">
                  <c:v>3.3982389155497715E-3</c:v>
                </c:pt>
                <c:pt idx="3693">
                  <c:v>3.6279972988579397E-3</c:v>
                </c:pt>
                <c:pt idx="3694">
                  <c:v>3.9192287648560833E-3</c:v>
                </c:pt>
                <c:pt idx="3695">
                  <c:v>4.2654592214526393E-3</c:v>
                </c:pt>
                <c:pt idx="3696">
                  <c:v>4.6770686451375722E-3</c:v>
                </c:pt>
                <c:pt idx="3697">
                  <c:v>4.9728533722007088E-3</c:v>
                </c:pt>
                <c:pt idx="3698">
                  <c:v>4.9648999536282094E-3</c:v>
                </c:pt>
                <c:pt idx="3699">
                  <c:v>4.8357910046831713E-3</c:v>
                </c:pt>
                <c:pt idx="3700">
                  <c:v>4.7921250747447958E-3</c:v>
                </c:pt>
                <c:pt idx="3701">
                  <c:v>4.81169515763691E-3</c:v>
                </c:pt>
                <c:pt idx="3702">
                  <c:v>4.9098206045380573E-3</c:v>
                </c:pt>
                <c:pt idx="3703">
                  <c:v>5.0888542480100017E-3</c:v>
                </c:pt>
                <c:pt idx="3704">
                  <c:v>5.34480618784401E-3</c:v>
                </c:pt>
                <c:pt idx="3705">
                  <c:v>5.6945764734741625E-3</c:v>
                </c:pt>
                <c:pt idx="3706">
                  <c:v>6.1310099086572065E-3</c:v>
                </c:pt>
                <c:pt idx="3707">
                  <c:v>6.6650459002387174E-3</c:v>
                </c:pt>
                <c:pt idx="3708">
                  <c:v>7.3095539599493126E-3</c:v>
                </c:pt>
                <c:pt idx="3709">
                  <c:v>7.5634764064221802E-3</c:v>
                </c:pt>
                <c:pt idx="3710">
                  <c:v>6.9740911214387835E-3</c:v>
                </c:pt>
                <c:pt idx="3711">
                  <c:v>6.0251449058679246E-3</c:v>
                </c:pt>
                <c:pt idx="3712">
                  <c:v>5.1597975794791485E-3</c:v>
                </c:pt>
                <c:pt idx="3713">
                  <c:v>4.3812749706648247E-3</c:v>
                </c:pt>
                <c:pt idx="3714">
                  <c:v>3.6683351739002115E-3</c:v>
                </c:pt>
                <c:pt idx="3715">
                  <c:v>3.0135033850635868E-3</c:v>
                </c:pt>
                <c:pt idx="3716">
                  <c:v>2.4031658130219658E-3</c:v>
                </c:pt>
                <c:pt idx="3717">
                  <c:v>1.8354324140554478E-3</c:v>
                </c:pt>
                <c:pt idx="3718">
                  <c:v>1.2958024189072459E-3</c:v>
                </c:pt>
                <c:pt idx="3719">
                  <c:v>7.7653937926420221E-4</c:v>
                </c:pt>
                <c:pt idx="3720">
                  <c:v>2.6984506377411707E-4</c:v>
                </c:pt>
                <c:pt idx="3721">
                  <c:v>-2.3199468821892701E-4</c:v>
                </c:pt>
                <c:pt idx="3722">
                  <c:v>-7.3838924259936908E-4</c:v>
                </c:pt>
                <c:pt idx="3723">
                  <c:v>-1.2562105745261396E-3</c:v>
                </c:pt>
                <c:pt idx="3724">
                  <c:v>-1.7916018036528523E-3</c:v>
                </c:pt>
                <c:pt idx="3725">
                  <c:v>-2.3606590237169847E-3</c:v>
                </c:pt>
                <c:pt idx="3726">
                  <c:v>-2.9614910907850979E-3</c:v>
                </c:pt>
                <c:pt idx="3727">
                  <c:v>-3.6081010041785172E-3</c:v>
                </c:pt>
                <c:pt idx="3728">
                  <c:v>-4.043248037820411E-3</c:v>
                </c:pt>
                <c:pt idx="3729">
                  <c:v>-3.9994702806905331E-3</c:v>
                </c:pt>
                <c:pt idx="3730">
                  <c:v>-3.7453416849176392E-3</c:v>
                </c:pt>
                <c:pt idx="3731">
                  <c:v>-3.5509152857012044E-3</c:v>
                </c:pt>
                <c:pt idx="3732">
                  <c:v>-3.4148301738024184E-3</c:v>
                </c:pt>
                <c:pt idx="3733">
                  <c:v>-3.3354701322373661E-3</c:v>
                </c:pt>
                <c:pt idx="3734">
                  <c:v>-3.3075609856063341E-3</c:v>
                </c:pt>
                <c:pt idx="3735">
                  <c:v>-3.3317318458582564E-3</c:v>
                </c:pt>
                <c:pt idx="3736">
                  <c:v>-3.4058551749993385E-3</c:v>
                </c:pt>
                <c:pt idx="3737">
                  <c:v>-3.5345213343922163E-3</c:v>
                </c:pt>
                <c:pt idx="3738">
                  <c:v>-3.5859856717013797E-3</c:v>
                </c:pt>
                <c:pt idx="3739">
                  <c:v>-3.4203713414342608E-3</c:v>
                </c:pt>
                <c:pt idx="3740">
                  <c:v>-3.1699887863100339E-3</c:v>
                </c:pt>
                <c:pt idx="3741">
                  <c:v>-2.9785368575088005E-3</c:v>
                </c:pt>
                <c:pt idx="3742">
                  <c:v>-2.8301949147307853E-3</c:v>
                </c:pt>
                <c:pt idx="3743">
                  <c:v>-2.726031952817177E-3</c:v>
                </c:pt>
                <c:pt idx="3744">
                  <c:v>-2.6708000971054865E-3</c:v>
                </c:pt>
                <c:pt idx="3745">
                  <c:v>-2.6511867003261871E-3</c:v>
                </c:pt>
                <c:pt idx="3746">
                  <c:v>-2.6757009419981397E-3</c:v>
                </c:pt>
                <c:pt idx="3747">
                  <c:v>-2.7443793314529084E-3</c:v>
                </c:pt>
                <c:pt idx="3748">
                  <c:v>-2.71894111825496E-3</c:v>
                </c:pt>
                <c:pt idx="3749">
                  <c:v>-2.4633248882332702E-3</c:v>
                </c:pt>
                <c:pt idx="3750">
                  <c:v>-2.1141886401954686E-3</c:v>
                </c:pt>
                <c:pt idx="3751">
                  <c:v>-1.7950255352875675E-3</c:v>
                </c:pt>
                <c:pt idx="3752">
                  <c:v>-1.5072223947904875E-3</c:v>
                </c:pt>
                <c:pt idx="3753">
                  <c:v>-1.2428025721535401E-3</c:v>
                </c:pt>
                <c:pt idx="3754">
                  <c:v>-9.9686323621546186E-4</c:v>
                </c:pt>
                <c:pt idx="3755">
                  <c:v>-7.6731443395422862E-4</c:v>
                </c:pt>
                <c:pt idx="3756">
                  <c:v>-5.4836356799765125E-4</c:v>
                </c:pt>
                <c:pt idx="3757">
                  <c:v>-3.3870156068507363E-4</c:v>
                </c:pt>
                <c:pt idx="3758">
                  <c:v>-1.3442353360018663E-4</c:v>
                </c:pt>
                <c:pt idx="3759">
                  <c:v>6.76672515538065E-5</c:v>
                </c:pt>
                <c:pt idx="3760">
                  <c:v>2.7045142274109517E-4</c:v>
                </c:pt>
                <c:pt idx="3761">
                  <c:v>4.7696619697719676E-4</c:v>
                </c:pt>
                <c:pt idx="3762">
                  <c:v>6.9070590169450694E-4</c:v>
                </c:pt>
                <c:pt idx="3763">
                  <c:v>9.1619293244951997E-4</c:v>
                </c:pt>
                <c:pt idx="3764">
                  <c:v>1.1574139244446297E-3</c:v>
                </c:pt>
                <c:pt idx="3765">
                  <c:v>1.4159430598822988E-3</c:v>
                </c:pt>
                <c:pt idx="3766">
                  <c:v>1.6962231603773244E-3</c:v>
                </c:pt>
                <c:pt idx="3767">
                  <c:v>2.0055874219529197E-3</c:v>
                </c:pt>
                <c:pt idx="3768">
                  <c:v>2.2093592699014277E-3</c:v>
                </c:pt>
                <c:pt idx="3769">
                  <c:v>2.1745372518776479E-3</c:v>
                </c:pt>
                <c:pt idx="3770">
                  <c:v>2.0403771774452246E-3</c:v>
                </c:pt>
                <c:pt idx="3771">
                  <c:v>1.9368162359318256E-3</c:v>
                </c:pt>
                <c:pt idx="3772">
                  <c:v>1.8652301826940533E-3</c:v>
                </c:pt>
                <c:pt idx="3773">
                  <c:v>1.8243621121372838E-3</c:v>
                </c:pt>
                <c:pt idx="3774">
                  <c:v>1.8121848423880507E-3</c:v>
                </c:pt>
                <c:pt idx="3775">
                  <c:v>1.8244675122379987E-3</c:v>
                </c:pt>
                <c:pt idx="3776">
                  <c:v>1.8689839978115106E-3</c:v>
                </c:pt>
                <c:pt idx="3777">
                  <c:v>1.9452335741160923E-3</c:v>
                </c:pt>
                <c:pt idx="3778">
                  <c:v>1.9828875419066754E-3</c:v>
                </c:pt>
                <c:pt idx="3779">
                  <c:v>1.9177765885796212E-3</c:v>
                </c:pt>
                <c:pt idx="3780">
                  <c:v>1.8168279384097382E-3</c:v>
                </c:pt>
                <c:pt idx="3781">
                  <c:v>1.7409163146044596E-3</c:v>
                </c:pt>
                <c:pt idx="3782">
                  <c:v>1.6935448437615679E-3</c:v>
                </c:pt>
                <c:pt idx="3783">
                  <c:v>1.6711352709327726E-3</c:v>
                </c:pt>
                <c:pt idx="3784">
                  <c:v>1.6803050668967436E-3</c:v>
                </c:pt>
                <c:pt idx="3785">
                  <c:v>1.7121638954647634E-3</c:v>
                </c:pt>
                <c:pt idx="3786">
                  <c:v>1.7727239161724447E-3</c:v>
                </c:pt>
                <c:pt idx="3787">
                  <c:v>1.8639334819944868E-3</c:v>
                </c:pt>
                <c:pt idx="3788">
                  <c:v>1.9140017375927705E-3</c:v>
                </c:pt>
                <c:pt idx="3789">
                  <c:v>1.8571743225458219E-3</c:v>
                </c:pt>
                <c:pt idx="3790">
                  <c:v>1.7596373460647588E-3</c:v>
                </c:pt>
                <c:pt idx="3791">
                  <c:v>1.6937421749977446E-3</c:v>
                </c:pt>
                <c:pt idx="3792">
                  <c:v>1.652429584413237E-3</c:v>
                </c:pt>
                <c:pt idx="3793">
                  <c:v>1.6356887088055608E-3</c:v>
                </c:pt>
                <c:pt idx="3794">
                  <c:v>1.6474031981474997E-3</c:v>
                </c:pt>
                <c:pt idx="3795">
                  <c:v>1.6878296350538665E-3</c:v>
                </c:pt>
                <c:pt idx="3796">
                  <c:v>1.7497957264544519E-3</c:v>
                </c:pt>
                <c:pt idx="3797">
                  <c:v>1.8429324240562125E-3</c:v>
                </c:pt>
                <c:pt idx="3798">
                  <c:v>1.8689327311268147E-3</c:v>
                </c:pt>
                <c:pt idx="3799">
                  <c:v>1.733087985279E-3</c:v>
                </c:pt>
                <c:pt idx="3800">
                  <c:v>1.5301653007153493E-3</c:v>
                </c:pt>
                <c:pt idx="3801">
                  <c:v>1.3515944136399734E-3</c:v>
                </c:pt>
                <c:pt idx="3802">
                  <c:v>1.1940893578139501E-3</c:v>
                </c:pt>
                <c:pt idx="3803">
                  <c:v>1.05663961541742E-3</c:v>
                </c:pt>
                <c:pt idx="3804">
                  <c:v>9.3475814270904147E-4</c:v>
                </c:pt>
                <c:pt idx="3805">
                  <c:v>8.3037205929491751E-4</c:v>
                </c:pt>
                <c:pt idx="3806">
                  <c:v>7.3578157994408323E-4</c:v>
                </c:pt>
                <c:pt idx="3807">
                  <c:v>6.5407697208007709E-4</c:v>
                </c:pt>
                <c:pt idx="3808">
                  <c:v>5.8335772393003696E-4</c:v>
                </c:pt>
                <c:pt idx="3809">
                  <c:v>5.2193017355833371E-4</c:v>
                </c:pt>
                <c:pt idx="3810">
                  <c:v>4.6928988438966931E-4</c:v>
                </c:pt>
                <c:pt idx="3811">
                  <c:v>4.223574594733064E-4</c:v>
                </c:pt>
                <c:pt idx="3812">
                  <c:v>3.8293245428915149E-4</c:v>
                </c:pt>
                <c:pt idx="3813">
                  <c:v>3.4992831359984027E-4</c:v>
                </c:pt>
                <c:pt idx="3814">
                  <c:v>3.222586770857557E-4</c:v>
                </c:pt>
                <c:pt idx="3815">
                  <c:v>2.997116455886885E-4</c:v>
                </c:pt>
                <c:pt idx="3816">
                  <c:v>2.8121739991750417E-4</c:v>
                </c:pt>
                <c:pt idx="3817">
                  <c:v>2.6838786890871189E-4</c:v>
                </c:pt>
                <c:pt idx="3818">
                  <c:v>2.5283049666789339E-4</c:v>
                </c:pt>
                <c:pt idx="3819">
                  <c:v>2.2835948601569397E-4</c:v>
                </c:pt>
                <c:pt idx="3820">
                  <c:v>2.0088968698246367E-4</c:v>
                </c:pt>
                <c:pt idx="3821">
                  <c:v>1.7625674128553595E-4</c:v>
                </c:pt>
                <c:pt idx="3822">
                  <c:v>1.5468491495981395E-4</c:v>
                </c:pt>
                <c:pt idx="3823">
                  <c:v>1.3581182025781385E-4</c:v>
                </c:pt>
                <c:pt idx="3824">
                  <c:v>1.1887824908674077E-4</c:v>
                </c:pt>
                <c:pt idx="3825">
                  <c:v>1.0384386249980612E-4</c:v>
                </c:pt>
                <c:pt idx="3826">
                  <c:v>9.0294250344263047E-5</c:v>
                </c:pt>
                <c:pt idx="3827">
                  <c:v>7.8492343873270631E-5</c:v>
                </c:pt>
                <c:pt idx="3828">
                  <c:v>6.7884641834301841E-5</c:v>
                </c:pt>
                <c:pt idx="3829">
                  <c:v>5.8274791222681887E-5</c:v>
                </c:pt>
                <c:pt idx="3830">
                  <c:v>1.542927987462201E-5</c:v>
                </c:pt>
                <c:pt idx="3831">
                  <c:v>-9.6054704251242635E-5</c:v>
                </c:pt>
                <c:pt idx="3832">
                  <c:v>-2.4303238745094626E-4</c:v>
                </c:pt>
                <c:pt idx="3833">
                  <c:v>-3.9461697867140117E-4</c:v>
                </c:pt>
                <c:pt idx="3834">
                  <c:v>-5.5161982660013973E-4</c:v>
                </c:pt>
                <c:pt idx="3835">
                  <c:v>-7.1785014572377031E-4</c:v>
                </c:pt>
                <c:pt idx="3836">
                  <c:v>-8.9674333921888234E-4</c:v>
                </c:pt>
                <c:pt idx="3837">
                  <c:v>-1.0863937540906581E-3</c:v>
                </c:pt>
                <c:pt idx="3838">
                  <c:v>-1.2966622608496824E-3</c:v>
                </c:pt>
                <c:pt idx="3839">
                  <c:v>-1.4577402999565732E-3</c:v>
                </c:pt>
                <c:pt idx="3840">
                  <c:v>-1.5008528042651896E-3</c:v>
                </c:pt>
                <c:pt idx="3841">
                  <c:v>-1.505238265265472E-3</c:v>
                </c:pt>
                <c:pt idx="3842">
                  <c:v>-1.5295009058093195E-3</c:v>
                </c:pt>
                <c:pt idx="3843">
                  <c:v>-1.58103809325514E-3</c:v>
                </c:pt>
                <c:pt idx="3844">
                  <c:v>-1.65607889834414E-3</c:v>
                </c:pt>
                <c:pt idx="3845">
                  <c:v>-1.7571313182139631E-3</c:v>
                </c:pt>
                <c:pt idx="3846">
                  <c:v>-1.8893774193040329E-3</c:v>
                </c:pt>
                <c:pt idx="3847">
                  <c:v>-2.0483921318515882E-3</c:v>
                </c:pt>
                <c:pt idx="3848">
                  <c:v>-2.2421431276469232E-3</c:v>
                </c:pt>
                <c:pt idx="3849">
                  <c:v>-2.2666368841201805E-3</c:v>
                </c:pt>
                <c:pt idx="3850">
                  <c:v>-1.9223739493908858E-3</c:v>
                </c:pt>
                <c:pt idx="3851">
                  <c:v>-1.3987629460497631E-3</c:v>
                </c:pt>
                <c:pt idx="3852">
                  <c:v>-9.0259254962160422E-4</c:v>
                </c:pt>
                <c:pt idx="3853">
                  <c:v>-4.197710656336754E-4</c:v>
                </c:pt>
                <c:pt idx="3854">
                  <c:v>5.8322684726662599E-5</c:v>
                </c:pt>
                <c:pt idx="3855">
                  <c:v>5.3722081794931595E-4</c:v>
                </c:pt>
                <c:pt idx="3856">
                  <c:v>1.0257900334045386E-3</c:v>
                </c:pt>
                <c:pt idx="3857">
                  <c:v>1.5280513080169402E-3</c:v>
                </c:pt>
                <c:pt idx="3858">
                  <c:v>2.0575118395881548E-3</c:v>
                </c:pt>
                <c:pt idx="3859">
                  <c:v>2.3942808548160833E-3</c:v>
                </c:pt>
                <c:pt idx="3860">
                  <c:v>2.3161020159204889E-3</c:v>
                </c:pt>
                <c:pt idx="3861">
                  <c:v>2.0567745240303074E-3</c:v>
                </c:pt>
                <c:pt idx="3862">
                  <c:v>1.8263128437905609E-3</c:v>
                </c:pt>
                <c:pt idx="3863">
                  <c:v>1.6271517783838765E-3</c:v>
                </c:pt>
                <c:pt idx="3864">
                  <c:v>1.4531024038377997E-3</c:v>
                </c:pt>
                <c:pt idx="3865">
                  <c:v>1.3043773769879827E-3</c:v>
                </c:pt>
                <c:pt idx="3866">
                  <c:v>1.1755224865108783E-3</c:v>
                </c:pt>
                <c:pt idx="3867">
                  <c:v>1.0644041197868217E-3</c:v>
                </c:pt>
                <c:pt idx="3868">
                  <c:v>9.7038829444381751E-4</c:v>
                </c:pt>
                <c:pt idx="3869">
                  <c:v>7.2139208533664981E-4</c:v>
                </c:pt>
                <c:pt idx="3870">
                  <c:v>1.4140803333044559E-4</c:v>
                </c:pt>
                <c:pt idx="3871">
                  <c:v>-6.0990915459940202E-4</c:v>
                </c:pt>
                <c:pt idx="3872">
                  <c:v>-1.3705587903752438E-3</c:v>
                </c:pt>
                <c:pt idx="3873">
                  <c:v>-2.1524210277791035E-3</c:v>
                </c:pt>
                <c:pt idx="3874">
                  <c:v>-2.9681247460369951E-3</c:v>
                </c:pt>
                <c:pt idx="3875">
                  <c:v>-3.8373548064967737E-3</c:v>
                </c:pt>
                <c:pt idx="3876">
                  <c:v>-4.7560822361222138E-3</c:v>
                </c:pt>
                <c:pt idx="3877">
                  <c:v>-5.7603993733575248E-3</c:v>
                </c:pt>
                <c:pt idx="3878">
                  <c:v>-6.8507066871434791E-3</c:v>
                </c:pt>
                <c:pt idx="3879">
                  <c:v>-7.5335227167122243E-3</c:v>
                </c:pt>
                <c:pt idx="3880">
                  <c:v>-7.2534361390140132E-3</c:v>
                </c:pt>
                <c:pt idx="3881">
                  <c:v>-6.5611773724217389E-3</c:v>
                </c:pt>
                <c:pt idx="3882">
                  <c:v>-5.9751840989501082E-3</c:v>
                </c:pt>
                <c:pt idx="3883">
                  <c:v>-5.4758569956605222E-3</c:v>
                </c:pt>
                <c:pt idx="3884">
                  <c:v>-5.0760990763718304E-3</c:v>
                </c:pt>
                <c:pt idx="3885">
                  <c:v>-4.7514335891316551E-3</c:v>
                </c:pt>
                <c:pt idx="3886">
                  <c:v>-4.500373156648519E-3</c:v>
                </c:pt>
                <c:pt idx="3887">
                  <c:v>-4.3204642260745059E-3</c:v>
                </c:pt>
                <c:pt idx="3888">
                  <c:v>-4.2088243318775861E-3</c:v>
                </c:pt>
                <c:pt idx="3889">
                  <c:v>-4.0319890978215032E-3</c:v>
                </c:pt>
                <c:pt idx="3890">
                  <c:v>-3.6495187021319321E-3</c:v>
                </c:pt>
                <c:pt idx="3891">
                  <c:v>-3.1890053845638829E-3</c:v>
                </c:pt>
                <c:pt idx="3892">
                  <c:v>-2.7793639415844072E-3</c:v>
                </c:pt>
                <c:pt idx="3893">
                  <c:v>-2.405568365829642E-3</c:v>
                </c:pt>
                <c:pt idx="3894">
                  <c:v>-2.0767160448393633E-3</c:v>
                </c:pt>
                <c:pt idx="3895">
                  <c:v>-1.7805964789641348E-3</c:v>
                </c:pt>
                <c:pt idx="3896">
                  <c:v>-1.5114056867090401E-3</c:v>
                </c:pt>
                <c:pt idx="3897">
                  <c:v>-1.2677113136922488E-3</c:v>
                </c:pt>
                <c:pt idx="3898">
                  <c:v>-1.0433548520282533E-3</c:v>
                </c:pt>
                <c:pt idx="3899">
                  <c:v>-8.3669998276796184E-4</c:v>
                </c:pt>
                <c:pt idx="3900">
                  <c:v>-6.4071544162282298E-4</c:v>
                </c:pt>
                <c:pt idx="3901">
                  <c:v>-4.5557297486507978E-4</c:v>
                </c:pt>
                <c:pt idx="3902">
                  <c:v>-2.7835579545816813E-4</c:v>
                </c:pt>
                <c:pt idx="3903">
                  <c:v>-1.0514602153986502E-4</c:v>
                </c:pt>
                <c:pt idx="3904">
                  <c:v>6.6234602302029164E-5</c:v>
                </c:pt>
                <c:pt idx="3905">
                  <c:v>2.3821446093333132E-4</c:v>
                </c:pt>
                <c:pt idx="3906">
                  <c:v>4.1468282347946489E-4</c:v>
                </c:pt>
                <c:pt idx="3907">
                  <c:v>5.9795768406538754E-4</c:v>
                </c:pt>
                <c:pt idx="3908">
                  <c:v>7.8895801219536297E-4</c:v>
                </c:pt>
                <c:pt idx="3909">
                  <c:v>9.5465590189900795E-4</c:v>
                </c:pt>
                <c:pt idx="3910">
                  <c:v>1.0580236360493264E-3</c:v>
                </c:pt>
                <c:pt idx="3911">
                  <c:v>1.1396820161452131E-3</c:v>
                </c:pt>
                <c:pt idx="3912">
                  <c:v>1.2419672998901466E-3</c:v>
                </c:pt>
                <c:pt idx="3913">
                  <c:v>1.3580688751810973E-3</c:v>
                </c:pt>
                <c:pt idx="3914">
                  <c:v>1.4978611539628638E-3</c:v>
                </c:pt>
                <c:pt idx="3915">
                  <c:v>1.6640487090821264E-3</c:v>
                </c:pt>
                <c:pt idx="3916">
                  <c:v>1.8526973437182888E-3</c:v>
                </c:pt>
                <c:pt idx="3917">
                  <c:v>2.0737009392042824E-3</c:v>
                </c:pt>
                <c:pt idx="3918">
                  <c:v>2.3244205950000655E-3</c:v>
                </c:pt>
                <c:pt idx="3919">
                  <c:v>2.5170932574387012E-3</c:v>
                </c:pt>
                <c:pt idx="3920">
                  <c:v>2.5558512195774192E-3</c:v>
                </c:pt>
                <c:pt idx="3921">
                  <c:v>2.5380724745848833E-3</c:v>
                </c:pt>
                <c:pt idx="3922">
                  <c:v>2.5610202574782377E-3</c:v>
                </c:pt>
                <c:pt idx="3923">
                  <c:v>2.6223632818390438E-3</c:v>
                </c:pt>
                <c:pt idx="3924">
                  <c:v>2.7277243762557561E-3</c:v>
                </c:pt>
                <c:pt idx="3925">
                  <c:v>2.8786609834545842E-3</c:v>
                </c:pt>
                <c:pt idx="3926">
                  <c:v>3.0693180993951008E-3</c:v>
                </c:pt>
                <c:pt idx="3927">
                  <c:v>3.312745281393646E-3</c:v>
                </c:pt>
                <c:pt idx="3928">
                  <c:v>3.6068462158797086E-3</c:v>
                </c:pt>
                <c:pt idx="3929">
                  <c:v>3.9592662534396941E-3</c:v>
                </c:pt>
                <c:pt idx="3930">
                  <c:v>4.1793344719217307E-3</c:v>
                </c:pt>
                <c:pt idx="3931">
                  <c:v>4.0466132654506581E-3</c:v>
                </c:pt>
                <c:pt idx="3932">
                  <c:v>3.7876061967566598E-3</c:v>
                </c:pt>
                <c:pt idx="3933">
                  <c:v>3.5857286035762175E-3</c:v>
                </c:pt>
                <c:pt idx="3934">
                  <c:v>3.4382401204756919E-3</c:v>
                </c:pt>
                <c:pt idx="3935">
                  <c:v>3.3500284980375991E-3</c:v>
                </c:pt>
                <c:pt idx="3936">
                  <c:v>3.3090645083244576E-3</c:v>
                </c:pt>
                <c:pt idx="3937">
                  <c:v>3.3251751182043301E-3</c:v>
                </c:pt>
                <c:pt idx="3938">
                  <c:v>3.3956828514572035E-3</c:v>
                </c:pt>
                <c:pt idx="3939">
                  <c:v>3.3258816848198967E-3</c:v>
                </c:pt>
                <c:pt idx="3940">
                  <c:v>2.9261937522485171E-3</c:v>
                </c:pt>
                <c:pt idx="3941">
                  <c:v>2.3769766690241805E-3</c:v>
                </c:pt>
                <c:pt idx="3942">
                  <c:v>1.8711268608548081E-3</c:v>
                </c:pt>
                <c:pt idx="3943">
                  <c:v>1.3943507427088284E-3</c:v>
                </c:pt>
                <c:pt idx="3944">
                  <c:v>9.3723030605988658E-4</c:v>
                </c:pt>
                <c:pt idx="3945">
                  <c:v>4.9554311507943414E-4</c:v>
                </c:pt>
                <c:pt idx="3946">
                  <c:v>6.2309204460437339E-5</c:v>
                </c:pt>
                <c:pt idx="3947">
                  <c:v>-3.7008170271777375E-4</c:v>
                </c:pt>
                <c:pt idx="3948">
                  <c:v>-8.083554070629675E-4</c:v>
                </c:pt>
                <c:pt idx="3949">
                  <c:v>-1.258355334485089E-3</c:v>
                </c:pt>
                <c:pt idx="3950">
                  <c:v>-1.6723158372379968E-3</c:v>
                </c:pt>
                <c:pt idx="3951">
                  <c:v>-1.9954194757373679E-3</c:v>
                </c:pt>
                <c:pt idx="3952">
                  <c:v>-2.2903146513895342E-3</c:v>
                </c:pt>
                <c:pt idx="3953">
                  <c:v>-2.6259278229837121E-3</c:v>
                </c:pt>
                <c:pt idx="3954">
                  <c:v>-2.9952026629988596E-3</c:v>
                </c:pt>
                <c:pt idx="3955">
                  <c:v>-3.4203311843238027E-3</c:v>
                </c:pt>
                <c:pt idx="3956">
                  <c:v>-3.8955504130056239E-3</c:v>
                </c:pt>
                <c:pt idx="3957">
                  <c:v>-4.4343701550179438E-3</c:v>
                </c:pt>
                <c:pt idx="3958">
                  <c:v>-5.0453505345462194E-3</c:v>
                </c:pt>
                <c:pt idx="3959">
                  <c:v>-5.7311397367093538E-3</c:v>
                </c:pt>
                <c:pt idx="3960">
                  <c:v>-6.0391338321555566E-3</c:v>
                </c:pt>
                <c:pt idx="3961">
                  <c:v>-5.5042403597956981E-3</c:v>
                </c:pt>
                <c:pt idx="3962">
                  <c:v>-4.5777641275907876E-3</c:v>
                </c:pt>
                <c:pt idx="3963">
                  <c:v>-3.7290241376977734E-3</c:v>
                </c:pt>
                <c:pt idx="3964">
                  <c:v>-2.932847612240145E-3</c:v>
                </c:pt>
                <c:pt idx="3965">
                  <c:v>-2.187923962181476E-3</c:v>
                </c:pt>
                <c:pt idx="3966">
                  <c:v>-1.4758126235098288E-3</c:v>
                </c:pt>
                <c:pt idx="3967">
                  <c:v>-7.8736924456107116E-4</c:v>
                </c:pt>
                <c:pt idx="3968">
                  <c:v>-1.1159509975747183E-4</c:v>
                </c:pt>
                <c:pt idx="3969">
                  <c:v>5.6218746756351364E-4</c:v>
                </c:pt>
                <c:pt idx="3970">
                  <c:v>1.2434756096116951E-3</c:v>
                </c:pt>
                <c:pt idx="3971">
                  <c:v>1.8281241515533822E-3</c:v>
                </c:pt>
                <c:pt idx="3972">
                  <c:v>2.1990620234359081E-3</c:v>
                </c:pt>
                <c:pt idx="3973">
                  <c:v>2.4917111083084071E-3</c:v>
                </c:pt>
                <c:pt idx="3974">
                  <c:v>2.8192534242534018E-3</c:v>
                </c:pt>
                <c:pt idx="3975">
                  <c:v>3.1934627259488108E-3</c:v>
                </c:pt>
                <c:pt idx="3976">
                  <c:v>3.623283374644585E-3</c:v>
                </c:pt>
                <c:pt idx="3977">
                  <c:v>4.1015357972271392E-3</c:v>
                </c:pt>
                <c:pt idx="3978">
                  <c:v>4.6479138318579784E-3</c:v>
                </c:pt>
                <c:pt idx="3979">
                  <c:v>5.2717452863870291E-3</c:v>
                </c:pt>
                <c:pt idx="3980">
                  <c:v>5.4164187099096936E-3</c:v>
                </c:pt>
                <c:pt idx="3981">
                  <c:v>4.5274437043095733E-3</c:v>
                </c:pt>
                <c:pt idx="3982">
                  <c:v>3.1426766198371192E-3</c:v>
                </c:pt>
                <c:pt idx="3983">
                  <c:v>1.813380990014676E-3</c:v>
                </c:pt>
                <c:pt idx="3984">
                  <c:v>5.1399710200580526E-4</c:v>
                </c:pt>
                <c:pt idx="3985">
                  <c:v>-7.7671650270320957E-4</c:v>
                </c:pt>
                <c:pt idx="3986">
                  <c:v>-2.0790903047148588E-3</c:v>
                </c:pt>
                <c:pt idx="3987">
                  <c:v>-3.4145132279855286E-3</c:v>
                </c:pt>
                <c:pt idx="3988">
                  <c:v>-4.8084942012394738E-3</c:v>
                </c:pt>
                <c:pt idx="3989">
                  <c:v>-6.2758679546789063E-3</c:v>
                </c:pt>
                <c:pt idx="3990">
                  <c:v>-7.2458446591015264E-3</c:v>
                </c:pt>
                <c:pt idx="3991">
                  <c:v>-7.1216044057226761E-3</c:v>
                </c:pt>
                <c:pt idx="3992">
                  <c:v>-6.5225189535240658E-3</c:v>
                </c:pt>
                <c:pt idx="3993">
                  <c:v>-6.0134490601071473E-3</c:v>
                </c:pt>
                <c:pt idx="3994">
                  <c:v>-5.6134155272937374E-3</c:v>
                </c:pt>
                <c:pt idx="3995">
                  <c:v>-5.2970359340660774E-3</c:v>
                </c:pt>
                <c:pt idx="3996">
                  <c:v>-5.0646945391719291E-3</c:v>
                </c:pt>
                <c:pt idx="3997">
                  <c:v>-4.919334264673717E-3</c:v>
                </c:pt>
                <c:pt idx="3998">
                  <c:v>-4.8381047470973312E-3</c:v>
                </c:pt>
                <c:pt idx="3999">
                  <c:v>-4.8446842566509923E-3</c:v>
                </c:pt>
                <c:pt idx="4000">
                  <c:v>-4.8405755538361833E-3</c:v>
                </c:pt>
                <c:pt idx="4001">
                  <c:v>-4.7516431601583231E-3</c:v>
                </c:pt>
                <c:pt idx="4002">
                  <c:v>-4.6553887243232167E-3</c:v>
                </c:pt>
                <c:pt idx="4003">
                  <c:v>-4.6199424504567927E-3</c:v>
                </c:pt>
                <c:pt idx="4004">
                  <c:v>-4.6725068911671304E-3</c:v>
                </c:pt>
                <c:pt idx="4005">
                  <c:v>-4.7916692246301549E-3</c:v>
                </c:pt>
                <c:pt idx="4006">
                  <c:v>-4.9860702496862305E-3</c:v>
                </c:pt>
                <c:pt idx="4007">
                  <c:v>-5.2727121387503555E-3</c:v>
                </c:pt>
                <c:pt idx="4008">
                  <c:v>-5.6258598234555455E-3</c:v>
                </c:pt>
                <c:pt idx="4009">
                  <c:v>-6.0681550885486636E-3</c:v>
                </c:pt>
                <c:pt idx="4010">
                  <c:v>-6.1138896291037283E-3</c:v>
                </c:pt>
                <c:pt idx="4011">
                  <c:v>-5.2666768378120477E-3</c:v>
                </c:pt>
                <c:pt idx="4012">
                  <c:v>-3.9864630764035224E-3</c:v>
                </c:pt>
                <c:pt idx="4013">
                  <c:v>-2.7706919020630124E-3</c:v>
                </c:pt>
                <c:pt idx="4014">
                  <c:v>-1.6028831347251432E-3</c:v>
                </c:pt>
                <c:pt idx="4015">
                  <c:v>-4.5917718798214917E-4</c:v>
                </c:pt>
                <c:pt idx="4016">
                  <c:v>6.7657224322914371E-4</c:v>
                </c:pt>
                <c:pt idx="4017">
                  <c:v>1.8236106442651387E-3</c:v>
                </c:pt>
                <c:pt idx="4018">
                  <c:v>3.0017121322419909E-3</c:v>
                </c:pt>
                <c:pt idx="4019">
                  <c:v>4.2233808150702245E-3</c:v>
                </c:pt>
                <c:pt idx="4020">
                  <c:v>5.0069972450227486E-3</c:v>
                </c:pt>
                <c:pt idx="4021">
                  <c:v>4.8616279987893883E-3</c:v>
                </c:pt>
                <c:pt idx="4022">
                  <c:v>4.2977007648555242E-3</c:v>
                </c:pt>
                <c:pt idx="4023">
                  <c:v>3.7913026773749195E-3</c:v>
                </c:pt>
                <c:pt idx="4024">
                  <c:v>3.3533585944591159E-3</c:v>
                </c:pt>
                <c:pt idx="4025">
                  <c:v>2.9577795910603675E-3</c:v>
                </c:pt>
                <c:pt idx="4026">
                  <c:v>2.6132597812287572E-3</c:v>
                </c:pt>
                <c:pt idx="4027">
                  <c:v>2.3145430251597589E-3</c:v>
                </c:pt>
                <c:pt idx="4028">
                  <c:v>2.0469350819249887E-3</c:v>
                </c:pt>
                <c:pt idx="4029">
                  <c:v>1.8186185929613553E-3</c:v>
                </c:pt>
                <c:pt idx="4030">
                  <c:v>1.6158606654468049E-3</c:v>
                </c:pt>
                <c:pt idx="4031">
                  <c:v>1.4379325620385074E-3</c:v>
                </c:pt>
                <c:pt idx="4032">
                  <c:v>1.2843958078714139E-3</c:v>
                </c:pt>
                <c:pt idx="4033">
                  <c:v>1.1496078747739275E-3</c:v>
                </c:pt>
                <c:pt idx="4034">
                  <c:v>1.0350086342328399E-3</c:v>
                </c:pt>
                <c:pt idx="4035">
                  <c:v>9.3586764763876158E-4</c:v>
                </c:pt>
                <c:pt idx="4036">
                  <c:v>8.5137724248037796E-4</c:v>
                </c:pt>
                <c:pt idx="4037">
                  <c:v>7.8211654029123126E-4</c:v>
                </c:pt>
                <c:pt idx="4038">
                  <c:v>7.2351681939206581E-4</c:v>
                </c:pt>
                <c:pt idx="4039">
                  <c:v>6.7647310617656572E-4</c:v>
                </c:pt>
                <c:pt idx="4040">
                  <c:v>6.4017834093344828E-4</c:v>
                </c:pt>
                <c:pt idx="4041">
                  <c:v>6.1528524475713072E-4</c:v>
                </c:pt>
                <c:pt idx="4042">
                  <c:v>5.9824644285567778E-4</c:v>
                </c:pt>
                <c:pt idx="4043">
                  <c:v>5.9225441683122629E-4</c:v>
                </c:pt>
                <c:pt idx="4044">
                  <c:v>5.9478982482590362E-4</c:v>
                </c:pt>
                <c:pt idx="4045">
                  <c:v>6.0749078611499788E-4</c:v>
                </c:pt>
                <c:pt idx="4046">
                  <c:v>6.2874194811668373E-4</c:v>
                </c:pt>
                <c:pt idx="4047">
                  <c:v>6.6119184847370231E-4</c:v>
                </c:pt>
                <c:pt idx="4048">
                  <c:v>7.0419684971987013E-4</c:v>
                </c:pt>
                <c:pt idx="4049">
                  <c:v>7.5721480592861104E-4</c:v>
                </c:pt>
                <c:pt idx="4050">
                  <c:v>8.2300129701888579E-4</c:v>
                </c:pt>
                <c:pt idx="4051">
                  <c:v>9.0187017465767996E-4</c:v>
                </c:pt>
                <c:pt idx="4052">
                  <c:v>9.955185660914976E-4</c:v>
                </c:pt>
                <c:pt idx="4053">
                  <c:v>1.1062329927345055E-3</c:v>
                </c:pt>
                <c:pt idx="4054">
                  <c:v>1.2312194613972726E-3</c:v>
                </c:pt>
                <c:pt idx="4055">
                  <c:v>1.3794696507786655E-3</c:v>
                </c:pt>
                <c:pt idx="4056">
                  <c:v>1.5466657476824342E-3</c:v>
                </c:pt>
                <c:pt idx="4057">
                  <c:v>1.7397314897775519E-3</c:v>
                </c:pt>
                <c:pt idx="4058">
                  <c:v>1.9616802360294581E-3</c:v>
                </c:pt>
                <c:pt idx="4059">
                  <c:v>2.2112144785881062E-3</c:v>
                </c:pt>
                <c:pt idx="4060">
                  <c:v>2.4979390445619906E-3</c:v>
                </c:pt>
                <c:pt idx="4061">
                  <c:v>2.8262610389174401E-3</c:v>
                </c:pt>
                <c:pt idx="4062">
                  <c:v>3.19997898506281E-3</c:v>
                </c:pt>
                <c:pt idx="4063">
                  <c:v>3.619976907040654E-3</c:v>
                </c:pt>
                <c:pt idx="4064">
                  <c:v>4.1029482404839257E-3</c:v>
                </c:pt>
                <c:pt idx="4065">
                  <c:v>4.6484460105222399E-3</c:v>
                </c:pt>
                <c:pt idx="4066">
                  <c:v>5.2694036919854166E-3</c:v>
                </c:pt>
                <c:pt idx="4067">
                  <c:v>5.9665215205348451E-3</c:v>
                </c:pt>
                <c:pt idx="4068">
                  <c:v>6.7770710452173741E-3</c:v>
                </c:pt>
                <c:pt idx="4069">
                  <c:v>7.6712169177041529E-3</c:v>
                </c:pt>
                <c:pt idx="4070">
                  <c:v>8.1381607096748937E-3</c:v>
                </c:pt>
                <c:pt idx="4071">
                  <c:v>7.6208037703728564E-3</c:v>
                </c:pt>
                <c:pt idx="4072">
                  <c:v>6.6496515788940199E-3</c:v>
                </c:pt>
                <c:pt idx="4073">
                  <c:v>5.7999008532589559E-3</c:v>
                </c:pt>
                <c:pt idx="4074">
                  <c:v>5.0222109604576596E-3</c:v>
                </c:pt>
                <c:pt idx="4075">
                  <c:v>4.343091700967772E-3</c:v>
                </c:pt>
                <c:pt idx="4076">
                  <c:v>3.7385226973447065E-3</c:v>
                </c:pt>
                <c:pt idx="4077">
                  <c:v>3.1682368889422623E-3</c:v>
                </c:pt>
                <c:pt idx="4078">
                  <c:v>2.6638811610838536E-3</c:v>
                </c:pt>
                <c:pt idx="4079">
                  <c:v>2.1949710616764092E-3</c:v>
                </c:pt>
                <c:pt idx="4080">
                  <c:v>1.7666227575422694E-3</c:v>
                </c:pt>
                <c:pt idx="4081">
                  <c:v>1.380119804983742E-3</c:v>
                </c:pt>
                <c:pt idx="4082">
                  <c:v>1.045569912195732E-3</c:v>
                </c:pt>
                <c:pt idx="4083">
                  <c:v>7.449375211533609E-4</c:v>
                </c:pt>
                <c:pt idx="4084">
                  <c:v>4.5449537157260322E-4</c:v>
                </c:pt>
                <c:pt idx="4085">
                  <c:v>1.7212187221551427E-4</c:v>
                </c:pt>
                <c:pt idx="4086">
                  <c:v>-1.0801341988623648E-4</c:v>
                </c:pt>
                <c:pt idx="4087">
                  <c:v>-3.8999126138854765E-4</c:v>
                </c:pt>
                <c:pt idx="4088">
                  <c:v>-6.7743785112061791E-4</c:v>
                </c:pt>
                <c:pt idx="4089">
                  <c:v>-9.7693144361251792E-4</c:v>
                </c:pt>
                <c:pt idx="4090">
                  <c:v>-1.2882788426478065E-3</c:v>
                </c:pt>
                <c:pt idx="4091">
                  <c:v>-1.4928084381911311E-3</c:v>
                </c:pt>
                <c:pt idx="4092">
                  <c:v>-1.4580987887779038E-3</c:v>
                </c:pt>
                <c:pt idx="4093">
                  <c:v>-1.3210753585315533E-3</c:v>
                </c:pt>
                <c:pt idx="4094">
                  <c:v>-1.2014564200824264E-3</c:v>
                </c:pt>
                <c:pt idx="4095">
                  <c:v>-1.1036512047094089E-3</c:v>
                </c:pt>
                <c:pt idx="4096">
                  <c:v>-1.0204719844991831E-3</c:v>
                </c:pt>
                <c:pt idx="4097">
                  <c:v>-9.5701870939456947E-4</c:v>
                </c:pt>
                <c:pt idx="4098">
                  <c:v>-9.0668882170662028E-4</c:v>
                </c:pt>
                <c:pt idx="4099">
                  <c:v>-8.7040941072102289E-4</c:v>
                </c:pt>
                <c:pt idx="4100">
                  <c:v>-8.5015351427579651E-4</c:v>
                </c:pt>
                <c:pt idx="4101">
                  <c:v>-7.8017374802917755E-4</c:v>
                </c:pt>
                <c:pt idx="4102">
                  <c:v>-5.9931527303100547E-4</c:v>
                </c:pt>
                <c:pt idx="4103">
                  <c:v>-3.668275859587562E-4</c:v>
                </c:pt>
                <c:pt idx="4104">
                  <c:v>-1.3887124246218975E-4</c:v>
                </c:pt>
                <c:pt idx="4105">
                  <c:v>8.6521891293702167E-5</c:v>
                </c:pt>
                <c:pt idx="4106">
                  <c:v>3.1368400969706699E-4</c:v>
                </c:pt>
                <c:pt idx="4107">
                  <c:v>5.4461369209502267E-4</c:v>
                </c:pt>
                <c:pt idx="4108">
                  <c:v>7.8513465768069316E-4</c:v>
                </c:pt>
                <c:pt idx="4109">
                  <c:v>1.038283090230147E-3</c:v>
                </c:pt>
                <c:pt idx="4110">
                  <c:v>1.3071180779190333E-3</c:v>
                </c:pt>
                <c:pt idx="4111">
                  <c:v>1.598146364573425E-3</c:v>
                </c:pt>
                <c:pt idx="4112">
                  <c:v>1.841900024692265E-3</c:v>
                </c:pt>
                <c:pt idx="4113">
                  <c:v>1.9839794268362806E-3</c:v>
                </c:pt>
                <c:pt idx="4114">
                  <c:v>2.0877421952307405E-3</c:v>
                </c:pt>
                <c:pt idx="4115">
                  <c:v>2.2234386201760584E-3</c:v>
                </c:pt>
                <c:pt idx="4116">
                  <c:v>2.3929630384879378E-3</c:v>
                </c:pt>
                <c:pt idx="4117">
                  <c:v>2.6083285552848676E-3</c:v>
                </c:pt>
                <c:pt idx="4118">
                  <c:v>2.8576760004629881E-3</c:v>
                </c:pt>
                <c:pt idx="4119">
                  <c:v>3.1562717636896133E-3</c:v>
                </c:pt>
                <c:pt idx="4120">
                  <c:v>3.5038580865006546E-3</c:v>
                </c:pt>
                <c:pt idx="4121">
                  <c:v>3.7691049350000979E-3</c:v>
                </c:pt>
                <c:pt idx="4122">
                  <c:v>3.8145844665457519E-3</c:v>
                </c:pt>
                <c:pt idx="4123">
                  <c:v>3.7872232899268101E-3</c:v>
                </c:pt>
                <c:pt idx="4124">
                  <c:v>3.8183579349538154E-3</c:v>
                </c:pt>
                <c:pt idx="4125">
                  <c:v>3.921192644498704E-3</c:v>
                </c:pt>
                <c:pt idx="4126">
                  <c:v>4.071747869944597E-3</c:v>
                </c:pt>
                <c:pt idx="4127">
                  <c:v>4.3018311585869759E-3</c:v>
                </c:pt>
                <c:pt idx="4128">
                  <c:v>4.5856349318497544E-3</c:v>
                </c:pt>
                <c:pt idx="4129">
                  <c:v>4.9569620118625679E-3</c:v>
                </c:pt>
                <c:pt idx="4130">
                  <c:v>5.4029026300974571E-3</c:v>
                </c:pt>
                <c:pt idx="4131">
                  <c:v>5.7942657782370415E-3</c:v>
                </c:pt>
                <c:pt idx="4132">
                  <c:v>6.0033202228643411E-3</c:v>
                </c:pt>
                <c:pt idx="4133">
                  <c:v>6.1839349924519855E-3</c:v>
                </c:pt>
                <c:pt idx="4134">
                  <c:v>6.441531640048793E-3</c:v>
                </c:pt>
                <c:pt idx="4135">
                  <c:v>6.8189123512993636E-3</c:v>
                </c:pt>
                <c:pt idx="4136">
                  <c:v>7.2893447440869836E-3</c:v>
                </c:pt>
                <c:pt idx="4137">
                  <c:v>7.8886749429999507E-3</c:v>
                </c:pt>
                <c:pt idx="4138">
                  <c:v>8.5912508028751153E-3</c:v>
                </c:pt>
                <c:pt idx="4139">
                  <c:v>9.447108827990337E-3</c:v>
                </c:pt>
                <c:pt idx="4140">
                  <c:v>1.0442502312478414E-2</c:v>
                </c:pt>
                <c:pt idx="4141">
                  <c:v>1.0929564292398679E-2</c:v>
                </c:pt>
                <c:pt idx="4142">
                  <c:v>1.0206537992084628E-2</c:v>
                </c:pt>
                <c:pt idx="4143">
                  <c:v>8.9997990787603135E-3</c:v>
                </c:pt>
                <c:pt idx="4144">
                  <c:v>7.8685652986653018E-3</c:v>
                </c:pt>
                <c:pt idx="4145">
                  <c:v>6.8939108327398489E-3</c:v>
                </c:pt>
                <c:pt idx="4146">
                  <c:v>6.0558375590562931E-3</c:v>
                </c:pt>
                <c:pt idx="4147">
                  <c:v>5.3064261037795496E-3</c:v>
                </c:pt>
                <c:pt idx="4148">
                  <c:v>4.6539305151616682E-3</c:v>
                </c:pt>
                <c:pt idx="4149">
                  <c:v>4.0873560603432195E-3</c:v>
                </c:pt>
                <c:pt idx="4150">
                  <c:v>3.5717002918635742E-3</c:v>
                </c:pt>
                <c:pt idx="4151">
                  <c:v>3.1131207386285087E-3</c:v>
                </c:pt>
                <c:pt idx="4152">
                  <c:v>2.7171314485840516E-3</c:v>
                </c:pt>
                <c:pt idx="4153">
                  <c:v>2.3615657410688759E-3</c:v>
                </c:pt>
                <c:pt idx="4154">
                  <c:v>2.0395022529567054E-3</c:v>
                </c:pt>
                <c:pt idx="4155">
                  <c:v>1.763287228179344E-3</c:v>
                </c:pt>
                <c:pt idx="4156">
                  <c:v>1.5077946490294092E-3</c:v>
                </c:pt>
                <c:pt idx="4157">
                  <c:v>1.2798871639236799E-3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6.2837627861682373E-3</c:v>
                </c:pt>
                <c:pt idx="22">
                  <c:v>3.1661674657386821E-3</c:v>
                </c:pt>
                <c:pt idx="23">
                  <c:v>1.8873729415346346E-3</c:v>
                </c:pt>
                <c:pt idx="24">
                  <c:v>1.0656151875655397E-3</c:v>
                </c:pt>
                <c:pt idx="25">
                  <c:v>4.6446721190167853E-4</c:v>
                </c:pt>
                <c:pt idx="26">
                  <c:v>4.0398510527966028E-5</c:v>
                </c:pt>
                <c:pt idx="27">
                  <c:v>-5.4179610862416868E-4</c:v>
                </c:pt>
                <c:pt idx="28">
                  <c:v>-1.2822200086881868E-3</c:v>
                </c:pt>
                <c:pt idx="29">
                  <c:v>-1.7569656672088291E-3</c:v>
                </c:pt>
                <c:pt idx="30">
                  <c:v>-2.038425306829753E-3</c:v>
                </c:pt>
                <c:pt idx="31">
                  <c:v>-4.6347711509476478E-3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3.0522637860229481E-3</c:v>
                </c:pt>
                <c:pt idx="36">
                  <c:v>7.2884461830108231E-3</c:v>
                </c:pt>
                <c:pt idx="37">
                  <c:v>1.2035650430822177E-2</c:v>
                </c:pt>
                <c:pt idx="38">
                  <c:v>1.390710506980008E-2</c:v>
                </c:pt>
                <c:pt idx="39">
                  <c:v>1.2202640637430751E-2</c:v>
                </c:pt>
                <c:pt idx="40">
                  <c:v>1.3799675866014428E-2</c:v>
                </c:pt>
                <c:pt idx="41">
                  <c:v>1.5989006319919299E-2</c:v>
                </c:pt>
                <c:pt idx="42">
                  <c:v>1.8294124425434658E-2</c:v>
                </c:pt>
                <c:pt idx="43">
                  <c:v>1.9940665205773443E-2</c:v>
                </c:pt>
                <c:pt idx="44">
                  <c:v>2.1922516715754591E-2</c:v>
                </c:pt>
                <c:pt idx="45">
                  <c:v>1.5575821500743971E-2</c:v>
                </c:pt>
                <c:pt idx="46">
                  <c:v>1.3042667019663168E-2</c:v>
                </c:pt>
                <c:pt idx="47">
                  <c:v>1.1192355428055741E-2</c:v>
                </c:pt>
                <c:pt idx="48">
                  <c:v>8.6186880139632847E-3</c:v>
                </c:pt>
                <c:pt idx="49">
                  <c:v>7.4594736423475453E-3</c:v>
                </c:pt>
                <c:pt idx="50">
                  <c:v>7.4713329208290569E-3</c:v>
                </c:pt>
                <c:pt idx="51">
                  <c:v>8.8410249543936399E-3</c:v>
                </c:pt>
                <c:pt idx="52">
                  <c:v>1.0081165176700619E-2</c:v>
                </c:pt>
                <c:pt idx="53">
                  <c:v>1.0133349481216395E-2</c:v>
                </c:pt>
                <c:pt idx="54">
                  <c:v>9.047252011236781E-3</c:v>
                </c:pt>
                <c:pt idx="55">
                  <c:v>8.0465820880344027E-3</c:v>
                </c:pt>
                <c:pt idx="56">
                  <c:v>7.7677932269764414E-3</c:v>
                </c:pt>
                <c:pt idx="57">
                  <c:v>8.4128272045832595E-3</c:v>
                </c:pt>
                <c:pt idx="58">
                  <c:v>9.5628513241588775E-3</c:v>
                </c:pt>
                <c:pt idx="59">
                  <c:v>1.1190232664519385E-2</c:v>
                </c:pt>
                <c:pt idx="60">
                  <c:v>1.3017427312920143E-2</c:v>
                </c:pt>
                <c:pt idx="61">
                  <c:v>1.5881591704065001E-2</c:v>
                </c:pt>
                <c:pt idx="62">
                  <c:v>2.0816429650328455E-2</c:v>
                </c:pt>
                <c:pt idx="63">
                  <c:v>2.7685605021048457E-2</c:v>
                </c:pt>
                <c:pt idx="64">
                  <c:v>2.9260894206347095E-2</c:v>
                </c:pt>
                <c:pt idx="65">
                  <c:v>3.5987196975623255E-2</c:v>
                </c:pt>
                <c:pt idx="66">
                  <c:v>8.0704425355521081E-2</c:v>
                </c:pt>
                <c:pt idx="67">
                  <c:v>0.26160783330745951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-5.8786964428374994E-3</c:v>
                </c:pt>
                <c:pt idx="115">
                  <c:v>-4.6075011495090657E-3</c:v>
                </c:pt>
                <c:pt idx="116">
                  <c:v>-4.1011511168160819E-3</c:v>
                </c:pt>
                <c:pt idx="117">
                  <c:v>-3.696565821719483E-3</c:v>
                </c:pt>
                <c:pt idx="118">
                  <c:v>-3.6192670280266528E-3</c:v>
                </c:pt>
                <c:pt idx="119">
                  <c:v>-3.5857853994920113E-3</c:v>
                </c:pt>
                <c:pt idx="120">
                  <c:v>-3.822444408322097E-3</c:v>
                </c:pt>
                <c:pt idx="121">
                  <c:v>-4.0899784635397163E-3</c:v>
                </c:pt>
                <c:pt idx="122">
                  <c:v>-4.129347618801721E-3</c:v>
                </c:pt>
                <c:pt idx="123">
                  <c:v>-4.4224864020527771E-3</c:v>
                </c:pt>
                <c:pt idx="124">
                  <c:v>-5.0550135448599268E-3</c:v>
                </c:pt>
                <c:pt idx="125">
                  <c:v>-6.1931036852489419E-3</c:v>
                </c:pt>
                <c:pt idx="126">
                  <c:v>-7.6696442717836179E-3</c:v>
                </c:pt>
                <c:pt idx="127">
                  <c:v>-9.1336741841679513E-3</c:v>
                </c:pt>
                <c:pt idx="128">
                  <c:v>-1.1070957506703455E-2</c:v>
                </c:pt>
                <c:pt idx="129">
                  <c:v>-1.3198238707003356E-2</c:v>
                </c:pt>
                <c:pt idx="130">
                  <c:v>-1.5189410992306283E-2</c:v>
                </c:pt>
                <c:pt idx="131">
                  <c:v>-1.6995668912731864E-2</c:v>
                </c:pt>
                <c:pt idx="132">
                  <c:v>-1.8912995870061344E-2</c:v>
                </c:pt>
                <c:pt idx="133">
                  <c:v>-2.1195248394208176E-2</c:v>
                </c:pt>
                <c:pt idx="134">
                  <c:v>-2.1928261378447337E-2</c:v>
                </c:pt>
                <c:pt idx="135">
                  <c:v>-2.296033485634158E-2</c:v>
                </c:pt>
                <c:pt idx="136">
                  <c:v>-2.4763399493088777E-2</c:v>
                </c:pt>
                <c:pt idx="137">
                  <c:v>-2.7433237511265435E-2</c:v>
                </c:pt>
                <c:pt idx="138">
                  <c:v>-3.0033137575256243E-2</c:v>
                </c:pt>
                <c:pt idx="139">
                  <c:v>-3.3281500118974607E-2</c:v>
                </c:pt>
                <c:pt idx="140">
                  <c:v>-3.6521425216766476E-2</c:v>
                </c:pt>
                <c:pt idx="141">
                  <c:v>-4.0327580660958033E-2</c:v>
                </c:pt>
                <c:pt idx="142">
                  <c:v>-4.4733447831678312E-2</c:v>
                </c:pt>
                <c:pt idx="143">
                  <c:v>-4.6227248445348458E-2</c:v>
                </c:pt>
                <c:pt idx="144">
                  <c:v>-4.0446693073827415E-2</c:v>
                </c:pt>
                <c:pt idx="145">
                  <c:v>-3.2354817619910249E-2</c:v>
                </c:pt>
                <c:pt idx="146">
                  <c:v>-2.4726615130111547E-2</c:v>
                </c:pt>
                <c:pt idx="147">
                  <c:v>-1.7690156982771085E-2</c:v>
                </c:pt>
                <c:pt idx="148">
                  <c:v>-9.8949142454443795E-3</c:v>
                </c:pt>
                <c:pt idx="149">
                  <c:v>-7.1683636405611652E-4</c:v>
                </c:pt>
                <c:pt idx="150">
                  <c:v>9.8829468587003557E-3</c:v>
                </c:pt>
                <c:pt idx="151">
                  <c:v>2.2518422355771762E-2</c:v>
                </c:pt>
                <c:pt idx="152">
                  <c:v>4.1935025992284297E-2</c:v>
                </c:pt>
                <c:pt idx="153">
                  <c:v>5.1746196377033919E-2</c:v>
                </c:pt>
                <c:pt idx="154">
                  <c:v>7.3082748207446757E-2</c:v>
                </c:pt>
                <c:pt idx="155">
                  <c:v>5.77351665005029E-2</c:v>
                </c:pt>
                <c:pt idx="156">
                  <c:v>4.3786548577441763E-2</c:v>
                </c:pt>
                <c:pt idx="157">
                  <c:v>3.5319034921940065E-2</c:v>
                </c:pt>
                <c:pt idx="158">
                  <c:v>2.9594033308712468E-2</c:v>
                </c:pt>
                <c:pt idx="159">
                  <c:v>2.5573453334383576E-2</c:v>
                </c:pt>
                <c:pt idx="160">
                  <c:v>2.1782049904111242E-2</c:v>
                </c:pt>
                <c:pt idx="161">
                  <c:v>1.8547103639857117E-2</c:v>
                </c:pt>
                <c:pt idx="162">
                  <c:v>1.6365525991530561E-2</c:v>
                </c:pt>
                <c:pt idx="163">
                  <c:v>1.5717543214599811E-2</c:v>
                </c:pt>
                <c:pt idx="164">
                  <c:v>1.3549771423764585E-2</c:v>
                </c:pt>
                <c:pt idx="165">
                  <c:v>1.2431752300650679E-2</c:v>
                </c:pt>
                <c:pt idx="166">
                  <c:v>1.1810352438249712E-2</c:v>
                </c:pt>
                <c:pt idx="167">
                  <c:v>1.1382354016762413E-2</c:v>
                </c:pt>
                <c:pt idx="168">
                  <c:v>1.1194943426037298E-2</c:v>
                </c:pt>
                <c:pt idx="169">
                  <c:v>1.1140719754014561E-2</c:v>
                </c:pt>
                <c:pt idx="170">
                  <c:v>1.1130044715349747E-2</c:v>
                </c:pt>
                <c:pt idx="171">
                  <c:v>1.1517318048018197E-2</c:v>
                </c:pt>
                <c:pt idx="172">
                  <c:v>1.2245182822068296E-2</c:v>
                </c:pt>
                <c:pt idx="173">
                  <c:v>1.30265473515228E-2</c:v>
                </c:pt>
                <c:pt idx="174">
                  <c:v>1.3101732385683431E-2</c:v>
                </c:pt>
                <c:pt idx="175">
                  <c:v>1.0393906266139513E-2</c:v>
                </c:pt>
                <c:pt idx="176">
                  <c:v>6.3249465811323234E-3</c:v>
                </c:pt>
                <c:pt idx="177">
                  <c:v>2.9279073749031046E-3</c:v>
                </c:pt>
                <c:pt idx="178">
                  <c:v>-2.0830551042217595E-4</c:v>
                </c:pt>
                <c:pt idx="179">
                  <c:v>-3.3950069780626598E-3</c:v>
                </c:pt>
                <c:pt idx="180">
                  <c:v>-6.7322941954161318E-3</c:v>
                </c:pt>
                <c:pt idx="181">
                  <c:v>-1.0454874217561435E-2</c:v>
                </c:pt>
                <c:pt idx="182">
                  <c:v>-1.4800045658275409E-2</c:v>
                </c:pt>
                <c:pt idx="183">
                  <c:v>-1.7297926798298884E-2</c:v>
                </c:pt>
                <c:pt idx="184">
                  <c:v>-1.9278592014645723E-2</c:v>
                </c:pt>
                <c:pt idx="185">
                  <c:v>-1.8920014285877571E-2</c:v>
                </c:pt>
                <c:pt idx="186">
                  <c:v>-1.9711986155807684E-2</c:v>
                </c:pt>
                <c:pt idx="187">
                  <c:v>-2.1834384894571651E-2</c:v>
                </c:pt>
                <c:pt idx="188">
                  <c:v>-2.6169939417944179E-2</c:v>
                </c:pt>
                <c:pt idx="189">
                  <c:v>-3.4272202818081167E-2</c:v>
                </c:pt>
                <c:pt idx="190">
                  <c:v>-5.2583936843392957E-2</c:v>
                </c:pt>
                <c:pt idx="191">
                  <c:v>-8.9854415964777876E-2</c:v>
                </c:pt>
                <c:pt idx="192">
                  <c:v>-0.12377384204993024</c:v>
                </c:pt>
                <c:pt idx="193">
                  <c:v>-0.21408585518768977</c:v>
                </c:pt>
                <c:pt idx="194">
                  <c:v>-0.26412461642438911</c:v>
                </c:pt>
                <c:pt idx="195">
                  <c:v>-0.35312056446234152</c:v>
                </c:pt>
                <c:pt idx="196">
                  <c:v>-0.53953223635423908</c:v>
                </c:pt>
                <c:pt idx="197">
                  <c:v>-0.53953223635423908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-0.19231340753877474</c:v>
                </c:pt>
                <c:pt idx="210">
                  <c:v>-5.751006201075104E-2</c:v>
                </c:pt>
                <c:pt idx="211">
                  <c:v>-3.2883854888795631E-2</c:v>
                </c:pt>
                <c:pt idx="212">
                  <c:v>-2.4794331896203531E-2</c:v>
                </c:pt>
                <c:pt idx="213">
                  <c:v>-2.1564731799677307E-2</c:v>
                </c:pt>
                <c:pt idx="214">
                  <c:v>-1.9380894207088412E-2</c:v>
                </c:pt>
                <c:pt idx="215">
                  <c:v>-1.8744579595934868E-2</c:v>
                </c:pt>
                <c:pt idx="216">
                  <c:v>-1.8901640489293832E-2</c:v>
                </c:pt>
                <c:pt idx="217">
                  <c:v>-1.9066190943555307E-2</c:v>
                </c:pt>
                <c:pt idx="218">
                  <c:v>-1.9892861262914823E-2</c:v>
                </c:pt>
                <c:pt idx="219">
                  <c:v>-1.7627612788443627E-2</c:v>
                </c:pt>
                <c:pt idx="220">
                  <c:v>-1.5943656563994064E-2</c:v>
                </c:pt>
                <c:pt idx="221">
                  <c:v>-1.5105003448813711E-2</c:v>
                </c:pt>
                <c:pt idx="222">
                  <c:v>-1.4540002074275291E-2</c:v>
                </c:pt>
                <c:pt idx="223">
                  <c:v>-1.4236448994984907E-2</c:v>
                </c:pt>
                <c:pt idx="224">
                  <c:v>-1.4131626613832479E-2</c:v>
                </c:pt>
                <c:pt idx="225">
                  <c:v>-1.4217598791672779E-2</c:v>
                </c:pt>
                <c:pt idx="226">
                  <c:v>-1.4712627538396873E-2</c:v>
                </c:pt>
                <c:pt idx="227">
                  <c:v>-1.5484632068341813E-2</c:v>
                </c:pt>
                <c:pt idx="228">
                  <c:v>-1.4775167244225982E-2</c:v>
                </c:pt>
                <c:pt idx="229">
                  <c:v>-1.0618198215605758E-2</c:v>
                </c:pt>
                <c:pt idx="230">
                  <c:v>-5.4857140825241985E-3</c:v>
                </c:pt>
                <c:pt idx="231">
                  <c:v>-4.7761459624649408E-4</c:v>
                </c:pt>
                <c:pt idx="232">
                  <c:v>4.462571904089746E-3</c:v>
                </c:pt>
                <c:pt idx="233">
                  <c:v>9.4583094938161354E-3</c:v>
                </c:pt>
                <c:pt idx="234">
                  <c:v>1.4590387836970885E-2</c:v>
                </c:pt>
                <c:pt idx="235">
                  <c:v>1.9828034498695194E-2</c:v>
                </c:pt>
                <c:pt idx="236">
                  <c:v>2.5495464524534068E-2</c:v>
                </c:pt>
                <c:pt idx="237">
                  <c:v>3.2242042267817697E-2</c:v>
                </c:pt>
                <c:pt idx="238">
                  <c:v>3.7827657558528051E-2</c:v>
                </c:pt>
                <c:pt idx="239">
                  <c:v>3.7599775839025046E-2</c:v>
                </c:pt>
                <c:pt idx="240">
                  <c:v>3.469510533814972E-2</c:v>
                </c:pt>
                <c:pt idx="241">
                  <c:v>3.2320153431044496E-2</c:v>
                </c:pt>
                <c:pt idx="242">
                  <c:v>3.0343902784069589E-2</c:v>
                </c:pt>
                <c:pt idx="243">
                  <c:v>2.9116397469552663E-2</c:v>
                </c:pt>
                <c:pt idx="244">
                  <c:v>2.8194589057614721E-2</c:v>
                </c:pt>
                <c:pt idx="245">
                  <c:v>2.8513606449481057E-2</c:v>
                </c:pt>
                <c:pt idx="246">
                  <c:v>2.8773188224245853E-2</c:v>
                </c:pt>
                <c:pt idx="247">
                  <c:v>3.0736794319926306E-2</c:v>
                </c:pt>
                <c:pt idx="248">
                  <c:v>3.2596848845130526E-2</c:v>
                </c:pt>
                <c:pt idx="249">
                  <c:v>3.2912596514980956E-2</c:v>
                </c:pt>
                <c:pt idx="250">
                  <c:v>3.3250069775257504E-2</c:v>
                </c:pt>
                <c:pt idx="251">
                  <c:v>3.1159697930289984E-2</c:v>
                </c:pt>
                <c:pt idx="252">
                  <c:v>2.9150075285177237E-2</c:v>
                </c:pt>
                <c:pt idx="253">
                  <c:v>2.7578023683838424E-2</c:v>
                </c:pt>
                <c:pt idx="254">
                  <c:v>2.6312669313218968E-2</c:v>
                </c:pt>
                <c:pt idx="255">
                  <c:v>2.5431647745586188E-2</c:v>
                </c:pt>
                <c:pt idx="256">
                  <c:v>2.5266654053308291E-2</c:v>
                </c:pt>
                <c:pt idx="257">
                  <c:v>2.5620127673489913E-2</c:v>
                </c:pt>
                <c:pt idx="258">
                  <c:v>2.6299073627245283E-2</c:v>
                </c:pt>
                <c:pt idx="259">
                  <c:v>2.7411367805765235E-2</c:v>
                </c:pt>
                <c:pt idx="260">
                  <c:v>2.8361555129202166E-2</c:v>
                </c:pt>
                <c:pt idx="261">
                  <c:v>2.6698547023452066E-2</c:v>
                </c:pt>
                <c:pt idx="262">
                  <c:v>2.4631052934785954E-2</c:v>
                </c:pt>
                <c:pt idx="263">
                  <c:v>2.2737844174633669E-2</c:v>
                </c:pt>
                <c:pt idx="264">
                  <c:v>2.1362942161394949E-2</c:v>
                </c:pt>
                <c:pt idx="265">
                  <c:v>2.0435906480207777E-2</c:v>
                </c:pt>
                <c:pt idx="266">
                  <c:v>1.9823497531804637E-2</c:v>
                </c:pt>
                <c:pt idx="267">
                  <c:v>1.9870879909047911E-2</c:v>
                </c:pt>
                <c:pt idx="268">
                  <c:v>2.0919830525666094E-2</c:v>
                </c:pt>
                <c:pt idx="269">
                  <c:v>2.0601898562072261E-2</c:v>
                </c:pt>
                <c:pt idx="270">
                  <c:v>2.0376497634009002E-2</c:v>
                </c:pt>
                <c:pt idx="271">
                  <c:v>1.8277470408582016E-2</c:v>
                </c:pt>
                <c:pt idx="272">
                  <c:v>1.6040881959940911E-2</c:v>
                </c:pt>
                <c:pt idx="273">
                  <c:v>1.5025544352666616E-2</c:v>
                </c:pt>
                <c:pt idx="274">
                  <c:v>1.4734325346032541E-2</c:v>
                </c:pt>
                <c:pt idx="275">
                  <c:v>1.4715360361857346E-2</c:v>
                </c:pt>
                <c:pt idx="276">
                  <c:v>1.4317646057879475E-2</c:v>
                </c:pt>
                <c:pt idx="277">
                  <c:v>1.3568189649798933E-2</c:v>
                </c:pt>
                <c:pt idx="278">
                  <c:v>1.356833472314445E-2</c:v>
                </c:pt>
                <c:pt idx="279">
                  <c:v>1.360199293845857E-2</c:v>
                </c:pt>
                <c:pt idx="280">
                  <c:v>1.3306912286640165E-2</c:v>
                </c:pt>
                <c:pt idx="281">
                  <c:v>1.2876149955732333E-2</c:v>
                </c:pt>
                <c:pt idx="282">
                  <c:v>1.2138302044878641E-2</c:v>
                </c:pt>
                <c:pt idx="283">
                  <c:v>1.1608160619982757E-2</c:v>
                </c:pt>
                <c:pt idx="284">
                  <c:v>1.1362102069941553E-2</c:v>
                </c:pt>
                <c:pt idx="285">
                  <c:v>1.1581415541580415E-2</c:v>
                </c:pt>
                <c:pt idx="286">
                  <c:v>1.2043379998538819E-2</c:v>
                </c:pt>
                <c:pt idx="287">
                  <c:v>1.266953786949921E-2</c:v>
                </c:pt>
                <c:pt idx="288">
                  <c:v>1.3461352514673963E-2</c:v>
                </c:pt>
                <c:pt idx="289">
                  <c:v>1.3861853591159566E-2</c:v>
                </c:pt>
                <c:pt idx="290">
                  <c:v>1.3127230894559361E-2</c:v>
                </c:pt>
                <c:pt idx="291">
                  <c:v>1.2086485152159045E-2</c:v>
                </c:pt>
                <c:pt idx="292">
                  <c:v>1.13733188960449E-2</c:v>
                </c:pt>
                <c:pt idx="293">
                  <c:v>1.0714097844352205E-2</c:v>
                </c:pt>
                <c:pt idx="294">
                  <c:v>1.0187582185312334E-2</c:v>
                </c:pt>
                <c:pt idx="295">
                  <c:v>9.8055367058550117E-3</c:v>
                </c:pt>
                <c:pt idx="296">
                  <c:v>9.5917948954603368E-3</c:v>
                </c:pt>
                <c:pt idx="297">
                  <c:v>9.8687052798032068E-3</c:v>
                </c:pt>
                <c:pt idx="298">
                  <c:v>1.0364879859984062E-2</c:v>
                </c:pt>
                <c:pt idx="299">
                  <c:v>1.0564899867859896E-2</c:v>
                </c:pt>
                <c:pt idx="300">
                  <c:v>1.0578417608104304E-2</c:v>
                </c:pt>
                <c:pt idx="301">
                  <c:v>1.0546950443076184E-2</c:v>
                </c:pt>
                <c:pt idx="302">
                  <c:v>1.0405746837180652E-2</c:v>
                </c:pt>
                <c:pt idx="303">
                  <c:v>1.0735777912005078E-2</c:v>
                </c:pt>
                <c:pt idx="304">
                  <c:v>1.1233597956688969E-2</c:v>
                </c:pt>
                <c:pt idx="305">
                  <c:v>1.1795334201388679E-2</c:v>
                </c:pt>
                <c:pt idx="306">
                  <c:v>1.2539634234736963E-2</c:v>
                </c:pt>
                <c:pt idx="307">
                  <c:v>1.3549951619008843E-2</c:v>
                </c:pt>
                <c:pt idx="308">
                  <c:v>1.4963598123521223E-2</c:v>
                </c:pt>
                <c:pt idx="309">
                  <c:v>1.6502778216207603E-2</c:v>
                </c:pt>
                <c:pt idx="310">
                  <c:v>1.997084784176506E-2</c:v>
                </c:pt>
                <c:pt idx="311">
                  <c:v>2.06766054395379E-2</c:v>
                </c:pt>
                <c:pt idx="312">
                  <c:v>2.1719717620246919E-2</c:v>
                </c:pt>
                <c:pt idx="313">
                  <c:v>2.4065269839144001E-2</c:v>
                </c:pt>
                <c:pt idx="314">
                  <c:v>2.6738918313296962E-2</c:v>
                </c:pt>
                <c:pt idx="315">
                  <c:v>2.7339582755679541E-2</c:v>
                </c:pt>
                <c:pt idx="316">
                  <c:v>2.7541962019193043E-2</c:v>
                </c:pt>
                <c:pt idx="317">
                  <c:v>2.899110301092318E-2</c:v>
                </c:pt>
                <c:pt idx="318">
                  <c:v>3.2951469673585712E-2</c:v>
                </c:pt>
                <c:pt idx="319">
                  <c:v>3.4024639608334302E-2</c:v>
                </c:pt>
                <c:pt idx="320">
                  <c:v>3.6026868555748971E-2</c:v>
                </c:pt>
                <c:pt idx="321">
                  <c:v>3.6287829168608482E-2</c:v>
                </c:pt>
                <c:pt idx="322">
                  <c:v>5.2939351936443876E-2</c:v>
                </c:pt>
                <c:pt idx="323">
                  <c:v>6.9345456208770556E-2</c:v>
                </c:pt>
                <c:pt idx="324">
                  <c:v>9.7030689742443346E-2</c:v>
                </c:pt>
                <c:pt idx="325">
                  <c:v>0.11842255864042799</c:v>
                </c:pt>
                <c:pt idx="326">
                  <c:v>0.19899466730340076</c:v>
                </c:pt>
                <c:pt idx="327">
                  <c:v>0.351235183715149</c:v>
                </c:pt>
                <c:pt idx="328">
                  <c:v>0.351235183715149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9.3501405504378604E-2</c:v>
                </c:pt>
                <c:pt idx="355">
                  <c:v>4.7534376917185664E-2</c:v>
                </c:pt>
                <c:pt idx="356">
                  <c:v>3.0533368185011581E-2</c:v>
                </c:pt>
                <c:pt idx="357">
                  <c:v>2.0760121004630264E-2</c:v>
                </c:pt>
                <c:pt idx="358">
                  <c:v>5.7465280036045324E-3</c:v>
                </c:pt>
                <c:pt idx="359">
                  <c:v>2.8734068617192244E-3</c:v>
                </c:pt>
                <c:pt idx="360">
                  <c:v>1.7786374867547789E-3</c:v>
                </c:pt>
                <c:pt idx="361">
                  <c:v>1.1847780417620318E-3</c:v>
                </c:pt>
                <c:pt idx="362">
                  <c:v>7.4709482796352338E-4</c:v>
                </c:pt>
                <c:pt idx="363">
                  <c:v>4.2083816085173643E-4</c:v>
                </c:pt>
                <c:pt idx="364">
                  <c:v>1.4386327158135125E-4</c:v>
                </c:pt>
                <c:pt idx="365">
                  <c:v>-1.1372624463545243E-4</c:v>
                </c:pt>
                <c:pt idx="366">
                  <c:v>-3.5851107012107919E-4</c:v>
                </c:pt>
                <c:pt idx="367">
                  <c:v>-9.2358556236404247E-4</c:v>
                </c:pt>
                <c:pt idx="368">
                  <c:v>-2.1297872767948732E-3</c:v>
                </c:pt>
                <c:pt idx="369">
                  <c:v>-3.7346371031751887E-3</c:v>
                </c:pt>
                <c:pt idx="370">
                  <c:v>-5.4778956259695158E-3</c:v>
                </c:pt>
                <c:pt idx="371">
                  <c:v>-6.5149594498067551E-3</c:v>
                </c:pt>
                <c:pt idx="372">
                  <c:v>-8.1065136753271389E-3</c:v>
                </c:pt>
                <c:pt idx="373">
                  <c:v>-9.78996462788536E-3</c:v>
                </c:pt>
                <c:pt idx="374">
                  <c:v>-1.1922739280002001E-2</c:v>
                </c:pt>
                <c:pt idx="375">
                  <c:v>-1.3718431123131461E-2</c:v>
                </c:pt>
                <c:pt idx="376">
                  <c:v>-1.5248986994183644E-2</c:v>
                </c:pt>
                <c:pt idx="377">
                  <c:v>-1.6471071526135552E-2</c:v>
                </c:pt>
                <c:pt idx="378">
                  <c:v>-1.7288243452799869E-2</c:v>
                </c:pt>
                <c:pt idx="379">
                  <c:v>-1.796682551507495E-2</c:v>
                </c:pt>
                <c:pt idx="380">
                  <c:v>-1.7953178780236854E-2</c:v>
                </c:pt>
                <c:pt idx="381">
                  <c:v>-1.9049460369392337E-2</c:v>
                </c:pt>
                <c:pt idx="382">
                  <c:v>-2.0486520885487799E-2</c:v>
                </c:pt>
                <c:pt idx="383">
                  <c:v>-2.2253064390761725E-2</c:v>
                </c:pt>
                <c:pt idx="384">
                  <c:v>-2.3823810068045757E-2</c:v>
                </c:pt>
                <c:pt idx="385">
                  <c:v>-2.5341330033438889E-2</c:v>
                </c:pt>
                <c:pt idx="386">
                  <c:v>-2.7379711882493614E-2</c:v>
                </c:pt>
                <c:pt idx="387">
                  <c:v>-2.8743048496370577E-2</c:v>
                </c:pt>
                <c:pt idx="388">
                  <c:v>-2.7220875940976212E-2</c:v>
                </c:pt>
                <c:pt idx="389">
                  <c:v>-2.5454925489711639E-2</c:v>
                </c:pt>
                <c:pt idx="390">
                  <c:v>-2.3876329194911942E-2</c:v>
                </c:pt>
                <c:pt idx="391">
                  <c:v>-2.2944380159648108E-2</c:v>
                </c:pt>
                <c:pt idx="392">
                  <c:v>-2.2432324131007954E-2</c:v>
                </c:pt>
                <c:pt idx="393">
                  <c:v>-2.1863601217721851E-2</c:v>
                </c:pt>
                <c:pt idx="394">
                  <c:v>-2.1323014339700744E-2</c:v>
                </c:pt>
                <c:pt idx="395">
                  <c:v>-2.126086227351871E-2</c:v>
                </c:pt>
                <c:pt idx="396">
                  <c:v>-2.1348202917605603E-2</c:v>
                </c:pt>
                <c:pt idx="397">
                  <c:v>-2.1284881711019929E-2</c:v>
                </c:pt>
                <c:pt idx="398">
                  <c:v>-1.9913653762714974E-2</c:v>
                </c:pt>
                <c:pt idx="399">
                  <c:v>-1.8217479431244025E-2</c:v>
                </c:pt>
                <c:pt idx="400">
                  <c:v>-1.6726774409804305E-2</c:v>
                </c:pt>
                <c:pt idx="401">
                  <c:v>-1.5474240243173992E-2</c:v>
                </c:pt>
                <c:pt idx="402">
                  <c:v>-1.4462507116295377E-2</c:v>
                </c:pt>
                <c:pt idx="403">
                  <c:v>-1.4156804702656772E-2</c:v>
                </c:pt>
                <c:pt idx="404">
                  <c:v>-1.4349047439802183E-2</c:v>
                </c:pt>
                <c:pt idx="405">
                  <c:v>-1.4715032387641108E-2</c:v>
                </c:pt>
                <c:pt idx="406">
                  <c:v>-1.5184631270656265E-2</c:v>
                </c:pt>
                <c:pt idx="407">
                  <c:v>-1.5205506990098669E-2</c:v>
                </c:pt>
                <c:pt idx="408">
                  <c:v>-1.4566155955823929E-2</c:v>
                </c:pt>
                <c:pt idx="409">
                  <c:v>-1.2938703952070096E-2</c:v>
                </c:pt>
                <c:pt idx="410">
                  <c:v>-1.1811040389800827E-2</c:v>
                </c:pt>
                <c:pt idx="411">
                  <c:v>-1.102796274906882E-2</c:v>
                </c:pt>
                <c:pt idx="412">
                  <c:v>-1.0599619144185822E-2</c:v>
                </c:pt>
                <c:pt idx="413">
                  <c:v>-9.940066593031106E-3</c:v>
                </c:pt>
                <c:pt idx="414">
                  <c:v>-9.6330478057115553E-3</c:v>
                </c:pt>
                <c:pt idx="415">
                  <c:v>-9.5203981149967112E-3</c:v>
                </c:pt>
                <c:pt idx="416">
                  <c:v>-9.5194065304836702E-3</c:v>
                </c:pt>
                <c:pt idx="417">
                  <c:v>-9.3894948050901421E-3</c:v>
                </c:pt>
                <c:pt idx="418">
                  <c:v>-9.0706724698520862E-3</c:v>
                </c:pt>
                <c:pt idx="419">
                  <c:v>-8.5547116627862647E-3</c:v>
                </c:pt>
                <c:pt idx="420">
                  <c:v>-7.9544200784952366E-3</c:v>
                </c:pt>
                <c:pt idx="421">
                  <c:v>-7.4650768424163296E-3</c:v>
                </c:pt>
                <c:pt idx="422">
                  <c:v>-6.7886594482412669E-3</c:v>
                </c:pt>
                <c:pt idx="423">
                  <c:v>-6.3938414310370931E-3</c:v>
                </c:pt>
                <c:pt idx="424">
                  <c:v>-6.1080633681258704E-3</c:v>
                </c:pt>
                <c:pt idx="425">
                  <c:v>-5.8717256618651256E-3</c:v>
                </c:pt>
                <c:pt idx="426">
                  <c:v>-5.7773238953288675E-3</c:v>
                </c:pt>
                <c:pt idx="427">
                  <c:v>-5.7542056783459541E-3</c:v>
                </c:pt>
                <c:pt idx="428">
                  <c:v>-5.7020789253310524E-3</c:v>
                </c:pt>
                <c:pt idx="429">
                  <c:v>-5.4390487311355663E-3</c:v>
                </c:pt>
                <c:pt idx="430">
                  <c:v>-5.1535475254576718E-3</c:v>
                </c:pt>
                <c:pt idx="431">
                  <c:v>-5.0405890885926929E-3</c:v>
                </c:pt>
                <c:pt idx="432">
                  <c:v>-4.9454117579744196E-3</c:v>
                </c:pt>
                <c:pt idx="433">
                  <c:v>-4.9578824899413291E-3</c:v>
                </c:pt>
                <c:pt idx="434">
                  <c:v>-5.059949749691082E-3</c:v>
                </c:pt>
                <c:pt idx="435">
                  <c:v>-5.2971476847663767E-3</c:v>
                </c:pt>
                <c:pt idx="436">
                  <c:v>-5.5718461550647433E-3</c:v>
                </c:pt>
                <c:pt idx="437">
                  <c:v>-5.8436113264834109E-3</c:v>
                </c:pt>
                <c:pt idx="438">
                  <c:v>-5.9607600391568911E-3</c:v>
                </c:pt>
                <c:pt idx="439">
                  <c:v>-6.181676887485792E-3</c:v>
                </c:pt>
                <c:pt idx="440">
                  <c:v>-6.5711377642092466E-3</c:v>
                </c:pt>
                <c:pt idx="441">
                  <c:v>-6.8100719133954313E-3</c:v>
                </c:pt>
                <c:pt idx="442">
                  <c:v>-7.184459636349368E-3</c:v>
                </c:pt>
                <c:pt idx="443">
                  <c:v>-7.7134562411932403E-3</c:v>
                </c:pt>
                <c:pt idx="444">
                  <c:v>-8.4032355373699717E-3</c:v>
                </c:pt>
                <c:pt idx="445">
                  <c:v>-9.2219747324691261E-3</c:v>
                </c:pt>
                <c:pt idx="446">
                  <c:v>-1.0263058121842989E-2</c:v>
                </c:pt>
                <c:pt idx="447">
                  <c:v>-1.1524523239460778E-2</c:v>
                </c:pt>
                <c:pt idx="448">
                  <c:v>-1.2471230880425526E-2</c:v>
                </c:pt>
                <c:pt idx="449">
                  <c:v>-1.2411730236503216E-2</c:v>
                </c:pt>
                <c:pt idx="450">
                  <c:v>-1.1854791765410903E-2</c:v>
                </c:pt>
                <c:pt idx="451">
                  <c:v>-1.1580614705329249E-2</c:v>
                </c:pt>
                <c:pt idx="452">
                  <c:v>-1.1779044871453722E-2</c:v>
                </c:pt>
                <c:pt idx="453">
                  <c:v>-1.1964905180629964E-2</c:v>
                </c:pt>
                <c:pt idx="454">
                  <c:v>-1.2172414791992214E-2</c:v>
                </c:pt>
                <c:pt idx="455">
                  <c:v>-1.2845951911956798E-2</c:v>
                </c:pt>
                <c:pt idx="456">
                  <c:v>-1.3722564283765134E-2</c:v>
                </c:pt>
                <c:pt idx="457">
                  <c:v>-1.4037268441474819E-2</c:v>
                </c:pt>
                <c:pt idx="458">
                  <c:v>-1.3918379556161075E-2</c:v>
                </c:pt>
                <c:pt idx="459">
                  <c:v>-1.3012593681030058E-2</c:v>
                </c:pt>
                <c:pt idx="460">
                  <c:v>-1.2218056050690543E-2</c:v>
                </c:pt>
                <c:pt idx="461">
                  <c:v>-1.1410150023142399E-2</c:v>
                </c:pt>
                <c:pt idx="462">
                  <c:v>-1.0482907895928045E-2</c:v>
                </c:pt>
                <c:pt idx="463">
                  <c:v>-9.7532140972430518E-3</c:v>
                </c:pt>
                <c:pt idx="464">
                  <c:v>-9.6482486407935188E-3</c:v>
                </c:pt>
                <c:pt idx="465">
                  <c:v>-9.9118258390788732E-3</c:v>
                </c:pt>
                <c:pt idx="466">
                  <c:v>-1.0069168046243106E-2</c:v>
                </c:pt>
                <c:pt idx="467">
                  <c:v>-9.9701052986465935E-3</c:v>
                </c:pt>
                <c:pt idx="468">
                  <c:v>-9.0310935200156421E-3</c:v>
                </c:pt>
                <c:pt idx="469">
                  <c:v>-8.2695357399818759E-3</c:v>
                </c:pt>
                <c:pt idx="470">
                  <c:v>-7.7664281364083704E-3</c:v>
                </c:pt>
                <c:pt idx="471">
                  <c:v>-7.3951727983720935E-3</c:v>
                </c:pt>
                <c:pt idx="472">
                  <c:v>-7.3185511697549024E-3</c:v>
                </c:pt>
                <c:pt idx="473">
                  <c:v>-7.4711973935528307E-3</c:v>
                </c:pt>
                <c:pt idx="474">
                  <c:v>-7.5633665969716919E-3</c:v>
                </c:pt>
                <c:pt idx="475">
                  <c:v>-7.8784572789468276E-3</c:v>
                </c:pt>
                <c:pt idx="476">
                  <c:v>-8.2155688475987892E-3</c:v>
                </c:pt>
                <c:pt idx="477">
                  <c:v>-8.6167776876038289E-3</c:v>
                </c:pt>
                <c:pt idx="478">
                  <c:v>-8.7752430496114177E-3</c:v>
                </c:pt>
                <c:pt idx="479">
                  <c:v>-8.0606169915879364E-3</c:v>
                </c:pt>
                <c:pt idx="480">
                  <c:v>-7.3180711461827558E-3</c:v>
                </c:pt>
                <c:pt idx="481">
                  <c:v>-6.6096676835625803E-3</c:v>
                </c:pt>
                <c:pt idx="482">
                  <c:v>-6.2376544515250374E-3</c:v>
                </c:pt>
                <c:pt idx="483">
                  <c:v>-5.9037955045239138E-3</c:v>
                </c:pt>
                <c:pt idx="484">
                  <c:v>-5.4889422984588064E-3</c:v>
                </c:pt>
                <c:pt idx="485">
                  <c:v>-5.2018077097389518E-3</c:v>
                </c:pt>
                <c:pt idx="486">
                  <c:v>-4.9869129310587896E-3</c:v>
                </c:pt>
                <c:pt idx="487">
                  <c:v>-4.7348399438842123E-3</c:v>
                </c:pt>
                <c:pt idx="488">
                  <c:v>-4.6183822399076179E-3</c:v>
                </c:pt>
                <c:pt idx="489">
                  <c:v>-4.2126514082013993E-3</c:v>
                </c:pt>
                <c:pt idx="490">
                  <c:v>-3.7916771515976934E-3</c:v>
                </c:pt>
                <c:pt idx="491">
                  <c:v>-3.4056403164321567E-3</c:v>
                </c:pt>
                <c:pt idx="492">
                  <c:v>-3.0612666668940304E-3</c:v>
                </c:pt>
                <c:pt idx="493">
                  <c:v>-2.776619242415612E-3</c:v>
                </c:pt>
                <c:pt idx="494">
                  <c:v>-2.5160692557403158E-3</c:v>
                </c:pt>
                <c:pt idx="495">
                  <c:v>-2.3316407098343556E-3</c:v>
                </c:pt>
                <c:pt idx="496">
                  <c:v>-2.2400469597103085E-3</c:v>
                </c:pt>
                <c:pt idx="497">
                  <c:v>-2.2288560908613145E-3</c:v>
                </c:pt>
                <c:pt idx="498">
                  <c:v>-2.0774815595560395E-3</c:v>
                </c:pt>
                <c:pt idx="499">
                  <c:v>-1.7852084332164845E-3</c:v>
                </c:pt>
                <c:pt idx="500">
                  <c:v>-1.4648094873953639E-3</c:v>
                </c:pt>
                <c:pt idx="501">
                  <c:v>-1.1617931951403686E-3</c:v>
                </c:pt>
                <c:pt idx="502">
                  <c:v>-8.8449679961261237E-4</c:v>
                </c:pt>
                <c:pt idx="503">
                  <c:v>-6.3131006194389082E-4</c:v>
                </c:pt>
                <c:pt idx="504">
                  <c:v>-3.8907311321702379E-4</c:v>
                </c:pt>
                <c:pt idx="505">
                  <c:v>-1.6243976035176081E-4</c:v>
                </c:pt>
                <c:pt idx="506">
                  <c:v>5.6772120902350514E-5</c:v>
                </c:pt>
                <c:pt idx="507">
                  <c:v>2.8328474040443223E-4</c:v>
                </c:pt>
                <c:pt idx="508">
                  <c:v>3.8997411981948362E-4</c:v>
                </c:pt>
                <c:pt idx="509">
                  <c:v>2.4549464283085118E-4</c:v>
                </c:pt>
                <c:pt idx="510">
                  <c:v>-1.4472594142337495E-5</c:v>
                </c:pt>
                <c:pt idx="511">
                  <c:v>-2.7057875087703936E-4</c:v>
                </c:pt>
                <c:pt idx="512">
                  <c:v>-5.3129612050438523E-4</c:v>
                </c:pt>
                <c:pt idx="513">
                  <c:v>-8.3436263291026755E-4</c:v>
                </c:pt>
                <c:pt idx="514">
                  <c:v>-1.1279325226244857E-3</c:v>
                </c:pt>
                <c:pt idx="515">
                  <c:v>-1.4393272597640495E-3</c:v>
                </c:pt>
                <c:pt idx="516">
                  <c:v>-1.8017835822430688E-3</c:v>
                </c:pt>
                <c:pt idx="517">
                  <c:v>-2.2279798392919885E-3</c:v>
                </c:pt>
                <c:pt idx="518">
                  <c:v>-2.6340106921869571E-3</c:v>
                </c:pt>
                <c:pt idx="519">
                  <c:v>-3.0302556811574251E-3</c:v>
                </c:pt>
                <c:pt idx="520">
                  <c:v>-3.5240522247840544E-3</c:v>
                </c:pt>
                <c:pt idx="521">
                  <c:v>-4.0127128531336521E-3</c:v>
                </c:pt>
                <c:pt idx="522">
                  <c:v>-4.5373013490807987E-3</c:v>
                </c:pt>
                <c:pt idx="523">
                  <c:v>-5.1461773672700191E-3</c:v>
                </c:pt>
                <c:pt idx="524">
                  <c:v>-5.7446568453471498E-3</c:v>
                </c:pt>
                <c:pt idx="525">
                  <c:v>-6.4615369902054519E-3</c:v>
                </c:pt>
                <c:pt idx="526">
                  <c:v>-7.3144535844026741E-3</c:v>
                </c:pt>
                <c:pt idx="527">
                  <c:v>-8.1691949955791932E-3</c:v>
                </c:pt>
                <c:pt idx="528">
                  <c:v>-8.7379965944808687E-3</c:v>
                </c:pt>
                <c:pt idx="529">
                  <c:v>-8.4360616094797999E-3</c:v>
                </c:pt>
                <c:pt idx="530">
                  <c:v>-7.7395686105380069E-3</c:v>
                </c:pt>
                <c:pt idx="531">
                  <c:v>-7.0011999983350054E-3</c:v>
                </c:pt>
                <c:pt idx="532">
                  <c:v>-6.3596235979008339E-3</c:v>
                </c:pt>
                <c:pt idx="533">
                  <c:v>-5.6646965728342222E-3</c:v>
                </c:pt>
                <c:pt idx="534">
                  <c:v>-5.107896485734115E-3</c:v>
                </c:pt>
                <c:pt idx="535">
                  <c:v>-4.6283888224548046E-3</c:v>
                </c:pt>
                <c:pt idx="536">
                  <c:v>-4.2880587718894213E-3</c:v>
                </c:pt>
                <c:pt idx="537">
                  <c:v>-4.497849027614049E-3</c:v>
                </c:pt>
                <c:pt idx="538">
                  <c:v>-4.1485554250844494E-3</c:v>
                </c:pt>
                <c:pt idx="539">
                  <c:v>-3.5131420844978591E-3</c:v>
                </c:pt>
                <c:pt idx="540">
                  <c:v>-2.6870654330447509E-3</c:v>
                </c:pt>
                <c:pt idx="541">
                  <c:v>-1.8563329686437896E-3</c:v>
                </c:pt>
                <c:pt idx="542">
                  <c:v>-9.9920328306748714E-4</c:v>
                </c:pt>
                <c:pt idx="543">
                  <c:v>-1.0978251804961266E-4</c:v>
                </c:pt>
                <c:pt idx="544">
                  <c:v>7.1233589698756694E-4</c:v>
                </c:pt>
                <c:pt idx="545">
                  <c:v>1.5160166631701863E-3</c:v>
                </c:pt>
                <c:pt idx="546">
                  <c:v>2.2976879360440032E-3</c:v>
                </c:pt>
                <c:pt idx="547">
                  <c:v>3.1481486727960584E-3</c:v>
                </c:pt>
                <c:pt idx="548">
                  <c:v>3.7648048710486972E-3</c:v>
                </c:pt>
                <c:pt idx="549">
                  <c:v>3.8231370682944863E-3</c:v>
                </c:pt>
                <c:pt idx="550">
                  <c:v>3.7024178274124007E-3</c:v>
                </c:pt>
                <c:pt idx="551">
                  <c:v>3.6257728985038197E-3</c:v>
                </c:pt>
                <c:pt idx="552">
                  <c:v>3.612666612399785E-3</c:v>
                </c:pt>
                <c:pt idx="553">
                  <c:v>3.6750831457937694E-3</c:v>
                </c:pt>
                <c:pt idx="554">
                  <c:v>3.8479873117861583E-3</c:v>
                </c:pt>
                <c:pt idx="555">
                  <c:v>4.0041937095682848E-3</c:v>
                </c:pt>
                <c:pt idx="556">
                  <c:v>4.3143137169072724E-3</c:v>
                </c:pt>
                <c:pt idx="557">
                  <c:v>4.6900784268531885E-3</c:v>
                </c:pt>
                <c:pt idx="558">
                  <c:v>4.8047891308194346E-3</c:v>
                </c:pt>
                <c:pt idx="559">
                  <c:v>4.4477278949797052E-3</c:v>
                </c:pt>
                <c:pt idx="560">
                  <c:v>3.8262937203899922E-3</c:v>
                </c:pt>
                <c:pt idx="561">
                  <c:v>3.2177522559006261E-3</c:v>
                </c:pt>
                <c:pt idx="562">
                  <c:v>2.7740454869848597E-3</c:v>
                </c:pt>
                <c:pt idx="563">
                  <c:v>2.4130666185500599E-3</c:v>
                </c:pt>
                <c:pt idx="564">
                  <c:v>2.0829408212165736E-3</c:v>
                </c:pt>
                <c:pt idx="565">
                  <c:v>1.785638265693861E-3</c:v>
                </c:pt>
                <c:pt idx="566">
                  <c:v>1.5029250905808837E-3</c:v>
                </c:pt>
                <c:pt idx="567">
                  <c:v>1.2364101635322683E-3</c:v>
                </c:pt>
                <c:pt idx="568">
                  <c:v>1.001902720004061E-3</c:v>
                </c:pt>
                <c:pt idx="569">
                  <c:v>8.0128533283553571E-4</c:v>
                </c:pt>
                <c:pt idx="570">
                  <c:v>6.1645136519259812E-4</c:v>
                </c:pt>
                <c:pt idx="571">
                  <c:v>4.283688101052878E-4</c:v>
                </c:pt>
                <c:pt idx="572">
                  <c:v>2.3883131480784264E-4</c:v>
                </c:pt>
                <c:pt idx="573">
                  <c:v>5.0100466685777403E-5</c:v>
                </c:pt>
                <c:pt idx="574">
                  <c:v>-1.3390122908382658E-4</c:v>
                </c:pt>
                <c:pt idx="575">
                  <c:v>-3.2140723037422003E-4</c:v>
                </c:pt>
                <c:pt idx="576">
                  <c:v>-5.1547306608853191E-4</c:v>
                </c:pt>
                <c:pt idx="577">
                  <c:v>-7.1398820073315539E-4</c:v>
                </c:pt>
                <c:pt idx="578">
                  <c:v>-8.4562324323782961E-4</c:v>
                </c:pt>
                <c:pt idx="579">
                  <c:v>-8.2956178813156005E-4</c:v>
                </c:pt>
                <c:pt idx="580">
                  <c:v>-7.432081870026217E-4</c:v>
                </c:pt>
                <c:pt idx="581">
                  <c:v>-6.7799789617302658E-4</c:v>
                </c:pt>
                <c:pt idx="582">
                  <c:v>-6.1541417774596714E-4</c:v>
                </c:pt>
                <c:pt idx="583">
                  <c:v>-5.6806807433995544E-4</c:v>
                </c:pt>
                <c:pt idx="584">
                  <c:v>-5.2957163461093667E-4</c:v>
                </c:pt>
                <c:pt idx="585">
                  <c:v>-4.9546605814318348E-4</c:v>
                </c:pt>
                <c:pt idx="586">
                  <c:v>-4.7146987004737526E-4</c:v>
                </c:pt>
                <c:pt idx="587">
                  <c:v>-4.5503452925106132E-4</c:v>
                </c:pt>
                <c:pt idx="588">
                  <c:v>-4.5336179326763083E-4</c:v>
                </c:pt>
                <c:pt idx="589">
                  <c:v>-4.0725667109318123E-4</c:v>
                </c:pt>
                <c:pt idx="590">
                  <c:v>-2.7250586376649678E-4</c:v>
                </c:pt>
                <c:pt idx="591">
                  <c:v>-9.1456952627074758E-5</c:v>
                </c:pt>
                <c:pt idx="592">
                  <c:v>9.051743040400401E-5</c:v>
                </c:pt>
                <c:pt idx="593">
                  <c:v>2.7379038689897704E-4</c:v>
                </c:pt>
                <c:pt idx="594">
                  <c:v>4.5833853843952899E-4</c:v>
                </c:pt>
                <c:pt idx="595">
                  <c:v>6.4919678824101922E-4</c:v>
                </c:pt>
                <c:pt idx="596">
                  <c:v>8.4832062907248698E-4</c:v>
                </c:pt>
                <c:pt idx="597">
                  <c:v>1.0605391228591021E-3</c:v>
                </c:pt>
                <c:pt idx="598">
                  <c:v>1.1844078942066126E-3</c:v>
                </c:pt>
                <c:pt idx="599">
                  <c:v>1.1415648180310419E-3</c:v>
                </c:pt>
                <c:pt idx="600">
                  <c:v>9.7847767887404113E-4</c:v>
                </c:pt>
                <c:pt idx="601">
                  <c:v>8.1841931947495086E-4</c:v>
                </c:pt>
                <c:pt idx="602">
                  <c:v>6.7458002383879588E-4</c:v>
                </c:pt>
                <c:pt idx="603">
                  <c:v>5.4797427327984776E-4</c:v>
                </c:pt>
                <c:pt idx="604">
                  <c:v>4.2808211042092537E-4</c:v>
                </c:pt>
                <c:pt idx="605">
                  <c:v>3.1705005993657814E-4</c:v>
                </c:pt>
                <c:pt idx="606">
                  <c:v>2.0834872573593865E-4</c:v>
                </c:pt>
                <c:pt idx="607">
                  <c:v>1.0264573864241587E-4</c:v>
                </c:pt>
                <c:pt idx="608">
                  <c:v>-1.9772096070170411E-5</c:v>
                </c:pt>
                <c:pt idx="609">
                  <c:v>-1.7665818179588675E-4</c:v>
                </c:pt>
                <c:pt idx="610">
                  <c:v>-3.5624193601721299E-4</c:v>
                </c:pt>
                <c:pt idx="611">
                  <c:v>-5.3574285428561194E-4</c:v>
                </c:pt>
                <c:pt idx="612">
                  <c:v>-7.3359750619974825E-4</c:v>
                </c:pt>
                <c:pt idx="613">
                  <c:v>-9.4624800382032525E-4</c:v>
                </c:pt>
                <c:pt idx="614">
                  <c:v>-1.1727219374144402E-3</c:v>
                </c:pt>
                <c:pt idx="615">
                  <c:v>-1.4368667049596061E-3</c:v>
                </c:pt>
                <c:pt idx="616">
                  <c:v>-1.7040901463314169E-3</c:v>
                </c:pt>
                <c:pt idx="617">
                  <c:v>-1.9986606868191738E-3</c:v>
                </c:pt>
                <c:pt idx="618">
                  <c:v>-2.313187237130288E-3</c:v>
                </c:pt>
                <c:pt idx="619">
                  <c:v>-2.4842978014118296E-3</c:v>
                </c:pt>
                <c:pt idx="620">
                  <c:v>-2.3263587889337969E-3</c:v>
                </c:pt>
                <c:pt idx="621">
                  <c:v>-2.0019538351247318E-3</c:v>
                </c:pt>
                <c:pt idx="622">
                  <c:v>-1.7214058832131067E-3</c:v>
                </c:pt>
                <c:pt idx="623">
                  <c:v>-1.4422497243311442E-3</c:v>
                </c:pt>
                <c:pt idx="624">
                  <c:v>-1.1948277010748601E-3</c:v>
                </c:pt>
                <c:pt idx="625">
                  <c:v>-9.7301884012411923E-4</c:v>
                </c:pt>
                <c:pt idx="626">
                  <c:v>-7.6380833982479964E-4</c:v>
                </c:pt>
                <c:pt idx="627">
                  <c:v>-5.6265954873930179E-4</c:v>
                </c:pt>
                <c:pt idx="628">
                  <c:v>-3.7562965287447084E-4</c:v>
                </c:pt>
                <c:pt idx="629">
                  <c:v>-2.2341307833121258E-4</c:v>
                </c:pt>
                <c:pt idx="630">
                  <c:v>-1.5146368171286626E-4</c:v>
                </c:pt>
                <c:pt idx="631">
                  <c:v>-1.1498594443786389E-4</c:v>
                </c:pt>
                <c:pt idx="632">
                  <c:v>-7.8380535937271469E-5</c:v>
                </c:pt>
                <c:pt idx="633">
                  <c:v>-4.2523690753038352E-5</c:v>
                </c:pt>
                <c:pt idx="634">
                  <c:v>-1.1404329466337133E-5</c:v>
                </c:pt>
                <c:pt idx="635">
                  <c:v>1.9770550438386655E-5</c:v>
                </c:pt>
                <c:pt idx="636">
                  <c:v>5.2982720131930753E-5</c:v>
                </c:pt>
                <c:pt idx="637">
                  <c:v>8.7450193151357089E-5</c:v>
                </c:pt>
                <c:pt idx="638">
                  <c:v>1.2179791751929843E-4</c:v>
                </c:pt>
                <c:pt idx="639">
                  <c:v>1.5603224893750105E-4</c:v>
                </c:pt>
                <c:pt idx="640">
                  <c:v>1.440717235135181E-4</c:v>
                </c:pt>
                <c:pt idx="641">
                  <c:v>4.5109945556732459E-5</c:v>
                </c:pt>
                <c:pt idx="642">
                  <c:v>-9.9120868919277689E-5</c:v>
                </c:pt>
                <c:pt idx="643">
                  <c:v>-2.5213563301455398E-4</c:v>
                </c:pt>
                <c:pt idx="644">
                  <c:v>-4.0972982160466772E-4</c:v>
                </c:pt>
                <c:pt idx="645">
                  <c:v>-5.688249344749512E-4</c:v>
                </c:pt>
                <c:pt idx="646">
                  <c:v>-7.3619368987659476E-4</c:v>
                </c:pt>
                <c:pt idx="647">
                  <c:v>-9.2412970414870016E-4</c:v>
                </c:pt>
                <c:pt idx="648">
                  <c:v>-1.1709525953616442E-3</c:v>
                </c:pt>
                <c:pt idx="649">
                  <c:v>-1.314226475863556E-3</c:v>
                </c:pt>
                <c:pt idx="650">
                  <c:v>-1.3124907325792207E-3</c:v>
                </c:pt>
                <c:pt idx="651">
                  <c:v>-1.2259308731891435E-3</c:v>
                </c:pt>
                <c:pt idx="652">
                  <c:v>-1.158957166807509E-3</c:v>
                </c:pt>
                <c:pt idx="653">
                  <c:v>-1.1177574063242857E-3</c:v>
                </c:pt>
                <c:pt idx="654">
                  <c:v>-1.1241418547419536E-3</c:v>
                </c:pt>
                <c:pt idx="655">
                  <c:v>-1.205756144516072E-3</c:v>
                </c:pt>
                <c:pt idx="656">
                  <c:v>-1.2380493668639608E-3</c:v>
                </c:pt>
                <c:pt idx="657">
                  <c:v>-1.2728879357846695E-3</c:v>
                </c:pt>
                <c:pt idx="658">
                  <c:v>-1.3352429956853642E-3</c:v>
                </c:pt>
                <c:pt idx="659">
                  <c:v>-1.4173788439572296E-3</c:v>
                </c:pt>
                <c:pt idx="660">
                  <c:v>-1.4104303503071837E-3</c:v>
                </c:pt>
                <c:pt idx="661">
                  <c:v>-1.2233316642081724E-3</c:v>
                </c:pt>
                <c:pt idx="662">
                  <c:v>-1.0316099053679939E-3</c:v>
                </c:pt>
                <c:pt idx="663">
                  <c:v>-8.236004240017087E-4</c:v>
                </c:pt>
                <c:pt idx="664">
                  <c:v>-6.107870799826557E-4</c:v>
                </c:pt>
                <c:pt idx="665">
                  <c:v>-4.1398156187890956E-4</c:v>
                </c:pt>
                <c:pt idx="666">
                  <c:v>-2.3144821154284919E-4</c:v>
                </c:pt>
                <c:pt idx="667">
                  <c:v>-5.9149929084281595E-5</c:v>
                </c:pt>
                <c:pt idx="668">
                  <c:v>1.1015371673628602E-4</c:v>
                </c:pt>
                <c:pt idx="669">
                  <c:v>1.9982874047648423E-4</c:v>
                </c:pt>
                <c:pt idx="670">
                  <c:v>1.3903975854698668E-4</c:v>
                </c:pt>
                <c:pt idx="671">
                  <c:v>-2.9079408032508383E-5</c:v>
                </c:pt>
                <c:pt idx="672">
                  <c:v>-2.1223508465561928E-4</c:v>
                </c:pt>
                <c:pt idx="673">
                  <c:v>-4.0105917361954479E-4</c:v>
                </c:pt>
                <c:pt idx="674">
                  <c:v>-5.9161288476956462E-4</c:v>
                </c:pt>
                <c:pt idx="675">
                  <c:v>-8.9624957691319517E-4</c:v>
                </c:pt>
                <c:pt idx="676">
                  <c:v>-1.4126834259844128E-3</c:v>
                </c:pt>
                <c:pt idx="677">
                  <c:v>-1.9443664282089929E-3</c:v>
                </c:pt>
                <c:pt idx="678">
                  <c:v>-2.6924056322402143E-3</c:v>
                </c:pt>
                <c:pt idx="679">
                  <c:v>-3.0175522030260575E-3</c:v>
                </c:pt>
                <c:pt idx="680">
                  <c:v>-4.7845299573430651E-3</c:v>
                </c:pt>
                <c:pt idx="681">
                  <c:v>-6.0532262303083419E-3</c:v>
                </c:pt>
                <c:pt idx="682">
                  <c:v>-5.6682899315850166E-3</c:v>
                </c:pt>
                <c:pt idx="683">
                  <c:v>-5.3481305463635598E-3</c:v>
                </c:pt>
                <c:pt idx="684">
                  <c:v>-5.1434080470151361E-3</c:v>
                </c:pt>
                <c:pt idx="685">
                  <c:v>-4.7074909931707574E-3</c:v>
                </c:pt>
                <c:pt idx="686">
                  <c:v>-4.7322702775186142E-3</c:v>
                </c:pt>
                <c:pt idx="687">
                  <c:v>-5.578638081009642E-3</c:v>
                </c:pt>
                <c:pt idx="688">
                  <c:v>-7.9244131425224382E-3</c:v>
                </c:pt>
                <c:pt idx="689">
                  <c:v>-8.1411167972152802E-3</c:v>
                </c:pt>
                <c:pt idx="690">
                  <c:v>-7.6080189567263087E-3</c:v>
                </c:pt>
                <c:pt idx="691">
                  <c:v>-4.576915933019423E-3</c:v>
                </c:pt>
                <c:pt idx="692">
                  <c:v>-2.9151883389860718E-3</c:v>
                </c:pt>
                <c:pt idx="693">
                  <c:v>-2.8383898215697287E-3</c:v>
                </c:pt>
                <c:pt idx="694">
                  <c:v>-3.3941251216027656E-3</c:v>
                </c:pt>
                <c:pt idx="695">
                  <c:v>-4.5117104883184668E-3</c:v>
                </c:pt>
                <c:pt idx="696">
                  <c:v>-6.8791837482412152E-3</c:v>
                </c:pt>
                <c:pt idx="697">
                  <c:v>-1.3173961778232823E-2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-7.6383816209464465E-4</c:v>
                </c:pt>
                <c:pt idx="823">
                  <c:v>-6.5973988889902839E-4</c:v>
                </c:pt>
                <c:pt idx="824">
                  <c:v>-6.5872826235974626E-4</c:v>
                </c:pt>
                <c:pt idx="825">
                  <c:v>-6.9960061096193706E-4</c:v>
                </c:pt>
                <c:pt idx="826">
                  <c:v>-7.4656028294183311E-4</c:v>
                </c:pt>
                <c:pt idx="827">
                  <c:v>-7.645791430668079E-4</c:v>
                </c:pt>
                <c:pt idx="828">
                  <c:v>-8.0528800988052113E-4</c:v>
                </c:pt>
                <c:pt idx="829">
                  <c:v>-8.7179149355035923E-4</c:v>
                </c:pt>
                <c:pt idx="830">
                  <c:v>-9.893929182163857E-4</c:v>
                </c:pt>
                <c:pt idx="831">
                  <c:v>-1.1201972241990966E-3</c:v>
                </c:pt>
                <c:pt idx="832">
                  <c:v>-1.2281615692437506E-3</c:v>
                </c:pt>
                <c:pt idx="833">
                  <c:v>-1.3351035059364106E-3</c:v>
                </c:pt>
                <c:pt idx="834">
                  <c:v>-1.4367712832732489E-3</c:v>
                </c:pt>
                <c:pt idx="835">
                  <c:v>-1.5317952069166759E-3</c:v>
                </c:pt>
                <c:pt idx="836">
                  <c:v>-1.653328461062272E-3</c:v>
                </c:pt>
                <c:pt idx="837">
                  <c:v>-1.8136132527586286E-3</c:v>
                </c:pt>
                <c:pt idx="838">
                  <c:v>-2.0042830674840174E-3</c:v>
                </c:pt>
                <c:pt idx="839">
                  <c:v>-2.2302759675429584E-3</c:v>
                </c:pt>
                <c:pt idx="840">
                  <c:v>-2.482354037778594E-3</c:v>
                </c:pt>
                <c:pt idx="841">
                  <c:v>-2.5426591664292177E-3</c:v>
                </c:pt>
                <c:pt idx="842">
                  <c:v>-2.2052592514632853E-3</c:v>
                </c:pt>
                <c:pt idx="843">
                  <c:v>-1.6636084880174537E-3</c:v>
                </c:pt>
                <c:pt idx="844">
                  <c:v>-1.1355710620460093E-3</c:v>
                </c:pt>
                <c:pt idx="845">
                  <c:v>-6.1472319040747263E-4</c:v>
                </c:pt>
                <c:pt idx="846">
                  <c:v>-8.9509539515170494E-5</c:v>
                </c:pt>
                <c:pt idx="847">
                  <c:v>4.4054742415258307E-4</c:v>
                </c:pt>
                <c:pt idx="848">
                  <c:v>9.6606492336740899E-4</c:v>
                </c:pt>
                <c:pt idx="849">
                  <c:v>1.4574406714119919E-3</c:v>
                </c:pt>
                <c:pt idx="850">
                  <c:v>1.9300588279332269E-3</c:v>
                </c:pt>
                <c:pt idx="851">
                  <c:v>2.2571641521443369E-3</c:v>
                </c:pt>
                <c:pt idx="852">
                  <c:v>2.0944033351111158E-3</c:v>
                </c:pt>
                <c:pt idx="853">
                  <c:v>1.805562603205077E-3</c:v>
                </c:pt>
                <c:pt idx="854">
                  <c:v>1.5442075391817263E-3</c:v>
                </c:pt>
                <c:pt idx="855">
                  <c:v>1.3077787245026932E-3</c:v>
                </c:pt>
                <c:pt idx="856">
                  <c:v>1.0863277040565583E-3</c:v>
                </c:pt>
                <c:pt idx="857">
                  <c:v>8.8664708892628535E-4</c:v>
                </c:pt>
                <c:pt idx="858">
                  <c:v>7.0189186256862358E-4</c:v>
                </c:pt>
                <c:pt idx="859">
                  <c:v>5.2777757969994462E-4</c:v>
                </c:pt>
                <c:pt idx="860">
                  <c:v>3.6381027536242378E-4</c:v>
                </c:pt>
                <c:pt idx="861">
                  <c:v>2.0933787206364862E-4</c:v>
                </c:pt>
                <c:pt idx="862">
                  <c:v>6.2244462282934747E-5</c:v>
                </c:pt>
                <c:pt idx="863">
                  <c:v>-8.9300099841623605E-5</c:v>
                </c:pt>
                <c:pt idx="864">
                  <c:v>-2.3985920948728313E-4</c:v>
                </c:pt>
                <c:pt idx="865">
                  <c:v>-3.9112077295996639E-4</c:v>
                </c:pt>
                <c:pt idx="866">
                  <c:v>-5.4691609463437514E-4</c:v>
                </c:pt>
                <c:pt idx="867">
                  <c:v>-7.137081050582765E-4</c:v>
                </c:pt>
                <c:pt idx="868">
                  <c:v>-8.9565262612034614E-4</c:v>
                </c:pt>
                <c:pt idx="869">
                  <c:v>-1.1069993199580989E-3</c:v>
                </c:pt>
                <c:pt idx="870">
                  <c:v>-1.3365184317784681E-3</c:v>
                </c:pt>
                <c:pt idx="871">
                  <c:v>-1.3968625453460017E-3</c:v>
                </c:pt>
                <c:pt idx="872">
                  <c:v>-1.136207111283125E-3</c:v>
                </c:pt>
                <c:pt idx="873">
                  <c:v>-7.0833393507609621E-4</c:v>
                </c:pt>
                <c:pt idx="874">
                  <c:v>-2.8388559908294286E-4</c:v>
                </c:pt>
                <c:pt idx="875">
                  <c:v>1.5887197390771618E-4</c:v>
                </c:pt>
                <c:pt idx="876">
                  <c:v>6.085677469011366E-4</c:v>
                </c:pt>
                <c:pt idx="877">
                  <c:v>1.0593253585352619E-3</c:v>
                </c:pt>
                <c:pt idx="878">
                  <c:v>1.5212720179658833E-3</c:v>
                </c:pt>
                <c:pt idx="879">
                  <c:v>1.984625356401243E-3</c:v>
                </c:pt>
                <c:pt idx="880">
                  <c:v>2.5024688839119921E-3</c:v>
                </c:pt>
                <c:pt idx="881">
                  <c:v>3.060090576814712E-3</c:v>
                </c:pt>
                <c:pt idx="882">
                  <c:v>3.5208199998060861E-3</c:v>
                </c:pt>
                <c:pt idx="883">
                  <c:v>3.6337459650633108E-3</c:v>
                </c:pt>
                <c:pt idx="884">
                  <c:v>3.5412997618880049E-3</c:v>
                </c:pt>
                <c:pt idx="885">
                  <c:v>3.5134858324491944E-3</c:v>
                </c:pt>
                <c:pt idx="886">
                  <c:v>3.5716858027188699E-3</c:v>
                </c:pt>
                <c:pt idx="887">
                  <c:v>3.6888208125204734E-3</c:v>
                </c:pt>
                <c:pt idx="888">
                  <c:v>3.8540640752408421E-3</c:v>
                </c:pt>
                <c:pt idx="889">
                  <c:v>4.1105604595065249E-3</c:v>
                </c:pt>
                <c:pt idx="890">
                  <c:v>4.2798120430907341E-3</c:v>
                </c:pt>
                <c:pt idx="891">
                  <c:v>4.2756177563067956E-3</c:v>
                </c:pt>
                <c:pt idx="892">
                  <c:v>3.5723345792252909E-3</c:v>
                </c:pt>
                <c:pt idx="893">
                  <c:v>2.6817972246704802E-3</c:v>
                </c:pt>
                <c:pt idx="894">
                  <c:v>1.8230407160648484E-3</c:v>
                </c:pt>
                <c:pt idx="895">
                  <c:v>9.796457992458285E-4</c:v>
                </c:pt>
                <c:pt idx="896">
                  <c:v>1.5033700016782637E-4</c:v>
                </c:pt>
                <c:pt idx="897">
                  <c:v>-6.7265461702837074E-4</c:v>
                </c:pt>
                <c:pt idx="898">
                  <c:v>-1.5047028116830531E-3</c:v>
                </c:pt>
                <c:pt idx="899">
                  <c:v>-2.3755694455861696E-3</c:v>
                </c:pt>
                <c:pt idx="900">
                  <c:v>-3.2880487840004856E-3</c:v>
                </c:pt>
                <c:pt idx="901">
                  <c:v>-3.8597412518597469E-3</c:v>
                </c:pt>
                <c:pt idx="902">
                  <c:v>-3.8083672609089325E-3</c:v>
                </c:pt>
                <c:pt idx="903">
                  <c:v>-3.4147083861435826E-3</c:v>
                </c:pt>
                <c:pt idx="904">
                  <c:v>-2.9993502533885823E-3</c:v>
                </c:pt>
                <c:pt idx="905">
                  <c:v>-2.6242529952609055E-3</c:v>
                </c:pt>
                <c:pt idx="906">
                  <c:v>-2.2892359852049191E-3</c:v>
                </c:pt>
                <c:pt idx="907">
                  <c:v>-2.0198376246775957E-3</c:v>
                </c:pt>
                <c:pt idx="908">
                  <c:v>-1.8041845340789145E-3</c:v>
                </c:pt>
                <c:pt idx="909">
                  <c:v>-1.4761912929812547E-3</c:v>
                </c:pt>
                <c:pt idx="910">
                  <c:v>-1.2101448001055584E-3</c:v>
                </c:pt>
                <c:pt idx="911">
                  <c:v>-9.0447094693630041E-4</c:v>
                </c:pt>
                <c:pt idx="912">
                  <c:v>-3.9237502757926779E-4</c:v>
                </c:pt>
                <c:pt idx="913">
                  <c:v>2.1288844983740444E-4</c:v>
                </c:pt>
                <c:pt idx="914">
                  <c:v>8.3870071669615745E-4</c:v>
                </c:pt>
                <c:pt idx="915">
                  <c:v>1.4859369057159755E-3</c:v>
                </c:pt>
                <c:pt idx="916">
                  <c:v>2.1532846672940409E-3</c:v>
                </c:pt>
                <c:pt idx="917">
                  <c:v>2.8140144682895188E-3</c:v>
                </c:pt>
                <c:pt idx="918">
                  <c:v>3.5033456674381821E-3</c:v>
                </c:pt>
                <c:pt idx="919">
                  <c:v>4.2490345666353633E-3</c:v>
                </c:pt>
                <c:pt idx="920">
                  <c:v>5.1584149997455373E-3</c:v>
                </c:pt>
                <c:pt idx="921">
                  <c:v>5.7426171451887883E-3</c:v>
                </c:pt>
                <c:pt idx="922">
                  <c:v>5.5794041598021928E-3</c:v>
                </c:pt>
                <c:pt idx="923">
                  <c:v>5.3328508112230246E-3</c:v>
                </c:pt>
                <c:pt idx="924">
                  <c:v>5.1390269219379319E-3</c:v>
                </c:pt>
                <c:pt idx="925">
                  <c:v>5.0716647834539103E-3</c:v>
                </c:pt>
                <c:pt idx="926">
                  <c:v>5.081120100410768E-3</c:v>
                </c:pt>
                <c:pt idx="927">
                  <c:v>5.1596640083616989E-3</c:v>
                </c:pt>
                <c:pt idx="928">
                  <c:v>5.3218264908354469E-3</c:v>
                </c:pt>
                <c:pt idx="929">
                  <c:v>5.5070437099348701E-3</c:v>
                </c:pt>
                <c:pt idx="930">
                  <c:v>5.8494893737504137E-3</c:v>
                </c:pt>
                <c:pt idx="931">
                  <c:v>6.2189831435268076E-3</c:v>
                </c:pt>
                <c:pt idx="932">
                  <c:v>6.4437894424340452E-3</c:v>
                </c:pt>
                <c:pt idx="933">
                  <c:v>6.0745672081034758E-3</c:v>
                </c:pt>
                <c:pt idx="934">
                  <c:v>5.3716648594300288E-3</c:v>
                </c:pt>
                <c:pt idx="935">
                  <c:v>4.7501684815523821E-3</c:v>
                </c:pt>
                <c:pt idx="936">
                  <c:v>4.2324033839400881E-3</c:v>
                </c:pt>
                <c:pt idx="937">
                  <c:v>3.8132484066368357E-3</c:v>
                </c:pt>
                <c:pt idx="938">
                  <c:v>3.4439736155755757E-3</c:v>
                </c:pt>
                <c:pt idx="939">
                  <c:v>3.1337658621939271E-3</c:v>
                </c:pt>
                <c:pt idx="940">
                  <c:v>3.0138081130821762E-3</c:v>
                </c:pt>
                <c:pt idx="941">
                  <c:v>2.8495609446901431E-3</c:v>
                </c:pt>
                <c:pt idx="942">
                  <c:v>3.009211981422487E-3</c:v>
                </c:pt>
                <c:pt idx="943">
                  <c:v>3.0675240643077192E-3</c:v>
                </c:pt>
                <c:pt idx="944">
                  <c:v>3.1545349381798551E-3</c:v>
                </c:pt>
                <c:pt idx="945">
                  <c:v>3.3365629146216067E-3</c:v>
                </c:pt>
                <c:pt idx="946">
                  <c:v>3.5016797002308934E-3</c:v>
                </c:pt>
                <c:pt idx="947">
                  <c:v>3.8872347381100729E-3</c:v>
                </c:pt>
                <c:pt idx="948">
                  <c:v>4.5699921045203422E-3</c:v>
                </c:pt>
                <c:pt idx="949">
                  <c:v>5.8042106650947316E-3</c:v>
                </c:pt>
                <c:pt idx="950">
                  <c:v>7.8615769678217935E-3</c:v>
                </c:pt>
                <c:pt idx="951">
                  <c:v>1.1008468794811327E-2</c:v>
                </c:pt>
                <c:pt idx="952">
                  <c:v>1.1390190070548228E-2</c:v>
                </c:pt>
                <c:pt idx="953">
                  <c:v>1.2591804334412794E-2</c:v>
                </c:pt>
                <c:pt idx="954">
                  <c:v>9.9437244705398286E-3</c:v>
                </c:pt>
                <c:pt idx="955">
                  <c:v>6.3447459388627832E-3</c:v>
                </c:pt>
                <c:pt idx="956">
                  <c:v>4.5198865960532544E-3</c:v>
                </c:pt>
                <c:pt idx="957">
                  <c:v>3.5046971139825315E-3</c:v>
                </c:pt>
                <c:pt idx="958">
                  <c:v>2.4808171280522699E-3</c:v>
                </c:pt>
                <c:pt idx="959">
                  <c:v>2.1890551183503595E-3</c:v>
                </c:pt>
                <c:pt idx="960">
                  <c:v>1.9832646297292447E-3</c:v>
                </c:pt>
                <c:pt idx="961">
                  <c:v>1.8884802847194525E-3</c:v>
                </c:pt>
                <c:pt idx="962">
                  <c:v>1.8059554638343261E-3</c:v>
                </c:pt>
                <c:pt idx="963">
                  <c:v>1.6543627438590197E-3</c:v>
                </c:pt>
                <c:pt idx="964">
                  <c:v>1.5070064398120515E-3</c:v>
                </c:pt>
                <c:pt idx="965">
                  <c:v>1.3573681761353963E-3</c:v>
                </c:pt>
                <c:pt idx="966">
                  <c:v>1.1841720787484308E-3</c:v>
                </c:pt>
                <c:pt idx="967">
                  <c:v>1.0381156698897245E-3</c:v>
                </c:pt>
                <c:pt idx="968">
                  <c:v>9.1746068362893302E-4</c:v>
                </c:pt>
                <c:pt idx="969">
                  <c:v>8.1929737377789945E-4</c:v>
                </c:pt>
                <c:pt idx="970">
                  <c:v>7.3627070124776615E-4</c:v>
                </c:pt>
                <c:pt idx="971">
                  <c:v>6.7311519525102375E-4</c:v>
                </c:pt>
                <c:pt idx="972">
                  <c:v>6.2046619744782921E-4</c:v>
                </c:pt>
                <c:pt idx="973">
                  <c:v>5.9622519199329705E-4</c:v>
                </c:pt>
                <c:pt idx="974">
                  <c:v>6.1434558235289787E-4</c:v>
                </c:pt>
                <c:pt idx="975">
                  <c:v>6.598526642467668E-4</c:v>
                </c:pt>
                <c:pt idx="976">
                  <c:v>7.1961746155427861E-4</c:v>
                </c:pt>
                <c:pt idx="977">
                  <c:v>7.9348298906467161E-4</c:v>
                </c:pt>
                <c:pt idx="978">
                  <c:v>8.6504373356152654E-4</c:v>
                </c:pt>
                <c:pt idx="979">
                  <c:v>9.4317318589353543E-4</c:v>
                </c:pt>
                <c:pt idx="980">
                  <c:v>1.0579181628989473E-3</c:v>
                </c:pt>
                <c:pt idx="981">
                  <c:v>1.201804710896789E-3</c:v>
                </c:pt>
                <c:pt idx="982">
                  <c:v>1.2729301324632836E-3</c:v>
                </c:pt>
                <c:pt idx="983">
                  <c:v>1.2194543908891225E-3</c:v>
                </c:pt>
                <c:pt idx="984">
                  <c:v>1.0953604195865897E-3</c:v>
                </c:pt>
                <c:pt idx="985">
                  <c:v>1.0065558771390028E-3</c:v>
                </c:pt>
                <c:pt idx="986">
                  <c:v>9.3061797891888271E-4</c:v>
                </c:pt>
                <c:pt idx="987">
                  <c:v>8.6376324575424652E-4</c:v>
                </c:pt>
                <c:pt idx="988">
                  <c:v>8.2839973571521223E-4</c:v>
                </c:pt>
                <c:pt idx="989">
                  <c:v>8.039891295229712E-4</c:v>
                </c:pt>
                <c:pt idx="990">
                  <c:v>7.8943977943092157E-4</c:v>
                </c:pt>
                <c:pt idx="991">
                  <c:v>7.8397301717056595E-4</c:v>
                </c:pt>
                <c:pt idx="992">
                  <c:v>7.9491785204757184E-4</c:v>
                </c:pt>
                <c:pt idx="993">
                  <c:v>8.3022622142320008E-4</c:v>
                </c:pt>
                <c:pt idx="994">
                  <c:v>8.6708320670796752E-4</c:v>
                </c:pt>
                <c:pt idx="995">
                  <c:v>9.1824506991164412E-4</c:v>
                </c:pt>
                <c:pt idx="996">
                  <c:v>9.9084305364008428E-4</c:v>
                </c:pt>
                <c:pt idx="997">
                  <c:v>1.0777500040751735E-3</c:v>
                </c:pt>
                <c:pt idx="998">
                  <c:v>1.1766439120283552E-3</c:v>
                </c:pt>
                <c:pt idx="999">
                  <c:v>1.2941761693144708E-3</c:v>
                </c:pt>
                <c:pt idx="1000">
                  <c:v>1.4231824268047671E-3</c:v>
                </c:pt>
                <c:pt idx="1001">
                  <c:v>1.5772015280198382E-3</c:v>
                </c:pt>
                <c:pt idx="1002">
                  <c:v>1.7338458081097104E-3</c:v>
                </c:pt>
                <c:pt idx="1003">
                  <c:v>1.9402411100746236E-3</c:v>
                </c:pt>
                <c:pt idx="1004">
                  <c:v>2.2138224051310535E-3</c:v>
                </c:pt>
                <c:pt idx="1005">
                  <c:v>2.5340684219781434E-3</c:v>
                </c:pt>
                <c:pt idx="1006">
                  <c:v>2.9627614369193041E-3</c:v>
                </c:pt>
                <c:pt idx="1007">
                  <c:v>3.5353657972441756E-3</c:v>
                </c:pt>
                <c:pt idx="1008">
                  <c:v>4.1488524089229265E-3</c:v>
                </c:pt>
                <c:pt idx="1009">
                  <c:v>4.5731234225953581E-3</c:v>
                </c:pt>
                <c:pt idx="1010">
                  <c:v>5.1934915305250004E-3</c:v>
                </c:pt>
                <c:pt idx="1011">
                  <c:v>5.5374719624711102E-3</c:v>
                </c:pt>
                <c:pt idx="1012">
                  <c:v>5.982172807402094E-3</c:v>
                </c:pt>
                <c:pt idx="1013">
                  <c:v>5.5233117414233554E-3</c:v>
                </c:pt>
                <c:pt idx="1014">
                  <c:v>5.2649381637496565E-3</c:v>
                </c:pt>
                <c:pt idx="1015">
                  <c:v>5.084402902903646E-3</c:v>
                </c:pt>
                <c:pt idx="1016">
                  <c:v>5.0422964180686994E-3</c:v>
                </c:pt>
                <c:pt idx="1017">
                  <c:v>5.1206893350742959E-3</c:v>
                </c:pt>
                <c:pt idx="1018">
                  <c:v>5.3740131818091506E-3</c:v>
                </c:pt>
                <c:pt idx="1019">
                  <c:v>5.6732404702579007E-3</c:v>
                </c:pt>
                <c:pt idx="1020">
                  <c:v>6.0040240551583442E-3</c:v>
                </c:pt>
                <c:pt idx="1021">
                  <c:v>6.4556016630109144E-3</c:v>
                </c:pt>
                <c:pt idx="1022">
                  <c:v>6.6628715091926159E-3</c:v>
                </c:pt>
                <c:pt idx="1023">
                  <c:v>6.4612278400756557E-3</c:v>
                </c:pt>
                <c:pt idx="1024">
                  <c:v>6.0771444661378345E-3</c:v>
                </c:pt>
                <c:pt idx="1025">
                  <c:v>5.7935151314715376E-3</c:v>
                </c:pt>
                <c:pt idx="1026">
                  <c:v>5.5756398028781115E-3</c:v>
                </c:pt>
                <c:pt idx="1027">
                  <c:v>5.4376928365048871E-3</c:v>
                </c:pt>
                <c:pt idx="1028">
                  <c:v>5.6789714079024129E-3</c:v>
                </c:pt>
                <c:pt idx="1029">
                  <c:v>5.7543992225222345E-3</c:v>
                </c:pt>
                <c:pt idx="1030">
                  <c:v>5.7504249931220634E-3</c:v>
                </c:pt>
                <c:pt idx="1031">
                  <c:v>5.8631400989481433E-3</c:v>
                </c:pt>
                <c:pt idx="1032">
                  <c:v>6.121095978227702E-3</c:v>
                </c:pt>
                <c:pt idx="1033">
                  <c:v>5.964587169820075E-3</c:v>
                </c:pt>
                <c:pt idx="1034">
                  <c:v>5.5466096789346768E-3</c:v>
                </c:pt>
                <c:pt idx="1035">
                  <c:v>4.8140630999175824E-3</c:v>
                </c:pt>
                <c:pt idx="1036">
                  <c:v>4.1878565886065275E-3</c:v>
                </c:pt>
                <c:pt idx="1037">
                  <c:v>3.8486309698141487E-3</c:v>
                </c:pt>
                <c:pt idx="1038">
                  <c:v>3.5166602173168555E-3</c:v>
                </c:pt>
                <c:pt idx="1039">
                  <c:v>3.354845737743673E-3</c:v>
                </c:pt>
                <c:pt idx="1040">
                  <c:v>3.2883056233456338E-3</c:v>
                </c:pt>
                <c:pt idx="1041">
                  <c:v>3.2715858694993966E-3</c:v>
                </c:pt>
                <c:pt idx="1042">
                  <c:v>2.695478571890406E-3</c:v>
                </c:pt>
                <c:pt idx="1043">
                  <c:v>3.4910173056219764E-3</c:v>
                </c:pt>
                <c:pt idx="1044">
                  <c:v>4.2145563633812751E-3</c:v>
                </c:pt>
                <c:pt idx="1045">
                  <c:v>5.9449318494553685E-3</c:v>
                </c:pt>
                <c:pt idx="1046">
                  <c:v>6.9880779270923262E-3</c:v>
                </c:pt>
                <c:pt idx="1047">
                  <c:v>9.18090104149678E-3</c:v>
                </c:pt>
                <c:pt idx="1048">
                  <c:v>1.0270936565487184E-2</c:v>
                </c:pt>
                <c:pt idx="1049">
                  <c:v>1.2305320872511488E-2</c:v>
                </c:pt>
                <c:pt idx="1050">
                  <c:v>1.6667504613452008E-2</c:v>
                </c:pt>
                <c:pt idx="1051">
                  <c:v>3.0284015780569835E-2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5.3912202511600471E-4</c:v>
                </c:pt>
                <c:pt idx="1062">
                  <c:v>1.042179837486588E-4</c:v>
                </c:pt>
                <c:pt idx="1063">
                  <c:v>-9.0249199534732388E-5</c:v>
                </c:pt>
                <c:pt idx="1064">
                  <c:v>-2.3261663352260682E-4</c:v>
                </c:pt>
                <c:pt idx="1065">
                  <c:v>-3.7331348778149299E-4</c:v>
                </c:pt>
                <c:pt idx="1066">
                  <c:v>-5.0861513703958196E-4</c:v>
                </c:pt>
                <c:pt idx="1067">
                  <c:v>-6.2653973229466519E-4</c:v>
                </c:pt>
                <c:pt idx="1068">
                  <c:v>-7.3951769827284534E-4</c:v>
                </c:pt>
                <c:pt idx="1069">
                  <c:v>-8.8424896159186746E-4</c:v>
                </c:pt>
                <c:pt idx="1070">
                  <c:v>-8.8836775055883138E-4</c:v>
                </c:pt>
                <c:pt idx="1071">
                  <c:v>-5.5716040587961444E-4</c:v>
                </c:pt>
                <c:pt idx="1072">
                  <c:v>-1.1811543693921025E-4</c:v>
                </c:pt>
                <c:pt idx="1073">
                  <c:v>2.9637376116642221E-4</c:v>
                </c:pt>
                <c:pt idx="1074">
                  <c:v>6.9200699029808995E-4</c:v>
                </c:pt>
                <c:pt idx="1075">
                  <c:v>1.0892781621080611E-3</c:v>
                </c:pt>
                <c:pt idx="1076">
                  <c:v>1.4757894615362412E-3</c:v>
                </c:pt>
                <c:pt idx="1077">
                  <c:v>1.9234519046641861E-3</c:v>
                </c:pt>
                <c:pt idx="1078">
                  <c:v>2.2803641692072428E-3</c:v>
                </c:pt>
                <c:pt idx="1079">
                  <c:v>2.7147217439181656E-3</c:v>
                </c:pt>
                <c:pt idx="1080">
                  <c:v>3.1224186621792017E-3</c:v>
                </c:pt>
                <c:pt idx="1081">
                  <c:v>3.3683477269879788E-3</c:v>
                </c:pt>
                <c:pt idx="1082">
                  <c:v>3.4984445978335078E-3</c:v>
                </c:pt>
                <c:pt idx="1083">
                  <c:v>3.7511149216258137E-3</c:v>
                </c:pt>
                <c:pt idx="1084">
                  <c:v>4.0262510132743025E-3</c:v>
                </c:pt>
                <c:pt idx="1085">
                  <c:v>4.3768237201060054E-3</c:v>
                </c:pt>
                <c:pt idx="1086">
                  <c:v>4.794693911416124E-3</c:v>
                </c:pt>
                <c:pt idx="1087">
                  <c:v>5.2473402797786626E-3</c:v>
                </c:pt>
                <c:pt idx="1088">
                  <c:v>5.8389747029133094E-3</c:v>
                </c:pt>
                <c:pt idx="1089">
                  <c:v>6.5262727895767812E-3</c:v>
                </c:pt>
                <c:pt idx="1090">
                  <c:v>7.2764485631922112E-3</c:v>
                </c:pt>
                <c:pt idx="1091">
                  <c:v>7.7571893364777895E-3</c:v>
                </c:pt>
                <c:pt idx="1092">
                  <c:v>8.0638738440264174E-3</c:v>
                </c:pt>
                <c:pt idx="1093">
                  <c:v>7.9217765765884924E-3</c:v>
                </c:pt>
                <c:pt idx="1094">
                  <c:v>7.8141648800974239E-3</c:v>
                </c:pt>
                <c:pt idx="1095">
                  <c:v>8.0805782282248138E-3</c:v>
                </c:pt>
                <c:pt idx="1096">
                  <c:v>8.4413795173150785E-3</c:v>
                </c:pt>
                <c:pt idx="1097">
                  <c:v>8.8274286312312964E-3</c:v>
                </c:pt>
                <c:pt idx="1098">
                  <c:v>9.575783854654513E-3</c:v>
                </c:pt>
                <c:pt idx="1099">
                  <c:v>1.0352253804995444E-2</c:v>
                </c:pt>
                <c:pt idx="1100">
                  <c:v>1.0615471731327012E-2</c:v>
                </c:pt>
                <c:pt idx="1101">
                  <c:v>9.7722582583979027E-3</c:v>
                </c:pt>
                <c:pt idx="1102">
                  <c:v>8.6057455252980773E-3</c:v>
                </c:pt>
                <c:pt idx="1103">
                  <c:v>7.479766658621937E-3</c:v>
                </c:pt>
                <c:pt idx="1104">
                  <c:v>6.5008939061068655E-3</c:v>
                </c:pt>
                <c:pt idx="1105">
                  <c:v>5.6984368566573738E-3</c:v>
                </c:pt>
                <c:pt idx="1106">
                  <c:v>4.9330916452970542E-3</c:v>
                </c:pt>
                <c:pt idx="1107">
                  <c:v>4.3697330203652501E-3</c:v>
                </c:pt>
                <c:pt idx="1108">
                  <c:v>3.969824194177702E-3</c:v>
                </c:pt>
                <c:pt idx="1109">
                  <c:v>3.4643698653405064E-3</c:v>
                </c:pt>
                <c:pt idx="1110">
                  <c:v>3.0151147398760911E-3</c:v>
                </c:pt>
                <c:pt idx="1111">
                  <c:v>2.4859500583458076E-3</c:v>
                </c:pt>
                <c:pt idx="1112">
                  <c:v>1.9533028403986106E-3</c:v>
                </c:pt>
                <c:pt idx="1113">
                  <c:v>1.505313883628218E-3</c:v>
                </c:pt>
                <c:pt idx="1114">
                  <c:v>1.0575483022937664E-3</c:v>
                </c:pt>
                <c:pt idx="1115">
                  <c:v>6.6771497748094061E-4</c:v>
                </c:pt>
                <c:pt idx="1116">
                  <c:v>2.889869881726639E-4</c:v>
                </c:pt>
                <c:pt idx="1117">
                  <c:v>-1.0072813427272094E-4</c:v>
                </c:pt>
                <c:pt idx="1118">
                  <c:v>-4.9975128857805457E-4</c:v>
                </c:pt>
                <c:pt idx="1119">
                  <c:v>-9.4646657753759888E-4</c:v>
                </c:pt>
                <c:pt idx="1120">
                  <c:v>-1.3275030702029518E-3</c:v>
                </c:pt>
                <c:pt idx="1121">
                  <c:v>-2.1189541612358352E-3</c:v>
                </c:pt>
                <c:pt idx="1122">
                  <c:v>-2.6115066717723508E-3</c:v>
                </c:pt>
                <c:pt idx="1123">
                  <c:v>-3.185965799766073E-3</c:v>
                </c:pt>
                <c:pt idx="1124">
                  <c:v>-3.9236859525740003E-3</c:v>
                </c:pt>
                <c:pt idx="1125">
                  <c:v>-4.8615338428561394E-3</c:v>
                </c:pt>
                <c:pt idx="1126">
                  <c:v>-5.9726795610989128E-3</c:v>
                </c:pt>
                <c:pt idx="1127">
                  <c:v>-7.9297723867675571E-3</c:v>
                </c:pt>
                <c:pt idx="1128">
                  <c:v>-1.0694735992511945E-2</c:v>
                </c:pt>
                <c:pt idx="1129">
                  <c:v>-1.3191378240789873E-2</c:v>
                </c:pt>
                <c:pt idx="1130">
                  <c:v>-1.736326003354283E-2</c:v>
                </c:pt>
                <c:pt idx="1131">
                  <c:v>-1.8598661950210989E-2</c:v>
                </c:pt>
                <c:pt idx="1132">
                  <c:v>-2.884357988434599E-2</c:v>
                </c:pt>
                <c:pt idx="1133">
                  <c:v>-3.4994300869283256E-2</c:v>
                </c:pt>
                <c:pt idx="1134">
                  <c:v>-6.0211509440464987E-2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-4.7898894411419479E-2</c:v>
                </c:pt>
                <c:pt idx="1149">
                  <c:v>-2.7614545189852444E-2</c:v>
                </c:pt>
                <c:pt idx="1150">
                  <c:v>-1.9197466369930676E-2</c:v>
                </c:pt>
                <c:pt idx="1151">
                  <c:v>-1.5533564381994052E-2</c:v>
                </c:pt>
                <c:pt idx="1152">
                  <c:v>-1.423533139314517E-2</c:v>
                </c:pt>
                <c:pt idx="1153">
                  <c:v>-1.513464330724929E-2</c:v>
                </c:pt>
                <c:pt idx="1154">
                  <c:v>-1.5831817549185632E-2</c:v>
                </c:pt>
                <c:pt idx="1155">
                  <c:v>-1.591911734369857E-2</c:v>
                </c:pt>
                <c:pt idx="1156">
                  <c:v>-1.7928454717769837E-2</c:v>
                </c:pt>
                <c:pt idx="1157">
                  <c:v>-1.9590934106715415E-2</c:v>
                </c:pt>
                <c:pt idx="1158">
                  <c:v>-1.9033149387489883E-2</c:v>
                </c:pt>
                <c:pt idx="1159">
                  <c:v>-1.8183137504215803E-2</c:v>
                </c:pt>
                <c:pt idx="1160">
                  <c:v>-1.8585597690002138E-2</c:v>
                </c:pt>
                <c:pt idx="1161">
                  <c:v>-1.879725478604722E-2</c:v>
                </c:pt>
                <c:pt idx="1162">
                  <c:v>-1.9130725624507388E-2</c:v>
                </c:pt>
                <c:pt idx="1163">
                  <c:v>-2.0971194617230161E-2</c:v>
                </c:pt>
                <c:pt idx="1164">
                  <c:v>-2.2286484491522342E-2</c:v>
                </c:pt>
                <c:pt idx="1165">
                  <c:v>-2.2819402989962989E-2</c:v>
                </c:pt>
                <c:pt idx="1166">
                  <c:v>-2.3712500472296925E-2</c:v>
                </c:pt>
                <c:pt idx="1167">
                  <c:v>-2.5446398148859323E-2</c:v>
                </c:pt>
                <c:pt idx="1168">
                  <c:v>-2.4397704801454607E-2</c:v>
                </c:pt>
                <c:pt idx="1169">
                  <c:v>-2.3783640154752889E-2</c:v>
                </c:pt>
                <c:pt idx="1170">
                  <c:v>-2.4514256944087605E-2</c:v>
                </c:pt>
                <c:pt idx="1171">
                  <c:v>-2.5174570013636963E-2</c:v>
                </c:pt>
                <c:pt idx="1172">
                  <c:v>-2.585787743466662E-2</c:v>
                </c:pt>
                <c:pt idx="1173">
                  <c:v>-2.6927530671905717E-2</c:v>
                </c:pt>
                <c:pt idx="1174">
                  <c:v>-2.8184137427685767E-2</c:v>
                </c:pt>
                <c:pt idx="1175">
                  <c:v>-3.199740539781408E-2</c:v>
                </c:pt>
                <c:pt idx="1176">
                  <c:v>-3.6245522275205416E-2</c:v>
                </c:pt>
                <c:pt idx="1177">
                  <c:v>-3.9810943222472209E-2</c:v>
                </c:pt>
                <c:pt idx="1178">
                  <c:v>-4.0801432809005875E-2</c:v>
                </c:pt>
                <c:pt idx="1179">
                  <c:v>-3.6701495832844107E-2</c:v>
                </c:pt>
                <c:pt idx="1180">
                  <c:v>-3.1632535206451672E-2</c:v>
                </c:pt>
                <c:pt idx="1181">
                  <c:v>-2.8314506045963358E-2</c:v>
                </c:pt>
                <c:pt idx="1182">
                  <c:v>-2.6415491410506222E-2</c:v>
                </c:pt>
                <c:pt idx="1183">
                  <c:v>-2.5325631743947089E-2</c:v>
                </c:pt>
                <c:pt idx="1184">
                  <c:v>-2.4724756199979221E-2</c:v>
                </c:pt>
                <c:pt idx="1185">
                  <c:v>-2.4724341149055397E-2</c:v>
                </c:pt>
                <c:pt idx="1186">
                  <c:v>-3.9354057632183463E-2</c:v>
                </c:pt>
                <c:pt idx="1187">
                  <c:v>-2.6562371270407486E-2</c:v>
                </c:pt>
                <c:pt idx="1188">
                  <c:v>2.8712477819025457E-3</c:v>
                </c:pt>
                <c:pt idx="1189">
                  <c:v>1.2149630778701711E-2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-3.6343388299726276E-2</c:v>
                </c:pt>
                <c:pt idx="1197">
                  <c:v>-2.0694975831092921E-2</c:v>
                </c:pt>
                <c:pt idx="1198">
                  <c:v>-1.6321007552670092E-2</c:v>
                </c:pt>
                <c:pt idx="1199">
                  <c:v>-1.4799501531762132E-2</c:v>
                </c:pt>
                <c:pt idx="1200">
                  <c:v>-1.4468299383440084E-2</c:v>
                </c:pt>
                <c:pt idx="1201">
                  <c:v>-1.4791583974889758E-2</c:v>
                </c:pt>
                <c:pt idx="1202">
                  <c:v>-1.5186491245458931E-2</c:v>
                </c:pt>
                <c:pt idx="1203">
                  <c:v>-1.58354561940693E-2</c:v>
                </c:pt>
                <c:pt idx="1204">
                  <c:v>-1.6900295588792053E-2</c:v>
                </c:pt>
                <c:pt idx="1205">
                  <c:v>-1.8306379124125655E-2</c:v>
                </c:pt>
                <c:pt idx="1206">
                  <c:v>-1.992337874794604E-2</c:v>
                </c:pt>
                <c:pt idx="1207">
                  <c:v>-2.1650583412192899E-2</c:v>
                </c:pt>
                <c:pt idx="1208">
                  <c:v>-2.2938283119452646E-2</c:v>
                </c:pt>
                <c:pt idx="1209">
                  <c:v>-1.9094567326109126E-2</c:v>
                </c:pt>
                <c:pt idx="1210">
                  <c:v>-1.6283848767773067E-2</c:v>
                </c:pt>
                <c:pt idx="1211">
                  <c:v>-1.3592168219957384E-2</c:v>
                </c:pt>
                <c:pt idx="1212">
                  <c:v>-1.0880833064758552E-2</c:v>
                </c:pt>
                <c:pt idx="1213">
                  <c:v>-8.5271888361863977E-3</c:v>
                </c:pt>
                <c:pt idx="1214">
                  <c:v>-6.9612500273210217E-3</c:v>
                </c:pt>
                <c:pt idx="1215">
                  <c:v>-5.5123355856931452E-3</c:v>
                </c:pt>
                <c:pt idx="1216">
                  <c:v>-4.1977437865245376E-3</c:v>
                </c:pt>
                <c:pt idx="1217">
                  <c:v>-2.869192373825592E-3</c:v>
                </c:pt>
                <c:pt idx="1218">
                  <c:v>-1.6577767239747952E-3</c:v>
                </c:pt>
                <c:pt idx="1219">
                  <c:v>-7.7276348867262481E-4</c:v>
                </c:pt>
                <c:pt idx="1220">
                  <c:v>-6.4171350612752403E-4</c:v>
                </c:pt>
                <c:pt idx="1221">
                  <c:v>-8.5849522134476969E-4</c:v>
                </c:pt>
                <c:pt idx="1222">
                  <c:v>-1.0984424669069502E-3</c:v>
                </c:pt>
                <c:pt idx="1223">
                  <c:v>-1.3894705071446664E-3</c:v>
                </c:pt>
                <c:pt idx="1224">
                  <c:v>-1.7230100469797496E-3</c:v>
                </c:pt>
                <c:pt idx="1225">
                  <c:v>-2.1002777599524233E-3</c:v>
                </c:pt>
                <c:pt idx="1226">
                  <c:v>-2.4697475245309517E-3</c:v>
                </c:pt>
                <c:pt idx="1227">
                  <c:v>-2.9500909633121942E-3</c:v>
                </c:pt>
                <c:pt idx="1228">
                  <c:v>-3.0899423151615375E-3</c:v>
                </c:pt>
                <c:pt idx="1229">
                  <c:v>-2.5859611630875789E-3</c:v>
                </c:pt>
                <c:pt idx="1230">
                  <c:v>-1.8350047316169436E-3</c:v>
                </c:pt>
                <c:pt idx="1231">
                  <c:v>-1.1447911917431294E-3</c:v>
                </c:pt>
                <c:pt idx="1232">
                  <c:v>-4.6510816062616845E-4</c:v>
                </c:pt>
                <c:pt idx="1233">
                  <c:v>2.3420405187636213E-4</c:v>
                </c:pt>
                <c:pt idx="1234">
                  <c:v>9.532709449567373E-4</c:v>
                </c:pt>
                <c:pt idx="1235">
                  <c:v>1.6508269140234006E-3</c:v>
                </c:pt>
                <c:pt idx="1236">
                  <c:v>2.3401043667149583E-3</c:v>
                </c:pt>
                <c:pt idx="1237">
                  <c:v>3.0695273523844956E-3</c:v>
                </c:pt>
                <c:pt idx="1238">
                  <c:v>3.2207856539323322E-3</c:v>
                </c:pt>
                <c:pt idx="1239">
                  <c:v>2.110285156619581E-3</c:v>
                </c:pt>
                <c:pt idx="1240">
                  <c:v>3.9082556074495223E-4</c:v>
                </c:pt>
                <c:pt idx="1241">
                  <c:v>-1.312288743424988E-3</c:v>
                </c:pt>
                <c:pt idx="1242">
                  <c:v>-3.0436401654084298E-3</c:v>
                </c:pt>
                <c:pt idx="1243">
                  <c:v>-4.845839483604006E-3</c:v>
                </c:pt>
                <c:pt idx="1244">
                  <c:v>-6.7387994759621614E-3</c:v>
                </c:pt>
                <c:pt idx="1245">
                  <c:v>-8.7664222052626726E-3</c:v>
                </c:pt>
                <c:pt idx="1246">
                  <c:v>-1.0942745178182396E-2</c:v>
                </c:pt>
                <c:pt idx="1247">
                  <c:v>-1.3345890732367045E-2</c:v>
                </c:pt>
                <c:pt idx="1248">
                  <c:v>-1.4624183189729771E-2</c:v>
                </c:pt>
                <c:pt idx="1249">
                  <c:v>-1.371086997011641E-2</c:v>
                </c:pt>
                <c:pt idx="1250">
                  <c:v>-1.1619737107938562E-2</c:v>
                </c:pt>
                <c:pt idx="1251">
                  <c:v>-9.7194420594102562E-3</c:v>
                </c:pt>
                <c:pt idx="1252">
                  <c:v>-7.9899395512021097E-3</c:v>
                </c:pt>
                <c:pt idx="1253">
                  <c:v>-6.3893080456035858E-3</c:v>
                </c:pt>
                <c:pt idx="1254">
                  <c:v>-4.8996339271348416E-3</c:v>
                </c:pt>
                <c:pt idx="1255">
                  <c:v>-3.461608084859639E-3</c:v>
                </c:pt>
                <c:pt idx="1256">
                  <c:v>-2.0994971639773955E-3</c:v>
                </c:pt>
                <c:pt idx="1257">
                  <c:v>-7.571802111937477E-4</c:v>
                </c:pt>
                <c:pt idx="1258">
                  <c:v>6.4642089504008042E-5</c:v>
                </c:pt>
                <c:pt idx="1259">
                  <c:v>-6.5199596862645026E-5</c:v>
                </c:pt>
                <c:pt idx="1260">
                  <c:v>-6.5597871130078172E-4</c:v>
                </c:pt>
                <c:pt idx="1261">
                  <c:v>-1.2395007159896434E-3</c:v>
                </c:pt>
                <c:pt idx="1262">
                  <c:v>-1.8335650234976306E-3</c:v>
                </c:pt>
                <c:pt idx="1263">
                  <c:v>-2.4444972747132369E-3</c:v>
                </c:pt>
                <c:pt idx="1264">
                  <c:v>-3.0406792870607408E-3</c:v>
                </c:pt>
                <c:pt idx="1265">
                  <c:v>-3.6713743579700484E-3</c:v>
                </c:pt>
                <c:pt idx="1266">
                  <c:v>-4.4012505517932168E-3</c:v>
                </c:pt>
                <c:pt idx="1267">
                  <c:v>-5.2404171626325184E-3</c:v>
                </c:pt>
                <c:pt idx="1268">
                  <c:v>-5.6580196164422239E-3</c:v>
                </c:pt>
                <c:pt idx="1269">
                  <c:v>-5.2271105453863646E-3</c:v>
                </c:pt>
                <c:pt idx="1270">
                  <c:v>-4.4153219258120571E-3</c:v>
                </c:pt>
                <c:pt idx="1271">
                  <c:v>-3.6551884830189132E-3</c:v>
                </c:pt>
                <c:pt idx="1272">
                  <c:v>-3.0148403804281048E-3</c:v>
                </c:pt>
                <c:pt idx="1273">
                  <c:v>-2.4695342789926964E-3</c:v>
                </c:pt>
                <c:pt idx="1274">
                  <c:v>-1.8994038210244852E-3</c:v>
                </c:pt>
                <c:pt idx="1275">
                  <c:v>-1.30201426534907E-3</c:v>
                </c:pt>
                <c:pt idx="1276">
                  <c:v>-6.8313062840644916E-4</c:v>
                </c:pt>
                <c:pt idx="1277">
                  <c:v>-3.5390443610315208E-5</c:v>
                </c:pt>
                <c:pt idx="1278">
                  <c:v>4.2743407005500084E-4</c:v>
                </c:pt>
                <c:pt idx="1279">
                  <c:v>5.1091954184849801E-4</c:v>
                </c:pt>
                <c:pt idx="1280">
                  <c:v>4.4097757281187796E-4</c:v>
                </c:pt>
                <c:pt idx="1281">
                  <c:v>3.8084069484382578E-4</c:v>
                </c:pt>
                <c:pt idx="1282">
                  <c:v>3.2595532481202852E-4</c:v>
                </c:pt>
                <c:pt idx="1283">
                  <c:v>2.7561286339184516E-4</c:v>
                </c:pt>
                <c:pt idx="1284">
                  <c:v>2.2944518156195356E-4</c:v>
                </c:pt>
                <c:pt idx="1285">
                  <c:v>1.8658775975456408E-4</c:v>
                </c:pt>
                <c:pt idx="1286">
                  <c:v>1.4772429728239649E-4</c:v>
                </c:pt>
                <c:pt idx="1287">
                  <c:v>1.0975313022459458E-4</c:v>
                </c:pt>
                <c:pt idx="1288">
                  <c:v>7.3134808400051945E-5</c:v>
                </c:pt>
                <c:pt idx="1289">
                  <c:v>-1.3962134911104567E-5</c:v>
                </c:pt>
                <c:pt idx="1290">
                  <c:v>-1.9629291287810447E-4</c:v>
                </c:pt>
                <c:pt idx="1291">
                  <c:v>-4.2341794470189293E-4</c:v>
                </c:pt>
                <c:pt idx="1292">
                  <c:v>-6.5453421606403029E-4</c:v>
                </c:pt>
                <c:pt idx="1293">
                  <c:v>-8.9540013468283517E-4</c:v>
                </c:pt>
                <c:pt idx="1294">
                  <c:v>-1.1507959953777219E-3</c:v>
                </c:pt>
                <c:pt idx="1295">
                  <c:v>-1.4369353928222965E-3</c:v>
                </c:pt>
                <c:pt idx="1296">
                  <c:v>-1.7498120533243535E-3</c:v>
                </c:pt>
                <c:pt idx="1297">
                  <c:v>-2.0595876009641325E-3</c:v>
                </c:pt>
                <c:pt idx="1298">
                  <c:v>-2.0914346663583488E-3</c:v>
                </c:pt>
                <c:pt idx="1299">
                  <c:v>-1.4738372136088834E-3</c:v>
                </c:pt>
                <c:pt idx="1300">
                  <c:v>-5.8651510095516146E-4</c:v>
                </c:pt>
                <c:pt idx="1301">
                  <c:v>2.6683714170382372E-4</c:v>
                </c:pt>
                <c:pt idx="1302">
                  <c:v>1.0764939474057044E-3</c:v>
                </c:pt>
                <c:pt idx="1303">
                  <c:v>1.9003332135905432E-3</c:v>
                </c:pt>
                <c:pt idx="1304">
                  <c:v>2.7579655543459843E-3</c:v>
                </c:pt>
                <c:pt idx="1305">
                  <c:v>3.6687197476390882E-3</c:v>
                </c:pt>
                <c:pt idx="1306">
                  <c:v>4.5850350854057965E-3</c:v>
                </c:pt>
                <c:pt idx="1307">
                  <c:v>5.5598251553999976E-3</c:v>
                </c:pt>
                <c:pt idx="1308">
                  <c:v>6.1351403739407845E-3</c:v>
                </c:pt>
                <c:pt idx="1309">
                  <c:v>5.8404485454898085E-3</c:v>
                </c:pt>
                <c:pt idx="1310">
                  <c:v>5.0750337425585082E-3</c:v>
                </c:pt>
                <c:pt idx="1311">
                  <c:v>4.3685660243420604E-3</c:v>
                </c:pt>
                <c:pt idx="1312">
                  <c:v>3.7525522743528435E-3</c:v>
                </c:pt>
                <c:pt idx="1313">
                  <c:v>3.1642185324534519E-3</c:v>
                </c:pt>
                <c:pt idx="1314">
                  <c:v>2.5971139797453927E-3</c:v>
                </c:pt>
                <c:pt idx="1315">
                  <c:v>2.0410584990378862E-3</c:v>
                </c:pt>
                <c:pt idx="1316">
                  <c:v>1.4694377913936749E-3</c:v>
                </c:pt>
                <c:pt idx="1317">
                  <c:v>8.9273615119441309E-4</c:v>
                </c:pt>
                <c:pt idx="1318">
                  <c:v>2.9596694834895703E-4</c:v>
                </c:pt>
                <c:pt idx="1319">
                  <c:v>-1.5294675885118368E-4</c:v>
                </c:pt>
                <c:pt idx="1320">
                  <c:v>-3.3464572853857122E-4</c:v>
                </c:pt>
                <c:pt idx="1321">
                  <c:v>-3.9017598366967602E-4</c:v>
                </c:pt>
                <c:pt idx="1322">
                  <c:v>-4.4539929984683082E-4</c:v>
                </c:pt>
                <c:pt idx="1323">
                  <c:v>-5.2381310511416047E-4</c:v>
                </c:pt>
                <c:pt idx="1324">
                  <c:v>-5.8842833290313735E-4</c:v>
                </c:pt>
                <c:pt idx="1325">
                  <c:v>-6.6455792632463351E-4</c:v>
                </c:pt>
                <c:pt idx="1326">
                  <c:v>-7.7149358809848272E-4</c:v>
                </c:pt>
                <c:pt idx="1327">
                  <c:v>-8.8795004629924415E-4</c:v>
                </c:pt>
                <c:pt idx="1328">
                  <c:v>-9.9523292258163715E-4</c:v>
                </c:pt>
                <c:pt idx="1329">
                  <c:v>-1.0963548671183748E-3</c:v>
                </c:pt>
                <c:pt idx="1330">
                  <c:v>-1.0977043770012964E-3</c:v>
                </c:pt>
                <c:pt idx="1331">
                  <c:v>-1.0955832290959688E-3</c:v>
                </c:pt>
                <c:pt idx="1332">
                  <c:v>-1.1127479765972381E-3</c:v>
                </c:pt>
                <c:pt idx="1333">
                  <c:v>-1.1525600314972501E-3</c:v>
                </c:pt>
                <c:pt idx="1334">
                  <c:v>-1.2206923277778248E-3</c:v>
                </c:pt>
                <c:pt idx="1335">
                  <c:v>-1.3073814834202223E-3</c:v>
                </c:pt>
                <c:pt idx="1336">
                  <c:v>-1.4023552870942493E-3</c:v>
                </c:pt>
                <c:pt idx="1337">
                  <c:v>-1.5188447603402932E-3</c:v>
                </c:pt>
                <c:pt idx="1338">
                  <c:v>-1.6419572840013633E-3</c:v>
                </c:pt>
                <c:pt idx="1339">
                  <c:v>-1.7891824464325819E-3</c:v>
                </c:pt>
                <c:pt idx="1340">
                  <c:v>-1.881790616719605E-3</c:v>
                </c:pt>
                <c:pt idx="1341">
                  <c:v>-1.8502572806110397E-3</c:v>
                </c:pt>
                <c:pt idx="1342">
                  <c:v>-1.7749876981120751E-3</c:v>
                </c:pt>
                <c:pt idx="1343">
                  <c:v>-1.7257322809289778E-3</c:v>
                </c:pt>
                <c:pt idx="1344">
                  <c:v>-1.7230804052899794E-3</c:v>
                </c:pt>
                <c:pt idx="1345">
                  <c:v>-1.7557259627514737E-3</c:v>
                </c:pt>
                <c:pt idx="1346">
                  <c:v>-1.8147054098192532E-3</c:v>
                </c:pt>
                <c:pt idx="1347">
                  <c:v>-1.8990594872073277E-3</c:v>
                </c:pt>
                <c:pt idx="1348">
                  <c:v>-2.0101874276718646E-3</c:v>
                </c:pt>
                <c:pt idx="1349">
                  <c:v>-2.0095917422402443E-3</c:v>
                </c:pt>
                <c:pt idx="1350">
                  <c:v>-1.7327789546520947E-3</c:v>
                </c:pt>
                <c:pt idx="1351">
                  <c:v>-1.3614656770050072E-3</c:v>
                </c:pt>
                <c:pt idx="1352">
                  <c:v>-9.9682539923716569E-4</c:v>
                </c:pt>
                <c:pt idx="1353">
                  <c:v>-6.4125861325182304E-4</c:v>
                </c:pt>
                <c:pt idx="1354">
                  <c:v>-2.8966425621104134E-4</c:v>
                </c:pt>
                <c:pt idx="1355">
                  <c:v>5.8740456310495184E-5</c:v>
                </c:pt>
                <c:pt idx="1356">
                  <c:v>4.0866560178655749E-4</c:v>
                </c:pt>
                <c:pt idx="1357">
                  <c:v>7.810259265579704E-4</c:v>
                </c:pt>
                <c:pt idx="1358">
                  <c:v>1.1775122900991868E-3</c:v>
                </c:pt>
                <c:pt idx="1359">
                  <c:v>1.5847085544814649E-3</c:v>
                </c:pt>
                <c:pt idx="1360">
                  <c:v>1.741356536690903E-3</c:v>
                </c:pt>
                <c:pt idx="1361">
                  <c:v>1.3854066326728642E-3</c:v>
                </c:pt>
                <c:pt idx="1362">
                  <c:v>7.8562922056166977E-4</c:v>
                </c:pt>
                <c:pt idx="1363">
                  <c:v>2.0337864621963194E-4</c:v>
                </c:pt>
                <c:pt idx="1364">
                  <c:v>-3.6902650482084469E-4</c:v>
                </c:pt>
                <c:pt idx="1365">
                  <c:v>-9.3007460607973688E-4</c:v>
                </c:pt>
                <c:pt idx="1366">
                  <c:v>-1.4778311359496298E-3</c:v>
                </c:pt>
                <c:pt idx="1367">
                  <c:v>-2.0273641023860201E-3</c:v>
                </c:pt>
                <c:pt idx="1368">
                  <c:v>-2.6107311286611193E-3</c:v>
                </c:pt>
                <c:pt idx="1369">
                  <c:v>-3.1474992915826081E-3</c:v>
                </c:pt>
                <c:pt idx="1370">
                  <c:v>-3.5643391814904456E-3</c:v>
                </c:pt>
                <c:pt idx="1371">
                  <c:v>-3.9584352862856052E-3</c:v>
                </c:pt>
                <c:pt idx="1372">
                  <c:v>-4.4314921503609854E-3</c:v>
                </c:pt>
                <c:pt idx="1373">
                  <c:v>-4.9816038103754961E-3</c:v>
                </c:pt>
                <c:pt idx="1374">
                  <c:v>-5.6494614760156363E-3</c:v>
                </c:pt>
                <c:pt idx="1375">
                  <c:v>-6.4528379067190864E-3</c:v>
                </c:pt>
                <c:pt idx="1376">
                  <c:v>-7.3680789162893475E-3</c:v>
                </c:pt>
                <c:pt idx="1377">
                  <c:v>-8.3951805272944637E-3</c:v>
                </c:pt>
                <c:pt idx="1378">
                  <c:v>-9.4502906716721034E-3</c:v>
                </c:pt>
                <c:pt idx="1379">
                  <c:v>-9.8012601060696331E-3</c:v>
                </c:pt>
                <c:pt idx="1380">
                  <c:v>-8.5696290007512953E-3</c:v>
                </c:pt>
                <c:pt idx="1381">
                  <c:v>-6.6420619399849209E-3</c:v>
                </c:pt>
                <c:pt idx="1382">
                  <c:v>-4.8423920816188272E-3</c:v>
                </c:pt>
                <c:pt idx="1383">
                  <c:v>-3.1057680971411238E-3</c:v>
                </c:pt>
                <c:pt idx="1384">
                  <c:v>-1.4427466114378179E-3</c:v>
                </c:pt>
                <c:pt idx="1385">
                  <c:v>1.314233896757503E-4</c:v>
                </c:pt>
                <c:pt idx="1386">
                  <c:v>1.6605068678346854E-3</c:v>
                </c:pt>
                <c:pt idx="1387">
                  <c:v>3.2350608998955488E-3</c:v>
                </c:pt>
                <c:pt idx="1388">
                  <c:v>4.9050293353490714E-3</c:v>
                </c:pt>
                <c:pt idx="1389">
                  <c:v>6.0575231526487951E-3</c:v>
                </c:pt>
                <c:pt idx="1390">
                  <c:v>6.0918330140642537E-3</c:v>
                </c:pt>
                <c:pt idx="1391">
                  <c:v>5.9068568166999753E-3</c:v>
                </c:pt>
                <c:pt idx="1392">
                  <c:v>5.6362903095650849E-3</c:v>
                </c:pt>
                <c:pt idx="1393">
                  <c:v>5.4275636822670647E-3</c:v>
                </c:pt>
                <c:pt idx="1394">
                  <c:v>5.3289341425997788E-3</c:v>
                </c:pt>
                <c:pt idx="1395">
                  <c:v>5.3233648018057396E-3</c:v>
                </c:pt>
                <c:pt idx="1396">
                  <c:v>5.4106462879529357E-3</c:v>
                </c:pt>
                <c:pt idx="1397">
                  <c:v>5.5777622080748724E-3</c:v>
                </c:pt>
                <c:pt idx="1398">
                  <c:v>5.8372621619903059E-3</c:v>
                </c:pt>
                <c:pt idx="1399">
                  <c:v>5.8919481933204822E-3</c:v>
                </c:pt>
                <c:pt idx="1400">
                  <c:v>5.4012935909345198E-3</c:v>
                </c:pt>
                <c:pt idx="1401">
                  <c:v>4.6786508797953289E-3</c:v>
                </c:pt>
                <c:pt idx="1402">
                  <c:v>4.0439718898671283E-3</c:v>
                </c:pt>
                <c:pt idx="1403">
                  <c:v>3.4750060088502783E-3</c:v>
                </c:pt>
                <c:pt idx="1404">
                  <c:v>2.9568782373969888E-3</c:v>
                </c:pt>
                <c:pt idx="1405">
                  <c:v>2.4855188097220923E-3</c:v>
                </c:pt>
                <c:pt idx="1406">
                  <c:v>2.0558874928980962E-3</c:v>
                </c:pt>
                <c:pt idx="1407">
                  <c:v>1.6559267530920348E-3</c:v>
                </c:pt>
                <c:pt idx="1408">
                  <c:v>1.2828549173316641E-3</c:v>
                </c:pt>
                <c:pt idx="1409">
                  <c:v>9.2904489109965095E-4</c:v>
                </c:pt>
                <c:pt idx="1410">
                  <c:v>5.9602994568586662E-4</c:v>
                </c:pt>
                <c:pt idx="1411">
                  <c:v>2.8135066499234692E-4</c:v>
                </c:pt>
                <c:pt idx="1412">
                  <c:v>-2.2475364886955009E-5</c:v>
                </c:pt>
                <c:pt idx="1413">
                  <c:v>-3.2624412621040378E-4</c:v>
                </c:pt>
                <c:pt idx="1414">
                  <c:v>-6.3440379380293925E-4</c:v>
                </c:pt>
                <c:pt idx="1415">
                  <c:v>-9.5185786682460251E-4</c:v>
                </c:pt>
                <c:pt idx="1416">
                  <c:v>-1.2842304345465352E-3</c:v>
                </c:pt>
                <c:pt idx="1417">
                  <c:v>-1.6387994090706118E-3</c:v>
                </c:pt>
                <c:pt idx="1418">
                  <c:v>-2.017654797618063E-3</c:v>
                </c:pt>
                <c:pt idx="1419">
                  <c:v>-2.2608638360537758E-3</c:v>
                </c:pt>
                <c:pt idx="1420">
                  <c:v>-2.2009438851522379E-3</c:v>
                </c:pt>
                <c:pt idx="1421">
                  <c:v>-2.0082303424718818E-3</c:v>
                </c:pt>
                <c:pt idx="1422">
                  <c:v>-1.8497522303640513E-3</c:v>
                </c:pt>
                <c:pt idx="1423">
                  <c:v>-1.7232993145286626E-3</c:v>
                </c:pt>
                <c:pt idx="1424">
                  <c:v>-1.6207409631749869E-3</c:v>
                </c:pt>
                <c:pt idx="1425">
                  <c:v>-1.5454074240911432E-3</c:v>
                </c:pt>
                <c:pt idx="1426">
                  <c:v>-1.4952285168554605E-3</c:v>
                </c:pt>
                <c:pt idx="1427">
                  <c:v>-1.4682439605803845E-3</c:v>
                </c:pt>
                <c:pt idx="1428">
                  <c:v>-1.4631744067896222E-3</c:v>
                </c:pt>
                <c:pt idx="1429">
                  <c:v>-1.4813654531749456E-3</c:v>
                </c:pt>
                <c:pt idx="1430">
                  <c:v>-1.5454997965956368E-3</c:v>
                </c:pt>
                <c:pt idx="1431">
                  <c:v>-1.6847304670285421E-3</c:v>
                </c:pt>
                <c:pt idx="1432">
                  <c:v>-1.8748130267484244E-3</c:v>
                </c:pt>
                <c:pt idx="1433">
                  <c:v>-2.0960228413503057E-3</c:v>
                </c:pt>
                <c:pt idx="1434">
                  <c:v>-2.3471371077433598E-3</c:v>
                </c:pt>
                <c:pt idx="1435">
                  <c:v>-2.6346343117581977E-3</c:v>
                </c:pt>
                <c:pt idx="1436">
                  <c:v>-2.9698866285452893E-3</c:v>
                </c:pt>
                <c:pt idx="1437">
                  <c:v>-3.3520823047296987E-3</c:v>
                </c:pt>
                <c:pt idx="1438">
                  <c:v>-3.7816255863351743E-3</c:v>
                </c:pt>
                <c:pt idx="1439">
                  <c:v>-4.2710849257517674E-3</c:v>
                </c:pt>
                <c:pt idx="1440">
                  <c:v>-4.5084883291062281E-3</c:v>
                </c:pt>
                <c:pt idx="1441">
                  <c:v>-4.16642797790941E-3</c:v>
                </c:pt>
                <c:pt idx="1442">
                  <c:v>-3.5715047419403248E-3</c:v>
                </c:pt>
                <c:pt idx="1443">
                  <c:v>-3.0331124251742263E-3</c:v>
                </c:pt>
                <c:pt idx="1444">
                  <c:v>-2.5479123270935799E-3</c:v>
                </c:pt>
                <c:pt idx="1445">
                  <c:v>-2.1016335332685893E-3</c:v>
                </c:pt>
                <c:pt idx="1446">
                  <c:v>-1.687563112220031E-3</c:v>
                </c:pt>
                <c:pt idx="1447">
                  <c:v>-1.3002871378975068E-3</c:v>
                </c:pt>
                <c:pt idx="1448">
                  <c:v>-9.3383263996003256E-4</c:v>
                </c:pt>
                <c:pt idx="1449">
                  <c:v>-5.8450049491334366E-4</c:v>
                </c:pt>
                <c:pt idx="1450">
                  <c:v>-2.9312966200531547E-4</c:v>
                </c:pt>
                <c:pt idx="1451">
                  <c:v>-1.0588142963793479E-4</c:v>
                </c:pt>
                <c:pt idx="1452">
                  <c:v>3.0157426403746892E-5</c:v>
                </c:pt>
                <c:pt idx="1453">
                  <c:v>1.6687343790355042E-4</c:v>
                </c:pt>
                <c:pt idx="1454">
                  <c:v>3.0636318807126107E-4</c:v>
                </c:pt>
                <c:pt idx="1455">
                  <c:v>4.5107078726243561E-4</c:v>
                </c:pt>
                <c:pt idx="1456">
                  <c:v>6.0332513595373583E-4</c:v>
                </c:pt>
                <c:pt idx="1457">
                  <c:v>7.6527561992837843E-4</c:v>
                </c:pt>
                <c:pt idx="1458">
                  <c:v>9.3418512884846697E-4</c:v>
                </c:pt>
                <c:pt idx="1459">
                  <c:v>1.1184541018254845E-3</c:v>
                </c:pt>
                <c:pt idx="1460">
                  <c:v>1.279898787341848E-3</c:v>
                </c:pt>
                <c:pt idx="1461">
                  <c:v>1.3714690932653461E-3</c:v>
                </c:pt>
                <c:pt idx="1462">
                  <c:v>1.4445397693726963E-3</c:v>
                </c:pt>
                <c:pt idx="1463">
                  <c:v>1.5400643578114132E-3</c:v>
                </c:pt>
                <c:pt idx="1464">
                  <c:v>1.6581539062553339E-3</c:v>
                </c:pt>
                <c:pt idx="1465">
                  <c:v>1.8041612513180747E-3</c:v>
                </c:pt>
                <c:pt idx="1466">
                  <c:v>1.9796239896997217E-3</c:v>
                </c:pt>
                <c:pt idx="1467">
                  <c:v>2.1848493927786963E-3</c:v>
                </c:pt>
                <c:pt idx="1468">
                  <c:v>2.4252141176939416E-3</c:v>
                </c:pt>
                <c:pt idx="1469">
                  <c:v>2.7059955699648081E-3</c:v>
                </c:pt>
                <c:pt idx="1470">
                  <c:v>2.8404017547197175E-3</c:v>
                </c:pt>
                <c:pt idx="1471">
                  <c:v>2.6431046867051783E-3</c:v>
                </c:pt>
                <c:pt idx="1472">
                  <c:v>2.298716627324851E-3</c:v>
                </c:pt>
                <c:pt idx="1473">
                  <c:v>1.9918008713957942E-3</c:v>
                </c:pt>
                <c:pt idx="1474">
                  <c:v>1.7184203435048873E-3</c:v>
                </c:pt>
                <c:pt idx="1475">
                  <c:v>1.468701118797698E-3</c:v>
                </c:pt>
                <c:pt idx="1476">
                  <c:v>1.2424997699423154E-3</c:v>
                </c:pt>
                <c:pt idx="1477">
                  <c:v>1.0360829307247831E-3</c:v>
                </c:pt>
                <c:pt idx="1478">
                  <c:v>8.4636495382013372E-4</c:v>
                </c:pt>
                <c:pt idx="1479">
                  <c:v>6.705676643784552E-4</c:v>
                </c:pt>
                <c:pt idx="1480">
                  <c:v>5.0495119978609328E-4</c:v>
                </c:pt>
                <c:pt idx="1481">
                  <c:v>3.682123361477497E-4</c:v>
                </c:pt>
                <c:pt idx="1482">
                  <c:v>2.7959292118249698E-4</c:v>
                </c:pt>
                <c:pt idx="1483">
                  <c:v>2.1660740311573701E-4</c:v>
                </c:pt>
                <c:pt idx="1484">
                  <c:v>1.5716624483336992E-4</c:v>
                </c:pt>
                <c:pt idx="1485">
                  <c:v>1.0037207008240297E-4</c:v>
                </c:pt>
                <c:pt idx="1486">
                  <c:v>4.5057364030138288E-5</c:v>
                </c:pt>
                <c:pt idx="1487">
                  <c:v>-9.4396234755479422E-6</c:v>
                </c:pt>
                <c:pt idx="1488">
                  <c:v>-6.4071490880612895E-5</c:v>
                </c:pt>
                <c:pt idx="1489">
                  <c:v>-1.1942043317497175E-4</c:v>
                </c:pt>
                <c:pt idx="1490">
                  <c:v>-1.2618269499797355E-4</c:v>
                </c:pt>
                <c:pt idx="1491">
                  <c:v>-3.3447277000224658E-5</c:v>
                </c:pt>
                <c:pt idx="1492">
                  <c:v>1.0827948772397249E-4</c:v>
                </c:pt>
                <c:pt idx="1493">
                  <c:v>2.5157204452021307E-4</c:v>
                </c:pt>
                <c:pt idx="1494">
                  <c:v>3.9862220529000663E-4</c:v>
                </c:pt>
                <c:pt idx="1495">
                  <c:v>5.5211794954108928E-4</c:v>
                </c:pt>
                <c:pt idx="1496">
                  <c:v>7.1445175120202447E-4</c:v>
                </c:pt>
                <c:pt idx="1497">
                  <c:v>8.8786793376541447E-4</c:v>
                </c:pt>
                <c:pt idx="1498">
                  <c:v>1.0751200010810061E-3</c:v>
                </c:pt>
                <c:pt idx="1499">
                  <c:v>1.2792807362825985E-3</c:v>
                </c:pt>
                <c:pt idx="1500">
                  <c:v>1.5040425999231547E-3</c:v>
                </c:pt>
                <c:pt idx="1501">
                  <c:v>1.6020299634737639E-3</c:v>
                </c:pt>
                <c:pt idx="1502">
                  <c:v>1.4257079099759243E-3</c:v>
                </c:pt>
                <c:pt idx="1503">
                  <c:v>1.1203016969358491E-3</c:v>
                </c:pt>
                <c:pt idx="1504">
                  <c:v>8.3457455121692013E-4</c:v>
                </c:pt>
                <c:pt idx="1505">
                  <c:v>5.6116259363014789E-4</c:v>
                </c:pt>
                <c:pt idx="1506">
                  <c:v>2.9672525112960557E-4</c:v>
                </c:pt>
                <c:pt idx="1507">
                  <c:v>3.666347529161875E-5</c:v>
                </c:pt>
                <c:pt idx="1508">
                  <c:v>-2.2279249586232503E-4</c:v>
                </c:pt>
                <c:pt idx="1509">
                  <c:v>-4.8615264588791314E-4</c:v>
                </c:pt>
                <c:pt idx="1510">
                  <c:v>-5.5860062205524837E-4</c:v>
                </c:pt>
                <c:pt idx="1511">
                  <c:v>-2.4352412967759183E-4</c:v>
                </c:pt>
                <c:pt idx="1512">
                  <c:v>2.6791284822187179E-4</c:v>
                </c:pt>
                <c:pt idx="1513">
                  <c:v>7.8384330921564668E-4</c:v>
                </c:pt>
                <c:pt idx="1514">
                  <c:v>1.3121921611311193E-3</c:v>
                </c:pt>
                <c:pt idx="1515">
                  <c:v>1.8613995430315214E-3</c:v>
                </c:pt>
                <c:pt idx="1516">
                  <c:v>2.4345339051253575E-3</c:v>
                </c:pt>
                <c:pt idx="1517">
                  <c:v>3.0487999498412131E-3</c:v>
                </c:pt>
                <c:pt idx="1518">
                  <c:v>3.710167231887124E-3</c:v>
                </c:pt>
                <c:pt idx="1519">
                  <c:v>4.4342337411681877E-3</c:v>
                </c:pt>
                <c:pt idx="1520">
                  <c:v>4.9807696662855418E-3</c:v>
                </c:pt>
                <c:pt idx="1521">
                  <c:v>5.1103756833997503E-3</c:v>
                </c:pt>
                <c:pt idx="1522">
                  <c:v>5.0744203127048538E-3</c:v>
                </c:pt>
                <c:pt idx="1523">
                  <c:v>5.1246585952042321E-3</c:v>
                </c:pt>
                <c:pt idx="1524">
                  <c:v>5.2507897526920004E-3</c:v>
                </c:pt>
                <c:pt idx="1525">
                  <c:v>5.4593891405190853E-3</c:v>
                </c:pt>
                <c:pt idx="1526">
                  <c:v>5.7544599220399287E-3</c:v>
                </c:pt>
                <c:pt idx="1527">
                  <c:v>6.1443706061511394E-3</c:v>
                </c:pt>
                <c:pt idx="1528">
                  <c:v>6.6360450124695785E-3</c:v>
                </c:pt>
                <c:pt idx="1529">
                  <c:v>7.230529008447166E-3</c:v>
                </c:pt>
                <c:pt idx="1530">
                  <c:v>7.9487382646687837E-3</c:v>
                </c:pt>
                <c:pt idx="1531">
                  <c:v>8.0767254560712466E-3</c:v>
                </c:pt>
                <c:pt idx="1532">
                  <c:v>6.9188893562558782E-3</c:v>
                </c:pt>
                <c:pt idx="1533">
                  <c:v>5.1692192594187834E-3</c:v>
                </c:pt>
                <c:pt idx="1534">
                  <c:v>3.4926176635073926E-3</c:v>
                </c:pt>
                <c:pt idx="1535">
                  <c:v>1.8710240282426801E-3</c:v>
                </c:pt>
                <c:pt idx="1536">
                  <c:v>2.7876088845701815E-4</c:v>
                </c:pt>
                <c:pt idx="1537">
                  <c:v>-1.3109555199664817E-3</c:v>
                </c:pt>
                <c:pt idx="1538">
                  <c:v>-2.9203689530611985E-3</c:v>
                </c:pt>
                <c:pt idx="1539">
                  <c:v>-4.5725583980031079E-3</c:v>
                </c:pt>
                <c:pt idx="1540">
                  <c:v>-5.6425926702770345E-3</c:v>
                </c:pt>
                <c:pt idx="1541">
                  <c:v>-5.4914814680538451E-3</c:v>
                </c:pt>
                <c:pt idx="1542">
                  <c:v>-4.76745629468572E-3</c:v>
                </c:pt>
                <c:pt idx="1543">
                  <c:v>-4.1172994360646007E-3</c:v>
                </c:pt>
                <c:pt idx="1544">
                  <c:v>-3.5318520005960152E-3</c:v>
                </c:pt>
                <c:pt idx="1545">
                  <c:v>-3.0011512267427471E-3</c:v>
                </c:pt>
                <c:pt idx="1546">
                  <c:v>-2.5174580344073522E-3</c:v>
                </c:pt>
                <c:pt idx="1547">
                  <c:v>-2.0781774410981121E-3</c:v>
                </c:pt>
                <c:pt idx="1548">
                  <c:v>-1.670499250608839E-3</c:v>
                </c:pt>
                <c:pt idx="1549">
                  <c:v>-1.2891306915264449E-3</c:v>
                </c:pt>
                <c:pt idx="1550">
                  <c:v>-9.2687433396368782E-4</c:v>
                </c:pt>
                <c:pt idx="1551">
                  <c:v>-6.5305957483106068E-4</c:v>
                </c:pt>
                <c:pt idx="1552">
                  <c:v>-5.3593017458641477E-4</c:v>
                </c:pt>
                <c:pt idx="1553">
                  <c:v>-5.0017412951873128E-4</c:v>
                </c:pt>
                <c:pt idx="1554">
                  <c:v>-4.7242769126295587E-4</c:v>
                </c:pt>
                <c:pt idx="1555">
                  <c:v>-4.5237483812047457E-4</c:v>
                </c:pt>
                <c:pt idx="1556">
                  <c:v>-4.3980440200511601E-4</c:v>
                </c:pt>
                <c:pt idx="1557">
                  <c:v>-4.3456021686228373E-4</c:v>
                </c:pt>
                <c:pt idx="1558">
                  <c:v>-4.3622101748719212E-4</c:v>
                </c:pt>
                <c:pt idx="1559">
                  <c:v>-4.4496147235629385E-4</c:v>
                </c:pt>
                <c:pt idx="1560">
                  <c:v>-4.6051643319464021E-4</c:v>
                </c:pt>
                <c:pt idx="1561">
                  <c:v>-4.3515979229498994E-4</c:v>
                </c:pt>
                <c:pt idx="1562">
                  <c:v>-3.2101695441960886E-4</c:v>
                </c:pt>
                <c:pt idx="1563">
                  <c:v>-1.6345226851969004E-4</c:v>
                </c:pt>
                <c:pt idx="1564">
                  <c:v>-8.4357127021266713E-6</c:v>
                </c:pt>
                <c:pt idx="1565">
                  <c:v>1.4640138886288335E-4</c:v>
                </c:pt>
                <c:pt idx="1566">
                  <c:v>3.037041690304574E-4</c:v>
                </c:pt>
                <c:pt idx="1567">
                  <c:v>4.6569440825280022E-4</c:v>
                </c:pt>
                <c:pt idx="1568">
                  <c:v>6.3523275452714509E-4</c:v>
                </c:pt>
                <c:pt idx="1569">
                  <c:v>8.1177787198353471E-4</c:v>
                </c:pt>
                <c:pt idx="1570">
                  <c:v>1.0034255059448726E-3</c:v>
                </c:pt>
                <c:pt idx="1571">
                  <c:v>1.2109610272108395E-3</c:v>
                </c:pt>
                <c:pt idx="1572">
                  <c:v>1.3204520801744209E-3</c:v>
                </c:pt>
                <c:pt idx="1573">
                  <c:v>1.220129891448778E-3</c:v>
                </c:pt>
                <c:pt idx="1574">
                  <c:v>1.0211255762759613E-3</c:v>
                </c:pt>
                <c:pt idx="1575">
                  <c:v>8.3884696226561037E-4</c:v>
                </c:pt>
                <c:pt idx="1576">
                  <c:v>6.7063107370727009E-4</c:v>
                </c:pt>
                <c:pt idx="1577">
                  <c:v>5.1263693517853998E-4</c:v>
                </c:pt>
                <c:pt idx="1578">
                  <c:v>3.627441402796789E-4</c:v>
                </c:pt>
                <c:pt idx="1579">
                  <c:v>2.1870714434750805E-4</c:v>
                </c:pt>
                <c:pt idx="1580">
                  <c:v>7.7878625422649178E-5</c:v>
                </c:pt>
                <c:pt idx="1581">
                  <c:v>-4.2653060283540414E-5</c:v>
                </c:pt>
                <c:pt idx="1582">
                  <c:v>-1.2577442264267007E-4</c:v>
                </c:pt>
                <c:pt idx="1583">
                  <c:v>-1.9190273557925189E-4</c:v>
                </c:pt>
                <c:pt idx="1584">
                  <c:v>-2.6106486320485875E-4</c:v>
                </c:pt>
                <c:pt idx="1585">
                  <c:v>-3.3473186876383561E-4</c:v>
                </c:pt>
                <c:pt idx="1586">
                  <c:v>-4.1339615382011518E-4</c:v>
                </c:pt>
                <c:pt idx="1587">
                  <c:v>-4.9894098505928654E-4</c:v>
                </c:pt>
                <c:pt idx="1588">
                  <c:v>-5.915186271186468E-4</c:v>
                </c:pt>
                <c:pt idx="1589">
                  <c:v>-6.9468542756872295E-4</c:v>
                </c:pt>
                <c:pt idx="1590">
                  <c:v>-8.0821946645381199E-4</c:v>
                </c:pt>
                <c:pt idx="1591">
                  <c:v>-9.2434911663410362E-4</c:v>
                </c:pt>
                <c:pt idx="1592">
                  <c:v>-1.0338123127719059E-3</c:v>
                </c:pt>
                <c:pt idx="1593">
                  <c:v>-1.1492165650642666E-3</c:v>
                </c:pt>
                <c:pt idx="1594">
                  <c:v>-1.2833301706169484E-3</c:v>
                </c:pt>
                <c:pt idx="1595">
                  <c:v>-1.4371316589774938E-3</c:v>
                </c:pt>
                <c:pt idx="1596">
                  <c:v>-1.6140724028715025E-3</c:v>
                </c:pt>
                <c:pt idx="1597">
                  <c:v>-1.8157109627033993E-3</c:v>
                </c:pt>
                <c:pt idx="1598">
                  <c:v>-2.0468264148934029E-3</c:v>
                </c:pt>
                <c:pt idx="1599">
                  <c:v>-2.3110390091016365E-3</c:v>
                </c:pt>
                <c:pt idx="1600">
                  <c:v>-2.6115835100396874E-3</c:v>
                </c:pt>
                <c:pt idx="1601">
                  <c:v>-2.842003783227358E-3</c:v>
                </c:pt>
                <c:pt idx="1602">
                  <c:v>-2.8909347311478176E-3</c:v>
                </c:pt>
                <c:pt idx="1603">
                  <c:v>-2.8756741526684685E-3</c:v>
                </c:pt>
                <c:pt idx="1604">
                  <c:v>-2.9083627839890007E-3</c:v>
                </c:pt>
                <c:pt idx="1605">
                  <c:v>-2.9877955847597394E-3</c:v>
                </c:pt>
                <c:pt idx="1606">
                  <c:v>-3.1134065940114728E-3</c:v>
                </c:pt>
                <c:pt idx="1607">
                  <c:v>-3.2880466830206875E-3</c:v>
                </c:pt>
                <c:pt idx="1608">
                  <c:v>-3.5149533908557639E-3</c:v>
                </c:pt>
                <c:pt idx="1609">
                  <c:v>-3.8006684299297148E-3</c:v>
                </c:pt>
                <c:pt idx="1610">
                  <c:v>-4.147928957003142E-3</c:v>
                </c:pt>
                <c:pt idx="1611">
                  <c:v>-4.2370521467704012E-3</c:v>
                </c:pt>
                <c:pt idx="1612">
                  <c:v>-3.75475886258995E-3</c:v>
                </c:pt>
                <c:pt idx="1613">
                  <c:v>-3.0125100073930418E-3</c:v>
                </c:pt>
                <c:pt idx="1614">
                  <c:v>-2.313131249811222E-3</c:v>
                </c:pt>
                <c:pt idx="1615">
                  <c:v>-1.6517566319434549E-3</c:v>
                </c:pt>
                <c:pt idx="1616">
                  <c:v>-1.0155623660654328E-3</c:v>
                </c:pt>
                <c:pt idx="1617">
                  <c:v>-3.9551142027529132E-4</c:v>
                </c:pt>
                <c:pt idx="1618">
                  <c:v>2.1813413217032388E-4</c:v>
                </c:pt>
                <c:pt idx="1619">
                  <c:v>8.3458000512643391E-4</c:v>
                </c:pt>
                <c:pt idx="1620">
                  <c:v>1.465091244688558E-3</c:v>
                </c:pt>
                <c:pt idx="1621">
                  <c:v>2.1185035564304632E-3</c:v>
                </c:pt>
                <c:pt idx="1622">
                  <c:v>2.6249102528499322E-3</c:v>
                </c:pt>
                <c:pt idx="1623">
                  <c:v>2.8126576339515311E-3</c:v>
                </c:pt>
                <c:pt idx="1624">
                  <c:v>2.8678968027338173E-3</c:v>
                </c:pt>
                <c:pt idx="1625">
                  <c:v>2.9691590148250581E-3</c:v>
                </c:pt>
                <c:pt idx="1626">
                  <c:v>3.1161725728520552E-3</c:v>
                </c:pt>
                <c:pt idx="1627">
                  <c:v>3.3140979798435221E-3</c:v>
                </c:pt>
                <c:pt idx="1628">
                  <c:v>3.5669103115867806E-3</c:v>
                </c:pt>
                <c:pt idx="1629">
                  <c:v>3.8713759247233723E-3</c:v>
                </c:pt>
                <c:pt idx="1630">
                  <c:v>4.240791729206504E-3</c:v>
                </c:pt>
                <c:pt idx="1631">
                  <c:v>4.4192007370244066E-3</c:v>
                </c:pt>
                <c:pt idx="1632">
                  <c:v>4.148373150303533E-3</c:v>
                </c:pt>
                <c:pt idx="1633">
                  <c:v>3.6877247619573755E-3</c:v>
                </c:pt>
                <c:pt idx="1634">
                  <c:v>3.287241099630492E-3</c:v>
                </c:pt>
                <c:pt idx="1635">
                  <c:v>2.9415116047216321E-3</c:v>
                </c:pt>
                <c:pt idx="1636">
                  <c:v>2.6397945486199771E-3</c:v>
                </c:pt>
                <c:pt idx="1637">
                  <c:v>2.3817691244339828E-3</c:v>
                </c:pt>
                <c:pt idx="1638">
                  <c:v>2.1618641185051622E-3</c:v>
                </c:pt>
                <c:pt idx="1639">
                  <c:v>1.9758935154514674E-3</c:v>
                </c:pt>
                <c:pt idx="1640">
                  <c:v>1.8204354276264783E-3</c:v>
                </c:pt>
                <c:pt idx="1641">
                  <c:v>1.6695039934171627E-3</c:v>
                </c:pt>
                <c:pt idx="1642">
                  <c:v>1.4956459796850218E-3</c:v>
                </c:pt>
                <c:pt idx="1643">
                  <c:v>1.3203968196335823E-3</c:v>
                </c:pt>
                <c:pt idx="1644">
                  <c:v>1.1659189762747661E-3</c:v>
                </c:pt>
                <c:pt idx="1645">
                  <c:v>1.0295663482794398E-3</c:v>
                </c:pt>
                <c:pt idx="1646">
                  <c:v>9.0901766735232144E-4</c:v>
                </c:pt>
                <c:pt idx="1647">
                  <c:v>8.0355479712950384E-4</c:v>
                </c:pt>
                <c:pt idx="1648">
                  <c:v>7.1174469185176072E-4</c:v>
                </c:pt>
                <c:pt idx="1649">
                  <c:v>6.3103500363285644E-4</c:v>
                </c:pt>
                <c:pt idx="1650">
                  <c:v>5.591281970947601E-4</c:v>
                </c:pt>
                <c:pt idx="1651">
                  <c:v>6.3705719030039589E-4</c:v>
                </c:pt>
                <c:pt idx="1652">
                  <c:v>1.0079432260951308E-3</c:v>
                </c:pt>
                <c:pt idx="1653">
                  <c:v>1.5350380449507472E-3</c:v>
                </c:pt>
                <c:pt idx="1654">
                  <c:v>2.0807362531342476E-3</c:v>
                </c:pt>
                <c:pt idx="1655">
                  <c:v>2.6672580355489119E-3</c:v>
                </c:pt>
                <c:pt idx="1656">
                  <c:v>3.2897119154379909E-3</c:v>
                </c:pt>
                <c:pt idx="1657">
                  <c:v>3.9606073150714322E-3</c:v>
                </c:pt>
                <c:pt idx="1658">
                  <c:v>4.681971912637352E-3</c:v>
                </c:pt>
                <c:pt idx="1659">
                  <c:v>5.4795059527888192E-3</c:v>
                </c:pt>
                <c:pt idx="1660">
                  <c:v>6.369769063729297E-3</c:v>
                </c:pt>
                <c:pt idx="1661">
                  <c:v>6.8370622826414542E-3</c:v>
                </c:pt>
                <c:pt idx="1662">
                  <c:v>6.3515989134581919E-3</c:v>
                </c:pt>
                <c:pt idx="1663">
                  <c:v>5.4454034568016856E-3</c:v>
                </c:pt>
                <c:pt idx="1664">
                  <c:v>4.6194800087406831E-3</c:v>
                </c:pt>
                <c:pt idx="1665">
                  <c:v>3.8674713822841916E-3</c:v>
                </c:pt>
                <c:pt idx="1666">
                  <c:v>3.1798182121722941E-3</c:v>
                </c:pt>
                <c:pt idx="1667">
                  <c:v>2.5405424351896792E-3</c:v>
                </c:pt>
                <c:pt idx="1668">
                  <c:v>1.9427342536471812E-3</c:v>
                </c:pt>
                <c:pt idx="1669">
                  <c:v>1.3752392871017526E-3</c:v>
                </c:pt>
                <c:pt idx="1670">
                  <c:v>8.2879849343978464E-4</c:v>
                </c:pt>
                <c:pt idx="1671">
                  <c:v>5.4482651895184319E-4</c:v>
                </c:pt>
                <c:pt idx="1672">
                  <c:v>7.6668373778772446E-4</c:v>
                </c:pt>
                <c:pt idx="1673">
                  <c:v>1.2491498371282924E-3</c:v>
                </c:pt>
                <c:pt idx="1674">
                  <c:v>1.7494160001127344E-3</c:v>
                </c:pt>
                <c:pt idx="1675">
                  <c:v>2.2799044076360054E-3</c:v>
                </c:pt>
                <c:pt idx="1676">
                  <c:v>2.8465343777380999E-3</c:v>
                </c:pt>
                <c:pt idx="1677">
                  <c:v>3.4554241276603856E-3</c:v>
                </c:pt>
                <c:pt idx="1678">
                  <c:v>4.1176419723340267E-3</c:v>
                </c:pt>
                <c:pt idx="1679">
                  <c:v>4.8573685988811338E-3</c:v>
                </c:pt>
                <c:pt idx="1680">
                  <c:v>5.6710896266921199E-3</c:v>
                </c:pt>
                <c:pt idx="1681">
                  <c:v>6.5803013541766465E-3</c:v>
                </c:pt>
                <c:pt idx="1682">
                  <c:v>6.915122515081043E-3</c:v>
                </c:pt>
                <c:pt idx="1683">
                  <c:v>6.0332280088229058E-3</c:v>
                </c:pt>
                <c:pt idx="1684">
                  <c:v>4.5625652681532897E-3</c:v>
                </c:pt>
                <c:pt idx="1685">
                  <c:v>3.1517170825808094E-3</c:v>
                </c:pt>
                <c:pt idx="1686">
                  <c:v>1.7961707984052119E-3</c:v>
                </c:pt>
                <c:pt idx="1687">
                  <c:v>4.7024511621550493E-4</c:v>
                </c:pt>
                <c:pt idx="1688">
                  <c:v>-8.4425714946982807E-4</c:v>
                </c:pt>
                <c:pt idx="1689">
                  <c:v>-2.1698269676378749E-3</c:v>
                </c:pt>
                <c:pt idx="1690">
                  <c:v>-3.528504470336201E-3</c:v>
                </c:pt>
                <c:pt idx="1691">
                  <c:v>-4.9415763982574631E-3</c:v>
                </c:pt>
                <c:pt idx="1692">
                  <c:v>-5.7725211954680186E-3</c:v>
                </c:pt>
                <c:pt idx="1693">
                  <c:v>-5.346948059331765E-3</c:v>
                </c:pt>
                <c:pt idx="1694">
                  <c:v>-4.3406299876774194E-3</c:v>
                </c:pt>
                <c:pt idx="1695">
                  <c:v>-3.4030878104260474E-3</c:v>
                </c:pt>
                <c:pt idx="1696">
                  <c:v>-2.5178985757195421E-3</c:v>
                </c:pt>
                <c:pt idx="1697">
                  <c:v>-1.6690367802306367E-3</c:v>
                </c:pt>
                <c:pt idx="1698">
                  <c:v>-8.4231516685772908E-4</c:v>
                </c:pt>
                <c:pt idx="1699">
                  <c:v>-3.1549212264622741E-5</c:v>
                </c:pt>
                <c:pt idx="1700">
                  <c:v>7.8280961014697654E-4</c:v>
                </c:pt>
                <c:pt idx="1701">
                  <c:v>1.6200195685902247E-3</c:v>
                </c:pt>
                <c:pt idx="1702">
                  <c:v>2.1884374290600025E-3</c:v>
                </c:pt>
                <c:pt idx="1703">
                  <c:v>2.2228698091384062E-3</c:v>
                </c:pt>
                <c:pt idx="1704">
                  <c:v>1.9905399278199163E-3</c:v>
                </c:pt>
                <c:pt idx="1705">
                  <c:v>1.7903285613018614E-3</c:v>
                </c:pt>
                <c:pt idx="1706">
                  <c:v>1.6191966322596735E-3</c:v>
                </c:pt>
                <c:pt idx="1707">
                  <c:v>1.4710520393818895E-3</c:v>
                </c:pt>
                <c:pt idx="1708">
                  <c:v>1.3505745693803892E-3</c:v>
                </c:pt>
                <c:pt idx="1709">
                  <c:v>1.2505808692130113E-3</c:v>
                </c:pt>
                <c:pt idx="1710">
                  <c:v>1.1707750525777206E-3</c:v>
                </c:pt>
                <c:pt idx="1711">
                  <c:v>1.1094918298992472E-3</c:v>
                </c:pt>
                <c:pt idx="1712">
                  <c:v>9.2774517154533946E-4</c:v>
                </c:pt>
                <c:pt idx="1713">
                  <c:v>4.8608271287401967E-4</c:v>
                </c:pt>
                <c:pt idx="1714">
                  <c:v>-8.5322092100918547E-5</c:v>
                </c:pt>
                <c:pt idx="1715">
                  <c:v>-6.5383195042212534E-4</c:v>
                </c:pt>
                <c:pt idx="1716">
                  <c:v>-1.226585619457465E-3</c:v>
                </c:pt>
                <c:pt idx="1717">
                  <c:v>-1.8176018664165135E-3</c:v>
                </c:pt>
                <c:pt idx="1718">
                  <c:v>-2.4354748407400921E-3</c:v>
                </c:pt>
                <c:pt idx="1719">
                  <c:v>-3.0916971341749065E-3</c:v>
                </c:pt>
                <c:pt idx="1720">
                  <c:v>-3.801586591157799E-3</c:v>
                </c:pt>
                <c:pt idx="1721">
                  <c:v>-4.5514334270037567E-3</c:v>
                </c:pt>
                <c:pt idx="1722">
                  <c:v>-5.0572913076874296E-3</c:v>
                </c:pt>
                <c:pt idx="1723">
                  <c:v>-4.9579613766090455E-3</c:v>
                </c:pt>
                <c:pt idx="1724">
                  <c:v>-4.6262678135300739E-3</c:v>
                </c:pt>
                <c:pt idx="1725">
                  <c:v>-4.3701914734814934E-3</c:v>
                </c:pt>
                <c:pt idx="1726">
                  <c:v>-4.1828130408376116E-3</c:v>
                </c:pt>
                <c:pt idx="1727">
                  <c:v>-4.0557129293149561E-3</c:v>
                </c:pt>
                <c:pt idx="1728">
                  <c:v>-3.9951575404017286E-3</c:v>
                </c:pt>
                <c:pt idx="1729">
                  <c:v>-4.0005854851740911E-3</c:v>
                </c:pt>
                <c:pt idx="1730">
                  <c:v>-4.0683509752055761E-3</c:v>
                </c:pt>
                <c:pt idx="1731">
                  <c:v>-4.2000295498250328E-3</c:v>
                </c:pt>
                <c:pt idx="1732">
                  <c:v>-4.1771555771851253E-3</c:v>
                </c:pt>
                <c:pt idx="1733">
                  <c:v>-3.7667573411454213E-3</c:v>
                </c:pt>
                <c:pt idx="1734">
                  <c:v>-3.2114183974280494E-3</c:v>
                </c:pt>
                <c:pt idx="1735">
                  <c:v>-2.6935680211613335E-3</c:v>
                </c:pt>
                <c:pt idx="1736">
                  <c:v>-2.2147652220891319E-3</c:v>
                </c:pt>
                <c:pt idx="1737">
                  <c:v>-1.7715183369369245E-3</c:v>
                </c:pt>
                <c:pt idx="1738">
                  <c:v>-1.3583033113198212E-3</c:v>
                </c:pt>
                <c:pt idx="1739">
                  <c:v>-9.6577411925136082E-4</c:v>
                </c:pt>
                <c:pt idx="1740">
                  <c:v>-5.8788797356970331E-4</c:v>
                </c:pt>
                <c:pt idx="1741">
                  <c:v>-2.1939410360490781E-4</c:v>
                </c:pt>
                <c:pt idx="1742">
                  <c:v>8.1165917597869256E-5</c:v>
                </c:pt>
                <c:pt idx="1743">
                  <c:v>2.5451085624143274E-4</c:v>
                </c:pt>
                <c:pt idx="1744">
                  <c:v>3.6792250893751314E-4</c:v>
                </c:pt>
                <c:pt idx="1745">
                  <c:v>4.8755249867410953E-4</c:v>
                </c:pt>
                <c:pt idx="1746">
                  <c:v>6.1455996112580382E-4</c:v>
                </c:pt>
                <c:pt idx="1747">
                  <c:v>7.5004403517468484E-4</c:v>
                </c:pt>
                <c:pt idx="1748">
                  <c:v>8.9788800539211688E-4</c:v>
                </c:pt>
                <c:pt idx="1749">
                  <c:v>1.0594496309249829E-3</c:v>
                </c:pt>
                <c:pt idx="1750">
                  <c:v>1.2374926357785251E-3</c:v>
                </c:pt>
                <c:pt idx="1751">
                  <c:v>1.4380649078983266E-3</c:v>
                </c:pt>
                <c:pt idx="1752">
                  <c:v>1.5543093594893777E-3</c:v>
                </c:pt>
                <c:pt idx="1753">
                  <c:v>1.4865824335490345E-3</c:v>
                </c:pt>
                <c:pt idx="1754">
                  <c:v>1.3331713938352077E-3</c:v>
                </c:pt>
                <c:pt idx="1755">
                  <c:v>1.2038155649695514E-3</c:v>
                </c:pt>
                <c:pt idx="1756">
                  <c:v>1.0914988551223616E-3</c:v>
                </c:pt>
                <c:pt idx="1757">
                  <c:v>9.9662093073554867E-4</c:v>
                </c:pt>
                <c:pt idx="1758">
                  <c:v>9.179244013678364E-4</c:v>
                </c:pt>
                <c:pt idx="1759">
                  <c:v>8.5303977523182349E-4</c:v>
                </c:pt>
                <c:pt idx="1760">
                  <c:v>8.0108824987283329E-4</c:v>
                </c:pt>
                <c:pt idx="1761">
                  <c:v>7.6215763921348842E-4</c:v>
                </c:pt>
                <c:pt idx="1762">
                  <c:v>7.3536221023373779E-4</c:v>
                </c:pt>
                <c:pt idx="1763">
                  <c:v>7.5129116947239517E-4</c:v>
                </c:pt>
                <c:pt idx="1764">
                  <c:v>8.4150545024115132E-4</c:v>
                </c:pt>
                <c:pt idx="1765">
                  <c:v>9.7541045539316861E-4</c:v>
                </c:pt>
                <c:pt idx="1766">
                  <c:v>1.1257134304268118E-3</c:v>
                </c:pt>
                <c:pt idx="1767">
                  <c:v>1.2935185351057681E-3</c:v>
                </c:pt>
                <c:pt idx="1768">
                  <c:v>1.4799837637920795E-3</c:v>
                </c:pt>
                <c:pt idx="1769">
                  <c:v>1.6919319386198492E-3</c:v>
                </c:pt>
                <c:pt idx="1770">
                  <c:v>1.9313594282057652E-3</c:v>
                </c:pt>
                <c:pt idx="1771">
                  <c:v>2.2029753846003991E-3</c:v>
                </c:pt>
                <c:pt idx="1772">
                  <c:v>2.4121454945496201E-3</c:v>
                </c:pt>
                <c:pt idx="1773">
                  <c:v>2.4689917865326452E-3</c:v>
                </c:pt>
                <c:pt idx="1774">
                  <c:v>2.4704895707545042E-3</c:v>
                </c:pt>
                <c:pt idx="1775">
                  <c:v>2.5078646905054517E-3</c:v>
                </c:pt>
                <c:pt idx="1776">
                  <c:v>2.5885639847605434E-3</c:v>
                </c:pt>
                <c:pt idx="1777">
                  <c:v>2.7101533446579626E-3</c:v>
                </c:pt>
                <c:pt idx="1778">
                  <c:v>2.8728156727523776E-3</c:v>
                </c:pt>
                <c:pt idx="1779">
                  <c:v>3.0899953905458195E-3</c:v>
                </c:pt>
                <c:pt idx="1780">
                  <c:v>3.3458796415551883E-3</c:v>
                </c:pt>
                <c:pt idx="1781">
                  <c:v>3.6539633229867772E-3</c:v>
                </c:pt>
                <c:pt idx="1782">
                  <c:v>3.7416687388989556E-3</c:v>
                </c:pt>
                <c:pt idx="1783">
                  <c:v>3.3233096423893405E-3</c:v>
                </c:pt>
                <c:pt idx="1784">
                  <c:v>2.6797267582412327E-3</c:v>
                </c:pt>
                <c:pt idx="1785">
                  <c:v>2.0785495803037554E-3</c:v>
                </c:pt>
                <c:pt idx="1786">
                  <c:v>1.5097767759246351E-3</c:v>
                </c:pt>
                <c:pt idx="1787">
                  <c:v>9.6502584616794907E-4</c:v>
                </c:pt>
                <c:pt idx="1788">
                  <c:v>4.357425202618401E-4</c:v>
                </c:pt>
                <c:pt idx="1789">
                  <c:v>-8.584346760674545E-5</c:v>
                </c:pt>
                <c:pt idx="1790">
                  <c:v>-6.0841141184217907E-4</c:v>
                </c:pt>
                <c:pt idx="1791">
                  <c:v>-1.1389507013769618E-3</c:v>
                </c:pt>
                <c:pt idx="1792">
                  <c:v>-1.4521593296255961E-3</c:v>
                </c:pt>
                <c:pt idx="1793">
                  <c:v>-1.3119213110927099E-3</c:v>
                </c:pt>
                <c:pt idx="1794">
                  <c:v>-9.5483298604083413E-4</c:v>
                </c:pt>
                <c:pt idx="1795">
                  <c:v>-6.1399338565973067E-4</c:v>
                </c:pt>
                <c:pt idx="1796">
                  <c:v>-2.8277983107987358E-4</c:v>
                </c:pt>
                <c:pt idx="1797">
                  <c:v>4.4616912851104434E-5</c:v>
                </c:pt>
                <c:pt idx="1798">
                  <c:v>3.7351727888552488E-4</c:v>
                </c:pt>
                <c:pt idx="1799">
                  <c:v>7.0881872583870007E-4</c:v>
                </c:pt>
                <c:pt idx="1800">
                  <c:v>1.0543025526844134E-3</c:v>
                </c:pt>
                <c:pt idx="1801">
                  <c:v>1.4170827298920815E-3</c:v>
                </c:pt>
                <c:pt idx="1802">
                  <c:v>1.6733547440130172E-3</c:v>
                </c:pt>
                <c:pt idx="1803">
                  <c:v>1.682068428392547E-3</c:v>
                </c:pt>
                <c:pt idx="1804">
                  <c:v>1.5938212969182999E-3</c:v>
                </c:pt>
                <c:pt idx="1805">
                  <c:v>1.5404561258195377E-3</c:v>
                </c:pt>
                <c:pt idx="1806">
                  <c:v>1.5147674934802211E-3</c:v>
                </c:pt>
                <c:pt idx="1807">
                  <c:v>1.5131513908125992E-3</c:v>
                </c:pt>
                <c:pt idx="1808">
                  <c:v>1.532963508569182E-3</c:v>
                </c:pt>
                <c:pt idx="1809">
                  <c:v>1.5793965620503271E-3</c:v>
                </c:pt>
                <c:pt idx="1810">
                  <c:v>1.6494620000045419E-3</c:v>
                </c:pt>
                <c:pt idx="1811">
                  <c:v>1.7484574841729608E-3</c:v>
                </c:pt>
                <c:pt idx="1812">
                  <c:v>1.7833712052626263E-3</c:v>
                </c:pt>
                <c:pt idx="1813">
                  <c:v>1.6645951623384995E-3</c:v>
                </c:pt>
                <c:pt idx="1814">
                  <c:v>1.4824686894080018E-3</c:v>
                </c:pt>
                <c:pt idx="1815">
                  <c:v>1.3231199000880015E-3</c:v>
                </c:pt>
                <c:pt idx="1816">
                  <c:v>1.1867441935893563E-3</c:v>
                </c:pt>
                <c:pt idx="1817">
                  <c:v>1.0672568819901746E-3</c:v>
                </c:pt>
                <c:pt idx="1818">
                  <c:v>9.6619206913000049E-4</c:v>
                </c:pt>
                <c:pt idx="1819">
                  <c:v>8.7919617237133992E-4</c:v>
                </c:pt>
                <c:pt idx="1820">
                  <c:v>8.0641467054616892E-4</c:v>
                </c:pt>
                <c:pt idx="1821">
                  <c:v>7.4753011993372608E-4</c:v>
                </c:pt>
                <c:pt idx="1822">
                  <c:v>6.9992852861112649E-4</c:v>
                </c:pt>
                <c:pt idx="1823">
                  <c:v>6.5242155987103596E-4</c:v>
                </c:pt>
                <c:pt idx="1824">
                  <c:v>5.9269369060141225E-4</c:v>
                </c:pt>
                <c:pt idx="1825">
                  <c:v>5.316313976010998E-4</c:v>
                </c:pt>
                <c:pt idx="1826">
                  <c:v>4.7937199894805164E-4</c:v>
                </c:pt>
                <c:pt idx="1827">
                  <c:v>4.3479724665867542E-4</c:v>
                </c:pt>
                <c:pt idx="1828">
                  <c:v>3.9653267729130188E-4</c:v>
                </c:pt>
                <c:pt idx="1829">
                  <c:v>3.6553143839495743E-4</c:v>
                </c:pt>
                <c:pt idx="1830">
                  <c:v>3.3972668091305629E-4</c:v>
                </c:pt>
                <c:pt idx="1831">
                  <c:v>3.1991903158144801E-4</c:v>
                </c:pt>
                <c:pt idx="1832">
                  <c:v>3.0479296091467034E-4</c:v>
                </c:pt>
                <c:pt idx="1833">
                  <c:v>2.9451186136232095E-4</c:v>
                </c:pt>
                <c:pt idx="1834">
                  <c:v>2.4445153430018035E-4</c:v>
                </c:pt>
                <c:pt idx="1835">
                  <c:v>1.0976043868432367E-4</c:v>
                </c:pt>
                <c:pt idx="1836">
                  <c:v>-6.759097026547328E-5</c:v>
                </c:pt>
                <c:pt idx="1837">
                  <c:v>-2.4650533580217079E-4</c:v>
                </c:pt>
                <c:pt idx="1838">
                  <c:v>-4.2947313641390246E-4</c:v>
                </c:pt>
                <c:pt idx="1839">
                  <c:v>-6.1930544385273897E-4</c:v>
                </c:pt>
                <c:pt idx="1840">
                  <c:v>-8.1897622739870546E-4</c:v>
                </c:pt>
                <c:pt idx="1841">
                  <c:v>-1.0297316030981835E-3</c:v>
                </c:pt>
                <c:pt idx="1842">
                  <c:v>-1.2592541815375892E-3</c:v>
                </c:pt>
                <c:pt idx="1843">
                  <c:v>-1.4712233931838689E-3</c:v>
                </c:pt>
                <c:pt idx="1844">
                  <c:v>-1.6305435151069505E-3</c:v>
                </c:pt>
                <c:pt idx="1845">
                  <c:v>-1.780955210041125E-3</c:v>
                </c:pt>
                <c:pt idx="1846">
                  <c:v>-1.9607932480113972E-3</c:v>
                </c:pt>
                <c:pt idx="1847">
                  <c:v>-2.1710054628126534E-3</c:v>
                </c:pt>
                <c:pt idx="1848">
                  <c:v>-2.4146506943270589E-3</c:v>
                </c:pt>
                <c:pt idx="1849">
                  <c:v>-2.6972462035189282E-3</c:v>
                </c:pt>
                <c:pt idx="1850">
                  <c:v>-3.022626644353103E-3</c:v>
                </c:pt>
                <c:pt idx="1851">
                  <c:v>-3.3974649800043977E-3</c:v>
                </c:pt>
                <c:pt idx="1852">
                  <c:v>-3.8231377656370445E-3</c:v>
                </c:pt>
                <c:pt idx="1853">
                  <c:v>-4.0334651305443609E-3</c:v>
                </c:pt>
                <c:pt idx="1854">
                  <c:v>-3.7583346187748854E-3</c:v>
                </c:pt>
                <c:pt idx="1855">
                  <c:v>-3.2619647244704546E-3</c:v>
                </c:pt>
                <c:pt idx="1856">
                  <c:v>-2.8118457361727776E-3</c:v>
                </c:pt>
                <c:pt idx="1857">
                  <c:v>-2.4064236835428963E-3</c:v>
                </c:pt>
                <c:pt idx="1858">
                  <c:v>-2.042297645376306E-3</c:v>
                </c:pt>
                <c:pt idx="1859">
                  <c:v>-1.7050083963258704E-3</c:v>
                </c:pt>
                <c:pt idx="1860">
                  <c:v>-1.3970492013198267E-3</c:v>
                </c:pt>
                <c:pt idx="1861">
                  <c:v>-1.1120488362077543E-3</c:v>
                </c:pt>
                <c:pt idx="1862">
                  <c:v>-8.4347165646816438E-4</c:v>
                </c:pt>
                <c:pt idx="1863">
                  <c:v>-4.8045882939253389E-4</c:v>
                </c:pt>
                <c:pt idx="1864">
                  <c:v>9.1932778432286444E-5</c:v>
                </c:pt>
                <c:pt idx="1865">
                  <c:v>7.7442680146632553E-4</c:v>
                </c:pt>
                <c:pt idx="1866">
                  <c:v>1.467455462943103E-3</c:v>
                </c:pt>
                <c:pt idx="1867">
                  <c:v>2.1857083832592604E-3</c:v>
                </c:pt>
                <c:pt idx="1868">
                  <c:v>2.9371752533995082E-3</c:v>
                </c:pt>
                <c:pt idx="1869">
                  <c:v>3.7315389257541521E-3</c:v>
                </c:pt>
                <c:pt idx="1870">
                  <c:v>4.5921251260366471E-3</c:v>
                </c:pt>
                <c:pt idx="1871">
                  <c:v>5.5229318626435434E-3</c:v>
                </c:pt>
                <c:pt idx="1872">
                  <c:v>6.54445156259218E-3</c:v>
                </c:pt>
                <c:pt idx="1873">
                  <c:v>7.225475099369839E-3</c:v>
                </c:pt>
                <c:pt idx="1874">
                  <c:v>7.1351062910508002E-3</c:v>
                </c:pt>
                <c:pt idx="1875">
                  <c:v>6.7183712159626782E-3</c:v>
                </c:pt>
                <c:pt idx="1876">
                  <c:v>6.4151090168177898E-3</c:v>
                </c:pt>
                <c:pt idx="1877">
                  <c:v>6.2068164480821404E-3</c:v>
                </c:pt>
                <c:pt idx="1878">
                  <c:v>6.0958251961364136E-3</c:v>
                </c:pt>
                <c:pt idx="1879">
                  <c:v>6.0817607584358439E-3</c:v>
                </c:pt>
                <c:pt idx="1880">
                  <c:v>6.1602302923021383E-3</c:v>
                </c:pt>
                <c:pt idx="1881">
                  <c:v>6.3401639971915431E-3</c:v>
                </c:pt>
                <c:pt idx="1882">
                  <c:v>6.6207436941091097E-3</c:v>
                </c:pt>
                <c:pt idx="1883">
                  <c:v>7.0115782335674025E-3</c:v>
                </c:pt>
                <c:pt idx="1884">
                  <c:v>7.2339854956993072E-3</c:v>
                </c:pt>
                <c:pt idx="1885">
                  <c:v>7.0242193811971493E-3</c:v>
                </c:pt>
                <c:pt idx="1886">
                  <c:v>6.6558770240507485E-3</c:v>
                </c:pt>
                <c:pt idx="1887">
                  <c:v>6.393336123393629E-3</c:v>
                </c:pt>
                <c:pt idx="1888">
                  <c:v>6.2416977812209014E-3</c:v>
                </c:pt>
                <c:pt idx="1889">
                  <c:v>6.1825232216967787E-3</c:v>
                </c:pt>
                <c:pt idx="1890">
                  <c:v>6.2160617279247155E-3</c:v>
                </c:pt>
                <c:pt idx="1891">
                  <c:v>6.3577931446802275E-3</c:v>
                </c:pt>
                <c:pt idx="1892">
                  <c:v>6.5921395714301518E-3</c:v>
                </c:pt>
                <c:pt idx="1893">
                  <c:v>6.6330539933906144E-3</c:v>
                </c:pt>
                <c:pt idx="1894">
                  <c:v>6.1819480168119733E-3</c:v>
                </c:pt>
                <c:pt idx="1895">
                  <c:v>5.5259017920117406E-3</c:v>
                </c:pt>
                <c:pt idx="1896">
                  <c:v>4.9599118270014743E-3</c:v>
                </c:pt>
                <c:pt idx="1897">
                  <c:v>4.4682953391814318E-3</c:v>
                </c:pt>
                <c:pt idx="1898">
                  <c:v>4.0511306294107275E-3</c:v>
                </c:pt>
                <c:pt idx="1899">
                  <c:v>3.6904307687109423E-3</c:v>
                </c:pt>
                <c:pt idx="1900">
                  <c:v>3.3981533636559345E-3</c:v>
                </c:pt>
                <c:pt idx="1901">
                  <c:v>3.1510472848023884E-3</c:v>
                </c:pt>
                <c:pt idx="1902">
                  <c:v>2.9603741532247016E-3</c:v>
                </c:pt>
                <c:pt idx="1903">
                  <c:v>2.8167837882631702E-3</c:v>
                </c:pt>
                <c:pt idx="1904">
                  <c:v>2.6277830168346802E-3</c:v>
                </c:pt>
                <c:pt idx="1905">
                  <c:v>2.3020512208732553E-3</c:v>
                </c:pt>
                <c:pt idx="1906">
                  <c:v>1.9256166180075915E-3</c:v>
                </c:pt>
                <c:pt idx="1907">
                  <c:v>1.5773426243858022E-3</c:v>
                </c:pt>
                <c:pt idx="1908">
                  <c:v>1.2568973020549463E-3</c:v>
                </c:pt>
                <c:pt idx="1909">
                  <c:v>9.5676508621757284E-4</c:v>
                </c:pt>
                <c:pt idx="1910">
                  <c:v>6.7099619107753897E-4</c:v>
                </c:pt>
                <c:pt idx="1911">
                  <c:v>3.960940720774698E-4</c:v>
                </c:pt>
                <c:pt idx="1912">
                  <c:v>1.2757795925152641E-4</c:v>
                </c:pt>
                <c:pt idx="1913">
                  <c:v>-1.4398757690124367E-4</c:v>
                </c:pt>
                <c:pt idx="1914">
                  <c:v>-4.2694665535203424E-4</c:v>
                </c:pt>
                <c:pt idx="1915">
                  <c:v>-7.2092565301493648E-4</c:v>
                </c:pt>
                <c:pt idx="1916">
                  <c:v>-1.0283245912926699E-3</c:v>
                </c:pt>
                <c:pt idx="1917">
                  <c:v>-1.3497777193345005E-3</c:v>
                </c:pt>
                <c:pt idx="1918">
                  <c:v>-1.6911878679814537E-3</c:v>
                </c:pt>
                <c:pt idx="1919">
                  <c:v>-2.064044268422615E-3</c:v>
                </c:pt>
                <c:pt idx="1920">
                  <c:v>-2.462685692556023E-3</c:v>
                </c:pt>
                <c:pt idx="1921">
                  <c:v>-2.9053191769297304E-3</c:v>
                </c:pt>
                <c:pt idx="1922">
                  <c:v>-3.3903837777243388E-3</c:v>
                </c:pt>
                <c:pt idx="1923">
                  <c:v>-3.8409238933805982E-3</c:v>
                </c:pt>
                <c:pt idx="1924">
                  <c:v>-4.1748468486331571E-3</c:v>
                </c:pt>
                <c:pt idx="1925">
                  <c:v>-4.482038821231534E-3</c:v>
                </c:pt>
                <c:pt idx="1926">
                  <c:v>-4.8571730201274121E-3</c:v>
                </c:pt>
                <c:pt idx="1927">
                  <c:v>-5.3092708340684988E-3</c:v>
                </c:pt>
                <c:pt idx="1928">
                  <c:v>-5.8480751804547487E-3</c:v>
                </c:pt>
                <c:pt idx="1929">
                  <c:v>-6.4829026310279647E-3</c:v>
                </c:pt>
                <c:pt idx="1930">
                  <c:v>-7.2205246884231968E-3</c:v>
                </c:pt>
                <c:pt idx="1931">
                  <c:v>-8.0712325413999364E-3</c:v>
                </c:pt>
                <c:pt idx="1932">
                  <c:v>-9.0558951621289054E-3</c:v>
                </c:pt>
                <c:pt idx="1933">
                  <c:v>-9.7162070733823654E-3</c:v>
                </c:pt>
                <c:pt idx="1934">
                  <c:v>-9.5541287724549874E-3</c:v>
                </c:pt>
                <c:pt idx="1935">
                  <c:v>-9.0856798323274233E-3</c:v>
                </c:pt>
                <c:pt idx="1936">
                  <c:v>-8.7534772289386154E-3</c:v>
                </c:pt>
                <c:pt idx="1937">
                  <c:v>-8.5670242028776013E-3</c:v>
                </c:pt>
                <c:pt idx="1938">
                  <c:v>-8.5166816472438643E-3</c:v>
                </c:pt>
                <c:pt idx="1939">
                  <c:v>-8.6042927883490609E-3</c:v>
                </c:pt>
                <c:pt idx="1940">
                  <c:v>-8.8117888069478931E-3</c:v>
                </c:pt>
                <c:pt idx="1941">
                  <c:v>-9.1681486984754122E-3</c:v>
                </c:pt>
                <c:pt idx="1942">
                  <c:v>-9.6728660325270336E-3</c:v>
                </c:pt>
                <c:pt idx="1943">
                  <c:v>-9.7409101037783663E-3</c:v>
                </c:pt>
                <c:pt idx="1944">
                  <c:v>-8.780318354722939E-3</c:v>
                </c:pt>
                <c:pt idx="1945">
                  <c:v>-7.3752270332640485E-3</c:v>
                </c:pt>
                <c:pt idx="1946">
                  <c:v>-6.0834538841859033E-3</c:v>
                </c:pt>
                <c:pt idx="1947">
                  <c:v>-4.8883829628846688E-3</c:v>
                </c:pt>
                <c:pt idx="1948">
                  <c:v>-3.7682150114774654E-3</c:v>
                </c:pt>
                <c:pt idx="1949">
                  <c:v>-2.7123855484894551E-3</c:v>
                </c:pt>
                <c:pt idx="1950">
                  <c:v>-1.6999416011082465E-3</c:v>
                </c:pt>
                <c:pt idx="1951">
                  <c:v>-7.1288343916224312E-4</c:v>
                </c:pt>
                <c:pt idx="1952">
                  <c:v>2.6419577571636181E-4</c:v>
                </c:pt>
                <c:pt idx="1953">
                  <c:v>1.2475976642705173E-3</c:v>
                </c:pt>
                <c:pt idx="1954">
                  <c:v>2.0067608392342787E-3</c:v>
                </c:pt>
                <c:pt idx="1955">
                  <c:v>2.311325096181024E-3</c:v>
                </c:pt>
                <c:pt idx="1956">
                  <c:v>2.4031321223796968E-3</c:v>
                </c:pt>
                <c:pt idx="1957">
                  <c:v>2.5415834190994145E-3</c:v>
                </c:pt>
                <c:pt idx="1958">
                  <c:v>2.713017534084562E-3</c:v>
                </c:pt>
                <c:pt idx="1959">
                  <c:v>2.9303519240861031E-3</c:v>
                </c:pt>
                <c:pt idx="1960">
                  <c:v>3.1915481340093312E-3</c:v>
                </c:pt>
                <c:pt idx="1961">
                  <c:v>3.5020892462016956E-3</c:v>
                </c:pt>
                <c:pt idx="1962">
                  <c:v>3.8682705970892271E-3</c:v>
                </c:pt>
                <c:pt idx="1963">
                  <c:v>4.2902361610171399E-3</c:v>
                </c:pt>
                <c:pt idx="1964">
                  <c:v>4.5402786042969424E-3</c:v>
                </c:pt>
                <c:pt idx="1965">
                  <c:v>4.3594975107551573E-3</c:v>
                </c:pt>
                <c:pt idx="1966">
                  <c:v>4.0053753612953342E-3</c:v>
                </c:pt>
                <c:pt idx="1967">
                  <c:v>3.7154960299779771E-3</c:v>
                </c:pt>
                <c:pt idx="1968">
                  <c:v>3.4887593989300207E-3</c:v>
                </c:pt>
                <c:pt idx="1969">
                  <c:v>3.3134885363806737E-3</c:v>
                </c:pt>
                <c:pt idx="1970">
                  <c:v>3.1992474555668565E-3</c:v>
                </c:pt>
                <c:pt idx="1971">
                  <c:v>3.134665802124226E-3</c:v>
                </c:pt>
                <c:pt idx="1972">
                  <c:v>3.1147219916123543E-3</c:v>
                </c:pt>
                <c:pt idx="1973">
                  <c:v>3.1466206338398414E-3</c:v>
                </c:pt>
                <c:pt idx="1974">
                  <c:v>3.2285716150298655E-3</c:v>
                </c:pt>
                <c:pt idx="1975">
                  <c:v>3.3623160348432378E-3</c:v>
                </c:pt>
                <c:pt idx="1976">
                  <c:v>3.5488369817900088E-3</c:v>
                </c:pt>
                <c:pt idx="1977">
                  <c:v>3.7977572831865104E-3</c:v>
                </c:pt>
                <c:pt idx="1978">
                  <c:v>4.1004631565399272E-3</c:v>
                </c:pt>
                <c:pt idx="1979">
                  <c:v>4.468714993496133E-3</c:v>
                </c:pt>
                <c:pt idx="1980">
                  <c:v>4.9077611948995185E-3</c:v>
                </c:pt>
                <c:pt idx="1981">
                  <c:v>5.4213140218546865E-3</c:v>
                </c:pt>
                <c:pt idx="1982">
                  <c:v>6.0227337171490231E-3</c:v>
                </c:pt>
                <c:pt idx="1983">
                  <c:v>6.7183153998280013E-3</c:v>
                </c:pt>
                <c:pt idx="1984">
                  <c:v>6.9962335605522844E-3</c:v>
                </c:pt>
                <c:pt idx="1985">
                  <c:v>6.3330543571673489E-3</c:v>
                </c:pt>
                <c:pt idx="1986">
                  <c:v>5.2403708767737632E-3</c:v>
                </c:pt>
                <c:pt idx="1987">
                  <c:v>4.2275343606899005E-3</c:v>
                </c:pt>
                <c:pt idx="1988">
                  <c:v>3.2851158711699464E-3</c:v>
                </c:pt>
                <c:pt idx="1989">
                  <c:v>2.3907102709830566E-3</c:v>
                </c:pt>
                <c:pt idx="1990">
                  <c:v>1.5359993645796086E-3</c:v>
                </c:pt>
                <c:pt idx="1991">
                  <c:v>7.052446686514163E-4</c:v>
                </c:pt>
                <c:pt idx="1992">
                  <c:v>-1.141391557740331E-4</c:v>
                </c:pt>
                <c:pt idx="1993">
                  <c:v>-9.3575661810029408E-4</c:v>
                </c:pt>
                <c:pt idx="1994">
                  <c:v>-1.4747584358980016E-3</c:v>
                </c:pt>
                <c:pt idx="1995">
                  <c:v>-1.441793591939255E-3</c:v>
                </c:pt>
                <c:pt idx="1996">
                  <c:v>-1.1356274116969519E-3</c:v>
                </c:pt>
                <c:pt idx="1997">
                  <c:v>-8.461894833233487E-4</c:v>
                </c:pt>
                <c:pt idx="1998">
                  <c:v>-5.7087962064382122E-4</c:v>
                </c:pt>
                <c:pt idx="1999">
                  <c:v>-3.0432203135468604E-4</c:v>
                </c:pt>
                <c:pt idx="2000">
                  <c:v>-4.2318747799481623E-5</c:v>
                </c:pt>
                <c:pt idx="2001">
                  <c:v>2.1958364203996915E-4</c:v>
                </c:pt>
                <c:pt idx="2002">
                  <c:v>4.8500807823624223E-4</c:v>
                </c:pt>
                <c:pt idx="2003">
                  <c:v>7.5814217452765378E-4</c:v>
                </c:pt>
                <c:pt idx="2004">
                  <c:v>1.0023224461865373E-3</c:v>
                </c:pt>
                <c:pt idx="2005">
                  <c:v>1.181697107947617E-3</c:v>
                </c:pt>
                <c:pt idx="2006">
                  <c:v>1.3393167324520245E-3</c:v>
                </c:pt>
                <c:pt idx="2007">
                  <c:v>1.5177732315468115E-3</c:v>
                </c:pt>
                <c:pt idx="2008">
                  <c:v>1.7199863601404081E-3</c:v>
                </c:pt>
                <c:pt idx="2009">
                  <c:v>1.9510904918945463E-3</c:v>
                </c:pt>
                <c:pt idx="2010">
                  <c:v>2.2098054432210757E-3</c:v>
                </c:pt>
                <c:pt idx="2011">
                  <c:v>2.5070903517809759E-3</c:v>
                </c:pt>
                <c:pt idx="2012">
                  <c:v>2.8504568161013813E-3</c:v>
                </c:pt>
                <c:pt idx="2013">
                  <c:v>3.2458550678306922E-3</c:v>
                </c:pt>
                <c:pt idx="2014">
                  <c:v>3.4983572415223122E-3</c:v>
                </c:pt>
                <c:pt idx="2015">
                  <c:v>3.4467575362402631E-3</c:v>
                </c:pt>
                <c:pt idx="2016">
                  <c:v>3.2598658070418351E-3</c:v>
                </c:pt>
                <c:pt idx="2017">
                  <c:v>3.1318923546894977E-3</c:v>
                </c:pt>
                <c:pt idx="2018">
                  <c:v>3.045461656546978E-3</c:v>
                </c:pt>
                <c:pt idx="2019">
                  <c:v>3.0043360070716812E-3</c:v>
                </c:pt>
                <c:pt idx="2020">
                  <c:v>3.0166731098584892E-3</c:v>
                </c:pt>
                <c:pt idx="2021">
                  <c:v>3.0769903591658632E-3</c:v>
                </c:pt>
                <c:pt idx="2022">
                  <c:v>3.1822164101994927E-3</c:v>
                </c:pt>
                <c:pt idx="2023">
                  <c:v>3.3382926531051005E-3</c:v>
                </c:pt>
                <c:pt idx="2024">
                  <c:v>3.5492889196340753E-3</c:v>
                </c:pt>
                <c:pt idx="2025">
                  <c:v>3.6055673018142299E-3</c:v>
                </c:pt>
                <c:pt idx="2026">
                  <c:v>3.2994303472874856E-3</c:v>
                </c:pt>
                <c:pt idx="2027">
                  <c:v>2.8388121453761599E-3</c:v>
                </c:pt>
                <c:pt idx="2028">
                  <c:v>2.4229252493145914E-3</c:v>
                </c:pt>
                <c:pt idx="2029">
                  <c:v>2.0433558670330527E-3</c:v>
                </c:pt>
                <c:pt idx="2030">
                  <c:v>1.6988859109812857E-3</c:v>
                </c:pt>
                <c:pt idx="2031">
                  <c:v>1.3787536851988225E-3</c:v>
                </c:pt>
                <c:pt idx="2032">
                  <c:v>1.0882495467164658E-3</c:v>
                </c:pt>
                <c:pt idx="2033">
                  <c:v>8.0736588868604705E-4</c:v>
                </c:pt>
                <c:pt idx="2034">
                  <c:v>5.3816512936901253E-4</c:v>
                </c:pt>
                <c:pt idx="2035">
                  <c:v>2.7806514339595356E-4</c:v>
                </c:pt>
                <c:pt idx="2036">
                  <c:v>2.1332664084273888E-5</c:v>
                </c:pt>
                <c:pt idx="2037">
                  <c:v>-2.3550152843900533E-4</c:v>
                </c:pt>
                <c:pt idx="2038">
                  <c:v>-4.9573569182132784E-4</c:v>
                </c:pt>
                <c:pt idx="2039">
                  <c:v>-7.6402847810911538E-4</c:v>
                </c:pt>
                <c:pt idx="2040">
                  <c:v>-1.0447828653260775E-3</c:v>
                </c:pt>
                <c:pt idx="2041">
                  <c:v>-1.3421168744163201E-3</c:v>
                </c:pt>
                <c:pt idx="2042">
                  <c:v>-1.6626432458558599E-3</c:v>
                </c:pt>
                <c:pt idx="2043">
                  <c:v>-2.0065984983253849E-3</c:v>
                </c:pt>
                <c:pt idx="2044">
                  <c:v>-2.381959522495012E-3</c:v>
                </c:pt>
                <c:pt idx="2045">
                  <c:v>-2.4890951020223148E-3</c:v>
                </c:pt>
                <c:pt idx="2046">
                  <c:v>-2.0133378247914062E-3</c:v>
                </c:pt>
                <c:pt idx="2047">
                  <c:v>-1.2538486541991266E-3</c:v>
                </c:pt>
                <c:pt idx="2048">
                  <c:v>-5.1734477925057822E-4</c:v>
                </c:pt>
                <c:pt idx="2049">
                  <c:v>2.1103145309267946E-4</c:v>
                </c:pt>
                <c:pt idx="2050">
                  <c:v>9.4285467112651376E-4</c:v>
                </c:pt>
                <c:pt idx="2051">
                  <c:v>1.6868817847261865E-3</c:v>
                </c:pt>
                <c:pt idx="2052">
                  <c:v>2.4585497016713651E-3</c:v>
                </c:pt>
                <c:pt idx="2053">
                  <c:v>3.2693120548174244E-3</c:v>
                </c:pt>
                <c:pt idx="2054">
                  <c:v>3.822268428208749E-3</c:v>
                </c:pt>
                <c:pt idx="2055">
                  <c:v>3.818585094637175E-3</c:v>
                </c:pt>
                <c:pt idx="2056">
                  <c:v>3.5617838733697639E-3</c:v>
                </c:pt>
                <c:pt idx="2057">
                  <c:v>3.3575982234516784E-3</c:v>
                </c:pt>
                <c:pt idx="2058">
                  <c:v>3.2126073069841613E-3</c:v>
                </c:pt>
                <c:pt idx="2059">
                  <c:v>3.1205011604116678E-3</c:v>
                </c:pt>
                <c:pt idx="2060">
                  <c:v>3.0685703021611386E-3</c:v>
                </c:pt>
                <c:pt idx="2061">
                  <c:v>3.0771383308111646E-3</c:v>
                </c:pt>
                <c:pt idx="2062">
                  <c:v>3.1299831300276157E-3</c:v>
                </c:pt>
                <c:pt idx="2063">
                  <c:v>3.2330952138721774E-3</c:v>
                </c:pt>
                <c:pt idx="2064">
                  <c:v>3.2457255527599403E-3</c:v>
                </c:pt>
                <c:pt idx="2065">
                  <c:v>3.0271795334159092E-3</c:v>
                </c:pt>
                <c:pt idx="2066">
                  <c:v>2.7168526442926532E-3</c:v>
                </c:pt>
                <c:pt idx="2067">
                  <c:v>2.4497126931804199E-3</c:v>
                </c:pt>
                <c:pt idx="2068">
                  <c:v>2.2235337130526583E-3</c:v>
                </c:pt>
                <c:pt idx="2069">
                  <c:v>2.0310876166524908E-3</c:v>
                </c:pt>
                <c:pt idx="2070">
                  <c:v>1.871530282048632E-3</c:v>
                </c:pt>
                <c:pt idx="2071">
                  <c:v>1.7415249750097959E-3</c:v>
                </c:pt>
                <c:pt idx="2072">
                  <c:v>1.6376754264364037E-3</c:v>
                </c:pt>
                <c:pt idx="2073">
                  <c:v>1.5594124236192755E-3</c:v>
                </c:pt>
                <c:pt idx="2074">
                  <c:v>1.5050845784953882E-3</c:v>
                </c:pt>
                <c:pt idx="2075">
                  <c:v>1.3399686057579761E-3</c:v>
                </c:pt>
                <c:pt idx="2076">
                  <c:v>9.2274181651924678E-4</c:v>
                </c:pt>
                <c:pt idx="2077">
                  <c:v>3.838825248604459E-4</c:v>
                </c:pt>
                <c:pt idx="2078">
                  <c:v>-1.4943855626824978E-4</c:v>
                </c:pt>
                <c:pt idx="2079">
                  <c:v>-6.8437100013888947E-4</c:v>
                </c:pt>
                <c:pt idx="2080">
                  <c:v>-1.2310186776650135E-3</c:v>
                </c:pt>
                <c:pt idx="2081">
                  <c:v>-1.7962750338979187E-3</c:v>
                </c:pt>
                <c:pt idx="2082">
                  <c:v>-2.3911826650804507E-3</c:v>
                </c:pt>
                <c:pt idx="2083">
                  <c:v>-3.0267674739390947E-3</c:v>
                </c:pt>
                <c:pt idx="2084">
                  <c:v>-3.7045528329969035E-3</c:v>
                </c:pt>
                <c:pt idx="2085">
                  <c:v>-4.1663540573120689E-3</c:v>
                </c:pt>
                <c:pt idx="2086">
                  <c:v>-4.1397616593505399E-3</c:v>
                </c:pt>
                <c:pt idx="2087">
                  <c:v>-3.8994935769339203E-3</c:v>
                </c:pt>
                <c:pt idx="2088">
                  <c:v>-3.7213384779244672E-3</c:v>
                </c:pt>
                <c:pt idx="2089">
                  <c:v>-3.6051583412086145E-3</c:v>
                </c:pt>
                <c:pt idx="2090">
                  <c:v>-3.5445930563502309E-3</c:v>
                </c:pt>
                <c:pt idx="2091">
                  <c:v>-3.5414462238976818E-3</c:v>
                </c:pt>
                <c:pt idx="2092">
                  <c:v>-3.5913403918023321E-3</c:v>
                </c:pt>
                <c:pt idx="2093">
                  <c:v>-3.6982272243744462E-3</c:v>
                </c:pt>
                <c:pt idx="2094">
                  <c:v>-3.8707671975587339E-3</c:v>
                </c:pt>
                <c:pt idx="2095">
                  <c:v>-4.1003498815777419E-3</c:v>
                </c:pt>
                <c:pt idx="2096">
                  <c:v>-4.2779137063402774E-3</c:v>
                </c:pt>
                <c:pt idx="2097">
                  <c:v>-4.3008021370399352E-3</c:v>
                </c:pt>
                <c:pt idx="2098">
                  <c:v>-4.2801506471817768E-3</c:v>
                </c:pt>
                <c:pt idx="2099">
                  <c:v>-4.3249215541001718E-3</c:v>
                </c:pt>
                <c:pt idx="2100">
                  <c:v>-4.4377210210876476E-3</c:v>
                </c:pt>
                <c:pt idx="2101">
                  <c:v>-4.6244279277112754E-3</c:v>
                </c:pt>
                <c:pt idx="2102">
                  <c:v>-4.8832999104741039E-3</c:v>
                </c:pt>
                <c:pt idx="2103">
                  <c:v>-5.219796579713199E-3</c:v>
                </c:pt>
                <c:pt idx="2104">
                  <c:v>-5.6443972505601878E-3</c:v>
                </c:pt>
                <c:pt idx="2105">
                  <c:v>-5.8389591137504235E-3</c:v>
                </c:pt>
                <c:pt idx="2106">
                  <c:v>-5.4946445193392078E-3</c:v>
                </c:pt>
                <c:pt idx="2107">
                  <c:v>-4.9237787837281268E-3</c:v>
                </c:pt>
                <c:pt idx="2108">
                  <c:v>-4.4326857577962793E-3</c:v>
                </c:pt>
                <c:pt idx="2109">
                  <c:v>-4.0119162220694357E-3</c:v>
                </c:pt>
                <c:pt idx="2110">
                  <c:v>-3.6564651998128774E-3</c:v>
                </c:pt>
                <c:pt idx="2111">
                  <c:v>-3.3531421006337031E-3</c:v>
                </c:pt>
                <c:pt idx="2112">
                  <c:v>-3.1102982808643687E-3</c:v>
                </c:pt>
                <c:pt idx="2113">
                  <c:v>-2.9098036140472556E-3</c:v>
                </c:pt>
                <c:pt idx="2114">
                  <c:v>-2.7607970733440007E-3</c:v>
                </c:pt>
                <c:pt idx="2115">
                  <c:v>-2.6555411322291569E-3</c:v>
                </c:pt>
                <c:pt idx="2116">
                  <c:v>-2.5791648921586335E-3</c:v>
                </c:pt>
                <c:pt idx="2117">
                  <c:v>-2.5243830298931529E-3</c:v>
                </c:pt>
                <c:pt idx="2118">
                  <c:v>-2.4982545440316271E-3</c:v>
                </c:pt>
                <c:pt idx="2119">
                  <c:v>-2.5141258151519341E-3</c:v>
                </c:pt>
                <c:pt idx="2120">
                  <c:v>-2.5657389595969068E-3</c:v>
                </c:pt>
                <c:pt idx="2121">
                  <c:v>-2.6648939379890616E-3</c:v>
                </c:pt>
                <c:pt idx="2122">
                  <c:v>-2.8051414904910477E-3</c:v>
                </c:pt>
                <c:pt idx="2123">
                  <c:v>-2.985373403222167E-3</c:v>
                </c:pt>
                <c:pt idx="2124">
                  <c:v>-3.211897179228197E-3</c:v>
                </c:pt>
                <c:pt idx="2125">
                  <c:v>-3.3555382250434187E-3</c:v>
                </c:pt>
                <c:pt idx="2126">
                  <c:v>-3.2796083712107477E-3</c:v>
                </c:pt>
                <c:pt idx="2127">
                  <c:v>-3.1215571987904629E-3</c:v>
                </c:pt>
                <c:pt idx="2128">
                  <c:v>-3.0097996880108727E-3</c:v>
                </c:pt>
                <c:pt idx="2129">
                  <c:v>-2.9477824731492215E-3</c:v>
                </c:pt>
                <c:pt idx="2130">
                  <c:v>-2.929063501797319E-3</c:v>
                </c:pt>
                <c:pt idx="2131">
                  <c:v>-2.9627302590253448E-3</c:v>
                </c:pt>
                <c:pt idx="2132">
                  <c:v>-3.0394227230037384E-3</c:v>
                </c:pt>
                <c:pt idx="2133">
                  <c:v>-3.1614306704118049E-3</c:v>
                </c:pt>
                <c:pt idx="2134">
                  <c:v>-3.3398157890812334E-3</c:v>
                </c:pt>
                <c:pt idx="2135">
                  <c:v>-3.4506309884392754E-3</c:v>
                </c:pt>
                <c:pt idx="2136">
                  <c:v>-3.3701908678176679E-3</c:v>
                </c:pt>
                <c:pt idx="2137">
                  <c:v>-3.2321998909468435E-3</c:v>
                </c:pt>
                <c:pt idx="2138">
                  <c:v>-3.1474918836647435E-3</c:v>
                </c:pt>
                <c:pt idx="2139">
                  <c:v>-3.1113305255492003E-3</c:v>
                </c:pt>
                <c:pt idx="2140">
                  <c:v>-3.1250963075652081E-3</c:v>
                </c:pt>
                <c:pt idx="2141">
                  <c:v>-3.188561827422273E-3</c:v>
                </c:pt>
                <c:pt idx="2142">
                  <c:v>-3.3017659791529357E-3</c:v>
                </c:pt>
                <c:pt idx="2143">
                  <c:v>-3.4690308908362612E-3</c:v>
                </c:pt>
                <c:pt idx="2144">
                  <c:v>-3.6904977143359099E-3</c:v>
                </c:pt>
                <c:pt idx="2145">
                  <c:v>-3.9737157879485736E-3</c:v>
                </c:pt>
                <c:pt idx="2146">
                  <c:v>-4.2255970332773542E-3</c:v>
                </c:pt>
                <c:pt idx="2147">
                  <c:v>-4.3779791652212071E-3</c:v>
                </c:pt>
                <c:pt idx="2148">
                  <c:v>-4.5234627288271807E-3</c:v>
                </c:pt>
                <c:pt idx="2149">
                  <c:v>-4.7427634207322256E-3</c:v>
                </c:pt>
                <c:pt idx="2150">
                  <c:v>-5.0445433307578147E-3</c:v>
                </c:pt>
                <c:pt idx="2151">
                  <c:v>-5.4316484709598951E-3</c:v>
                </c:pt>
                <c:pt idx="2152">
                  <c:v>-5.9097275402822782E-3</c:v>
                </c:pt>
                <c:pt idx="2153">
                  <c:v>-6.4838339188252438E-3</c:v>
                </c:pt>
                <c:pt idx="2154">
                  <c:v>-7.1498457955375344E-3</c:v>
                </c:pt>
                <c:pt idx="2155">
                  <c:v>-7.3480184140138037E-3</c:v>
                </c:pt>
                <c:pt idx="2156">
                  <c:v>-6.5019952976305339E-3</c:v>
                </c:pt>
                <c:pt idx="2157">
                  <c:v>-5.1557350962820629E-3</c:v>
                </c:pt>
                <c:pt idx="2158">
                  <c:v>-3.8844277359752393E-3</c:v>
                </c:pt>
                <c:pt idx="2159">
                  <c:v>-2.6701631151544161E-3</c:v>
                </c:pt>
                <c:pt idx="2160">
                  <c:v>-1.5004781183024954E-3</c:v>
                </c:pt>
                <c:pt idx="2161">
                  <c:v>-3.5703368541946818E-4</c:v>
                </c:pt>
                <c:pt idx="2162">
                  <c:v>7.7957286915936793E-4</c:v>
                </c:pt>
                <c:pt idx="2163">
                  <c:v>1.9297638637935507E-3</c:v>
                </c:pt>
                <c:pt idx="2164">
                  <c:v>3.1099331964765742E-3</c:v>
                </c:pt>
                <c:pt idx="2165">
                  <c:v>4.3395378456880969E-3</c:v>
                </c:pt>
                <c:pt idx="2166">
                  <c:v>5.2382530265774373E-3</c:v>
                </c:pt>
                <c:pt idx="2167">
                  <c:v>5.4227235234038957E-3</c:v>
                </c:pt>
                <c:pt idx="2168">
                  <c:v>5.3000887998414748E-3</c:v>
                </c:pt>
                <c:pt idx="2169">
                  <c:v>5.2592802527849335E-3</c:v>
                </c:pt>
                <c:pt idx="2170">
                  <c:v>5.29812617895701E-3</c:v>
                </c:pt>
                <c:pt idx="2171">
                  <c:v>5.4275297623779372E-3</c:v>
                </c:pt>
                <c:pt idx="2172">
                  <c:v>5.6341284153506111E-3</c:v>
                </c:pt>
                <c:pt idx="2173">
                  <c:v>5.9358632299129042E-3</c:v>
                </c:pt>
                <c:pt idx="2174">
                  <c:v>6.3215088398573252E-3</c:v>
                </c:pt>
                <c:pt idx="2175">
                  <c:v>6.5245703897732453E-3</c:v>
                </c:pt>
                <c:pt idx="2176">
                  <c:v>6.2375700936991903E-3</c:v>
                </c:pt>
                <c:pt idx="2177">
                  <c:v>5.76571992726307E-3</c:v>
                </c:pt>
                <c:pt idx="2178">
                  <c:v>5.3835434297911195E-3</c:v>
                </c:pt>
                <c:pt idx="2179">
                  <c:v>5.0883532583859128E-3</c:v>
                </c:pt>
                <c:pt idx="2180">
                  <c:v>4.8730963002929792E-3</c:v>
                </c:pt>
                <c:pt idx="2181">
                  <c:v>4.7429479935705539E-3</c:v>
                </c:pt>
                <c:pt idx="2182">
                  <c:v>4.675287569326894E-3</c:v>
                </c:pt>
                <c:pt idx="2183">
                  <c:v>4.6847749244470051E-3</c:v>
                </c:pt>
                <c:pt idx="2184">
                  <c:v>4.7687151951829468E-3</c:v>
                </c:pt>
                <c:pt idx="2185">
                  <c:v>4.6501292162053143E-3</c:v>
                </c:pt>
                <c:pt idx="2186">
                  <c:v>4.0432087493793402E-3</c:v>
                </c:pt>
                <c:pt idx="2187">
                  <c:v>3.2290586825065412E-3</c:v>
                </c:pt>
                <c:pt idx="2188">
                  <c:v>2.4610388548393647E-3</c:v>
                </c:pt>
                <c:pt idx="2189">
                  <c:v>1.737079548324492E-3</c:v>
                </c:pt>
                <c:pt idx="2190">
                  <c:v>1.0370351967898591E-3</c:v>
                </c:pt>
                <c:pt idx="2191">
                  <c:v>3.5518774904976923E-4</c:v>
                </c:pt>
                <c:pt idx="2192">
                  <c:v>-3.2200803540738106E-4</c:v>
                </c:pt>
                <c:pt idx="2193">
                  <c:v>-1.0046557292101874E-3</c:v>
                </c:pt>
                <c:pt idx="2194">
                  <c:v>-1.7040954370463053E-3</c:v>
                </c:pt>
                <c:pt idx="2195">
                  <c:v>-2.4311105701188165E-3</c:v>
                </c:pt>
                <c:pt idx="2196">
                  <c:v>-2.8909891602281758E-3</c:v>
                </c:pt>
                <c:pt idx="2197">
                  <c:v>-2.7901045475978831E-3</c:v>
                </c:pt>
                <c:pt idx="2198">
                  <c:v>-2.4279971525803315E-3</c:v>
                </c:pt>
                <c:pt idx="2199">
                  <c:v>-2.0979200313203535E-3</c:v>
                </c:pt>
                <c:pt idx="2200">
                  <c:v>-1.8028358395204584E-3</c:v>
                </c:pt>
                <c:pt idx="2201">
                  <c:v>-1.5385127673979433E-3</c:v>
                </c:pt>
                <c:pt idx="2202">
                  <c:v>-1.2976043909062407E-3</c:v>
                </c:pt>
                <c:pt idx="2203">
                  <c:v>-1.0792022737655721E-3</c:v>
                </c:pt>
                <c:pt idx="2204">
                  <c:v>-8.7666472430579176E-4</c:v>
                </c:pt>
                <c:pt idx="2205">
                  <c:v>-6.873020068467855E-4</c:v>
                </c:pt>
                <c:pt idx="2206">
                  <c:v>-5.100381835751272E-4</c:v>
                </c:pt>
                <c:pt idx="2207">
                  <c:v>-3.4123719196817051E-4</c:v>
                </c:pt>
                <c:pt idx="2208">
                  <c:v>-1.7724970885966981E-4</c:v>
                </c:pt>
                <c:pt idx="2209">
                  <c:v>-1.623213511885512E-5</c:v>
                </c:pt>
                <c:pt idx="2210">
                  <c:v>1.444844057671146E-4</c:v>
                </c:pt>
                <c:pt idx="2211">
                  <c:v>3.0740135720446084E-4</c:v>
                </c:pt>
                <c:pt idx="2212">
                  <c:v>4.7542451510636854E-4</c:v>
                </c:pt>
                <c:pt idx="2213">
                  <c:v>6.5113286013812621E-4</c:v>
                </c:pt>
                <c:pt idx="2214">
                  <c:v>8.3664103489978494E-4</c:v>
                </c:pt>
                <c:pt idx="2215">
                  <c:v>1.0346614491821456E-3</c:v>
                </c:pt>
                <c:pt idx="2216">
                  <c:v>1.128326112771432E-3</c:v>
                </c:pt>
                <c:pt idx="2217">
                  <c:v>9.928534452469395E-4</c:v>
                </c:pt>
                <c:pt idx="2218">
                  <c:v>7.5223069998082038E-4</c:v>
                </c:pt>
                <c:pt idx="2219">
                  <c:v>5.243019205375466E-4</c:v>
                </c:pt>
                <c:pt idx="2220">
                  <c:v>3.0475262933029484E-4</c:v>
                </c:pt>
                <c:pt idx="2221">
                  <c:v>8.9996575556473694E-5</c:v>
                </c:pt>
                <c:pt idx="2222">
                  <c:v>-1.2330954800603215E-4</c:v>
                </c:pt>
                <c:pt idx="2223">
                  <c:v>-3.3884747572107004E-4</c:v>
                </c:pt>
                <c:pt idx="2224">
                  <c:v>-5.6055896225839098E-4</c:v>
                </c:pt>
                <c:pt idx="2225">
                  <c:v>-7.9050926610490255E-4</c:v>
                </c:pt>
                <c:pt idx="2226">
                  <c:v>-9.1072848428551368E-4</c:v>
                </c:pt>
                <c:pt idx="2227">
                  <c:v>-8.0006920271535225E-4</c:v>
                </c:pt>
                <c:pt idx="2228">
                  <c:v>-5.8051487501068421E-4</c:v>
                </c:pt>
                <c:pt idx="2229">
                  <c:v>-3.7057376295856814E-4</c:v>
                </c:pt>
                <c:pt idx="2230">
                  <c:v>-1.6601769374428171E-4</c:v>
                </c:pt>
                <c:pt idx="2231">
                  <c:v>3.6136083016848036E-5</c:v>
                </c:pt>
                <c:pt idx="2232">
                  <c:v>2.3925900107325929E-4</c:v>
                </c:pt>
                <c:pt idx="2233">
                  <c:v>4.4613668843845888E-4</c:v>
                </c:pt>
                <c:pt idx="2234">
                  <c:v>6.6030300640829533E-4</c:v>
                </c:pt>
                <c:pt idx="2235">
                  <c:v>8.8509637792625619E-4</c:v>
                </c:pt>
                <c:pt idx="2236">
                  <c:v>1.123427053307586E-3</c:v>
                </c:pt>
                <c:pt idx="2237">
                  <c:v>1.2635323401236779E-3</c:v>
                </c:pt>
                <c:pt idx="2238">
                  <c:v>1.1908121867861595E-3</c:v>
                </c:pt>
                <c:pt idx="2239">
                  <c:v>1.0246158803079292E-3</c:v>
                </c:pt>
                <c:pt idx="2240">
                  <c:v>8.728150038525965E-4</c:v>
                </c:pt>
                <c:pt idx="2241">
                  <c:v>7.3554144057343118E-4</c:v>
                </c:pt>
                <c:pt idx="2242">
                  <c:v>6.1027155600342419E-4</c:v>
                </c:pt>
                <c:pt idx="2243">
                  <c:v>4.9404220442570974E-4</c:v>
                </c:pt>
                <c:pt idx="2244">
                  <c:v>3.8638316533171502E-4</c:v>
                </c:pt>
                <c:pt idx="2245">
                  <c:v>2.8434930828405799E-4</c:v>
                </c:pt>
                <c:pt idx="2246">
                  <c:v>1.6654891965061337E-4</c:v>
                </c:pt>
                <c:pt idx="2247">
                  <c:v>1.0005419252940944E-5</c:v>
                </c:pt>
                <c:pt idx="2248">
                  <c:v>-1.6701581494489752E-4</c:v>
                </c:pt>
                <c:pt idx="2249">
                  <c:v>-3.4624065958632761E-4</c:v>
                </c:pt>
                <c:pt idx="2250">
                  <c:v>-5.3174493915660644E-4</c:v>
                </c:pt>
                <c:pt idx="2251">
                  <c:v>-7.2469559488467583E-4</c:v>
                </c:pt>
                <c:pt idx="2252">
                  <c:v>-9.3060668182948182E-4</c:v>
                </c:pt>
                <c:pt idx="2253">
                  <c:v>-1.1503858069350061E-3</c:v>
                </c:pt>
                <c:pt idx="2254">
                  <c:v>-1.3892089234614049E-3</c:v>
                </c:pt>
                <c:pt idx="2255">
                  <c:v>-1.6496018066897854E-3</c:v>
                </c:pt>
                <c:pt idx="2256">
                  <c:v>-1.8001085498281966E-3</c:v>
                </c:pt>
                <c:pt idx="2257">
                  <c:v>-1.7059980456063846E-3</c:v>
                </c:pt>
                <c:pt idx="2258">
                  <c:v>-1.5044934450407239E-3</c:v>
                </c:pt>
                <c:pt idx="2259">
                  <c:v>-1.3267904490511843E-3</c:v>
                </c:pt>
                <c:pt idx="2260">
                  <c:v>-1.1726942852010387E-3</c:v>
                </c:pt>
                <c:pt idx="2261">
                  <c:v>-1.0344944268433486E-3</c:v>
                </c:pt>
                <c:pt idx="2262">
                  <c:v>-9.1244752784538246E-4</c:v>
                </c:pt>
                <c:pt idx="2263">
                  <c:v>-8.0468194192684535E-4</c:v>
                </c:pt>
                <c:pt idx="2264">
                  <c:v>-7.0848365624664653E-4</c:v>
                </c:pt>
                <c:pt idx="2265">
                  <c:v>-6.2555895454906004E-4</c:v>
                </c:pt>
                <c:pt idx="2266">
                  <c:v>-5.5012483131591718E-4</c:v>
                </c:pt>
                <c:pt idx="2267">
                  <c:v>-4.8581426914873666E-4</c:v>
                </c:pt>
                <c:pt idx="2268">
                  <c:v>-4.281322688876705E-4</c:v>
                </c:pt>
                <c:pt idx="2269">
                  <c:v>-3.7724815441600652E-4</c:v>
                </c:pt>
                <c:pt idx="2270">
                  <c:v>-3.3256631837166449E-4</c:v>
                </c:pt>
                <c:pt idx="2271">
                  <c:v>-2.9266046512796553E-4</c:v>
                </c:pt>
                <c:pt idx="2272">
                  <c:v>-2.5816453694701253E-4</c:v>
                </c:pt>
                <c:pt idx="2273">
                  <c:v>-2.2750646829177863E-4</c:v>
                </c:pt>
                <c:pt idx="2274">
                  <c:v>-2.0043956173725533E-4</c:v>
                </c:pt>
                <c:pt idx="2275">
                  <c:v>-1.7670905943876526E-4</c:v>
                </c:pt>
                <c:pt idx="2276">
                  <c:v>-1.5584702799391632E-4</c:v>
                </c:pt>
                <c:pt idx="2277">
                  <c:v>-1.3768717334760447E-4</c:v>
                </c:pt>
                <c:pt idx="2278">
                  <c:v>-1.2138886831177799E-4</c:v>
                </c:pt>
                <c:pt idx="2279">
                  <c:v>-1.0699070388371996E-4</c:v>
                </c:pt>
                <c:pt idx="2280">
                  <c:v>-9.4489538341049428E-5</c:v>
                </c:pt>
                <c:pt idx="2281">
                  <c:v>-8.3336613112684703E-5</c:v>
                </c:pt>
                <c:pt idx="2282">
                  <c:v>-7.3614407066353895E-5</c:v>
                </c:pt>
                <c:pt idx="2283">
                  <c:v>-6.5032796410064846E-5</c:v>
                </c:pt>
                <c:pt idx="2284">
                  <c:v>-5.7486140557970162E-5</c:v>
                </c:pt>
                <c:pt idx="2285">
                  <c:v>-5.0948872308619232E-5</c:v>
                </c:pt>
                <c:pt idx="2286">
                  <c:v>-4.515246695879109E-5</c:v>
                </c:pt>
                <c:pt idx="2287">
                  <c:v>-4.0035889069307418E-5</c:v>
                </c:pt>
                <c:pt idx="2288">
                  <c:v>-3.5614024518785448E-5</c:v>
                </c:pt>
                <c:pt idx="2289">
                  <c:v>-3.1673739113590643E-5</c:v>
                </c:pt>
                <c:pt idx="2290">
                  <c:v>-2.8262372685339791E-5</c:v>
                </c:pt>
                <c:pt idx="2291">
                  <c:v>-2.5325732971123919E-5</c:v>
                </c:pt>
                <c:pt idx="2292">
                  <c:v>-2.2720653469052886E-5</c:v>
                </c:pt>
                <c:pt idx="2293">
                  <c:v>-2.0518232780272589E-5</c:v>
                </c:pt>
                <c:pt idx="2294">
                  <c:v>-1.8639192571968638E-5</c:v>
                </c:pt>
                <c:pt idx="2295">
                  <c:v>-1.7054415926060757E-5</c:v>
                </c:pt>
                <c:pt idx="2296">
                  <c:v>-1.5746285154632882E-5</c:v>
                </c:pt>
                <c:pt idx="2297">
                  <c:v>-1.471255021259401E-5</c:v>
                </c:pt>
                <c:pt idx="2298">
                  <c:v>-1.3864114299195364E-5</c:v>
                </c:pt>
                <c:pt idx="2299">
                  <c:v>-1.3232575598303744E-5</c:v>
                </c:pt>
                <c:pt idx="2300">
                  <c:v>-1.2861235508450706E-5</c:v>
                </c:pt>
                <c:pt idx="2301">
                  <c:v>-1.2657607939877518E-5</c:v>
                </c:pt>
                <c:pt idx="2302">
                  <c:v>-1.2651673012665701E-5</c:v>
                </c:pt>
                <c:pt idx="2303">
                  <c:v>-1.2871364621387671E-5</c:v>
                </c:pt>
                <c:pt idx="2304">
                  <c:v>-1.3290023283750604E-5</c:v>
                </c:pt>
                <c:pt idx="2305">
                  <c:v>-1.3907549537580588E-5</c:v>
                </c:pt>
                <c:pt idx="2306">
                  <c:v>-1.4757978515724375E-5</c:v>
                </c:pt>
                <c:pt idx="2307">
                  <c:v>-1.5854759405044261E-5</c:v>
                </c:pt>
                <c:pt idx="2308">
                  <c:v>-1.7213054966329634E-5</c:v>
                </c:pt>
                <c:pt idx="2309">
                  <c:v>-1.8831714264818335E-5</c:v>
                </c:pt>
                <c:pt idx="2310">
                  <c:v>-2.0747687632656009E-5</c:v>
                </c:pt>
                <c:pt idx="2311">
                  <c:v>-2.299408381648131E-5</c:v>
                </c:pt>
                <c:pt idx="2312">
                  <c:v>-2.5591489319779814E-5</c:v>
                </c:pt>
                <c:pt idx="2313">
                  <c:v>-2.8610203446235318E-5</c:v>
                </c:pt>
                <c:pt idx="2314">
                  <c:v>-3.2137234781728463E-5</c:v>
                </c:pt>
                <c:pt idx="2315">
                  <c:v>-3.6129364005513658E-5</c:v>
                </c:pt>
                <c:pt idx="2316">
                  <c:v>-4.0745642718135038E-5</c:v>
                </c:pt>
                <c:pt idx="2317">
                  <c:v>-4.596110960644049E-5</c:v>
                </c:pt>
                <c:pt idx="2318">
                  <c:v>-5.1853028713016339E-5</c:v>
                </c:pt>
                <c:pt idx="2319">
                  <c:v>-5.8556063196517761E-5</c:v>
                </c:pt>
                <c:pt idx="2320">
                  <c:v>-6.6224215861083519E-5</c:v>
                </c:pt>
                <c:pt idx="2321">
                  <c:v>-7.4995972092142387E-5</c:v>
                </c:pt>
                <c:pt idx="2322">
                  <c:v>-8.4892367242121288E-5</c:v>
                </c:pt>
                <c:pt idx="2323">
                  <c:v>-9.6171686859309132E-5</c:v>
                </c:pt>
                <c:pt idx="2324">
                  <c:v>-1.0899596562770198E-4</c:v>
                </c:pt>
                <c:pt idx="2325">
                  <c:v>-1.2363052519942879E-4</c:v>
                </c:pt>
                <c:pt idx="2326">
                  <c:v>-1.3998234315106253E-4</c:v>
                </c:pt>
                <c:pt idx="2327">
                  <c:v>-1.5870644793050396E-4</c:v>
                </c:pt>
                <c:pt idx="2328">
                  <c:v>-1.7999350592077338E-4</c:v>
                </c:pt>
                <c:pt idx="2329">
                  <c:v>-2.0415187344500948E-4</c:v>
                </c:pt>
                <c:pt idx="2330">
                  <c:v>-2.3096524937412283E-4</c:v>
                </c:pt>
                <c:pt idx="2331">
                  <c:v>-2.6220754276645865E-4</c:v>
                </c:pt>
                <c:pt idx="2332">
                  <c:v>-2.9702439758120245E-4</c:v>
                </c:pt>
                <c:pt idx="2333">
                  <c:v>-3.3637477446432298E-4</c:v>
                </c:pt>
                <c:pt idx="2334">
                  <c:v>-3.82022107016884E-4</c:v>
                </c:pt>
                <c:pt idx="2335">
                  <c:v>-4.3329267847759241E-4</c:v>
                </c:pt>
                <c:pt idx="2336">
                  <c:v>-4.91888917428994E-4</c:v>
                </c:pt>
                <c:pt idx="2337">
                  <c:v>-5.5791796060511586E-4</c:v>
                </c:pt>
                <c:pt idx="2338">
                  <c:v>-6.3215821812121181E-4</c:v>
                </c:pt>
                <c:pt idx="2339">
                  <c:v>-7.17665889020126E-4</c:v>
                </c:pt>
                <c:pt idx="2340">
                  <c:v>-8.1450207758950626E-4</c:v>
                </c:pt>
                <c:pt idx="2341">
                  <c:v>-9.2358431587336552E-4</c:v>
                </c:pt>
                <c:pt idx="2342">
                  <c:v>-1.0472786339154228E-3</c:v>
                </c:pt>
                <c:pt idx="2343">
                  <c:v>-1.188601044011131E-3</c:v>
                </c:pt>
                <c:pt idx="2344">
                  <c:v>-1.3489967722436782E-3</c:v>
                </c:pt>
                <c:pt idx="2345">
                  <c:v>-1.5289920372273374E-3</c:v>
                </c:pt>
                <c:pt idx="2346">
                  <c:v>-1.7342944282592939E-3</c:v>
                </c:pt>
                <c:pt idx="2347">
                  <c:v>-1.7893260024117426E-3</c:v>
                </c:pt>
                <c:pt idx="2348">
                  <c:v>-1.5189255823793786E-3</c:v>
                </c:pt>
                <c:pt idx="2349">
                  <c:v>-1.093297234497899E-3</c:v>
                </c:pt>
                <c:pt idx="2350">
                  <c:v>-6.8472995794249228E-4</c:v>
                </c:pt>
                <c:pt idx="2351">
                  <c:v>-2.8565807986873998E-4</c:v>
                </c:pt>
                <c:pt idx="2352">
                  <c:v>1.0881485508232795E-4</c:v>
                </c:pt>
                <c:pt idx="2353">
                  <c:v>5.057030310601612E-4</c:v>
                </c:pt>
                <c:pt idx="2354">
                  <c:v>9.0941059815632594E-4</c:v>
                </c:pt>
                <c:pt idx="2355">
                  <c:v>1.3265336026488414E-3</c:v>
                </c:pt>
                <c:pt idx="2356">
                  <c:v>1.7658944319553353E-3</c:v>
                </c:pt>
                <c:pt idx="2357">
                  <c:v>2.056311781136477E-3</c:v>
                </c:pt>
                <c:pt idx="2358">
                  <c:v>2.0192653001324264E-3</c:v>
                </c:pt>
                <c:pt idx="2359">
                  <c:v>1.8394540932280159E-3</c:v>
                </c:pt>
                <c:pt idx="2360">
                  <c:v>1.6882320224013089E-3</c:v>
                </c:pt>
                <c:pt idx="2361">
                  <c:v>1.5633391725482972E-3</c:v>
                </c:pt>
                <c:pt idx="2362">
                  <c:v>1.4633305613852344E-3</c:v>
                </c:pt>
                <c:pt idx="2363">
                  <c:v>1.3853717906057276E-3</c:v>
                </c:pt>
                <c:pt idx="2364">
                  <c:v>1.3317507804282592E-3</c:v>
                </c:pt>
                <c:pt idx="2365">
                  <c:v>1.2977019097309298E-3</c:v>
                </c:pt>
                <c:pt idx="2366">
                  <c:v>1.2850735818469613E-3</c:v>
                </c:pt>
                <c:pt idx="2367">
                  <c:v>1.277017301568801E-3</c:v>
                </c:pt>
                <c:pt idx="2368">
                  <c:v>1.2550584126536503E-3</c:v>
                </c:pt>
                <c:pt idx="2369">
                  <c:v>1.2360654588401438E-3</c:v>
                </c:pt>
                <c:pt idx="2370">
                  <c:v>1.2374650391481471E-3</c:v>
                </c:pt>
                <c:pt idx="2371">
                  <c:v>1.2600384572912357E-3</c:v>
                </c:pt>
                <c:pt idx="2372">
                  <c:v>1.2996271269941986E-3</c:v>
                </c:pt>
                <c:pt idx="2373">
                  <c:v>1.3599728900303761E-3</c:v>
                </c:pt>
                <c:pt idx="2374">
                  <c:v>1.4435252774836003E-3</c:v>
                </c:pt>
                <c:pt idx="2375">
                  <c:v>1.5489282762112648E-3</c:v>
                </c:pt>
                <c:pt idx="2376">
                  <c:v>1.6788479922981792E-3</c:v>
                </c:pt>
                <c:pt idx="2377">
                  <c:v>1.7166963032280271E-3</c:v>
                </c:pt>
                <c:pt idx="2378">
                  <c:v>1.5420173186745352E-3</c:v>
                </c:pt>
                <c:pt idx="2379">
                  <c:v>1.2727324229767913E-3</c:v>
                </c:pt>
                <c:pt idx="2380">
                  <c:v>1.0238326811190803E-3</c:v>
                </c:pt>
                <c:pt idx="2381">
                  <c:v>7.9226894339089909E-4</c:v>
                </c:pt>
                <c:pt idx="2382">
                  <c:v>5.736577325791294E-4</c:v>
                </c:pt>
                <c:pt idx="2383">
                  <c:v>3.6367561445389704E-4</c:v>
                </c:pt>
                <c:pt idx="2384">
                  <c:v>1.5906272533792852E-4</c:v>
                </c:pt>
                <c:pt idx="2385">
                  <c:v>-4.2859722365007807E-5</c:v>
                </c:pt>
                <c:pt idx="2386">
                  <c:v>-2.4557285090568109E-4</c:v>
                </c:pt>
                <c:pt idx="2387">
                  <c:v>-4.5217049826412712E-4</c:v>
                </c:pt>
                <c:pt idx="2388">
                  <c:v>-6.6724430713470016E-4</c:v>
                </c:pt>
                <c:pt idx="2389">
                  <c:v>-8.9059170368229932E-4</c:v>
                </c:pt>
                <c:pt idx="2390">
                  <c:v>-1.1296900591460503E-3</c:v>
                </c:pt>
                <c:pt idx="2391">
                  <c:v>-1.3869672752269888E-3</c:v>
                </c:pt>
                <c:pt idx="2392">
                  <c:v>-1.6655399116416321E-3</c:v>
                </c:pt>
                <c:pt idx="2393">
                  <c:v>-1.9719670309273395E-3</c:v>
                </c:pt>
                <c:pt idx="2394">
                  <c:v>-2.3070328960190468E-3</c:v>
                </c:pt>
                <c:pt idx="2395">
                  <c:v>-2.6810343543868173E-3</c:v>
                </c:pt>
                <c:pt idx="2396">
                  <c:v>-3.0932868813618171E-3</c:v>
                </c:pt>
                <c:pt idx="2397">
                  <c:v>-3.3870713184207127E-3</c:v>
                </c:pt>
                <c:pt idx="2398">
                  <c:v>-3.3955674688354292E-3</c:v>
                </c:pt>
                <c:pt idx="2399">
                  <c:v>-3.2835912053122908E-3</c:v>
                </c:pt>
                <c:pt idx="2400">
                  <c:v>-3.2252979608561462E-3</c:v>
                </c:pt>
                <c:pt idx="2401">
                  <c:v>-3.2182641656808013E-3</c:v>
                </c:pt>
                <c:pt idx="2402">
                  <c:v>-3.2638489796146743E-3</c:v>
                </c:pt>
                <c:pt idx="2403">
                  <c:v>-3.3604006403887298E-3</c:v>
                </c:pt>
                <c:pt idx="2404">
                  <c:v>-3.5099200894782604E-3</c:v>
                </c:pt>
                <c:pt idx="2405">
                  <c:v>-3.722487975430231E-3</c:v>
                </c:pt>
                <c:pt idx="2406">
                  <c:v>-3.9910669296268804E-3</c:v>
                </c:pt>
                <c:pt idx="2407">
                  <c:v>-4.0972343893022223E-3</c:v>
                </c:pt>
                <c:pt idx="2408">
                  <c:v>-3.8234611421814231E-3</c:v>
                </c:pt>
                <c:pt idx="2409">
                  <c:v>-3.3948538060756248E-3</c:v>
                </c:pt>
                <c:pt idx="2410">
                  <c:v>-3.0059591584513223E-3</c:v>
                </c:pt>
                <c:pt idx="2411">
                  <c:v>-2.6704799876501612E-3</c:v>
                </c:pt>
                <c:pt idx="2412">
                  <c:v>-2.3783845286435134E-3</c:v>
                </c:pt>
                <c:pt idx="2413">
                  <c:v>-2.129962627216089E-3</c:v>
                </c:pt>
                <c:pt idx="2414">
                  <c:v>-1.9124229741473624E-3</c:v>
                </c:pt>
                <c:pt idx="2415">
                  <c:v>-1.7252071084196167E-3</c:v>
                </c:pt>
                <c:pt idx="2416">
                  <c:v>-1.5653886022996171E-3</c:v>
                </c:pt>
                <c:pt idx="2417">
                  <c:v>-1.4154225903888376E-3</c:v>
                </c:pt>
                <c:pt idx="2418">
                  <c:v>-1.2542164709652096E-3</c:v>
                </c:pt>
                <c:pt idx="2419">
                  <c:v>-1.0980731747917928E-3</c:v>
                </c:pt>
                <c:pt idx="2420">
                  <c:v>-9.5991072459173591E-4</c:v>
                </c:pt>
                <c:pt idx="2421">
                  <c:v>-8.3606776248184873E-4</c:v>
                </c:pt>
                <c:pt idx="2422">
                  <c:v>-7.2760139354529957E-4</c:v>
                </c:pt>
                <c:pt idx="2423">
                  <c:v>-6.301492562902542E-4</c:v>
                </c:pt>
                <c:pt idx="2424">
                  <c:v>-5.4059814293149801E-4</c:v>
                </c:pt>
                <c:pt idx="2425">
                  <c:v>-4.596912063156831E-4</c:v>
                </c:pt>
                <c:pt idx="2426">
                  <c:v>-3.8636799161401072E-4</c:v>
                </c:pt>
                <c:pt idx="2427">
                  <c:v>-3.1876397508036168E-4</c:v>
                </c:pt>
                <c:pt idx="2428">
                  <c:v>-2.0654803875100539E-4</c:v>
                </c:pt>
                <c:pt idx="2429">
                  <c:v>2.6793015555174644E-6</c:v>
                </c:pt>
                <c:pt idx="2430">
                  <c:v>2.6185986210589755E-4</c:v>
                </c:pt>
                <c:pt idx="2431">
                  <c:v>5.2465535801545957E-4</c:v>
                </c:pt>
                <c:pt idx="2432">
                  <c:v>7.9464435159331528E-4</c:v>
                </c:pt>
                <c:pt idx="2433">
                  <c:v>1.0780401512692575E-3</c:v>
                </c:pt>
                <c:pt idx="2434">
                  <c:v>1.3758292742423628E-3</c:v>
                </c:pt>
                <c:pt idx="2435">
                  <c:v>1.6977257160327342E-3</c:v>
                </c:pt>
                <c:pt idx="2436">
                  <c:v>2.0460025460484221E-3</c:v>
                </c:pt>
                <c:pt idx="2437">
                  <c:v>2.246166835890013E-3</c:v>
                </c:pt>
                <c:pt idx="2438">
                  <c:v>2.1251106853023452E-3</c:v>
                </c:pt>
                <c:pt idx="2439">
                  <c:v>1.8505630767627292E-3</c:v>
                </c:pt>
                <c:pt idx="2440">
                  <c:v>1.6059076845623972E-3</c:v>
                </c:pt>
                <c:pt idx="2441">
                  <c:v>1.386023701228229E-3</c:v>
                </c:pt>
                <c:pt idx="2442">
                  <c:v>1.1877045905085148E-3</c:v>
                </c:pt>
                <c:pt idx="2443">
                  <c:v>1.0092383164327079E-3</c:v>
                </c:pt>
                <c:pt idx="2444">
                  <c:v>8.480238841634581E-4</c:v>
                </c:pt>
                <c:pt idx="2445">
                  <c:v>6.9895001432953175E-4</c:v>
                </c:pt>
                <c:pt idx="2446">
                  <c:v>5.6002451712065739E-4</c:v>
                </c:pt>
                <c:pt idx="2447">
                  <c:v>4.3060052236026762E-4</c:v>
                </c:pt>
                <c:pt idx="2448">
                  <c:v>2.0489631445129414E-4</c:v>
                </c:pt>
                <c:pt idx="2449">
                  <c:v>-2.2406724356087537E-4</c:v>
                </c:pt>
                <c:pt idx="2450">
                  <c:v>-7.6137630623451119E-4</c:v>
                </c:pt>
                <c:pt idx="2451">
                  <c:v>-1.3077896595277189E-3</c:v>
                </c:pt>
                <c:pt idx="2452">
                  <c:v>-1.877578531640332E-3</c:v>
                </c:pt>
                <c:pt idx="2453">
                  <c:v>-2.4775406633082649E-3</c:v>
                </c:pt>
                <c:pt idx="2454">
                  <c:v>-3.1118812297462419E-3</c:v>
                </c:pt>
                <c:pt idx="2455">
                  <c:v>-3.799000790759636E-3</c:v>
                </c:pt>
                <c:pt idx="2456">
                  <c:v>-4.544483610788381E-3</c:v>
                </c:pt>
                <c:pt idx="2457">
                  <c:v>-5.369479197487868E-3</c:v>
                </c:pt>
                <c:pt idx="2458">
                  <c:v>-6.1572026816190594E-3</c:v>
                </c:pt>
                <c:pt idx="2459">
                  <c:v>-6.7796164496472886E-3</c:v>
                </c:pt>
                <c:pt idx="2460">
                  <c:v>-7.3889336300258131E-3</c:v>
                </c:pt>
                <c:pt idx="2461">
                  <c:v>-8.1142981882992467E-3</c:v>
                </c:pt>
                <c:pt idx="2462">
                  <c:v>-8.9828597730910367E-3</c:v>
                </c:pt>
                <c:pt idx="2463">
                  <c:v>-9.9818578576762861E-3</c:v>
                </c:pt>
                <c:pt idx="2464">
                  <c:v>-1.1124309800959704E-2</c:v>
                </c:pt>
                <c:pt idx="2465">
                  <c:v>-1.2462128208684482E-2</c:v>
                </c:pt>
                <c:pt idx="2466">
                  <c:v>-1.4015568836867793E-2</c:v>
                </c:pt>
                <c:pt idx="2467">
                  <c:v>-1.577324977444625E-2</c:v>
                </c:pt>
                <c:pt idx="2468">
                  <c:v>-1.6581342207436133E-2</c:v>
                </c:pt>
                <c:pt idx="2469">
                  <c:v>-1.5247832967280909E-2</c:v>
                </c:pt>
                <c:pt idx="2470">
                  <c:v>-1.2975191212943748E-2</c:v>
                </c:pt>
                <c:pt idx="2471">
                  <c:v>-1.0879936906087E-2</c:v>
                </c:pt>
                <c:pt idx="2472">
                  <c:v>-8.971738723437284E-3</c:v>
                </c:pt>
                <c:pt idx="2473">
                  <c:v>-7.2067013140804433E-3</c:v>
                </c:pt>
                <c:pt idx="2474">
                  <c:v>-5.5501258668955366E-3</c:v>
                </c:pt>
                <c:pt idx="2475">
                  <c:v>-3.9997273216152299E-3</c:v>
                </c:pt>
                <c:pt idx="2476">
                  <c:v>-2.5013420690290322E-3</c:v>
                </c:pt>
                <c:pt idx="2477">
                  <c:v>-1.0431838324744022E-3</c:v>
                </c:pt>
                <c:pt idx="2478">
                  <c:v>4.0076282373917825E-4</c:v>
                </c:pt>
                <c:pt idx="2479">
                  <c:v>1.8537987310714519E-3</c:v>
                </c:pt>
                <c:pt idx="2480">
                  <c:v>3.3419122066837403E-3</c:v>
                </c:pt>
                <c:pt idx="2481">
                  <c:v>4.8749934822262695E-3</c:v>
                </c:pt>
                <c:pt idx="2482">
                  <c:v>6.4939150138508643E-3</c:v>
                </c:pt>
                <c:pt idx="2483">
                  <c:v>8.2124183508754754E-3</c:v>
                </c:pt>
                <c:pt idx="2484">
                  <c:v>1.0049443147901451E-2</c:v>
                </c:pt>
                <c:pt idx="2485">
                  <c:v>1.2054226020579522E-2</c:v>
                </c:pt>
                <c:pt idx="2486">
                  <c:v>1.4252122979241317E-2</c:v>
                </c:pt>
                <c:pt idx="2487">
                  <c:v>1.6651702718430517E-2</c:v>
                </c:pt>
                <c:pt idx="2488">
                  <c:v>1.7880271854087235E-2</c:v>
                </c:pt>
                <c:pt idx="2489">
                  <c:v>1.6439913276164231E-2</c:v>
                </c:pt>
                <c:pt idx="2490">
                  <c:v>1.3827303025107138E-2</c:v>
                </c:pt>
                <c:pt idx="2491">
                  <c:v>1.1446038131195406E-2</c:v>
                </c:pt>
                <c:pt idx="2492">
                  <c:v>9.258311056397947E-3</c:v>
                </c:pt>
                <c:pt idx="2493">
                  <c:v>7.2166094221110073E-3</c:v>
                </c:pt>
                <c:pt idx="2494">
                  <c:v>5.3058827524467989E-3</c:v>
                </c:pt>
                <c:pt idx="2495">
                  <c:v>3.4769859720806609E-3</c:v>
                </c:pt>
                <c:pt idx="2496">
                  <c:v>1.7004193815144178E-3</c:v>
                </c:pt>
                <c:pt idx="2497">
                  <c:v>-5.191620119779918E-5</c:v>
                </c:pt>
                <c:pt idx="2498">
                  <c:v>-1.8067630840874266E-3</c:v>
                </c:pt>
                <c:pt idx="2499">
                  <c:v>-2.81310342161475E-3</c:v>
                </c:pt>
                <c:pt idx="2500">
                  <c:v>-2.3062834274372186E-3</c:v>
                </c:pt>
                <c:pt idx="2501">
                  <c:v>-1.0504082315329183E-3</c:v>
                </c:pt>
                <c:pt idx="2502">
                  <c:v>1.8634219223647469E-4</c:v>
                </c:pt>
                <c:pt idx="2503">
                  <c:v>1.4269591955747216E-3</c:v>
                </c:pt>
                <c:pt idx="2504">
                  <c:v>2.7315625401495248E-3</c:v>
                </c:pt>
                <c:pt idx="2505">
                  <c:v>4.1516610606605218E-3</c:v>
                </c:pt>
                <c:pt idx="2506">
                  <c:v>5.7094305242536038E-3</c:v>
                </c:pt>
                <c:pt idx="2507">
                  <c:v>7.4122766729807351E-3</c:v>
                </c:pt>
                <c:pt idx="2508">
                  <c:v>8.3621807964430698E-3</c:v>
                </c:pt>
                <c:pt idx="2509">
                  <c:v>8.0989999947093522E-3</c:v>
                </c:pt>
                <c:pt idx="2510">
                  <c:v>7.1283965801923234E-3</c:v>
                </c:pt>
                <c:pt idx="2511">
                  <c:v>6.2063379856354909E-3</c:v>
                </c:pt>
                <c:pt idx="2512">
                  <c:v>5.3539579923909458E-3</c:v>
                </c:pt>
                <c:pt idx="2513">
                  <c:v>4.543336726593579E-3</c:v>
                </c:pt>
                <c:pt idx="2514">
                  <c:v>3.8747491718456903E-3</c:v>
                </c:pt>
                <c:pt idx="2515">
                  <c:v>3.2428037617465901E-3</c:v>
                </c:pt>
                <c:pt idx="2516">
                  <c:v>2.6240504762720411E-3</c:v>
                </c:pt>
                <c:pt idx="2517">
                  <c:v>2.0495770532471757E-3</c:v>
                </c:pt>
                <c:pt idx="2518">
                  <c:v>1.6830412368460941E-3</c:v>
                </c:pt>
                <c:pt idx="2519">
                  <c:v>1.6144511657761795E-3</c:v>
                </c:pt>
                <c:pt idx="2520">
                  <c:v>1.7383868846592616E-3</c:v>
                </c:pt>
                <c:pt idx="2521">
                  <c:v>1.8885730185259121E-3</c:v>
                </c:pt>
                <c:pt idx="2522">
                  <c:v>2.079197198582931E-3</c:v>
                </c:pt>
                <c:pt idx="2523">
                  <c:v>2.3002215957637273E-3</c:v>
                </c:pt>
                <c:pt idx="2524">
                  <c:v>2.5534403903155738E-3</c:v>
                </c:pt>
                <c:pt idx="2525">
                  <c:v>2.8419719961749481E-3</c:v>
                </c:pt>
                <c:pt idx="2526">
                  <c:v>3.1745000793296902E-3</c:v>
                </c:pt>
                <c:pt idx="2527">
                  <c:v>3.5569072149364651E-3</c:v>
                </c:pt>
                <c:pt idx="2528">
                  <c:v>3.8374010603426417E-3</c:v>
                </c:pt>
                <c:pt idx="2529">
                  <c:v>3.8416148737733316E-3</c:v>
                </c:pt>
                <c:pt idx="2530">
                  <c:v>3.7946398816543032E-3</c:v>
                </c:pt>
                <c:pt idx="2531">
                  <c:v>3.7562028916253735E-3</c:v>
                </c:pt>
                <c:pt idx="2532">
                  <c:v>3.7111656303654614E-3</c:v>
                </c:pt>
                <c:pt idx="2533">
                  <c:v>3.7041482146589191E-3</c:v>
                </c:pt>
                <c:pt idx="2534">
                  <c:v>3.7607572547209175E-3</c:v>
                </c:pt>
                <c:pt idx="2535">
                  <c:v>3.8695963925135025E-3</c:v>
                </c:pt>
                <c:pt idx="2536">
                  <c:v>4.0849737519989462E-3</c:v>
                </c:pt>
                <c:pt idx="2537">
                  <c:v>4.4308219471756562E-3</c:v>
                </c:pt>
                <c:pt idx="2538">
                  <c:v>4.6670075057791503E-3</c:v>
                </c:pt>
                <c:pt idx="2539">
                  <c:v>4.6858929867557662E-3</c:v>
                </c:pt>
                <c:pt idx="2540">
                  <c:v>4.6169111735561178E-3</c:v>
                </c:pt>
                <c:pt idx="2541">
                  <c:v>4.611061148233354E-3</c:v>
                </c:pt>
                <c:pt idx="2542">
                  <c:v>4.689096823946577E-3</c:v>
                </c:pt>
                <c:pt idx="2543">
                  <c:v>4.8414473620801571E-3</c:v>
                </c:pt>
                <c:pt idx="2544">
                  <c:v>5.0572453512255826E-3</c:v>
                </c:pt>
                <c:pt idx="2545">
                  <c:v>5.3658755599801777E-3</c:v>
                </c:pt>
                <c:pt idx="2546">
                  <c:v>5.7668524392497731E-3</c:v>
                </c:pt>
                <c:pt idx="2547">
                  <c:v>6.2608233854839152E-3</c:v>
                </c:pt>
                <c:pt idx="2548">
                  <c:v>6.8458276759305551E-3</c:v>
                </c:pt>
                <c:pt idx="2549">
                  <c:v>7.1105978526783339E-3</c:v>
                </c:pt>
                <c:pt idx="2550">
                  <c:v>6.618947220198082E-3</c:v>
                </c:pt>
                <c:pt idx="2551">
                  <c:v>5.8213821149500867E-3</c:v>
                </c:pt>
                <c:pt idx="2552">
                  <c:v>5.1200672917217013E-3</c:v>
                </c:pt>
                <c:pt idx="2553">
                  <c:v>4.503677479584748E-3</c:v>
                </c:pt>
                <c:pt idx="2554">
                  <c:v>3.9597302190248216E-3</c:v>
                </c:pt>
                <c:pt idx="2555">
                  <c:v>3.4845908449977134E-3</c:v>
                </c:pt>
                <c:pt idx="2556">
                  <c:v>3.0619335247243202E-3</c:v>
                </c:pt>
                <c:pt idx="2557">
                  <c:v>2.706639338320287E-3</c:v>
                </c:pt>
                <c:pt idx="2558">
                  <c:v>2.2924766289672284E-3</c:v>
                </c:pt>
                <c:pt idx="2559">
                  <c:v>1.7556299191252632E-3</c:v>
                </c:pt>
                <c:pt idx="2560">
                  <c:v>1.1646570732912706E-3</c:v>
                </c:pt>
                <c:pt idx="2561">
                  <c:v>5.8985223423251314E-4</c:v>
                </c:pt>
                <c:pt idx="2562">
                  <c:v>2.4974892950139366E-5</c:v>
                </c:pt>
                <c:pt idx="2563">
                  <c:v>-5.4053413353160001E-4</c:v>
                </c:pt>
                <c:pt idx="2564">
                  <c:v>-1.1138195799345165E-3</c:v>
                </c:pt>
                <c:pt idx="2565">
                  <c:v>-1.7064774041492513E-3</c:v>
                </c:pt>
                <c:pt idx="2566">
                  <c:v>-2.3271622013520329E-3</c:v>
                </c:pt>
                <c:pt idx="2567">
                  <c:v>-2.9849022043231884E-3</c:v>
                </c:pt>
                <c:pt idx="2568">
                  <c:v>-3.6906981964045993E-3</c:v>
                </c:pt>
                <c:pt idx="2569">
                  <c:v>-4.4472144451512645E-3</c:v>
                </c:pt>
                <c:pt idx="2570">
                  <c:v>-5.0181726176688141E-3</c:v>
                </c:pt>
                <c:pt idx="2571">
                  <c:v>-5.1245860343102807E-3</c:v>
                </c:pt>
                <c:pt idx="2572">
                  <c:v>-5.0436964078960124E-3</c:v>
                </c:pt>
                <c:pt idx="2573">
                  <c:v>-5.0520052665038954E-3</c:v>
                </c:pt>
                <c:pt idx="2574">
                  <c:v>-5.1331228157267105E-3</c:v>
                </c:pt>
                <c:pt idx="2575">
                  <c:v>-5.306147831720235E-3</c:v>
                </c:pt>
                <c:pt idx="2576">
                  <c:v>-5.5652529093895937E-3</c:v>
                </c:pt>
                <c:pt idx="2577">
                  <c:v>-5.8754254808573462E-3</c:v>
                </c:pt>
                <c:pt idx="2578">
                  <c:v>-5.8779579787013592E-3</c:v>
                </c:pt>
                <c:pt idx="2579">
                  <c:v>-5.1490936174435785E-3</c:v>
                </c:pt>
                <c:pt idx="2580">
                  <c:v>-4.0428465049790942E-3</c:v>
                </c:pt>
                <c:pt idx="2581">
                  <c:v>-2.9979858179642982E-3</c:v>
                </c:pt>
                <c:pt idx="2582">
                  <c:v>-2.0083321153879152E-3</c:v>
                </c:pt>
                <c:pt idx="2583">
                  <c:v>-1.0514269844803725E-3</c:v>
                </c:pt>
                <c:pt idx="2584">
                  <c:v>-1.1387611287882583E-4</c:v>
                </c:pt>
                <c:pt idx="2585">
                  <c:v>8.2151734895956579E-4</c:v>
                </c:pt>
                <c:pt idx="2586">
                  <c:v>1.7684069179663379E-3</c:v>
                </c:pt>
                <c:pt idx="2587">
                  <c:v>2.7404715129326074E-3</c:v>
                </c:pt>
                <c:pt idx="2588">
                  <c:v>3.7540015801708275E-3</c:v>
                </c:pt>
                <c:pt idx="2589">
                  <c:v>4.2133065963741341E-3</c:v>
                </c:pt>
                <c:pt idx="2590">
                  <c:v>3.5032046751923541E-3</c:v>
                </c:pt>
                <c:pt idx="2591">
                  <c:v>2.2321863537075335E-3</c:v>
                </c:pt>
                <c:pt idx="2592">
                  <c:v>1.0001350201112862E-3</c:v>
                </c:pt>
                <c:pt idx="2593">
                  <c:v>-2.1565568763108102E-4</c:v>
                </c:pt>
                <c:pt idx="2594">
                  <c:v>-1.4338770183778878E-3</c:v>
                </c:pt>
                <c:pt idx="2595">
                  <c:v>-2.6769997576925031E-3</c:v>
                </c:pt>
                <c:pt idx="2596">
                  <c:v>-3.9639624069221432E-3</c:v>
                </c:pt>
                <c:pt idx="2597">
                  <c:v>-5.3099884665293671E-3</c:v>
                </c:pt>
                <c:pt idx="2598">
                  <c:v>-6.7511835012469754E-3</c:v>
                </c:pt>
                <c:pt idx="2599">
                  <c:v>-7.9854173692768537E-3</c:v>
                </c:pt>
                <c:pt idx="2600">
                  <c:v>-8.71024102742958E-3</c:v>
                </c:pt>
                <c:pt idx="2601">
                  <c:v>-9.3036985198665968E-3</c:v>
                </c:pt>
                <c:pt idx="2602">
                  <c:v>-1.0034012280905247E-2</c:v>
                </c:pt>
                <c:pt idx="2603">
                  <c:v>-1.0944029161298848E-2</c:v>
                </c:pt>
                <c:pt idx="2604">
                  <c:v>-1.1998511933184229E-2</c:v>
                </c:pt>
                <c:pt idx="2605">
                  <c:v>-1.3258100395036908E-2</c:v>
                </c:pt>
                <c:pt idx="2606">
                  <c:v>-1.4721306603336468E-2</c:v>
                </c:pt>
                <c:pt idx="2607">
                  <c:v>-1.6430730937655461E-2</c:v>
                </c:pt>
                <c:pt idx="2608">
                  <c:v>-1.8428759966079261E-2</c:v>
                </c:pt>
                <c:pt idx="2609">
                  <c:v>-1.9278473599952387E-2</c:v>
                </c:pt>
                <c:pt idx="2610">
                  <c:v>-1.7670718671347636E-2</c:v>
                </c:pt>
                <c:pt idx="2611">
                  <c:v>-1.4862591315405672E-2</c:v>
                </c:pt>
                <c:pt idx="2612">
                  <c:v>-1.2360858651075033E-2</c:v>
                </c:pt>
                <c:pt idx="2613">
                  <c:v>-9.9707994972708987E-3</c:v>
                </c:pt>
                <c:pt idx="2614">
                  <c:v>-7.7646478568471266E-3</c:v>
                </c:pt>
                <c:pt idx="2615">
                  <c:v>-5.6832049676930271E-3</c:v>
                </c:pt>
                <c:pt idx="2616">
                  <c:v>-3.6850580490529988E-3</c:v>
                </c:pt>
                <c:pt idx="2617">
                  <c:v>-1.7551845790425298E-3</c:v>
                </c:pt>
                <c:pt idx="2618">
                  <c:v>1.3680168837667189E-4</c:v>
                </c:pt>
                <c:pt idx="2619">
                  <c:v>2.0287915465378014E-3</c:v>
                </c:pt>
                <c:pt idx="2620">
                  <c:v>3.5185711860353549E-3</c:v>
                </c:pt>
                <c:pt idx="2621">
                  <c:v>4.2198798032673304E-3</c:v>
                </c:pt>
                <c:pt idx="2622">
                  <c:v>4.5663168274117536E-3</c:v>
                </c:pt>
                <c:pt idx="2623">
                  <c:v>4.9774825054517456E-3</c:v>
                </c:pt>
                <c:pt idx="2624">
                  <c:v>5.4730528475292976E-3</c:v>
                </c:pt>
                <c:pt idx="2625">
                  <c:v>6.0661798875747434E-3</c:v>
                </c:pt>
                <c:pt idx="2626">
                  <c:v>6.7525606809052952E-3</c:v>
                </c:pt>
                <c:pt idx="2627">
                  <c:v>7.5505216004590333E-3</c:v>
                </c:pt>
                <c:pt idx="2628">
                  <c:v>8.4649987012821813E-3</c:v>
                </c:pt>
                <c:pt idx="2629">
                  <c:v>9.1854645143205765E-3</c:v>
                </c:pt>
                <c:pt idx="2630">
                  <c:v>9.4027179619781062E-3</c:v>
                </c:pt>
                <c:pt idx="2631">
                  <c:v>9.4406215409668561E-3</c:v>
                </c:pt>
                <c:pt idx="2632">
                  <c:v>9.6297215955442189E-3</c:v>
                </c:pt>
                <c:pt idx="2633">
                  <c:v>9.9772007824501328E-3</c:v>
                </c:pt>
                <c:pt idx="2634">
                  <c:v>1.0493698254909799E-2</c:v>
                </c:pt>
                <c:pt idx="2635">
                  <c:v>1.117420914496987E-2</c:v>
                </c:pt>
                <c:pt idx="2636">
                  <c:v>1.2037057294536841E-2</c:v>
                </c:pt>
                <c:pt idx="2637">
                  <c:v>1.3092246177696465E-2</c:v>
                </c:pt>
                <c:pt idx="2638">
                  <c:v>1.4332168790988802E-2</c:v>
                </c:pt>
                <c:pt idx="2639">
                  <c:v>1.5791993548211501E-2</c:v>
                </c:pt>
                <c:pt idx="2640">
                  <c:v>1.6497180760208705E-2</c:v>
                </c:pt>
                <c:pt idx="2641">
                  <c:v>1.5372810700365261E-2</c:v>
                </c:pt>
                <c:pt idx="2642">
                  <c:v>1.3446780278275216E-2</c:v>
                </c:pt>
                <c:pt idx="2643">
                  <c:v>1.1729145633263853E-2</c:v>
                </c:pt>
                <c:pt idx="2644">
                  <c:v>1.020436310089029E-2</c:v>
                </c:pt>
                <c:pt idx="2645">
                  <c:v>8.8901021735724086E-3</c:v>
                </c:pt>
                <c:pt idx="2646">
                  <c:v>7.9183521595089183E-3</c:v>
                </c:pt>
                <c:pt idx="2647">
                  <c:v>6.9632960947974771E-3</c:v>
                </c:pt>
                <c:pt idx="2648">
                  <c:v>5.994923103143323E-3</c:v>
                </c:pt>
                <c:pt idx="2649">
                  <c:v>5.0248058911297501E-3</c:v>
                </c:pt>
                <c:pt idx="2650">
                  <c:v>4.073875463596075E-3</c:v>
                </c:pt>
                <c:pt idx="2651">
                  <c:v>3.2288425286968159E-3</c:v>
                </c:pt>
                <c:pt idx="2652">
                  <c:v>2.4487092308921013E-3</c:v>
                </c:pt>
                <c:pt idx="2653">
                  <c:v>1.734616879626465E-3</c:v>
                </c:pt>
                <c:pt idx="2654">
                  <c:v>1.0728078781252739E-3</c:v>
                </c:pt>
                <c:pt idx="2655">
                  <c:v>4.1591179728407116E-4</c:v>
                </c:pt>
                <c:pt idx="2656">
                  <c:v>-2.6281090625877808E-4</c:v>
                </c:pt>
                <c:pt idx="2657">
                  <c:v>-9.5290260945028683E-4</c:v>
                </c:pt>
                <c:pt idx="2658">
                  <c:v>-1.6529305081277826E-3</c:v>
                </c:pt>
                <c:pt idx="2659">
                  <c:v>-2.1207872832044818E-3</c:v>
                </c:pt>
                <c:pt idx="2660">
                  <c:v>-2.0751732218102529E-3</c:v>
                </c:pt>
                <c:pt idx="2661">
                  <c:v>-1.8167401356852428E-3</c:v>
                </c:pt>
                <c:pt idx="2662">
                  <c:v>-1.5959350347260152E-3</c:v>
                </c:pt>
                <c:pt idx="2663">
                  <c:v>-1.4018094073775574E-3</c:v>
                </c:pt>
                <c:pt idx="2664">
                  <c:v>-1.2605924727821741E-3</c:v>
                </c:pt>
                <c:pt idx="2665">
                  <c:v>-1.1046748888255272E-3</c:v>
                </c:pt>
                <c:pt idx="2666">
                  <c:v>-9.662778809639154E-4</c:v>
                </c:pt>
                <c:pt idx="2667">
                  <c:v>-8.4364196709961448E-4</c:v>
                </c:pt>
                <c:pt idx="2668">
                  <c:v>-7.4233065850918374E-4</c:v>
                </c:pt>
                <c:pt idx="2669">
                  <c:v>-5.1195768225053748E-4</c:v>
                </c:pt>
                <c:pt idx="2670">
                  <c:v>-3.6606350570969689E-5</c:v>
                </c:pt>
                <c:pt idx="2671">
                  <c:v>5.7804850547977756E-4</c:v>
                </c:pt>
                <c:pt idx="2672">
                  <c:v>1.2102595042603279E-3</c:v>
                </c:pt>
                <c:pt idx="2673">
                  <c:v>1.8619004653544784E-3</c:v>
                </c:pt>
                <c:pt idx="2674">
                  <c:v>2.5428705597392112E-3</c:v>
                </c:pt>
                <c:pt idx="2675">
                  <c:v>3.2817846692242388E-3</c:v>
                </c:pt>
                <c:pt idx="2676">
                  <c:v>4.0649728239304786E-3</c:v>
                </c:pt>
                <c:pt idx="2677">
                  <c:v>4.9101415443557209E-3</c:v>
                </c:pt>
                <c:pt idx="2678">
                  <c:v>5.8260875453268338E-3</c:v>
                </c:pt>
                <c:pt idx="2679">
                  <c:v>6.4433068195083945E-3</c:v>
                </c:pt>
                <c:pt idx="2680">
                  <c:v>6.3389110426933862E-3</c:v>
                </c:pt>
                <c:pt idx="2681">
                  <c:v>5.9494152805930917E-3</c:v>
                </c:pt>
                <c:pt idx="2682">
                  <c:v>5.6862410131718099E-3</c:v>
                </c:pt>
                <c:pt idx="2683">
                  <c:v>5.5466446734591564E-3</c:v>
                </c:pt>
                <c:pt idx="2684">
                  <c:v>5.5232400723542975E-3</c:v>
                </c:pt>
                <c:pt idx="2685">
                  <c:v>5.5364857441806796E-3</c:v>
                </c:pt>
                <c:pt idx="2686">
                  <c:v>5.6202511603979273E-3</c:v>
                </c:pt>
                <c:pt idx="2687">
                  <c:v>5.7932933127991196E-3</c:v>
                </c:pt>
                <c:pt idx="2688">
                  <c:v>6.0236691776448126E-3</c:v>
                </c:pt>
                <c:pt idx="2689">
                  <c:v>6.3495502454346949E-3</c:v>
                </c:pt>
                <c:pt idx="2690">
                  <c:v>6.4825239748866207E-3</c:v>
                </c:pt>
                <c:pt idx="2691">
                  <c:v>6.1251085894124683E-3</c:v>
                </c:pt>
                <c:pt idx="2692">
                  <c:v>5.5698747746353366E-3</c:v>
                </c:pt>
                <c:pt idx="2693">
                  <c:v>5.089910190805339E-3</c:v>
                </c:pt>
                <c:pt idx="2694">
                  <c:v>4.736911376483805E-3</c:v>
                </c:pt>
                <c:pt idx="2695">
                  <c:v>4.4791558383517945E-3</c:v>
                </c:pt>
                <c:pt idx="2696">
                  <c:v>4.3013403888105461E-3</c:v>
                </c:pt>
                <c:pt idx="2697">
                  <c:v>4.2626815906151019E-3</c:v>
                </c:pt>
                <c:pt idx="2698">
                  <c:v>4.2537342896008593E-3</c:v>
                </c:pt>
                <c:pt idx="2699">
                  <c:v>4.2580001261736432E-3</c:v>
                </c:pt>
                <c:pt idx="2700">
                  <c:v>4.2056373988430653E-3</c:v>
                </c:pt>
                <c:pt idx="2701">
                  <c:v>3.8768232137609492E-3</c:v>
                </c:pt>
                <c:pt idx="2702">
                  <c:v>3.5007821638554592E-3</c:v>
                </c:pt>
                <c:pt idx="2703">
                  <c:v>3.2274814179961702E-3</c:v>
                </c:pt>
                <c:pt idx="2704">
                  <c:v>2.9944319183608332E-3</c:v>
                </c:pt>
                <c:pt idx="2705">
                  <c:v>2.7888416243989794E-3</c:v>
                </c:pt>
                <c:pt idx="2706">
                  <c:v>2.6278926872851192E-3</c:v>
                </c:pt>
                <c:pt idx="2707">
                  <c:v>2.5261980065999284E-3</c:v>
                </c:pt>
                <c:pt idx="2708">
                  <c:v>2.4679674110560795E-3</c:v>
                </c:pt>
                <c:pt idx="2709">
                  <c:v>2.4487106709420942E-3</c:v>
                </c:pt>
                <c:pt idx="2710">
                  <c:v>2.4754872301217812E-3</c:v>
                </c:pt>
                <c:pt idx="2711">
                  <c:v>2.3816385802635349E-3</c:v>
                </c:pt>
                <c:pt idx="2712">
                  <c:v>2.0876834708026776E-3</c:v>
                </c:pt>
                <c:pt idx="2713">
                  <c:v>1.6389755248472117E-3</c:v>
                </c:pt>
                <c:pt idx="2714">
                  <c:v>1.2031574079979985E-3</c:v>
                </c:pt>
                <c:pt idx="2715">
                  <c:v>7.8853802968128237E-4</c:v>
                </c:pt>
                <c:pt idx="2716">
                  <c:v>3.8531511236603944E-4</c:v>
                </c:pt>
                <c:pt idx="2717">
                  <c:v>-1.099620667075773E-5</c:v>
                </c:pt>
                <c:pt idx="2718">
                  <c:v>-4.0425568037505692E-4</c:v>
                </c:pt>
                <c:pt idx="2719">
                  <c:v>-7.9994636952892639E-4</c:v>
                </c:pt>
                <c:pt idx="2720">
                  <c:v>-1.238800354615941E-3</c:v>
                </c:pt>
                <c:pt idx="2721">
                  <c:v>-1.761379122026629E-3</c:v>
                </c:pt>
                <c:pt idx="2722">
                  <c:v>-2.3372376547919505E-3</c:v>
                </c:pt>
                <c:pt idx="2723">
                  <c:v>-2.9544663763221134E-3</c:v>
                </c:pt>
                <c:pt idx="2724">
                  <c:v>-3.647178360863119E-3</c:v>
                </c:pt>
                <c:pt idx="2725">
                  <c:v>-4.3688192656801883E-3</c:v>
                </c:pt>
                <c:pt idx="2726">
                  <c:v>-5.1616567520724162E-3</c:v>
                </c:pt>
                <c:pt idx="2727">
                  <c:v>-6.0423424259618327E-3</c:v>
                </c:pt>
                <c:pt idx="2728">
                  <c:v>-7.014118912540764E-3</c:v>
                </c:pt>
                <c:pt idx="2729">
                  <c:v>-8.1666878433346145E-3</c:v>
                </c:pt>
                <c:pt idx="2730">
                  <c:v>-8.7939708001621032E-3</c:v>
                </c:pt>
                <c:pt idx="2731">
                  <c:v>-8.5376977690776856E-3</c:v>
                </c:pt>
                <c:pt idx="2732">
                  <c:v>-7.6362189706624421E-3</c:v>
                </c:pt>
                <c:pt idx="2733">
                  <c:v>-6.8569776662078105E-3</c:v>
                </c:pt>
                <c:pt idx="2734">
                  <c:v>-6.1811626141669521E-3</c:v>
                </c:pt>
                <c:pt idx="2735">
                  <c:v>-5.6042218719532548E-3</c:v>
                </c:pt>
                <c:pt idx="2736">
                  <c:v>-5.0842674219285294E-3</c:v>
                </c:pt>
                <c:pt idx="2737">
                  <c:v>-4.6790219490687309E-3</c:v>
                </c:pt>
                <c:pt idx="2738">
                  <c:v>-4.3347296765977525E-3</c:v>
                </c:pt>
                <c:pt idx="2739">
                  <c:v>-4.0468775220069255E-3</c:v>
                </c:pt>
                <c:pt idx="2740">
                  <c:v>-3.752443671323782E-3</c:v>
                </c:pt>
                <c:pt idx="2741">
                  <c:v>-3.2987816655429859E-3</c:v>
                </c:pt>
                <c:pt idx="2742">
                  <c:v>-2.8118101079654782E-3</c:v>
                </c:pt>
                <c:pt idx="2743">
                  <c:v>-2.3679071050778616E-3</c:v>
                </c:pt>
                <c:pt idx="2744">
                  <c:v>-1.9524632215535136E-3</c:v>
                </c:pt>
                <c:pt idx="2745">
                  <c:v>-1.5610578523306382E-3</c:v>
                </c:pt>
                <c:pt idx="2746">
                  <c:v>-1.2013952506078423E-3</c:v>
                </c:pt>
                <c:pt idx="2747">
                  <c:v>-8.6994457000510918E-4</c:v>
                </c:pt>
                <c:pt idx="2748">
                  <c:v>-5.4252996887316413E-4</c:v>
                </c:pt>
                <c:pt idx="2749">
                  <c:v>-2.1102891268519498E-4</c:v>
                </c:pt>
                <c:pt idx="2750">
                  <c:v>1.2829301406081883E-4</c:v>
                </c:pt>
                <c:pt idx="2751">
                  <c:v>4.9834290669049279E-4</c:v>
                </c:pt>
                <c:pt idx="2752">
                  <c:v>8.9400516146975674E-4</c:v>
                </c:pt>
                <c:pt idx="2753">
                  <c:v>1.3153977396842317E-3</c:v>
                </c:pt>
                <c:pt idx="2754">
                  <c:v>1.7666919492566565E-3</c:v>
                </c:pt>
                <c:pt idx="2755">
                  <c:v>2.2440167654212391E-3</c:v>
                </c:pt>
                <c:pt idx="2756">
                  <c:v>2.7549205079927491E-3</c:v>
                </c:pt>
                <c:pt idx="2757">
                  <c:v>3.3117019602943261E-3</c:v>
                </c:pt>
                <c:pt idx="2758">
                  <c:v>4.0052331058886117E-3</c:v>
                </c:pt>
                <c:pt idx="2759">
                  <c:v>4.7501355487998883E-3</c:v>
                </c:pt>
                <c:pt idx="2760">
                  <c:v>5.508915553921954E-3</c:v>
                </c:pt>
                <c:pt idx="2761">
                  <c:v>5.3899490336041514E-3</c:v>
                </c:pt>
                <c:pt idx="2762">
                  <c:v>3.6662106894629412E-3</c:v>
                </c:pt>
                <c:pt idx="2763">
                  <c:v>1.2063933432421674E-3</c:v>
                </c:pt>
                <c:pt idx="2764">
                  <c:v>-1.25593427367875E-3</c:v>
                </c:pt>
                <c:pt idx="2765">
                  <c:v>-3.7249681295230749E-3</c:v>
                </c:pt>
                <c:pt idx="2766">
                  <c:v>-6.1985156405019318E-3</c:v>
                </c:pt>
                <c:pt idx="2767">
                  <c:v>-8.6985418738367761E-3</c:v>
                </c:pt>
                <c:pt idx="2768">
                  <c:v>-1.1231682664401331E-2</c:v>
                </c:pt>
                <c:pt idx="2769">
                  <c:v>-1.3988172126493226E-2</c:v>
                </c:pt>
                <c:pt idx="2770">
                  <c:v>-1.516443021991048E-2</c:v>
                </c:pt>
                <c:pt idx="2771">
                  <c:v>-1.2827813062307108E-2</c:v>
                </c:pt>
                <c:pt idx="2772">
                  <c:v>-8.8000852181093683E-3</c:v>
                </c:pt>
                <c:pt idx="2773">
                  <c:v>-4.9144959593771563E-3</c:v>
                </c:pt>
                <c:pt idx="2774">
                  <c:v>-1.1479422212077441E-3</c:v>
                </c:pt>
                <c:pt idx="2775">
                  <c:v>2.5781724309132145E-3</c:v>
                </c:pt>
                <c:pt idx="2776">
                  <c:v>6.3270431604367768E-3</c:v>
                </c:pt>
                <c:pt idx="2777">
                  <c:v>1.0137248057315817E-2</c:v>
                </c:pt>
                <c:pt idx="2778">
                  <c:v>1.415126551576955E-2</c:v>
                </c:pt>
                <c:pt idx="2779">
                  <c:v>1.8396326873237827E-2</c:v>
                </c:pt>
                <c:pt idx="2780">
                  <c:v>2.0989110706142549E-2</c:v>
                </c:pt>
                <c:pt idx="2781">
                  <c:v>2.0012143757782166E-2</c:v>
                </c:pt>
                <c:pt idx="2782">
                  <c:v>1.7532766036545484E-2</c:v>
                </c:pt>
                <c:pt idx="2783">
                  <c:v>1.5191654616889733E-2</c:v>
                </c:pt>
                <c:pt idx="2784">
                  <c:v>1.3101073475299943E-2</c:v>
                </c:pt>
                <c:pt idx="2785">
                  <c:v>1.1323585284431574E-2</c:v>
                </c:pt>
                <c:pt idx="2786">
                  <c:v>9.6982977448986183E-3</c:v>
                </c:pt>
                <c:pt idx="2787">
                  <c:v>8.1979438571450521E-3</c:v>
                </c:pt>
                <c:pt idx="2788">
                  <c:v>6.8362572720827184E-3</c:v>
                </c:pt>
                <c:pt idx="2789">
                  <c:v>5.5840038433381959E-3</c:v>
                </c:pt>
                <c:pt idx="2790">
                  <c:v>4.6062034339648256E-3</c:v>
                </c:pt>
                <c:pt idx="2791">
                  <c:v>3.9893118970934513E-3</c:v>
                </c:pt>
                <c:pt idx="2792">
                  <c:v>3.6258941635292181E-3</c:v>
                </c:pt>
                <c:pt idx="2793">
                  <c:v>3.3006836010712761E-3</c:v>
                </c:pt>
                <c:pt idx="2794">
                  <c:v>3.0323555987667823E-3</c:v>
                </c:pt>
                <c:pt idx="2795">
                  <c:v>2.8140716168006774E-3</c:v>
                </c:pt>
                <c:pt idx="2796">
                  <c:v>2.6486850427379386E-3</c:v>
                </c:pt>
                <c:pt idx="2797">
                  <c:v>2.5260884563456172E-3</c:v>
                </c:pt>
                <c:pt idx="2798">
                  <c:v>2.4477636382082158E-3</c:v>
                </c:pt>
                <c:pt idx="2799">
                  <c:v>2.4138263068957293E-3</c:v>
                </c:pt>
                <c:pt idx="2800">
                  <c:v>2.3523347662823017E-3</c:v>
                </c:pt>
                <c:pt idx="2801">
                  <c:v>2.2049096298450586E-3</c:v>
                </c:pt>
                <c:pt idx="2802">
                  <c:v>2.029844307951903E-3</c:v>
                </c:pt>
                <c:pt idx="2803">
                  <c:v>1.8836217428208257E-3</c:v>
                </c:pt>
                <c:pt idx="2804">
                  <c:v>1.767760528800435E-3</c:v>
                </c:pt>
                <c:pt idx="2805">
                  <c:v>1.6790909853577471E-3</c:v>
                </c:pt>
                <c:pt idx="2806">
                  <c:v>1.617268843099972E-3</c:v>
                </c:pt>
                <c:pt idx="2807">
                  <c:v>1.5826657776565254E-3</c:v>
                </c:pt>
                <c:pt idx="2808">
                  <c:v>1.5739284714002956E-3</c:v>
                </c:pt>
                <c:pt idx="2809">
                  <c:v>1.5876168620046302E-3</c:v>
                </c:pt>
                <c:pt idx="2810">
                  <c:v>1.6300952227835301E-3</c:v>
                </c:pt>
                <c:pt idx="2811">
                  <c:v>1.6973227903141126E-3</c:v>
                </c:pt>
                <c:pt idx="2812">
                  <c:v>1.7912887623837874E-3</c:v>
                </c:pt>
                <c:pt idx="2813">
                  <c:v>1.9151513798188254E-3</c:v>
                </c:pt>
                <c:pt idx="2814">
                  <c:v>2.0668967084738984E-3</c:v>
                </c:pt>
                <c:pt idx="2815">
                  <c:v>2.2533049185797394E-3</c:v>
                </c:pt>
                <c:pt idx="2816">
                  <c:v>2.4738143275771533E-3</c:v>
                </c:pt>
                <c:pt idx="2817">
                  <c:v>2.7301904160147699E-3</c:v>
                </c:pt>
                <c:pt idx="2818">
                  <c:v>3.0380558974325484E-3</c:v>
                </c:pt>
                <c:pt idx="2819">
                  <c:v>3.3945981117704952E-3</c:v>
                </c:pt>
                <c:pt idx="2820">
                  <c:v>3.8048813065578108E-3</c:v>
                </c:pt>
                <c:pt idx="2821">
                  <c:v>4.1341848382835727E-3</c:v>
                </c:pt>
                <c:pt idx="2822">
                  <c:v>4.258680523509091E-3</c:v>
                </c:pt>
                <c:pt idx="2823">
                  <c:v>4.3003056347307739E-3</c:v>
                </c:pt>
                <c:pt idx="2824">
                  <c:v>4.4127087944850199E-3</c:v>
                </c:pt>
                <c:pt idx="2825">
                  <c:v>4.5957199397629375E-3</c:v>
                </c:pt>
                <c:pt idx="2826">
                  <c:v>4.8565733736603417E-3</c:v>
                </c:pt>
                <c:pt idx="2827">
                  <c:v>5.18717728476383E-3</c:v>
                </c:pt>
                <c:pt idx="2828">
                  <c:v>5.6077850135336322E-3</c:v>
                </c:pt>
                <c:pt idx="2829">
                  <c:v>6.1179489592229448E-3</c:v>
                </c:pt>
                <c:pt idx="2830">
                  <c:v>6.7409017028720146E-3</c:v>
                </c:pt>
                <c:pt idx="2831">
                  <c:v>7.4590389978614977E-3</c:v>
                </c:pt>
                <c:pt idx="2832">
                  <c:v>7.8396215834537503E-3</c:v>
                </c:pt>
                <c:pt idx="2833">
                  <c:v>7.4438603890303896E-3</c:v>
                </c:pt>
                <c:pt idx="2834">
                  <c:v>6.7255979711805785E-3</c:v>
                </c:pt>
                <c:pt idx="2835">
                  <c:v>6.1099835063907464E-3</c:v>
                </c:pt>
                <c:pt idx="2836">
                  <c:v>5.6084701199316331E-3</c:v>
                </c:pt>
                <c:pt idx="2837">
                  <c:v>5.1914327915272536E-3</c:v>
                </c:pt>
                <c:pt idx="2838">
                  <c:v>4.856084710049593E-3</c:v>
                </c:pt>
                <c:pt idx="2839">
                  <c:v>4.5979286617321329E-3</c:v>
                </c:pt>
                <c:pt idx="2840">
                  <c:v>4.4102394076049141E-3</c:v>
                </c:pt>
                <c:pt idx="2841">
                  <c:v>4.2426233110288529E-3</c:v>
                </c:pt>
                <c:pt idx="2842">
                  <c:v>4.0417233990293327E-3</c:v>
                </c:pt>
                <c:pt idx="2843">
                  <c:v>3.8431971643791149E-3</c:v>
                </c:pt>
                <c:pt idx="2844">
                  <c:v>3.7088629024634124E-3</c:v>
                </c:pt>
                <c:pt idx="2845">
                  <c:v>3.6319292123393543E-3</c:v>
                </c:pt>
                <c:pt idx="2846">
                  <c:v>3.615480255583536E-3</c:v>
                </c:pt>
                <c:pt idx="2847">
                  <c:v>3.6592177179108005E-3</c:v>
                </c:pt>
                <c:pt idx="2848">
                  <c:v>3.7584373946799444E-3</c:v>
                </c:pt>
                <c:pt idx="2849">
                  <c:v>3.9232269707260136E-3</c:v>
                </c:pt>
                <c:pt idx="2850">
                  <c:v>4.1488009225245917E-3</c:v>
                </c:pt>
                <c:pt idx="2851">
                  <c:v>4.4408248086601635E-3</c:v>
                </c:pt>
                <c:pt idx="2852">
                  <c:v>4.770691140483849E-3</c:v>
                </c:pt>
                <c:pt idx="2853">
                  <c:v>5.0786562827032289E-3</c:v>
                </c:pt>
                <c:pt idx="2854">
                  <c:v>5.4248236881454569E-3</c:v>
                </c:pt>
                <c:pt idx="2855">
                  <c:v>5.8579237048082562E-3</c:v>
                </c:pt>
                <c:pt idx="2856">
                  <c:v>6.3687648568418386E-3</c:v>
                </c:pt>
                <c:pt idx="2857">
                  <c:v>6.9883929269003E-3</c:v>
                </c:pt>
                <c:pt idx="2858">
                  <c:v>7.7094823710624084E-3</c:v>
                </c:pt>
                <c:pt idx="2859">
                  <c:v>8.5444172126638608E-3</c:v>
                </c:pt>
                <c:pt idx="2860">
                  <c:v>9.5253086657524477E-3</c:v>
                </c:pt>
                <c:pt idx="2861">
                  <c:v>1.0005900118996424E-2</c:v>
                </c:pt>
                <c:pt idx="2862">
                  <c:v>9.2947953937122345E-3</c:v>
                </c:pt>
                <c:pt idx="2863">
                  <c:v>8.1069011643007619E-3</c:v>
                </c:pt>
                <c:pt idx="2864">
                  <c:v>7.0464065774754779E-3</c:v>
                </c:pt>
                <c:pt idx="2865">
                  <c:v>6.1156731485973968E-3</c:v>
                </c:pt>
                <c:pt idx="2866">
                  <c:v>5.2501789676017204E-3</c:v>
                </c:pt>
                <c:pt idx="2867">
                  <c:v>4.50363058079465E-3</c:v>
                </c:pt>
                <c:pt idx="2868">
                  <c:v>3.8183634207019637E-3</c:v>
                </c:pt>
                <c:pt idx="2869">
                  <c:v>3.1935989186527626E-3</c:v>
                </c:pt>
                <c:pt idx="2870">
                  <c:v>2.6186471835780603E-3</c:v>
                </c:pt>
                <c:pt idx="2871">
                  <c:v>2.0623584018066711E-3</c:v>
                </c:pt>
                <c:pt idx="2872">
                  <c:v>1.492644454856694E-3</c:v>
                </c:pt>
                <c:pt idx="2873">
                  <c:v>9.2311572807666381E-4</c:v>
                </c:pt>
                <c:pt idx="2874">
                  <c:v>3.6677098678789195E-4</c:v>
                </c:pt>
                <c:pt idx="2875">
                  <c:v>-1.8330635428331132E-4</c:v>
                </c:pt>
                <c:pt idx="2876">
                  <c:v>-7.3711631554172015E-4</c:v>
                </c:pt>
                <c:pt idx="2877">
                  <c:v>-1.303972403914585E-3</c:v>
                </c:pt>
                <c:pt idx="2878">
                  <c:v>-1.8999865795179987E-3</c:v>
                </c:pt>
                <c:pt idx="2879">
                  <c:v>-2.5231718397949856E-3</c:v>
                </c:pt>
                <c:pt idx="2880">
                  <c:v>-3.1934499800658892E-3</c:v>
                </c:pt>
                <c:pt idx="2881">
                  <c:v>-3.4876522267386551E-3</c:v>
                </c:pt>
                <c:pt idx="2882">
                  <c:v>-3.0220522869024774E-3</c:v>
                </c:pt>
                <c:pt idx="2883">
                  <c:v>-2.1917813363858986E-3</c:v>
                </c:pt>
                <c:pt idx="2884">
                  <c:v>-1.3994598297326938E-3</c:v>
                </c:pt>
                <c:pt idx="2885">
                  <c:v>-6.3297339452810701E-4</c:v>
                </c:pt>
                <c:pt idx="2886">
                  <c:v>1.2335950618117203E-4</c:v>
                </c:pt>
                <c:pt idx="2887">
                  <c:v>8.8078941068459396E-4</c:v>
                </c:pt>
                <c:pt idx="2888">
                  <c:v>1.6522753163590613E-3</c:v>
                </c:pt>
                <c:pt idx="2889">
                  <c:v>2.4460247782340664E-3</c:v>
                </c:pt>
                <c:pt idx="2890">
                  <c:v>3.2837917661581138E-3</c:v>
                </c:pt>
                <c:pt idx="2891">
                  <c:v>3.76385603371476E-3</c:v>
                </c:pt>
                <c:pt idx="2892">
                  <c:v>3.4969320085268415E-3</c:v>
                </c:pt>
                <c:pt idx="2893">
                  <c:v>2.866750993647871E-3</c:v>
                </c:pt>
                <c:pt idx="2894">
                  <c:v>2.2860462648259749E-3</c:v>
                </c:pt>
                <c:pt idx="2895">
                  <c:v>1.7355991125575867E-3</c:v>
                </c:pt>
                <c:pt idx="2896">
                  <c:v>1.21269931436483E-3</c:v>
                </c:pt>
                <c:pt idx="2897">
                  <c:v>7.0990017261488882E-4</c:v>
                </c:pt>
                <c:pt idx="2898">
                  <c:v>2.1871457194105296E-4</c:v>
                </c:pt>
                <c:pt idx="2899">
                  <c:v>-2.6844831661112741E-4</c:v>
                </c:pt>
                <c:pt idx="2900">
                  <c:v>-7.599728071114658E-4</c:v>
                </c:pt>
                <c:pt idx="2901">
                  <c:v>-1.2641709120086561E-3</c:v>
                </c:pt>
                <c:pt idx="2902">
                  <c:v>-1.5193665134766315E-3</c:v>
                </c:pt>
                <c:pt idx="2903">
                  <c:v>-1.2551098912050916E-3</c:v>
                </c:pt>
                <c:pt idx="2904">
                  <c:v>-7.4114631258779238E-4</c:v>
                </c:pt>
                <c:pt idx="2905">
                  <c:v>-2.3625207980988188E-4</c:v>
                </c:pt>
                <c:pt idx="2906">
                  <c:v>2.6525910538267226E-4</c:v>
                </c:pt>
                <c:pt idx="2907">
                  <c:v>7.6975502545449789E-4</c:v>
                </c:pt>
                <c:pt idx="2908">
                  <c:v>1.2853864641197731E-3</c:v>
                </c:pt>
                <c:pt idx="2909">
                  <c:v>1.8177578161360044E-3</c:v>
                </c:pt>
                <c:pt idx="2910">
                  <c:v>2.3745007817650631E-3</c:v>
                </c:pt>
                <c:pt idx="2911">
                  <c:v>2.7054043989988268E-3</c:v>
                </c:pt>
                <c:pt idx="2912">
                  <c:v>2.5353853515741862E-3</c:v>
                </c:pt>
                <c:pt idx="2913">
                  <c:v>2.1383907183614658E-3</c:v>
                </c:pt>
                <c:pt idx="2914">
                  <c:v>1.7834639345527593E-3</c:v>
                </c:pt>
                <c:pt idx="2915">
                  <c:v>1.4510593082408701E-3</c:v>
                </c:pt>
                <c:pt idx="2916">
                  <c:v>1.1435488669237512E-3</c:v>
                </c:pt>
                <c:pt idx="2917">
                  <c:v>8.5382434533684255E-4</c:v>
                </c:pt>
                <c:pt idx="2918">
                  <c:v>5.7741884177784698E-4</c:v>
                </c:pt>
                <c:pt idx="2919">
                  <c:v>3.0969826480687138E-4</c:v>
                </c:pt>
                <c:pt idx="2920">
                  <c:v>4.7577331785441381E-5</c:v>
                </c:pt>
                <c:pt idx="2921">
                  <c:v>-2.1374148159887253E-4</c:v>
                </c:pt>
                <c:pt idx="2922">
                  <c:v>-4.7849332419734635E-4</c:v>
                </c:pt>
                <c:pt idx="2923">
                  <c:v>-7.508910191741956E-4</c:v>
                </c:pt>
                <c:pt idx="2924">
                  <c:v>-1.0371851741817679E-3</c:v>
                </c:pt>
                <c:pt idx="2925">
                  <c:v>-1.3397108234753314E-3</c:v>
                </c:pt>
                <c:pt idx="2926">
                  <c:v>-1.6663188375580522E-3</c:v>
                </c:pt>
                <c:pt idx="2927">
                  <c:v>-2.0260699822149727E-3</c:v>
                </c:pt>
                <c:pt idx="2928">
                  <c:v>-2.4143877843148904E-3</c:v>
                </c:pt>
                <c:pt idx="2929">
                  <c:v>-2.8374438169185604E-3</c:v>
                </c:pt>
                <c:pt idx="2930">
                  <c:v>-3.3026363625822714E-3</c:v>
                </c:pt>
                <c:pt idx="2931">
                  <c:v>-3.5489070399426976E-3</c:v>
                </c:pt>
                <c:pt idx="2932">
                  <c:v>-3.2987187171235051E-3</c:v>
                </c:pt>
                <c:pt idx="2933">
                  <c:v>-2.8331290555615087E-3</c:v>
                </c:pt>
                <c:pt idx="2934">
                  <c:v>-2.4099193434110582E-3</c:v>
                </c:pt>
                <c:pt idx="2935">
                  <c:v>-2.0260428796520869E-3</c:v>
                </c:pt>
                <c:pt idx="2936">
                  <c:v>-1.6751701427477673E-3</c:v>
                </c:pt>
                <c:pt idx="2937">
                  <c:v>-1.3519324113673735E-3</c:v>
                </c:pt>
                <c:pt idx="2938">
                  <c:v>-1.0502780591385671E-3</c:v>
                </c:pt>
                <c:pt idx="2939">
                  <c:v>-7.6574858516886E-4</c:v>
                </c:pt>
                <c:pt idx="2940">
                  <c:v>-4.9329888424396611E-4</c:v>
                </c:pt>
                <c:pt idx="2941">
                  <c:v>-2.2834801499061082E-4</c:v>
                </c:pt>
                <c:pt idx="2942">
                  <c:v>3.2835925115560017E-5</c:v>
                </c:pt>
                <c:pt idx="2943">
                  <c:v>2.9259271887699796E-4</c:v>
                </c:pt>
                <c:pt idx="2944">
                  <c:v>5.5926460942072923E-4</c:v>
                </c:pt>
                <c:pt idx="2945">
                  <c:v>8.3555848768058626E-4</c:v>
                </c:pt>
                <c:pt idx="2946">
                  <c:v>1.1248901809507766E-3</c:v>
                </c:pt>
                <c:pt idx="2947">
                  <c:v>1.4326370428199998E-3</c:v>
                </c:pt>
                <c:pt idx="2948">
                  <c:v>1.7682173428073052E-3</c:v>
                </c:pt>
                <c:pt idx="2949">
                  <c:v>2.126654122371893E-3</c:v>
                </c:pt>
                <c:pt idx="2950">
                  <c:v>2.5191606658236288E-3</c:v>
                </c:pt>
                <c:pt idx="2951">
                  <c:v>2.9481793701447165E-3</c:v>
                </c:pt>
                <c:pt idx="2952">
                  <c:v>3.1533081903569091E-3</c:v>
                </c:pt>
                <c:pt idx="2953">
                  <c:v>2.8588972848643049E-3</c:v>
                </c:pt>
                <c:pt idx="2954">
                  <c:v>2.3296799685161695E-3</c:v>
                </c:pt>
                <c:pt idx="2955">
                  <c:v>1.8540741312722323E-3</c:v>
                </c:pt>
                <c:pt idx="2956">
                  <c:v>1.398481655486766E-3</c:v>
                </c:pt>
                <c:pt idx="2957">
                  <c:v>9.6684965642617252E-4</c:v>
                </c:pt>
                <c:pt idx="2958">
                  <c:v>5.5254602456069181E-4</c:v>
                </c:pt>
                <c:pt idx="2959">
                  <c:v>1.4782026802530123E-4</c:v>
                </c:pt>
                <c:pt idx="2960">
                  <c:v>-2.5503662877014933E-4</c:v>
                </c:pt>
                <c:pt idx="2961">
                  <c:v>-6.6106178948213603E-4</c:v>
                </c:pt>
                <c:pt idx="2962">
                  <c:v>-9.343931008475812E-4</c:v>
                </c:pt>
                <c:pt idx="2963">
                  <c:v>-9.3647762502240722E-4</c:v>
                </c:pt>
                <c:pt idx="2964">
                  <c:v>-8.0877932282417237E-4</c:v>
                </c:pt>
                <c:pt idx="2965">
                  <c:v>-6.9370021464822899E-4</c:v>
                </c:pt>
                <c:pt idx="2966">
                  <c:v>-5.9024864386227147E-4</c:v>
                </c:pt>
                <c:pt idx="2967">
                  <c:v>-4.9632704030809298E-4</c:v>
                </c:pt>
                <c:pt idx="2968">
                  <c:v>-4.1011966634426581E-4</c:v>
                </c:pt>
                <c:pt idx="2969">
                  <c:v>-3.3116942480201109E-4</c:v>
                </c:pt>
                <c:pt idx="2970">
                  <c:v>-2.5639582026796621E-4</c:v>
                </c:pt>
                <c:pt idx="2971">
                  <c:v>-1.8579518882161377E-4</c:v>
                </c:pt>
                <c:pt idx="2972">
                  <c:v>-1.1835468120791791E-4</c:v>
                </c:pt>
                <c:pt idx="2973">
                  <c:v>-6.0229612491341115E-5</c:v>
                </c:pt>
                <c:pt idx="2974">
                  <c:v>-1.8040636405906601E-5</c:v>
                </c:pt>
                <c:pt idx="2975">
                  <c:v>1.6350338942768523E-5</c:v>
                </c:pt>
                <c:pt idx="2976">
                  <c:v>5.0984675672905428E-5</c:v>
                </c:pt>
                <c:pt idx="2977">
                  <c:v>8.6452717368470282E-5</c:v>
                </c:pt>
                <c:pt idx="2978">
                  <c:v>1.2326153974425873E-4</c:v>
                </c:pt>
                <c:pt idx="2979">
                  <c:v>1.6230781230871911E-4</c:v>
                </c:pt>
                <c:pt idx="2980">
                  <c:v>2.0367173492469022E-4</c:v>
                </c:pt>
                <c:pt idx="2981">
                  <c:v>2.4806318596477068E-4</c:v>
                </c:pt>
                <c:pt idx="2982">
                  <c:v>2.9660970375217755E-4</c:v>
                </c:pt>
                <c:pt idx="2983">
                  <c:v>3.5033968774618278E-4</c:v>
                </c:pt>
                <c:pt idx="2984">
                  <c:v>4.09058798955201E-4</c:v>
                </c:pt>
                <c:pt idx="2985">
                  <c:v>4.7493110576942306E-4</c:v>
                </c:pt>
                <c:pt idx="2986">
                  <c:v>5.4686798650044181E-4</c:v>
                </c:pt>
                <c:pt idx="2987">
                  <c:v>6.2869566661774231E-4</c:v>
                </c:pt>
                <c:pt idx="2988">
                  <c:v>7.2048737974434005E-4</c:v>
                </c:pt>
                <c:pt idx="2989">
                  <c:v>8.2354491778903807E-4</c:v>
                </c:pt>
                <c:pt idx="2990">
                  <c:v>9.4011292134079012E-4</c:v>
                </c:pt>
                <c:pt idx="2991">
                  <c:v>1.0717356842978533E-3</c:v>
                </c:pt>
                <c:pt idx="2992">
                  <c:v>1.2074362584178642E-3</c:v>
                </c:pt>
                <c:pt idx="2993">
                  <c:v>1.3354636223114817E-3</c:v>
                </c:pt>
                <c:pt idx="2994">
                  <c:v>1.4726086142861196E-3</c:v>
                </c:pt>
                <c:pt idx="2995">
                  <c:v>1.6329188797648893E-3</c:v>
                </c:pt>
                <c:pt idx="2996">
                  <c:v>1.813927048938149E-3</c:v>
                </c:pt>
                <c:pt idx="2997">
                  <c:v>2.0274660566852554E-3</c:v>
                </c:pt>
                <c:pt idx="2998">
                  <c:v>2.2747733209920666E-3</c:v>
                </c:pt>
                <c:pt idx="2999">
                  <c:v>2.5600523082991346E-3</c:v>
                </c:pt>
                <c:pt idx="3000">
                  <c:v>2.8863873210716517E-3</c:v>
                </c:pt>
                <c:pt idx="3001">
                  <c:v>3.2551642393539981E-3</c:v>
                </c:pt>
                <c:pt idx="3002">
                  <c:v>3.5069743675589459E-3</c:v>
                </c:pt>
                <c:pt idx="3003">
                  <c:v>3.4794518380658135E-3</c:v>
                </c:pt>
                <c:pt idx="3004">
                  <c:v>3.3410171868591206E-3</c:v>
                </c:pt>
                <c:pt idx="3005">
                  <c:v>3.2637935578383624E-3</c:v>
                </c:pt>
                <c:pt idx="3006">
                  <c:v>3.2309428873000473E-3</c:v>
                </c:pt>
                <c:pt idx="3007">
                  <c:v>3.2537865247500774E-3</c:v>
                </c:pt>
                <c:pt idx="3008">
                  <c:v>3.326573653841479E-3</c:v>
                </c:pt>
                <c:pt idx="3009">
                  <c:v>3.4494506886804965E-3</c:v>
                </c:pt>
                <c:pt idx="3010">
                  <c:v>3.6240990167067948E-3</c:v>
                </c:pt>
                <c:pt idx="3011">
                  <c:v>3.8585317607754302E-3</c:v>
                </c:pt>
                <c:pt idx="3012">
                  <c:v>4.1990345046085493E-3</c:v>
                </c:pt>
                <c:pt idx="3013">
                  <c:v>4.6979136556526664E-3</c:v>
                </c:pt>
                <c:pt idx="3014">
                  <c:v>5.3125380983642121E-3</c:v>
                </c:pt>
                <c:pt idx="3015">
                  <c:v>6.0238707619278513E-3</c:v>
                </c:pt>
                <c:pt idx="3016">
                  <c:v>6.8187556347887529E-3</c:v>
                </c:pt>
                <c:pt idx="3017">
                  <c:v>7.735728231427509E-3</c:v>
                </c:pt>
                <c:pt idx="3018">
                  <c:v>8.7780037571370522E-3</c:v>
                </c:pt>
                <c:pt idx="3019">
                  <c:v>9.929832868411868E-3</c:v>
                </c:pt>
                <c:pt idx="3020">
                  <c:v>1.1269554918999412E-2</c:v>
                </c:pt>
                <c:pt idx="3021">
                  <c:v>1.275523730211439E-2</c:v>
                </c:pt>
                <c:pt idx="3022">
                  <c:v>1.3671779318626924E-2</c:v>
                </c:pt>
                <c:pt idx="3023">
                  <c:v>1.3333991675997954E-2</c:v>
                </c:pt>
                <c:pt idx="3024">
                  <c:v>1.2403504550550889E-2</c:v>
                </c:pt>
                <c:pt idx="3025">
                  <c:v>1.1692974302996033E-2</c:v>
                </c:pt>
                <c:pt idx="3026">
                  <c:v>1.1160937399478717E-2</c:v>
                </c:pt>
                <c:pt idx="3027">
                  <c:v>1.0806314105250682E-2</c:v>
                </c:pt>
                <c:pt idx="3028">
                  <c:v>1.0623467349110002E-2</c:v>
                </c:pt>
                <c:pt idx="3029">
                  <c:v>1.0614225580325893E-2</c:v>
                </c:pt>
                <c:pt idx="3030">
                  <c:v>1.0756164760489286E-2</c:v>
                </c:pt>
                <c:pt idx="3031">
                  <c:v>1.1108108701100279E-2</c:v>
                </c:pt>
                <c:pt idx="3032">
                  <c:v>1.1010681328015408E-2</c:v>
                </c:pt>
                <c:pt idx="3033">
                  <c:v>9.8906001553543763E-3</c:v>
                </c:pt>
                <c:pt idx="3034">
                  <c:v>8.3054061102843888E-3</c:v>
                </c:pt>
                <c:pt idx="3035">
                  <c:v>6.8968438608643561E-3</c:v>
                </c:pt>
                <c:pt idx="3036">
                  <c:v>5.5773171579282582E-3</c:v>
                </c:pt>
                <c:pt idx="3037">
                  <c:v>4.3433967321879555E-3</c:v>
                </c:pt>
                <c:pt idx="3038">
                  <c:v>3.1742209697663438E-3</c:v>
                </c:pt>
                <c:pt idx="3039">
                  <c:v>2.0565609169828276E-3</c:v>
                </c:pt>
                <c:pt idx="3040">
                  <c:v>9.6492929262086298E-4</c:v>
                </c:pt>
                <c:pt idx="3041">
                  <c:v>-1.1119713746001655E-4</c:v>
                </c:pt>
                <c:pt idx="3042">
                  <c:v>-7.6109476730766242E-4</c:v>
                </c:pt>
                <c:pt idx="3043">
                  <c:v>-5.698163407329243E-4</c:v>
                </c:pt>
                <c:pt idx="3044">
                  <c:v>3.8468323101253629E-5</c:v>
                </c:pt>
                <c:pt idx="3045">
                  <c:v>6.4464070237721046E-4</c:v>
                </c:pt>
                <c:pt idx="3046">
                  <c:v>1.2622342659894818E-3</c:v>
                </c:pt>
                <c:pt idx="3047">
                  <c:v>1.8953592621344039E-3</c:v>
                </c:pt>
                <c:pt idx="3048">
                  <c:v>2.5677367642654159E-3</c:v>
                </c:pt>
                <c:pt idx="3049">
                  <c:v>3.271245103493841E-3</c:v>
                </c:pt>
                <c:pt idx="3050">
                  <c:v>4.0263795539860273E-3</c:v>
                </c:pt>
                <c:pt idx="3051">
                  <c:v>4.8532566944196141E-3</c:v>
                </c:pt>
                <c:pt idx="3052">
                  <c:v>5.330179260719263E-3</c:v>
                </c:pt>
                <c:pt idx="3053">
                  <c:v>5.0395620995139891E-3</c:v>
                </c:pt>
                <c:pt idx="3054">
                  <c:v>4.415469362791879E-3</c:v>
                </c:pt>
                <c:pt idx="3055">
                  <c:v>3.8576303330162174E-3</c:v>
                </c:pt>
                <c:pt idx="3056">
                  <c:v>3.3634597556905488E-3</c:v>
                </c:pt>
                <c:pt idx="3057">
                  <c:v>2.9162618435609597E-3</c:v>
                </c:pt>
                <c:pt idx="3058">
                  <c:v>2.5189263033750697E-3</c:v>
                </c:pt>
                <c:pt idx="3059">
                  <c:v>2.1625974973836898E-3</c:v>
                </c:pt>
                <c:pt idx="3060">
                  <c:v>1.8384241290534994E-3</c:v>
                </c:pt>
                <c:pt idx="3061">
                  <c:v>1.5468346048228504E-3</c:v>
                </c:pt>
                <c:pt idx="3062">
                  <c:v>1.2773668904598591E-3</c:v>
                </c:pt>
                <c:pt idx="3063">
                  <c:v>1.0259100950274617E-3</c:v>
                </c:pt>
                <c:pt idx="3064">
                  <c:v>7.9343405180176392E-4</c:v>
                </c:pt>
                <c:pt idx="3065">
                  <c:v>5.7367126819061402E-4</c:v>
                </c:pt>
                <c:pt idx="3066">
                  <c:v>3.6234252536089642E-4</c:v>
                </c:pt>
                <c:pt idx="3067">
                  <c:v>1.5773725053114514E-4</c:v>
                </c:pt>
                <c:pt idx="3068">
                  <c:v>-4.3520118265607705E-5</c:v>
                </c:pt>
                <c:pt idx="3069">
                  <c:v>-2.4598157900127004E-4</c:v>
                </c:pt>
                <c:pt idx="3070">
                  <c:v>-4.5271089994678565E-4</c:v>
                </c:pt>
                <c:pt idx="3071">
                  <c:v>-6.6651631442480078E-4</c:v>
                </c:pt>
                <c:pt idx="3072">
                  <c:v>-7.5851122689816054E-4</c:v>
                </c:pt>
                <c:pt idx="3073">
                  <c:v>-5.9960635675974743E-4</c:v>
                </c:pt>
                <c:pt idx="3074">
                  <c:v>-3.1826114907641681E-4</c:v>
                </c:pt>
                <c:pt idx="3075">
                  <c:v>-4.157794636569503E-5</c:v>
                </c:pt>
                <c:pt idx="3076">
                  <c:v>2.3426550047649E-4</c:v>
                </c:pt>
                <c:pt idx="3077">
                  <c:v>5.1495689304799472E-4</c:v>
                </c:pt>
                <c:pt idx="3078">
                  <c:v>8.0363506088240646E-4</c:v>
                </c:pt>
                <c:pt idx="3079">
                  <c:v>1.1045290768221378E-3</c:v>
                </c:pt>
                <c:pt idx="3080">
                  <c:v>1.4255528654392292E-3</c:v>
                </c:pt>
                <c:pt idx="3081">
                  <c:v>1.7626979566229882E-3</c:v>
                </c:pt>
                <c:pt idx="3082">
                  <c:v>2.1316766786623844E-3</c:v>
                </c:pt>
                <c:pt idx="3083">
                  <c:v>2.4183204731360475E-3</c:v>
                </c:pt>
                <c:pt idx="3084">
                  <c:v>2.5083561560795076E-3</c:v>
                </c:pt>
                <c:pt idx="3085">
                  <c:v>2.5303142103083607E-3</c:v>
                </c:pt>
                <c:pt idx="3086">
                  <c:v>2.5868950250404433E-3</c:v>
                </c:pt>
                <c:pt idx="3087">
                  <c:v>2.6926106943502511E-3</c:v>
                </c:pt>
                <c:pt idx="3088">
                  <c:v>2.8418891224524325E-3</c:v>
                </c:pt>
                <c:pt idx="3089">
                  <c:v>3.0196914681643512E-3</c:v>
                </c:pt>
                <c:pt idx="3090">
                  <c:v>3.24918952310099E-3</c:v>
                </c:pt>
                <c:pt idx="3091">
                  <c:v>3.5265024795743593E-3</c:v>
                </c:pt>
                <c:pt idx="3092">
                  <c:v>3.8775032755647668E-3</c:v>
                </c:pt>
                <c:pt idx="3093">
                  <c:v>4.2819508120882279E-3</c:v>
                </c:pt>
                <c:pt idx="3094">
                  <c:v>4.5051022527190761E-3</c:v>
                </c:pt>
                <c:pt idx="3095">
                  <c:v>4.3020395821767804E-3</c:v>
                </c:pt>
                <c:pt idx="3096">
                  <c:v>3.9218313597211459E-3</c:v>
                </c:pt>
                <c:pt idx="3097">
                  <c:v>3.5994638428804172E-3</c:v>
                </c:pt>
                <c:pt idx="3098">
                  <c:v>3.3313272280723681E-3</c:v>
                </c:pt>
                <c:pt idx="3099">
                  <c:v>3.1082345940318034E-3</c:v>
                </c:pt>
                <c:pt idx="3100">
                  <c:v>2.9460026699103773E-3</c:v>
                </c:pt>
                <c:pt idx="3101">
                  <c:v>2.8197415498341146E-3</c:v>
                </c:pt>
                <c:pt idx="3102">
                  <c:v>2.7533455784753266E-3</c:v>
                </c:pt>
                <c:pt idx="3103">
                  <c:v>2.6976390494860376E-3</c:v>
                </c:pt>
                <c:pt idx="3104">
                  <c:v>2.6218495573885371E-3</c:v>
                </c:pt>
                <c:pt idx="3105">
                  <c:v>2.5601225363907935E-3</c:v>
                </c:pt>
                <c:pt idx="3106">
                  <c:v>2.5462957082214108E-3</c:v>
                </c:pt>
                <c:pt idx="3107">
                  <c:v>2.5664874046291792E-3</c:v>
                </c:pt>
                <c:pt idx="3108">
                  <c:v>2.6317430711473551E-3</c:v>
                </c:pt>
                <c:pt idx="3109">
                  <c:v>2.7386561861285101E-3</c:v>
                </c:pt>
                <c:pt idx="3110">
                  <c:v>2.8786982596443961E-3</c:v>
                </c:pt>
                <c:pt idx="3111">
                  <c:v>3.0800809915056083E-3</c:v>
                </c:pt>
                <c:pt idx="3112">
                  <c:v>3.3217974420439219E-3</c:v>
                </c:pt>
                <c:pt idx="3113">
                  <c:v>3.7316681198303826E-3</c:v>
                </c:pt>
                <c:pt idx="3114">
                  <c:v>4.4468415610203508E-3</c:v>
                </c:pt>
                <c:pt idx="3115">
                  <c:v>5.3539458558004242E-3</c:v>
                </c:pt>
                <c:pt idx="3116">
                  <c:v>6.3213187218618683E-3</c:v>
                </c:pt>
                <c:pt idx="3117">
                  <c:v>7.3941700373981048E-3</c:v>
                </c:pt>
                <c:pt idx="3118">
                  <c:v>8.5915874555285588E-3</c:v>
                </c:pt>
                <c:pt idx="3119">
                  <c:v>9.9226357902607865E-3</c:v>
                </c:pt>
                <c:pt idx="3120">
                  <c:v>1.1408421117897454E-2</c:v>
                </c:pt>
                <c:pt idx="3121">
                  <c:v>1.30438630311728E-2</c:v>
                </c:pt>
                <c:pt idx="3122">
                  <c:v>1.4924500550224852E-2</c:v>
                </c:pt>
                <c:pt idx="3123">
                  <c:v>1.6252554342419134E-2</c:v>
                </c:pt>
                <c:pt idx="3124">
                  <c:v>1.6238523066279875E-2</c:v>
                </c:pt>
                <c:pt idx="3125">
                  <c:v>1.5755085999317211E-2</c:v>
                </c:pt>
                <c:pt idx="3126">
                  <c:v>1.5463625711337562E-2</c:v>
                </c:pt>
                <c:pt idx="3127">
                  <c:v>1.5480879419629029E-2</c:v>
                </c:pt>
                <c:pt idx="3128">
                  <c:v>1.5725830404263653E-2</c:v>
                </c:pt>
                <c:pt idx="3129">
                  <c:v>1.6220868520813905E-2</c:v>
                </c:pt>
                <c:pt idx="3130">
                  <c:v>1.6971409673833104E-2</c:v>
                </c:pt>
                <c:pt idx="3131">
                  <c:v>1.7967634763531151E-2</c:v>
                </c:pt>
                <c:pt idx="3132">
                  <c:v>1.9255009474197875E-2</c:v>
                </c:pt>
                <c:pt idx="3133">
                  <c:v>1.9738744558539932E-2</c:v>
                </c:pt>
                <c:pt idx="3134">
                  <c:v>1.8235951399781979E-2</c:v>
                </c:pt>
                <c:pt idx="3135">
                  <c:v>1.612748187356559E-2</c:v>
                </c:pt>
                <c:pt idx="3136">
                  <c:v>1.4208936308219195E-2</c:v>
                </c:pt>
                <c:pt idx="3137">
                  <c:v>1.2481781105117785E-2</c:v>
                </c:pt>
                <c:pt idx="3138">
                  <c:v>1.0817391985591349E-2</c:v>
                </c:pt>
                <c:pt idx="3139">
                  <c:v>9.307895181337917E-3</c:v>
                </c:pt>
                <c:pt idx="3140">
                  <c:v>7.9274703199898201E-3</c:v>
                </c:pt>
                <c:pt idx="3141">
                  <c:v>6.6406707227836519E-3</c:v>
                </c:pt>
                <c:pt idx="3142">
                  <c:v>5.5072016486827921E-3</c:v>
                </c:pt>
                <c:pt idx="3143">
                  <c:v>4.8313304966274536E-3</c:v>
                </c:pt>
                <c:pt idx="3144">
                  <c:v>4.8894627125942404E-3</c:v>
                </c:pt>
                <c:pt idx="3145">
                  <c:v>5.3831096594029876E-3</c:v>
                </c:pt>
                <c:pt idx="3146">
                  <c:v>5.9068984969834412E-3</c:v>
                </c:pt>
                <c:pt idx="3147">
                  <c:v>6.5622744674773423E-3</c:v>
                </c:pt>
                <c:pt idx="3148">
                  <c:v>7.291166060916991E-3</c:v>
                </c:pt>
                <c:pt idx="3149">
                  <c:v>8.0935729379547714E-3</c:v>
                </c:pt>
                <c:pt idx="3150">
                  <c:v>9.014920980168319E-3</c:v>
                </c:pt>
                <c:pt idx="3151">
                  <c:v>1.0127420047845059E-2</c:v>
                </c:pt>
                <c:pt idx="3152">
                  <c:v>1.1382102451199385E-2</c:v>
                </c:pt>
                <c:pt idx="3153">
                  <c:v>1.2521256103982987E-2</c:v>
                </c:pt>
                <c:pt idx="3154">
                  <c:v>1.3357802689101078E-2</c:v>
                </c:pt>
                <c:pt idx="3155">
                  <c:v>1.4356696395926185E-2</c:v>
                </c:pt>
                <c:pt idx="3156">
                  <c:v>1.5365822197143688E-2</c:v>
                </c:pt>
                <c:pt idx="3157">
                  <c:v>1.6628387000099457E-2</c:v>
                </c:pt>
                <c:pt idx="3158">
                  <c:v>1.8039695054918911E-2</c:v>
                </c:pt>
                <c:pt idx="3159">
                  <c:v>1.9739240289029215E-2</c:v>
                </c:pt>
                <c:pt idx="3160">
                  <c:v>2.1627369129872873E-2</c:v>
                </c:pt>
                <c:pt idx="3161">
                  <c:v>2.3844791152438597E-2</c:v>
                </c:pt>
                <c:pt idx="3162">
                  <c:v>2.6367783673268419E-2</c:v>
                </c:pt>
                <c:pt idx="3163">
                  <c:v>2.9241010533889139E-2</c:v>
                </c:pt>
                <c:pt idx="3164">
                  <c:v>3.163066605273164E-2</c:v>
                </c:pt>
                <c:pt idx="3165">
                  <c:v>3.2305296366579202E-2</c:v>
                </c:pt>
                <c:pt idx="3166">
                  <c:v>3.2473797974690292E-2</c:v>
                </c:pt>
                <c:pt idx="3167">
                  <c:v>3.3151729956531081E-2</c:v>
                </c:pt>
                <c:pt idx="3168">
                  <c:v>3.4494850415834992E-2</c:v>
                </c:pt>
                <c:pt idx="3169">
                  <c:v>3.6420740237242427E-2</c:v>
                </c:pt>
                <c:pt idx="3170">
                  <c:v>3.9197773329144661E-2</c:v>
                </c:pt>
                <c:pt idx="3171">
                  <c:v>4.2784349756489176E-2</c:v>
                </c:pt>
                <c:pt idx="3172">
                  <c:v>4.6668149459769201E-2</c:v>
                </c:pt>
                <c:pt idx="3173">
                  <c:v>4.9050005212151637E-2</c:v>
                </c:pt>
                <c:pt idx="3174">
                  <c:v>4.6834142154399044E-2</c:v>
                </c:pt>
                <c:pt idx="3175">
                  <c:v>4.3906636281664579E-2</c:v>
                </c:pt>
                <c:pt idx="3176">
                  <c:v>4.2164234105297654E-2</c:v>
                </c:pt>
                <c:pt idx="3177">
                  <c:v>4.1068360522826731E-2</c:v>
                </c:pt>
                <c:pt idx="3178">
                  <c:v>4.0763172125637522E-2</c:v>
                </c:pt>
                <c:pt idx="3179">
                  <c:v>4.1043338281155702E-2</c:v>
                </c:pt>
                <c:pt idx="3180">
                  <c:v>4.1944839217153834E-2</c:v>
                </c:pt>
                <c:pt idx="3181">
                  <c:v>4.3499826850457467E-2</c:v>
                </c:pt>
                <c:pt idx="3182">
                  <c:v>4.6068156139411072E-2</c:v>
                </c:pt>
                <c:pt idx="3183">
                  <c:v>4.6927784705457769E-2</c:v>
                </c:pt>
                <c:pt idx="3184">
                  <c:v>4.4626077810169945E-2</c:v>
                </c:pt>
                <c:pt idx="3185">
                  <c:v>4.081426288098481E-2</c:v>
                </c:pt>
                <c:pt idx="3186">
                  <c:v>3.7350669245426259E-2</c:v>
                </c:pt>
                <c:pt idx="3187">
                  <c:v>3.4513661456422332E-2</c:v>
                </c:pt>
                <c:pt idx="3188">
                  <c:v>3.2189809828489221E-2</c:v>
                </c:pt>
                <c:pt idx="3189">
                  <c:v>3.0600640955741901E-2</c:v>
                </c:pt>
                <c:pt idx="3190">
                  <c:v>2.9198440769774851E-2</c:v>
                </c:pt>
                <c:pt idx="3191">
                  <c:v>2.8178345945599342E-2</c:v>
                </c:pt>
                <c:pt idx="3192">
                  <c:v>2.7523384562853911E-2</c:v>
                </c:pt>
                <c:pt idx="3193">
                  <c:v>2.6765742777153378E-2</c:v>
                </c:pt>
                <c:pt idx="3194">
                  <c:v>2.4976659595062511E-2</c:v>
                </c:pt>
                <c:pt idx="3195">
                  <c:v>2.2988000583796454E-2</c:v>
                </c:pt>
                <c:pt idx="3196">
                  <c:v>2.1408477191970494E-2</c:v>
                </c:pt>
                <c:pt idx="3197">
                  <c:v>2.0229022604113255E-2</c:v>
                </c:pt>
                <c:pt idx="3198">
                  <c:v>1.9342069485573193E-2</c:v>
                </c:pt>
                <c:pt idx="3199">
                  <c:v>1.8790520494537846E-2</c:v>
                </c:pt>
                <c:pt idx="3200">
                  <c:v>1.8526775120964074E-2</c:v>
                </c:pt>
                <c:pt idx="3201">
                  <c:v>1.8646947148284708E-2</c:v>
                </c:pt>
                <c:pt idx="3202">
                  <c:v>1.9249503142045394E-2</c:v>
                </c:pt>
                <c:pt idx="3203">
                  <c:v>2.0223317966541698E-2</c:v>
                </c:pt>
                <c:pt idx="3204">
                  <c:v>2.0598995864227303E-2</c:v>
                </c:pt>
                <c:pt idx="3205">
                  <c:v>2.0225593444298733E-2</c:v>
                </c:pt>
                <c:pt idx="3206">
                  <c:v>1.9177996379707164E-2</c:v>
                </c:pt>
                <c:pt idx="3207">
                  <c:v>1.8517749156049944E-2</c:v>
                </c:pt>
                <c:pt idx="3208">
                  <c:v>1.80660380403363E-2</c:v>
                </c:pt>
                <c:pt idx="3209">
                  <c:v>1.7947396483796573E-2</c:v>
                </c:pt>
                <c:pt idx="3210">
                  <c:v>1.8085117752865656E-2</c:v>
                </c:pt>
                <c:pt idx="3211">
                  <c:v>1.839275041987733E-2</c:v>
                </c:pt>
                <c:pt idx="3212">
                  <c:v>1.9170344970321173E-2</c:v>
                </c:pt>
                <c:pt idx="3213">
                  <c:v>2.0108431002888508E-2</c:v>
                </c:pt>
                <c:pt idx="3214">
                  <c:v>2.0502119871796617E-2</c:v>
                </c:pt>
                <c:pt idx="3215">
                  <c:v>1.9688554846372188E-2</c:v>
                </c:pt>
                <c:pt idx="3216">
                  <c:v>1.839424210374958E-2</c:v>
                </c:pt>
                <c:pt idx="3217">
                  <c:v>1.7399184283790295E-2</c:v>
                </c:pt>
                <c:pt idx="3218">
                  <c:v>1.665446896014483E-2</c:v>
                </c:pt>
                <c:pt idx="3219">
                  <c:v>1.6175366670450692E-2</c:v>
                </c:pt>
                <c:pt idx="3220">
                  <c:v>1.5959443387711131E-2</c:v>
                </c:pt>
                <c:pt idx="3221">
                  <c:v>1.604509222150171E-2</c:v>
                </c:pt>
                <c:pt idx="3222">
                  <c:v>1.6369780125637844E-2</c:v>
                </c:pt>
                <c:pt idx="3223">
                  <c:v>1.6952024722088253E-2</c:v>
                </c:pt>
                <c:pt idx="3224">
                  <c:v>1.7107523463111101E-2</c:v>
                </c:pt>
                <c:pt idx="3225">
                  <c:v>1.5905095797370882E-2</c:v>
                </c:pt>
                <c:pt idx="3226">
                  <c:v>1.4267057925759051E-2</c:v>
                </c:pt>
                <c:pt idx="3227">
                  <c:v>1.291224998247348E-2</c:v>
                </c:pt>
                <c:pt idx="3228">
                  <c:v>1.1731364038196385E-2</c:v>
                </c:pt>
                <c:pt idx="3229">
                  <c:v>1.0855442269243369E-2</c:v>
                </c:pt>
                <c:pt idx="3230">
                  <c:v>1.0162658792179202E-2</c:v>
                </c:pt>
                <c:pt idx="3231">
                  <c:v>9.6280127239797304E-3</c:v>
                </c:pt>
                <c:pt idx="3232">
                  <c:v>9.2599246207130496E-3</c:v>
                </c:pt>
                <c:pt idx="3233">
                  <c:v>8.99672766443637E-3</c:v>
                </c:pt>
                <c:pt idx="3234">
                  <c:v>8.6942044571275932E-3</c:v>
                </c:pt>
                <c:pt idx="3235">
                  <c:v>8.556797146167739E-3</c:v>
                </c:pt>
                <c:pt idx="3236">
                  <c:v>8.1211526777985859E-3</c:v>
                </c:pt>
                <c:pt idx="3237">
                  <c:v>7.8157759308769576E-3</c:v>
                </c:pt>
                <c:pt idx="3238">
                  <c:v>7.5884046011495997E-3</c:v>
                </c:pt>
                <c:pt idx="3239">
                  <c:v>7.4992599148847516E-3</c:v>
                </c:pt>
                <c:pt idx="3240">
                  <c:v>7.3841719326623858E-3</c:v>
                </c:pt>
                <c:pt idx="3241">
                  <c:v>7.2910603306022186E-3</c:v>
                </c:pt>
                <c:pt idx="3242">
                  <c:v>7.4230063437548616E-3</c:v>
                </c:pt>
                <c:pt idx="3243">
                  <c:v>7.5887251779996785E-3</c:v>
                </c:pt>
                <c:pt idx="3244">
                  <c:v>7.6989481385989836E-3</c:v>
                </c:pt>
                <c:pt idx="3245">
                  <c:v>7.5965422020023684E-3</c:v>
                </c:pt>
                <c:pt idx="3246">
                  <c:v>7.3228608172141874E-3</c:v>
                </c:pt>
                <c:pt idx="3247">
                  <c:v>7.189031074127189E-3</c:v>
                </c:pt>
                <c:pt idx="3248">
                  <c:v>7.1084282580432204E-3</c:v>
                </c:pt>
                <c:pt idx="3249">
                  <c:v>7.1874843180449455E-3</c:v>
                </c:pt>
                <c:pt idx="3250">
                  <c:v>7.4715232330632569E-3</c:v>
                </c:pt>
                <c:pt idx="3251">
                  <c:v>7.8560436641539819E-3</c:v>
                </c:pt>
                <c:pt idx="3252">
                  <c:v>8.5465053690239167E-3</c:v>
                </c:pt>
                <c:pt idx="3253">
                  <c:v>9.3304323125689322E-3</c:v>
                </c:pt>
                <c:pt idx="3254">
                  <c:v>9.5586473465510153E-3</c:v>
                </c:pt>
                <c:pt idx="3255">
                  <c:v>8.7928318995505912E-3</c:v>
                </c:pt>
                <c:pt idx="3256">
                  <c:v>7.3423997302970931E-3</c:v>
                </c:pt>
                <c:pt idx="3257">
                  <c:v>6.0235582716948004E-3</c:v>
                </c:pt>
                <c:pt idx="3258">
                  <c:v>4.7337064358424887E-3</c:v>
                </c:pt>
                <c:pt idx="3259">
                  <c:v>3.5252687101337658E-3</c:v>
                </c:pt>
                <c:pt idx="3260">
                  <c:v>2.4375110000863158E-3</c:v>
                </c:pt>
                <c:pt idx="3261">
                  <c:v>1.5311912376295104E-3</c:v>
                </c:pt>
                <c:pt idx="3262">
                  <c:v>6.4088172414222344E-4</c:v>
                </c:pt>
                <c:pt idx="3263">
                  <c:v>-2.4166136749745611E-4</c:v>
                </c:pt>
                <c:pt idx="3264">
                  <c:v>-9.6647248839105591E-4</c:v>
                </c:pt>
                <c:pt idx="3265">
                  <c:v>-1.3780947405964202E-3</c:v>
                </c:pt>
                <c:pt idx="3266">
                  <c:v>-1.6557550986386312E-3</c:v>
                </c:pt>
                <c:pt idx="3267">
                  <c:v>-1.9561201272293091E-3</c:v>
                </c:pt>
                <c:pt idx="3268">
                  <c:v>-2.2906338039986409E-3</c:v>
                </c:pt>
                <c:pt idx="3269">
                  <c:v>-2.6469109381969378E-3</c:v>
                </c:pt>
                <c:pt idx="3270">
                  <c:v>-3.0550677051112292E-3</c:v>
                </c:pt>
                <c:pt idx="3271">
                  <c:v>-3.5003128603920746E-3</c:v>
                </c:pt>
                <c:pt idx="3272">
                  <c:v>-4.0077956609777185E-3</c:v>
                </c:pt>
                <c:pt idx="3273">
                  <c:v>-4.5396312192001924E-3</c:v>
                </c:pt>
                <c:pt idx="3274">
                  <c:v>-4.9102730980995716E-3</c:v>
                </c:pt>
                <c:pt idx="3275">
                  <c:v>-4.7719829530891546E-3</c:v>
                </c:pt>
                <c:pt idx="3276">
                  <c:v>-4.4766133084035162E-3</c:v>
                </c:pt>
                <c:pt idx="3277">
                  <c:v>-4.2500904699137336E-3</c:v>
                </c:pt>
                <c:pt idx="3278">
                  <c:v>-4.1066442865458829E-3</c:v>
                </c:pt>
                <c:pt idx="3279">
                  <c:v>-4.0282131092332736E-3</c:v>
                </c:pt>
                <c:pt idx="3280">
                  <c:v>-4.0101171379517825E-3</c:v>
                </c:pt>
                <c:pt idx="3281">
                  <c:v>-4.0557739908704555E-3</c:v>
                </c:pt>
                <c:pt idx="3282">
                  <c:v>-4.1709196614853079E-3</c:v>
                </c:pt>
                <c:pt idx="3283">
                  <c:v>-4.348261410565042E-3</c:v>
                </c:pt>
                <c:pt idx="3284">
                  <c:v>-4.3664348657569537E-3</c:v>
                </c:pt>
                <c:pt idx="3285">
                  <c:v>-4.0166598939175594E-3</c:v>
                </c:pt>
                <c:pt idx="3286">
                  <c:v>-3.4989566789309519E-3</c:v>
                </c:pt>
                <c:pt idx="3287">
                  <c:v>-3.0398697351121302E-3</c:v>
                </c:pt>
                <c:pt idx="3288">
                  <c:v>-2.6259693651867928E-3</c:v>
                </c:pt>
                <c:pt idx="3289">
                  <c:v>-2.2550831806513877E-3</c:v>
                </c:pt>
                <c:pt idx="3290">
                  <c:v>-1.9230670195053931E-3</c:v>
                </c:pt>
                <c:pt idx="3291">
                  <c:v>-1.6210425899496307E-3</c:v>
                </c:pt>
                <c:pt idx="3292">
                  <c:v>-1.3466766390269208E-3</c:v>
                </c:pt>
                <c:pt idx="3293">
                  <c:v>-1.0912960591641764E-3</c:v>
                </c:pt>
                <c:pt idx="3294">
                  <c:v>-8.0379349417736507E-4</c:v>
                </c:pt>
                <c:pt idx="3295">
                  <c:v>-4.2790552361690295E-4</c:v>
                </c:pt>
                <c:pt idx="3296">
                  <c:v>-1.0779245059999855E-5</c:v>
                </c:pt>
                <c:pt idx="3297">
                  <c:v>4.0539226832376492E-4</c:v>
                </c:pt>
                <c:pt idx="3298">
                  <c:v>8.263931372777132E-4</c:v>
                </c:pt>
                <c:pt idx="3299">
                  <c:v>1.2637435130838071E-3</c:v>
                </c:pt>
                <c:pt idx="3300">
                  <c:v>1.7188232937413389E-3</c:v>
                </c:pt>
                <c:pt idx="3301">
                  <c:v>2.2034215006514878E-3</c:v>
                </c:pt>
                <c:pt idx="3302">
                  <c:v>2.7227799214728202E-3</c:v>
                </c:pt>
                <c:pt idx="3303">
                  <c:v>3.2858212431776234E-3</c:v>
                </c:pt>
                <c:pt idx="3304">
                  <c:v>3.8989246633064803E-3</c:v>
                </c:pt>
                <c:pt idx="3305">
                  <c:v>4.4423313600395987E-3</c:v>
                </c:pt>
                <c:pt idx="3306">
                  <c:v>4.7813594803205236E-3</c:v>
                </c:pt>
                <c:pt idx="3307">
                  <c:v>5.0739140179591261E-3</c:v>
                </c:pt>
                <c:pt idx="3308">
                  <c:v>5.4391628327320864E-3</c:v>
                </c:pt>
                <c:pt idx="3309">
                  <c:v>5.8880886581681386E-3</c:v>
                </c:pt>
                <c:pt idx="3310">
                  <c:v>6.4337869364165228E-3</c:v>
                </c:pt>
                <c:pt idx="3311">
                  <c:v>7.0720831762331763E-3</c:v>
                </c:pt>
                <c:pt idx="3312">
                  <c:v>7.8310995418336467E-3</c:v>
                </c:pt>
                <c:pt idx="3313">
                  <c:v>8.7036394839595712E-3</c:v>
                </c:pt>
                <c:pt idx="3314">
                  <c:v>9.1188237113793581E-3</c:v>
                </c:pt>
                <c:pt idx="3315">
                  <c:v>8.4571403534742431E-3</c:v>
                </c:pt>
                <c:pt idx="3316">
                  <c:v>7.3503591858209809E-3</c:v>
                </c:pt>
                <c:pt idx="3317">
                  <c:v>6.3591692952831751E-3</c:v>
                </c:pt>
                <c:pt idx="3318">
                  <c:v>5.4654982809806208E-3</c:v>
                </c:pt>
                <c:pt idx="3319">
                  <c:v>4.6535983529943994E-3</c:v>
                </c:pt>
                <c:pt idx="3320">
                  <c:v>3.919386857509366E-3</c:v>
                </c:pt>
                <c:pt idx="3321">
                  <c:v>3.2517666970333201E-3</c:v>
                </c:pt>
                <c:pt idx="3322">
                  <c:v>2.6311574887847677E-3</c:v>
                </c:pt>
                <c:pt idx="3323">
                  <c:v>2.0532140948576194E-3</c:v>
                </c:pt>
                <c:pt idx="3324">
                  <c:v>1.505554315634938E-3</c:v>
                </c:pt>
                <c:pt idx="3325">
                  <c:v>1.0396837706615827E-3</c:v>
                </c:pt>
                <c:pt idx="3326">
                  <c:v>6.9813657619008916E-4</c:v>
                </c:pt>
                <c:pt idx="3327">
                  <c:v>4.2042568940393275E-4</c:v>
                </c:pt>
                <c:pt idx="3328">
                  <c:v>1.4935706657890664E-4</c:v>
                </c:pt>
                <c:pt idx="3329">
                  <c:v>-1.1926223958233666E-4</c:v>
                </c:pt>
                <c:pt idx="3330">
                  <c:v>-3.9016588190993596E-4</c:v>
                </c:pt>
                <c:pt idx="3331">
                  <c:v>-6.6681430221534721E-4</c:v>
                </c:pt>
                <c:pt idx="3332">
                  <c:v>-9.5381092813677829E-4</c:v>
                </c:pt>
                <c:pt idx="3333">
                  <c:v>-1.2560799112276155E-3</c:v>
                </c:pt>
                <c:pt idx="3334">
                  <c:v>-1.5779882059516418E-3</c:v>
                </c:pt>
                <c:pt idx="3335">
                  <c:v>-1.785244193216514E-3</c:v>
                </c:pt>
                <c:pt idx="3336">
                  <c:v>-1.7393680831463835E-3</c:v>
                </c:pt>
                <c:pt idx="3337">
                  <c:v>-1.5824608875026189E-3</c:v>
                </c:pt>
                <c:pt idx="3338">
                  <c:v>-1.451139258491744E-3</c:v>
                </c:pt>
                <c:pt idx="3339">
                  <c:v>-1.3434123401154434E-3</c:v>
                </c:pt>
                <c:pt idx="3340">
                  <c:v>-1.2546567825519092E-3</c:v>
                </c:pt>
                <c:pt idx="3341">
                  <c:v>-1.186888833206165E-3</c:v>
                </c:pt>
                <c:pt idx="3342">
                  <c:v>-1.1410695911755991E-3</c:v>
                </c:pt>
                <c:pt idx="3343">
                  <c:v>-1.1118869025977039E-3</c:v>
                </c:pt>
                <c:pt idx="3344">
                  <c:v>-1.0991817674186888E-3</c:v>
                </c:pt>
                <c:pt idx="3345">
                  <c:v>-9.6861703113704722E-4</c:v>
                </c:pt>
                <c:pt idx="3346">
                  <c:v>-5.8277222288880535E-4</c:v>
                </c:pt>
                <c:pt idx="3347">
                  <c:v>-7.1705345883382921E-5</c:v>
                </c:pt>
                <c:pt idx="3348">
                  <c:v>4.3833000380337408E-4</c:v>
                </c:pt>
                <c:pt idx="3349">
                  <c:v>9.5518011718281567E-4</c:v>
                </c:pt>
                <c:pt idx="3350">
                  <c:v>1.4870575899906357E-3</c:v>
                </c:pt>
                <c:pt idx="3351">
                  <c:v>2.0424114054118409E-3</c:v>
                </c:pt>
                <c:pt idx="3352">
                  <c:v>2.6273243850334833E-3</c:v>
                </c:pt>
                <c:pt idx="3353">
                  <c:v>3.2637075043282118E-3</c:v>
                </c:pt>
                <c:pt idx="3354">
                  <c:v>3.9443358486167595E-3</c:v>
                </c:pt>
                <c:pt idx="3355">
                  <c:v>4.6905182223788942E-3</c:v>
                </c:pt>
                <c:pt idx="3356">
                  <c:v>5.3141451359069881E-3</c:v>
                </c:pt>
                <c:pt idx="3357">
                  <c:v>5.6266942406183688E-3</c:v>
                </c:pt>
                <c:pt idx="3358">
                  <c:v>5.8330816126799835E-3</c:v>
                </c:pt>
                <c:pt idx="3359">
                  <c:v>6.1373055725771845E-3</c:v>
                </c:pt>
                <c:pt idx="3360">
                  <c:v>6.5247172928807814E-3</c:v>
                </c:pt>
                <c:pt idx="3361">
                  <c:v>7.020563668598336E-3</c:v>
                </c:pt>
                <c:pt idx="3362">
                  <c:v>7.6145132715808306E-3</c:v>
                </c:pt>
                <c:pt idx="3363">
                  <c:v>8.3360512191736399E-3</c:v>
                </c:pt>
                <c:pt idx="3364">
                  <c:v>9.1877897441395729E-3</c:v>
                </c:pt>
                <c:pt idx="3365">
                  <c:v>9.5552305572857866E-3</c:v>
                </c:pt>
                <c:pt idx="3366">
                  <c:v>8.7922728658493786E-3</c:v>
                </c:pt>
                <c:pt idx="3367">
                  <c:v>7.5319268350424306E-3</c:v>
                </c:pt>
                <c:pt idx="3368">
                  <c:v>6.4206035224071163E-3</c:v>
                </c:pt>
                <c:pt idx="3369">
                  <c:v>5.4043406947043241E-3</c:v>
                </c:pt>
                <c:pt idx="3370">
                  <c:v>4.4542772184430314E-3</c:v>
                </c:pt>
                <c:pt idx="3371">
                  <c:v>3.5713456422059105E-3</c:v>
                </c:pt>
                <c:pt idx="3372">
                  <c:v>2.7534729989763494E-3</c:v>
                </c:pt>
                <c:pt idx="3373">
                  <c:v>1.9818484238236481E-3</c:v>
                </c:pt>
                <c:pt idx="3374">
                  <c:v>1.2428813931095357E-3</c:v>
                </c:pt>
                <c:pt idx="3375">
                  <c:v>5.297521425345113E-4</c:v>
                </c:pt>
                <c:pt idx="3376">
                  <c:v>-1.9155322319125962E-4</c:v>
                </c:pt>
                <c:pt idx="3377">
                  <c:v>-9.4304491715729378E-4</c:v>
                </c:pt>
                <c:pt idx="3378">
                  <c:v>-1.7247564548278054E-3</c:v>
                </c:pt>
                <c:pt idx="3379">
                  <c:v>-2.5334662335470492E-3</c:v>
                </c:pt>
                <c:pt idx="3380">
                  <c:v>-3.3829482681096714E-3</c:v>
                </c:pt>
                <c:pt idx="3381">
                  <c:v>-4.2877337809916699E-3</c:v>
                </c:pt>
                <c:pt idx="3382">
                  <c:v>-5.2646293194185644E-3</c:v>
                </c:pt>
                <c:pt idx="3383">
                  <c:v>-6.3310828674503312E-3</c:v>
                </c:pt>
                <c:pt idx="3384">
                  <c:v>-7.4962554271831728E-3</c:v>
                </c:pt>
                <c:pt idx="3385">
                  <c:v>-8.1688934488646191E-3</c:v>
                </c:pt>
                <c:pt idx="3386">
                  <c:v>-7.7558237617161713E-3</c:v>
                </c:pt>
                <c:pt idx="3387">
                  <c:v>-6.8741033183529459E-3</c:v>
                </c:pt>
                <c:pt idx="3388">
                  <c:v>-6.0901204846275847E-3</c:v>
                </c:pt>
                <c:pt idx="3389">
                  <c:v>-5.412603954888187E-3</c:v>
                </c:pt>
                <c:pt idx="3390">
                  <c:v>-4.815260581988094E-3</c:v>
                </c:pt>
                <c:pt idx="3391">
                  <c:v>-4.2984250659428335E-3</c:v>
                </c:pt>
                <c:pt idx="3392">
                  <c:v>-3.8408442232992245E-3</c:v>
                </c:pt>
                <c:pt idx="3393">
                  <c:v>-3.4439338902617382E-3</c:v>
                </c:pt>
                <c:pt idx="3394">
                  <c:v>-3.0963391357183702E-3</c:v>
                </c:pt>
                <c:pt idx="3395">
                  <c:v>-2.7507798215777937E-3</c:v>
                </c:pt>
                <c:pt idx="3396">
                  <c:v>-2.3438949196026904E-3</c:v>
                </c:pt>
                <c:pt idx="3397">
                  <c:v>-1.9273340478671416E-3</c:v>
                </c:pt>
                <c:pt idx="3398">
                  <c:v>-1.5383956920821298E-3</c:v>
                </c:pt>
                <c:pt idx="3399">
                  <c:v>-1.1745295121064999E-3</c:v>
                </c:pt>
                <c:pt idx="3400">
                  <c:v>-8.2972920187698103E-4</c:v>
                </c:pt>
                <c:pt idx="3401">
                  <c:v>-4.986002489609767E-4</c:v>
                </c:pt>
                <c:pt idx="3402">
                  <c:v>-1.7686793176182166E-4</c:v>
                </c:pt>
                <c:pt idx="3403">
                  <c:v>1.425514068788019E-4</c:v>
                </c:pt>
                <c:pt idx="3404">
                  <c:v>4.6409528030384414E-4</c:v>
                </c:pt>
                <c:pt idx="3405">
                  <c:v>6.6793543462898822E-4</c:v>
                </c:pt>
                <c:pt idx="3406">
                  <c:v>6.3217950684642352E-4</c:v>
                </c:pt>
                <c:pt idx="3407">
                  <c:v>4.8210465907984215E-4</c:v>
                </c:pt>
                <c:pt idx="3408">
                  <c:v>3.38839117303213E-4</c:v>
                </c:pt>
                <c:pt idx="3409">
                  <c:v>2.0092380986854637E-4</c:v>
                </c:pt>
                <c:pt idx="3410">
                  <c:v>6.6574142274597732E-5</c:v>
                </c:pt>
                <c:pt idx="3411">
                  <c:v>-6.6827195396061489E-5</c:v>
                </c:pt>
                <c:pt idx="3412">
                  <c:v>-2.01102108784827E-4</c:v>
                </c:pt>
                <c:pt idx="3413">
                  <c:v>-3.3840233849299022E-4</c:v>
                </c:pt>
                <c:pt idx="3414">
                  <c:v>-4.8034504914416928E-4</c:v>
                </c:pt>
                <c:pt idx="3415">
                  <c:v>-6.3419109290802447E-4</c:v>
                </c:pt>
                <c:pt idx="3416">
                  <c:v>-8.0724501928529141E-4</c:v>
                </c:pt>
                <c:pt idx="3417">
                  <c:v>-9.9627937070936238E-4</c:v>
                </c:pt>
                <c:pt idx="3418">
                  <c:v>-1.2000731121422318E-3</c:v>
                </c:pt>
                <c:pt idx="3419">
                  <c:v>-1.4226048308318355E-3</c:v>
                </c:pt>
                <c:pt idx="3420">
                  <c:v>-1.6700228274866085E-3</c:v>
                </c:pt>
                <c:pt idx="3421">
                  <c:v>-1.9416390806809454E-3</c:v>
                </c:pt>
                <c:pt idx="3422">
                  <c:v>-2.24419709667274E-3</c:v>
                </c:pt>
                <c:pt idx="3423">
                  <c:v>-2.5822382886636552E-3</c:v>
                </c:pt>
                <c:pt idx="3424">
                  <c:v>-2.9664026906530134E-3</c:v>
                </c:pt>
                <c:pt idx="3425">
                  <c:v>-3.3893364841450935E-3</c:v>
                </c:pt>
                <c:pt idx="3426">
                  <c:v>-3.7634369729981779E-3</c:v>
                </c:pt>
                <c:pt idx="3427">
                  <c:v>-3.9741921495790554E-3</c:v>
                </c:pt>
                <c:pt idx="3428">
                  <c:v>-4.1503081648945001E-3</c:v>
                </c:pt>
                <c:pt idx="3429">
                  <c:v>-4.3895055876332243E-3</c:v>
                </c:pt>
                <c:pt idx="3430">
                  <c:v>-4.7027536343672233E-3</c:v>
                </c:pt>
                <c:pt idx="3431">
                  <c:v>-5.0801394836802512E-3</c:v>
                </c:pt>
                <c:pt idx="3432">
                  <c:v>-5.5446928726505442E-3</c:v>
                </c:pt>
                <c:pt idx="3433">
                  <c:v>-6.0957235506784481E-3</c:v>
                </c:pt>
                <c:pt idx="3434">
                  <c:v>-6.7414703230932512E-3</c:v>
                </c:pt>
                <c:pt idx="3435">
                  <c:v>-7.1607971293203253E-3</c:v>
                </c:pt>
                <c:pt idx="3436">
                  <c:v>-7.0297081757184849E-3</c:v>
                </c:pt>
                <c:pt idx="3437">
                  <c:v>-6.6572272283927526E-3</c:v>
                </c:pt>
                <c:pt idx="3438">
                  <c:v>-6.4036771234507505E-3</c:v>
                </c:pt>
                <c:pt idx="3439">
                  <c:v>-6.2460437994195685E-3</c:v>
                </c:pt>
                <c:pt idx="3440">
                  <c:v>-6.185890975383977E-3</c:v>
                </c:pt>
                <c:pt idx="3441">
                  <c:v>-6.2333335874711106E-3</c:v>
                </c:pt>
                <c:pt idx="3442">
                  <c:v>-6.3649040732256489E-3</c:v>
                </c:pt>
                <c:pt idx="3443">
                  <c:v>-6.6158059935449674E-3</c:v>
                </c:pt>
                <c:pt idx="3444">
                  <c:v>-6.960853598976793E-3</c:v>
                </c:pt>
                <c:pt idx="3445">
                  <c:v>-7.4163719758979932E-3</c:v>
                </c:pt>
                <c:pt idx="3446">
                  <c:v>-7.979468499075262E-3</c:v>
                </c:pt>
                <c:pt idx="3447">
                  <c:v>-8.3741965883669198E-3</c:v>
                </c:pt>
                <c:pt idx="3448">
                  <c:v>-8.273169105046661E-3</c:v>
                </c:pt>
                <c:pt idx="3449">
                  <c:v>-7.9844290509634413E-3</c:v>
                </c:pt>
                <c:pt idx="3450">
                  <c:v>-7.8167294574018348E-3</c:v>
                </c:pt>
                <c:pt idx="3451">
                  <c:v>-7.7791864874426127E-3</c:v>
                </c:pt>
                <c:pt idx="3452">
                  <c:v>-7.8676473304825616E-3</c:v>
                </c:pt>
                <c:pt idx="3453">
                  <c:v>-8.0705012470473174E-3</c:v>
                </c:pt>
                <c:pt idx="3454">
                  <c:v>-8.4186622495865081E-3</c:v>
                </c:pt>
                <c:pt idx="3455">
                  <c:v>-8.8817914509740272E-3</c:v>
                </c:pt>
                <c:pt idx="3456">
                  <c:v>-9.0695739671850413E-3</c:v>
                </c:pt>
                <c:pt idx="3457">
                  <c:v>-8.562407795852614E-3</c:v>
                </c:pt>
                <c:pt idx="3458">
                  <c:v>-7.749887928911162E-3</c:v>
                </c:pt>
                <c:pt idx="3459">
                  <c:v>-7.0759525801774937E-3</c:v>
                </c:pt>
                <c:pt idx="3460">
                  <c:v>-6.5008286065002851E-3</c:v>
                </c:pt>
                <c:pt idx="3461">
                  <c:v>-6.0175477822516322E-3</c:v>
                </c:pt>
                <c:pt idx="3462">
                  <c:v>-5.6493264497816335E-3</c:v>
                </c:pt>
                <c:pt idx="3463">
                  <c:v>-5.3646391344329544E-3</c:v>
                </c:pt>
                <c:pt idx="3464">
                  <c:v>-5.165996444640243E-3</c:v>
                </c:pt>
                <c:pt idx="3465">
                  <c:v>-5.0449201625707481E-3</c:v>
                </c:pt>
                <c:pt idx="3466">
                  <c:v>-4.9219681121786237E-3</c:v>
                </c:pt>
                <c:pt idx="3467">
                  <c:v>-4.7075345584428581E-3</c:v>
                </c:pt>
                <c:pt idx="3468">
                  <c:v>-4.4787868707370842E-3</c:v>
                </c:pt>
                <c:pt idx="3469">
                  <c:v>-4.3213198810542449E-3</c:v>
                </c:pt>
                <c:pt idx="3470">
                  <c:v>-4.2341729148178426E-3</c:v>
                </c:pt>
                <c:pt idx="3471">
                  <c:v>-4.2105584990621385E-3</c:v>
                </c:pt>
                <c:pt idx="3472">
                  <c:v>-4.2665318349892779E-3</c:v>
                </c:pt>
                <c:pt idx="3473">
                  <c:v>-4.3750540609116956E-3</c:v>
                </c:pt>
                <c:pt idx="3474">
                  <c:v>-4.5615475086821745E-3</c:v>
                </c:pt>
                <c:pt idx="3475">
                  <c:v>-4.8272861457594705E-3</c:v>
                </c:pt>
                <c:pt idx="3476">
                  <c:v>-4.8849784114773113E-3</c:v>
                </c:pt>
                <c:pt idx="3477">
                  <c:v>-4.4684458526373996E-3</c:v>
                </c:pt>
                <c:pt idx="3478">
                  <c:v>-3.8367073650158782E-3</c:v>
                </c:pt>
                <c:pt idx="3479">
                  <c:v>-3.2779186356123556E-3</c:v>
                </c:pt>
                <c:pt idx="3480">
                  <c:v>-2.774536642763495E-3</c:v>
                </c:pt>
                <c:pt idx="3481">
                  <c:v>-2.3106658063505006E-3</c:v>
                </c:pt>
                <c:pt idx="3482">
                  <c:v>-1.8846317119890431E-3</c:v>
                </c:pt>
                <c:pt idx="3483">
                  <c:v>-1.4873259301996314E-3</c:v>
                </c:pt>
                <c:pt idx="3484">
                  <c:v>-1.1159464536875255E-3</c:v>
                </c:pt>
                <c:pt idx="3485">
                  <c:v>-7.6041738034277355E-4</c:v>
                </c:pt>
                <c:pt idx="3486">
                  <c:v>-6.5561276950615408E-4</c:v>
                </c:pt>
                <c:pt idx="3487">
                  <c:v>-1.0381194934896457E-3</c:v>
                </c:pt>
                <c:pt idx="3488">
                  <c:v>-1.6692948939243152E-3</c:v>
                </c:pt>
                <c:pt idx="3489">
                  <c:v>-2.3392317182570795E-3</c:v>
                </c:pt>
                <c:pt idx="3490">
                  <c:v>-3.0451256815489246E-3</c:v>
                </c:pt>
                <c:pt idx="3491">
                  <c:v>-3.7876697526908003E-3</c:v>
                </c:pt>
                <c:pt idx="3492">
                  <c:v>-4.602255785094358E-3</c:v>
                </c:pt>
                <c:pt idx="3493">
                  <c:v>-5.4920322378718758E-3</c:v>
                </c:pt>
                <c:pt idx="3494">
                  <c:v>-6.4491701707833655E-3</c:v>
                </c:pt>
                <c:pt idx="3495">
                  <c:v>-7.5188553819300133E-3</c:v>
                </c:pt>
                <c:pt idx="3496">
                  <c:v>-8.691859181100256E-3</c:v>
                </c:pt>
                <c:pt idx="3497">
                  <c:v>-9.4051356792371511E-3</c:v>
                </c:pt>
                <c:pt idx="3498">
                  <c:v>-8.9346187758611514E-3</c:v>
                </c:pt>
                <c:pt idx="3499">
                  <c:v>-7.99581791849268E-3</c:v>
                </c:pt>
                <c:pt idx="3500">
                  <c:v>-7.1449003782962329E-3</c:v>
                </c:pt>
                <c:pt idx="3501">
                  <c:v>-6.4278385735131744E-3</c:v>
                </c:pt>
                <c:pt idx="3502">
                  <c:v>-5.802433062450949E-3</c:v>
                </c:pt>
                <c:pt idx="3503">
                  <c:v>-5.2726523478470741E-3</c:v>
                </c:pt>
                <c:pt idx="3504">
                  <c:v>-4.8321569944867315E-3</c:v>
                </c:pt>
                <c:pt idx="3505">
                  <c:v>-4.461340985996997E-3</c:v>
                </c:pt>
                <c:pt idx="3506">
                  <c:v>-4.1510352302010422E-3</c:v>
                </c:pt>
                <c:pt idx="3507">
                  <c:v>-3.8755352095324624E-3</c:v>
                </c:pt>
                <c:pt idx="3508">
                  <c:v>-3.648776596524665E-3</c:v>
                </c:pt>
                <c:pt idx="3509">
                  <c:v>-3.4753635257265135E-3</c:v>
                </c:pt>
                <c:pt idx="3510">
                  <c:v>-3.3550941063559179E-3</c:v>
                </c:pt>
                <c:pt idx="3511">
                  <c:v>-3.295862636790727E-3</c:v>
                </c:pt>
                <c:pt idx="3512">
                  <c:v>-3.2914539133688568E-3</c:v>
                </c:pt>
                <c:pt idx="3513">
                  <c:v>-3.3314833962526129E-3</c:v>
                </c:pt>
                <c:pt idx="3514">
                  <c:v>-3.4364823548241499E-3</c:v>
                </c:pt>
                <c:pt idx="3515">
                  <c:v>-3.5870466529359024E-3</c:v>
                </c:pt>
                <c:pt idx="3516">
                  <c:v>-3.6903604472704006E-3</c:v>
                </c:pt>
                <c:pt idx="3517">
                  <c:v>-3.6407953112953116E-3</c:v>
                </c:pt>
                <c:pt idx="3518">
                  <c:v>-3.5432441082636624E-3</c:v>
                </c:pt>
                <c:pt idx="3519">
                  <c:v>-3.4993532397775461E-3</c:v>
                </c:pt>
                <c:pt idx="3520">
                  <c:v>-3.5142285335539492E-3</c:v>
                </c:pt>
                <c:pt idx="3521">
                  <c:v>-3.5738552194030243E-3</c:v>
                </c:pt>
                <c:pt idx="3522">
                  <c:v>-3.7073936143918935E-3</c:v>
                </c:pt>
                <c:pt idx="3523">
                  <c:v>-3.8936346413705465E-3</c:v>
                </c:pt>
                <c:pt idx="3524">
                  <c:v>-4.1462789432595527E-3</c:v>
                </c:pt>
                <c:pt idx="3525">
                  <c:v>-4.4616925216570394E-3</c:v>
                </c:pt>
                <c:pt idx="3526">
                  <c:v>-4.684206614233139E-3</c:v>
                </c:pt>
                <c:pt idx="3527">
                  <c:v>-4.6501634900070017E-3</c:v>
                </c:pt>
                <c:pt idx="3528">
                  <c:v>-4.5434115984542348E-3</c:v>
                </c:pt>
                <c:pt idx="3529">
                  <c:v>-4.4966228934346609E-3</c:v>
                </c:pt>
                <c:pt idx="3530">
                  <c:v>-4.530087059409672E-3</c:v>
                </c:pt>
                <c:pt idx="3531">
                  <c:v>-4.6184546004973247E-3</c:v>
                </c:pt>
                <c:pt idx="3532">
                  <c:v>-4.7957697773680762E-3</c:v>
                </c:pt>
                <c:pt idx="3533">
                  <c:v>-5.0546973871482626E-3</c:v>
                </c:pt>
                <c:pt idx="3534">
                  <c:v>-5.3747856108011232E-3</c:v>
                </c:pt>
                <c:pt idx="3535">
                  <c:v>-5.8000346530531722E-3</c:v>
                </c:pt>
                <c:pt idx="3536">
                  <c:v>-6.0112144519519515E-3</c:v>
                </c:pt>
                <c:pt idx="3537">
                  <c:v>-5.7248717667440063E-3</c:v>
                </c:pt>
                <c:pt idx="3538">
                  <c:v>-5.2364875444312464E-3</c:v>
                </c:pt>
                <c:pt idx="3539">
                  <c:v>-4.8146155874877012E-3</c:v>
                </c:pt>
                <c:pt idx="3540">
                  <c:v>-4.4699036578931843E-3</c:v>
                </c:pt>
                <c:pt idx="3541">
                  <c:v>-4.199556746298511E-3</c:v>
                </c:pt>
                <c:pt idx="3542">
                  <c:v>-4.0007918685223392E-3</c:v>
                </c:pt>
                <c:pt idx="3543">
                  <c:v>-3.8646997394604444E-3</c:v>
                </c:pt>
                <c:pt idx="3544">
                  <c:v>-3.7887229499299021E-3</c:v>
                </c:pt>
                <c:pt idx="3545">
                  <c:v>-3.7740419653588646E-3</c:v>
                </c:pt>
                <c:pt idx="3546">
                  <c:v>-3.7168384233245508E-3</c:v>
                </c:pt>
                <c:pt idx="3547">
                  <c:v>-3.5267790800981042E-3</c:v>
                </c:pt>
                <c:pt idx="3548">
                  <c:v>-3.2907487122265005E-3</c:v>
                </c:pt>
                <c:pt idx="3549">
                  <c:v>-3.0935541923301463E-3</c:v>
                </c:pt>
                <c:pt idx="3550">
                  <c:v>-2.9597623648980574E-3</c:v>
                </c:pt>
                <c:pt idx="3551">
                  <c:v>-2.8641215688245715E-3</c:v>
                </c:pt>
                <c:pt idx="3552">
                  <c:v>-2.8159028287975531E-3</c:v>
                </c:pt>
                <c:pt idx="3553">
                  <c:v>-2.8137481221330841E-3</c:v>
                </c:pt>
                <c:pt idx="3554">
                  <c:v>-2.8512096484953329E-3</c:v>
                </c:pt>
                <c:pt idx="3555">
                  <c:v>-2.9402650946216643E-3</c:v>
                </c:pt>
                <c:pt idx="3556">
                  <c:v>-2.9363381536676443E-3</c:v>
                </c:pt>
                <c:pt idx="3557">
                  <c:v>-2.6944398882889353E-3</c:v>
                </c:pt>
                <c:pt idx="3558">
                  <c:v>-2.3633322201707598E-3</c:v>
                </c:pt>
                <c:pt idx="3559">
                  <c:v>-2.0668712298443719E-3</c:v>
                </c:pt>
                <c:pt idx="3560">
                  <c:v>-1.8045845742341133E-3</c:v>
                </c:pt>
                <c:pt idx="3561">
                  <c:v>-1.5741802029333055E-3</c:v>
                </c:pt>
                <c:pt idx="3562">
                  <c:v>-1.3633547181188459E-3</c:v>
                </c:pt>
                <c:pt idx="3563">
                  <c:v>-1.1765369378048266E-3</c:v>
                </c:pt>
                <c:pt idx="3564">
                  <c:v>-1.0075358988270778E-3</c:v>
                </c:pt>
                <c:pt idx="3565">
                  <c:v>-8.5457451688919722E-4</c:v>
                </c:pt>
                <c:pt idx="3566">
                  <c:v>-7.1463638815305304E-4</c:v>
                </c:pt>
                <c:pt idx="3567">
                  <c:v>-7.618283973122831E-4</c:v>
                </c:pt>
                <c:pt idx="3568">
                  <c:v>-1.1684612805736799E-3</c:v>
                </c:pt>
                <c:pt idx="3569">
                  <c:v>-1.7691122945635168E-3</c:v>
                </c:pt>
                <c:pt idx="3570">
                  <c:v>-2.4018062067781257E-3</c:v>
                </c:pt>
                <c:pt idx="3571">
                  <c:v>-3.0757292223483638E-3</c:v>
                </c:pt>
                <c:pt idx="3572">
                  <c:v>-3.7961556655065898E-3</c:v>
                </c:pt>
                <c:pt idx="3573">
                  <c:v>-4.583286813879474E-3</c:v>
                </c:pt>
                <c:pt idx="3574">
                  <c:v>-5.4511193229025076E-3</c:v>
                </c:pt>
                <c:pt idx="3575">
                  <c:v>-6.3913430509966148E-3</c:v>
                </c:pt>
                <c:pt idx="3576">
                  <c:v>-7.4381327573236093E-3</c:v>
                </c:pt>
                <c:pt idx="3577">
                  <c:v>-7.7004496045919614E-3</c:v>
                </c:pt>
                <c:pt idx="3578">
                  <c:v>-6.279847648267267E-3</c:v>
                </c:pt>
                <c:pt idx="3579">
                  <c:v>-4.0669337401193113E-3</c:v>
                </c:pt>
                <c:pt idx="3580">
                  <c:v>-1.9172271661369342E-3</c:v>
                </c:pt>
                <c:pt idx="3581">
                  <c:v>1.985492505715225E-4</c:v>
                </c:pt>
                <c:pt idx="3582">
                  <c:v>2.3169342184879075E-3</c:v>
                </c:pt>
                <c:pt idx="3583">
                  <c:v>4.4545559109580675E-3</c:v>
                </c:pt>
                <c:pt idx="3584">
                  <c:v>6.657093550256999E-3</c:v>
                </c:pt>
                <c:pt idx="3585">
                  <c:v>8.9421867283420893E-3</c:v>
                </c:pt>
                <c:pt idx="3586">
                  <c:v>1.1360435572948087E-2</c:v>
                </c:pt>
                <c:pt idx="3587">
                  <c:v>1.394449582207454E-2</c:v>
                </c:pt>
                <c:pt idx="3588">
                  <c:v>1.5333190165782029E-2</c:v>
                </c:pt>
                <c:pt idx="3589">
                  <c:v>1.4105344577894866E-2</c:v>
                </c:pt>
                <c:pt idx="3590">
                  <c:v>1.1600691559494477E-2</c:v>
                </c:pt>
                <c:pt idx="3591">
                  <c:v>9.2466839156660208E-3</c:v>
                </c:pt>
                <c:pt idx="3592">
                  <c:v>7.0095982323129151E-3</c:v>
                </c:pt>
                <c:pt idx="3593">
                  <c:v>4.9050228164143539E-3</c:v>
                </c:pt>
                <c:pt idx="3594">
                  <c:v>2.8654855451931984E-3</c:v>
                </c:pt>
                <c:pt idx="3595">
                  <c:v>8.717086446083488E-4</c:v>
                </c:pt>
                <c:pt idx="3596">
                  <c:v>-1.1069976412764321E-3</c:v>
                </c:pt>
                <c:pt idx="3597">
                  <c:v>-2.5100650027264624E-3</c:v>
                </c:pt>
                <c:pt idx="3598">
                  <c:v>-2.7819229140445541E-3</c:v>
                </c:pt>
                <c:pt idx="3599">
                  <c:v>-2.4888954664831434E-3</c:v>
                </c:pt>
                <c:pt idx="3600">
                  <c:v>-2.2345235362050955E-3</c:v>
                </c:pt>
                <c:pt idx="3601">
                  <c:v>-2.0146416256443312E-3</c:v>
                </c:pt>
                <c:pt idx="3602">
                  <c:v>-1.8210776798576632E-3</c:v>
                </c:pt>
                <c:pt idx="3603">
                  <c:v>-1.6592963354347991E-3</c:v>
                </c:pt>
                <c:pt idx="3604">
                  <c:v>-1.523791170443381E-3</c:v>
                </c:pt>
                <c:pt idx="3605">
                  <c:v>-1.4151934268821856E-3</c:v>
                </c:pt>
                <c:pt idx="3606">
                  <c:v>-1.3260954126250836E-3</c:v>
                </c:pt>
                <c:pt idx="3607">
                  <c:v>-1.2377234510250589E-3</c:v>
                </c:pt>
                <c:pt idx="3608">
                  <c:v>-1.1229230949133561E-3</c:v>
                </c:pt>
                <c:pt idx="3609">
                  <c:v>-1.0016593756431613E-3</c:v>
                </c:pt>
                <c:pt idx="3610">
                  <c:v>-8.9641893050280118E-4</c:v>
                </c:pt>
                <c:pt idx="3611">
                  <c:v>-8.0659490073853844E-4</c:v>
                </c:pt>
                <c:pt idx="3612">
                  <c:v>-7.283578085827806E-4</c:v>
                </c:pt>
                <c:pt idx="3613">
                  <c:v>-6.6168643571412502E-4</c:v>
                </c:pt>
                <c:pt idx="3614">
                  <c:v>-6.0625501931264706E-4</c:v>
                </c:pt>
                <c:pt idx="3615">
                  <c:v>-5.590165095833966E-4</c:v>
                </c:pt>
                <c:pt idx="3616">
                  <c:v>-5.2201372494007541E-4</c:v>
                </c:pt>
                <c:pt idx="3617">
                  <c:v>-4.9352857674103137E-4</c:v>
                </c:pt>
                <c:pt idx="3618">
                  <c:v>-4.7307745642904562E-4</c:v>
                </c:pt>
                <c:pt idx="3619">
                  <c:v>-4.5963798068148788E-4</c:v>
                </c:pt>
                <c:pt idx="3620">
                  <c:v>-4.537100088081831E-4</c:v>
                </c:pt>
                <c:pt idx="3621">
                  <c:v>-4.5546682062138515E-4</c:v>
                </c:pt>
                <c:pt idx="3622">
                  <c:v>-4.6385597807274313E-4</c:v>
                </c:pt>
                <c:pt idx="3623">
                  <c:v>-4.8040504673843164E-4</c:v>
                </c:pt>
                <c:pt idx="3624">
                  <c:v>-5.0398022956007604E-4</c:v>
                </c:pt>
                <c:pt idx="3625">
                  <c:v>-5.3510420045789107E-4</c:v>
                </c:pt>
                <c:pt idx="3626">
                  <c:v>-5.750354846591816E-4</c:v>
                </c:pt>
                <c:pt idx="3627">
                  <c:v>-7.4187517302574111E-4</c:v>
                </c:pt>
                <c:pt idx="3628">
                  <c:v>-1.1533046713187666E-3</c:v>
                </c:pt>
                <c:pt idx="3629">
                  <c:v>-1.7011118358269863E-3</c:v>
                </c:pt>
                <c:pt idx="3630">
                  <c:v>-2.275281906553895E-3</c:v>
                </c:pt>
                <c:pt idx="3631">
                  <c:v>-2.8844082201266437E-3</c:v>
                </c:pt>
                <c:pt idx="3632">
                  <c:v>-3.5433762266591502E-3</c:v>
                </c:pt>
                <c:pt idx="3633">
                  <c:v>-4.2565214980865304E-3</c:v>
                </c:pt>
                <c:pt idx="3634">
                  <c:v>-5.0350784043668405E-3</c:v>
                </c:pt>
                <c:pt idx="3635">
                  <c:v>-5.8999655059345365E-3</c:v>
                </c:pt>
                <c:pt idx="3636">
                  <c:v>-6.8477457410629104E-3</c:v>
                </c:pt>
                <c:pt idx="3637">
                  <c:v>-7.9022912762285909E-3</c:v>
                </c:pt>
                <c:pt idx="3638">
                  <c:v>-9.6489859166277916E-3</c:v>
                </c:pt>
                <c:pt idx="3639">
                  <c:v>-1.2651302537509053E-2</c:v>
                </c:pt>
                <c:pt idx="3640">
                  <c:v>-1.6433518461910046E-2</c:v>
                </c:pt>
                <c:pt idx="3641">
                  <c:v>-2.0477675925141353E-2</c:v>
                </c:pt>
                <c:pt idx="3642">
                  <c:v>-2.4820351149544916E-2</c:v>
                </c:pt>
                <c:pt idx="3643">
                  <c:v>-2.9643257457977964E-2</c:v>
                </c:pt>
                <c:pt idx="3644">
                  <c:v>-3.4932462671960367E-2</c:v>
                </c:pt>
                <c:pt idx="3645">
                  <c:v>-4.0664836158713191E-2</c:v>
                </c:pt>
                <c:pt idx="3646">
                  <c:v>-4.7091807016448724E-2</c:v>
                </c:pt>
                <c:pt idx="3647">
                  <c:v>-5.0060908928110416E-2</c:v>
                </c:pt>
                <c:pt idx="3648">
                  <c:v>-4.5469673482435684E-2</c:v>
                </c:pt>
                <c:pt idx="3649">
                  <c:v>-3.7452851278075378E-2</c:v>
                </c:pt>
                <c:pt idx="3650">
                  <c:v>-2.9872464052294632E-2</c:v>
                </c:pt>
                <c:pt idx="3651">
                  <c:v>-2.2758575382681476E-2</c:v>
                </c:pt>
                <c:pt idx="3652">
                  <c:v>-1.5922397140209637E-2</c:v>
                </c:pt>
                <c:pt idx="3653">
                  <c:v>-9.3531621717658862E-3</c:v>
                </c:pt>
                <c:pt idx="3654">
                  <c:v>-2.9589099238579528E-3</c:v>
                </c:pt>
                <c:pt idx="3655">
                  <c:v>3.3788145552623473E-3</c:v>
                </c:pt>
                <c:pt idx="3656">
                  <c:v>9.7651338012113842E-3</c:v>
                </c:pt>
                <c:pt idx="3657">
                  <c:v>1.4690201002859745E-2</c:v>
                </c:pt>
                <c:pt idx="3658">
                  <c:v>1.6596507540669107E-2</c:v>
                </c:pt>
                <c:pt idx="3659">
                  <c:v>1.7148270950110098E-2</c:v>
                </c:pt>
                <c:pt idx="3660">
                  <c:v>1.8016674528660685E-2</c:v>
                </c:pt>
                <c:pt idx="3661">
                  <c:v>1.9188792784868069E-2</c:v>
                </c:pt>
                <c:pt idx="3662">
                  <c:v>2.0662606517173727E-2</c:v>
                </c:pt>
                <c:pt idx="3663">
                  <c:v>2.2386950349725557E-2</c:v>
                </c:pt>
                <c:pt idx="3664">
                  <c:v>2.4456150705267236E-2</c:v>
                </c:pt>
                <c:pt idx="3665">
                  <c:v>2.7009016486691882E-2</c:v>
                </c:pt>
                <c:pt idx="3666">
                  <c:v>2.9929591668105139E-2</c:v>
                </c:pt>
                <c:pt idx="3667">
                  <c:v>3.1401120557220746E-2</c:v>
                </c:pt>
                <c:pt idx="3668">
                  <c:v>2.9432921872269514E-2</c:v>
                </c:pt>
                <c:pt idx="3669">
                  <c:v>2.6048351441394859E-2</c:v>
                </c:pt>
                <c:pt idx="3670">
                  <c:v>2.3090002984838501E-2</c:v>
                </c:pt>
                <c:pt idx="3671">
                  <c:v>2.048263096415855E-2</c:v>
                </c:pt>
                <c:pt idx="3672">
                  <c:v>1.821728737719619E-2</c:v>
                </c:pt>
                <c:pt idx="3673">
                  <c:v>1.6236065527843471E-2</c:v>
                </c:pt>
                <c:pt idx="3674">
                  <c:v>1.4509168708724486E-2</c:v>
                </c:pt>
                <c:pt idx="3675">
                  <c:v>1.3025952797169246E-2</c:v>
                </c:pt>
                <c:pt idx="3676">
                  <c:v>1.1762560258717801E-2</c:v>
                </c:pt>
                <c:pt idx="3677">
                  <c:v>1.0581783368125248E-2</c:v>
                </c:pt>
                <c:pt idx="3678">
                  <c:v>9.3863903240618343E-3</c:v>
                </c:pt>
                <c:pt idx="3679">
                  <c:v>8.2774283450357377E-3</c:v>
                </c:pt>
                <c:pt idx="3680">
                  <c:v>7.301904938172149E-3</c:v>
                </c:pt>
                <c:pt idx="3681">
                  <c:v>6.4416331250732968E-3</c:v>
                </c:pt>
                <c:pt idx="3682">
                  <c:v>5.6779634459220695E-3</c:v>
                </c:pt>
                <c:pt idx="3683">
                  <c:v>5.0029600673139399E-3</c:v>
                </c:pt>
                <c:pt idx="3684">
                  <c:v>4.4138572233132249E-3</c:v>
                </c:pt>
                <c:pt idx="3685">
                  <c:v>3.8893829758651776E-3</c:v>
                </c:pt>
                <c:pt idx="3686">
                  <c:v>3.4323408982621369E-3</c:v>
                </c:pt>
                <c:pt idx="3687">
                  <c:v>3.1105964198485073E-3</c:v>
                </c:pt>
                <c:pt idx="3688">
                  <c:v>3.0066867735792477E-3</c:v>
                </c:pt>
                <c:pt idx="3689">
                  <c:v>3.0297634813148729E-3</c:v>
                </c:pt>
                <c:pt idx="3690">
                  <c:v>3.1014053550055269E-3</c:v>
                </c:pt>
                <c:pt idx="3691">
                  <c:v>3.2236959614740765E-3</c:v>
                </c:pt>
                <c:pt idx="3692">
                  <c:v>3.3982389155497715E-3</c:v>
                </c:pt>
                <c:pt idx="3693">
                  <c:v>3.6279972988579397E-3</c:v>
                </c:pt>
                <c:pt idx="3694">
                  <c:v>3.9192287648560833E-3</c:v>
                </c:pt>
                <c:pt idx="3695">
                  <c:v>4.2654592214526393E-3</c:v>
                </c:pt>
                <c:pt idx="3696">
                  <c:v>4.6770686451375722E-3</c:v>
                </c:pt>
                <c:pt idx="3697">
                  <c:v>4.9728533722007088E-3</c:v>
                </c:pt>
                <c:pt idx="3698">
                  <c:v>4.9648999536282094E-3</c:v>
                </c:pt>
                <c:pt idx="3699">
                  <c:v>4.8357910046831713E-3</c:v>
                </c:pt>
                <c:pt idx="3700">
                  <c:v>4.7921250747447958E-3</c:v>
                </c:pt>
                <c:pt idx="3701">
                  <c:v>4.81169515763691E-3</c:v>
                </c:pt>
                <c:pt idx="3702">
                  <c:v>4.9098206045380573E-3</c:v>
                </c:pt>
                <c:pt idx="3703">
                  <c:v>5.0888542480100017E-3</c:v>
                </c:pt>
                <c:pt idx="3704">
                  <c:v>5.34480618784401E-3</c:v>
                </c:pt>
                <c:pt idx="3705">
                  <c:v>5.6945764734741625E-3</c:v>
                </c:pt>
                <c:pt idx="3706">
                  <c:v>6.1310099086572065E-3</c:v>
                </c:pt>
                <c:pt idx="3707">
                  <c:v>6.6650459002387174E-3</c:v>
                </c:pt>
                <c:pt idx="3708">
                  <c:v>7.3095539599493126E-3</c:v>
                </c:pt>
                <c:pt idx="3709">
                  <c:v>7.5634764064221802E-3</c:v>
                </c:pt>
                <c:pt idx="3710">
                  <c:v>6.9740911214387835E-3</c:v>
                </c:pt>
                <c:pt idx="3711">
                  <c:v>6.0251449058679246E-3</c:v>
                </c:pt>
                <c:pt idx="3712">
                  <c:v>5.1597975794791485E-3</c:v>
                </c:pt>
                <c:pt idx="3713">
                  <c:v>4.3812749706648247E-3</c:v>
                </c:pt>
                <c:pt idx="3714">
                  <c:v>3.6683351739002115E-3</c:v>
                </c:pt>
                <c:pt idx="3715">
                  <c:v>3.0135033850635868E-3</c:v>
                </c:pt>
                <c:pt idx="3716">
                  <c:v>2.4031658130219658E-3</c:v>
                </c:pt>
                <c:pt idx="3717">
                  <c:v>1.8354324140554478E-3</c:v>
                </c:pt>
                <c:pt idx="3718">
                  <c:v>1.2958024189072459E-3</c:v>
                </c:pt>
                <c:pt idx="3719">
                  <c:v>7.7653937926420221E-4</c:v>
                </c:pt>
                <c:pt idx="3720">
                  <c:v>2.6984506377411707E-4</c:v>
                </c:pt>
                <c:pt idx="3721">
                  <c:v>-2.3199468821892701E-4</c:v>
                </c:pt>
                <c:pt idx="3722">
                  <c:v>-7.3838924259936908E-4</c:v>
                </c:pt>
                <c:pt idx="3723">
                  <c:v>-1.2562105745261396E-3</c:v>
                </c:pt>
                <c:pt idx="3724">
                  <c:v>-1.7916018036528523E-3</c:v>
                </c:pt>
                <c:pt idx="3725">
                  <c:v>-2.3606590237169847E-3</c:v>
                </c:pt>
                <c:pt idx="3726">
                  <c:v>-2.9614910907850979E-3</c:v>
                </c:pt>
                <c:pt idx="3727">
                  <c:v>-3.6081010041785172E-3</c:v>
                </c:pt>
                <c:pt idx="3728">
                  <c:v>-4.043248037820411E-3</c:v>
                </c:pt>
                <c:pt idx="3729">
                  <c:v>-3.9994702806905331E-3</c:v>
                </c:pt>
                <c:pt idx="3730">
                  <c:v>-3.7453416849176392E-3</c:v>
                </c:pt>
                <c:pt idx="3731">
                  <c:v>-3.5509152857012044E-3</c:v>
                </c:pt>
                <c:pt idx="3732">
                  <c:v>-3.4148301738024184E-3</c:v>
                </c:pt>
                <c:pt idx="3733">
                  <c:v>-3.3354701322373661E-3</c:v>
                </c:pt>
                <c:pt idx="3734">
                  <c:v>-3.3075609856063341E-3</c:v>
                </c:pt>
                <c:pt idx="3735">
                  <c:v>-3.3317318458582564E-3</c:v>
                </c:pt>
                <c:pt idx="3736">
                  <c:v>-3.4058551749993385E-3</c:v>
                </c:pt>
                <c:pt idx="3737">
                  <c:v>-3.5345213343922163E-3</c:v>
                </c:pt>
                <c:pt idx="3738">
                  <c:v>-3.5859856717013797E-3</c:v>
                </c:pt>
                <c:pt idx="3739">
                  <c:v>-3.4203713414342608E-3</c:v>
                </c:pt>
                <c:pt idx="3740">
                  <c:v>-3.1699887863100339E-3</c:v>
                </c:pt>
                <c:pt idx="3741">
                  <c:v>-2.9785368575088005E-3</c:v>
                </c:pt>
                <c:pt idx="3742">
                  <c:v>-2.8301949147307853E-3</c:v>
                </c:pt>
                <c:pt idx="3743">
                  <c:v>-2.726031952817177E-3</c:v>
                </c:pt>
                <c:pt idx="3744">
                  <c:v>-2.6708000971054865E-3</c:v>
                </c:pt>
                <c:pt idx="3745">
                  <c:v>-2.6511867003261871E-3</c:v>
                </c:pt>
                <c:pt idx="3746">
                  <c:v>-2.6757009419981397E-3</c:v>
                </c:pt>
                <c:pt idx="3747">
                  <c:v>-2.7443793314529084E-3</c:v>
                </c:pt>
                <c:pt idx="3748">
                  <c:v>-2.71894111825496E-3</c:v>
                </c:pt>
                <c:pt idx="3749">
                  <c:v>-2.4633248882332702E-3</c:v>
                </c:pt>
                <c:pt idx="3750">
                  <c:v>-2.1141886401954686E-3</c:v>
                </c:pt>
                <c:pt idx="3751">
                  <c:v>-1.7950255352875675E-3</c:v>
                </c:pt>
                <c:pt idx="3752">
                  <c:v>-1.5072223947904875E-3</c:v>
                </c:pt>
                <c:pt idx="3753">
                  <c:v>-1.2428025721535401E-3</c:v>
                </c:pt>
                <c:pt idx="3754">
                  <c:v>-9.9686323621546186E-4</c:v>
                </c:pt>
                <c:pt idx="3755">
                  <c:v>-7.6731443395422862E-4</c:v>
                </c:pt>
                <c:pt idx="3756">
                  <c:v>-5.4836356799765125E-4</c:v>
                </c:pt>
                <c:pt idx="3757">
                  <c:v>-3.3870156068507363E-4</c:v>
                </c:pt>
                <c:pt idx="3758">
                  <c:v>-1.3442353360018663E-4</c:v>
                </c:pt>
                <c:pt idx="3759">
                  <c:v>6.76672515538065E-5</c:v>
                </c:pt>
                <c:pt idx="3760">
                  <c:v>2.7045142274109517E-4</c:v>
                </c:pt>
                <c:pt idx="3761">
                  <c:v>4.7696619697719676E-4</c:v>
                </c:pt>
                <c:pt idx="3762">
                  <c:v>6.9070590169450694E-4</c:v>
                </c:pt>
                <c:pt idx="3763">
                  <c:v>9.1619293244951997E-4</c:v>
                </c:pt>
                <c:pt idx="3764">
                  <c:v>1.1574139244446297E-3</c:v>
                </c:pt>
                <c:pt idx="3765">
                  <c:v>1.4159430598822988E-3</c:v>
                </c:pt>
                <c:pt idx="3766">
                  <c:v>1.6962231603773244E-3</c:v>
                </c:pt>
                <c:pt idx="3767">
                  <c:v>2.0055874219529197E-3</c:v>
                </c:pt>
                <c:pt idx="3768">
                  <c:v>2.2093592699014277E-3</c:v>
                </c:pt>
                <c:pt idx="3769">
                  <c:v>2.1745372518776479E-3</c:v>
                </c:pt>
                <c:pt idx="3770">
                  <c:v>2.0403771774452246E-3</c:v>
                </c:pt>
                <c:pt idx="3771">
                  <c:v>1.9368162359318256E-3</c:v>
                </c:pt>
                <c:pt idx="3772">
                  <c:v>1.8652301826940533E-3</c:v>
                </c:pt>
                <c:pt idx="3773">
                  <c:v>1.8243621121372838E-3</c:v>
                </c:pt>
                <c:pt idx="3774">
                  <c:v>1.8121848423880507E-3</c:v>
                </c:pt>
                <c:pt idx="3775">
                  <c:v>1.8244675122379987E-3</c:v>
                </c:pt>
                <c:pt idx="3776">
                  <c:v>1.8689839978115106E-3</c:v>
                </c:pt>
                <c:pt idx="3777">
                  <c:v>1.9452335741160923E-3</c:v>
                </c:pt>
                <c:pt idx="3778">
                  <c:v>1.9828875419066754E-3</c:v>
                </c:pt>
                <c:pt idx="3779">
                  <c:v>1.9177765885796212E-3</c:v>
                </c:pt>
                <c:pt idx="3780">
                  <c:v>1.8168279384097382E-3</c:v>
                </c:pt>
                <c:pt idx="3781">
                  <c:v>1.7409163146044596E-3</c:v>
                </c:pt>
                <c:pt idx="3782">
                  <c:v>1.6935448437615679E-3</c:v>
                </c:pt>
                <c:pt idx="3783">
                  <c:v>1.6711352709327726E-3</c:v>
                </c:pt>
                <c:pt idx="3784">
                  <c:v>1.6803050668967436E-3</c:v>
                </c:pt>
                <c:pt idx="3785">
                  <c:v>1.7121638954647634E-3</c:v>
                </c:pt>
                <c:pt idx="3786">
                  <c:v>1.7727239161724447E-3</c:v>
                </c:pt>
                <c:pt idx="3787">
                  <c:v>1.8639334819944868E-3</c:v>
                </c:pt>
                <c:pt idx="3788">
                  <c:v>1.9140017375927705E-3</c:v>
                </c:pt>
                <c:pt idx="3789">
                  <c:v>1.8571743225458219E-3</c:v>
                </c:pt>
                <c:pt idx="3790">
                  <c:v>1.7596373460647588E-3</c:v>
                </c:pt>
                <c:pt idx="3791">
                  <c:v>1.6937421749977446E-3</c:v>
                </c:pt>
                <c:pt idx="3792">
                  <c:v>1.652429584413237E-3</c:v>
                </c:pt>
                <c:pt idx="3793">
                  <c:v>1.6356887088055608E-3</c:v>
                </c:pt>
                <c:pt idx="3794">
                  <c:v>1.6474031981474997E-3</c:v>
                </c:pt>
                <c:pt idx="3795">
                  <c:v>1.6878296350538665E-3</c:v>
                </c:pt>
                <c:pt idx="3796">
                  <c:v>1.7497957264544519E-3</c:v>
                </c:pt>
                <c:pt idx="3797">
                  <c:v>1.8429324240562125E-3</c:v>
                </c:pt>
                <c:pt idx="3798">
                  <c:v>1.8689327311268147E-3</c:v>
                </c:pt>
                <c:pt idx="3799">
                  <c:v>1.733087985279E-3</c:v>
                </c:pt>
                <c:pt idx="3800">
                  <c:v>1.5301653007153493E-3</c:v>
                </c:pt>
                <c:pt idx="3801">
                  <c:v>1.3515944136399734E-3</c:v>
                </c:pt>
                <c:pt idx="3802">
                  <c:v>1.1940893578139501E-3</c:v>
                </c:pt>
                <c:pt idx="3803">
                  <c:v>1.05663961541742E-3</c:v>
                </c:pt>
                <c:pt idx="3804">
                  <c:v>9.3475814270904147E-4</c:v>
                </c:pt>
                <c:pt idx="3805">
                  <c:v>8.3037205929491751E-4</c:v>
                </c:pt>
                <c:pt idx="3806">
                  <c:v>7.3578157994408323E-4</c:v>
                </c:pt>
                <c:pt idx="3807">
                  <c:v>6.5407697208007709E-4</c:v>
                </c:pt>
                <c:pt idx="3808">
                  <c:v>5.8335772393003696E-4</c:v>
                </c:pt>
                <c:pt idx="3809">
                  <c:v>5.2193017355833371E-4</c:v>
                </c:pt>
                <c:pt idx="3810">
                  <c:v>4.6928988438966931E-4</c:v>
                </c:pt>
                <c:pt idx="3811">
                  <c:v>4.223574594733064E-4</c:v>
                </c:pt>
                <c:pt idx="3812">
                  <c:v>3.8293245428915149E-4</c:v>
                </c:pt>
                <c:pt idx="3813">
                  <c:v>3.4992831359984027E-4</c:v>
                </c:pt>
                <c:pt idx="3814">
                  <c:v>3.222586770857557E-4</c:v>
                </c:pt>
                <c:pt idx="3815">
                  <c:v>2.997116455886885E-4</c:v>
                </c:pt>
                <c:pt idx="3816">
                  <c:v>2.8121739991750417E-4</c:v>
                </c:pt>
                <c:pt idx="3817">
                  <c:v>2.6838786890871189E-4</c:v>
                </c:pt>
                <c:pt idx="3818">
                  <c:v>2.5283049666789339E-4</c:v>
                </c:pt>
                <c:pt idx="3819">
                  <c:v>2.2835948601569397E-4</c:v>
                </c:pt>
                <c:pt idx="3820">
                  <c:v>2.0088968698246367E-4</c:v>
                </c:pt>
                <c:pt idx="3821">
                  <c:v>1.7625674128553595E-4</c:v>
                </c:pt>
                <c:pt idx="3822">
                  <c:v>1.5468491495981395E-4</c:v>
                </c:pt>
                <c:pt idx="3823">
                  <c:v>1.3581182025781385E-4</c:v>
                </c:pt>
                <c:pt idx="3824">
                  <c:v>1.1887824908674077E-4</c:v>
                </c:pt>
                <c:pt idx="3825">
                  <c:v>1.0384386249980612E-4</c:v>
                </c:pt>
                <c:pt idx="3826">
                  <c:v>9.0294250344263047E-5</c:v>
                </c:pt>
                <c:pt idx="3827">
                  <c:v>7.8492343873270631E-5</c:v>
                </c:pt>
                <c:pt idx="3828">
                  <c:v>6.7884641834301841E-5</c:v>
                </c:pt>
                <c:pt idx="3829">
                  <c:v>5.8274791222681887E-5</c:v>
                </c:pt>
                <c:pt idx="3830">
                  <c:v>1.542927987462201E-5</c:v>
                </c:pt>
                <c:pt idx="3831">
                  <c:v>-9.6054704251242635E-5</c:v>
                </c:pt>
                <c:pt idx="3832">
                  <c:v>-2.4303238745094626E-4</c:v>
                </c:pt>
                <c:pt idx="3833">
                  <c:v>-3.9461697867140117E-4</c:v>
                </c:pt>
                <c:pt idx="3834">
                  <c:v>-5.5161982660013973E-4</c:v>
                </c:pt>
                <c:pt idx="3835">
                  <c:v>-7.1785014572377031E-4</c:v>
                </c:pt>
                <c:pt idx="3836">
                  <c:v>-8.9674333921888234E-4</c:v>
                </c:pt>
                <c:pt idx="3837">
                  <c:v>-1.0863937540906581E-3</c:v>
                </c:pt>
                <c:pt idx="3838">
                  <c:v>-1.2966622608496824E-3</c:v>
                </c:pt>
                <c:pt idx="3839">
                  <c:v>-1.4577402999565732E-3</c:v>
                </c:pt>
                <c:pt idx="3840">
                  <c:v>-1.5008528042651896E-3</c:v>
                </c:pt>
                <c:pt idx="3841">
                  <c:v>-1.505238265265472E-3</c:v>
                </c:pt>
                <c:pt idx="3842">
                  <c:v>-1.5295009058093195E-3</c:v>
                </c:pt>
                <c:pt idx="3843">
                  <c:v>-1.58103809325514E-3</c:v>
                </c:pt>
                <c:pt idx="3844">
                  <c:v>-1.65607889834414E-3</c:v>
                </c:pt>
                <c:pt idx="3845">
                  <c:v>-1.7571313182139631E-3</c:v>
                </c:pt>
                <c:pt idx="3846">
                  <c:v>-1.8893774193040329E-3</c:v>
                </c:pt>
                <c:pt idx="3847">
                  <c:v>-2.0483921318515882E-3</c:v>
                </c:pt>
                <c:pt idx="3848">
                  <c:v>-2.2421431276469232E-3</c:v>
                </c:pt>
                <c:pt idx="3849">
                  <c:v>-2.2666368841201805E-3</c:v>
                </c:pt>
                <c:pt idx="3850">
                  <c:v>-1.9223739493908858E-3</c:v>
                </c:pt>
                <c:pt idx="3851">
                  <c:v>-1.3987629460497631E-3</c:v>
                </c:pt>
                <c:pt idx="3852">
                  <c:v>-9.0259254962160422E-4</c:v>
                </c:pt>
                <c:pt idx="3853">
                  <c:v>-4.197710656336754E-4</c:v>
                </c:pt>
                <c:pt idx="3854">
                  <c:v>5.8322684726662599E-5</c:v>
                </c:pt>
                <c:pt idx="3855">
                  <c:v>5.3722081794931595E-4</c:v>
                </c:pt>
                <c:pt idx="3856">
                  <c:v>1.0257900334045386E-3</c:v>
                </c:pt>
                <c:pt idx="3857">
                  <c:v>1.5280513080169402E-3</c:v>
                </c:pt>
                <c:pt idx="3858">
                  <c:v>2.0575118395881548E-3</c:v>
                </c:pt>
                <c:pt idx="3859">
                  <c:v>2.3942808548160833E-3</c:v>
                </c:pt>
                <c:pt idx="3860">
                  <c:v>2.3161020159204889E-3</c:v>
                </c:pt>
                <c:pt idx="3861">
                  <c:v>2.0567745240303074E-3</c:v>
                </c:pt>
                <c:pt idx="3862">
                  <c:v>1.8263128437905609E-3</c:v>
                </c:pt>
                <c:pt idx="3863">
                  <c:v>1.6271517783838765E-3</c:v>
                </c:pt>
                <c:pt idx="3864">
                  <c:v>1.4531024038377997E-3</c:v>
                </c:pt>
                <c:pt idx="3865">
                  <c:v>1.3043773769879827E-3</c:v>
                </c:pt>
                <c:pt idx="3866">
                  <c:v>1.1755224865108783E-3</c:v>
                </c:pt>
                <c:pt idx="3867">
                  <c:v>1.0644041197868217E-3</c:v>
                </c:pt>
                <c:pt idx="3868">
                  <c:v>9.7038829444381751E-4</c:v>
                </c:pt>
                <c:pt idx="3869">
                  <c:v>7.2139208533664981E-4</c:v>
                </c:pt>
                <c:pt idx="3870">
                  <c:v>1.4140803333044559E-4</c:v>
                </c:pt>
                <c:pt idx="3871">
                  <c:v>-6.0990915459940202E-4</c:v>
                </c:pt>
                <c:pt idx="3872">
                  <c:v>-1.3705587903752438E-3</c:v>
                </c:pt>
                <c:pt idx="3873">
                  <c:v>-2.1524210277791035E-3</c:v>
                </c:pt>
                <c:pt idx="3874">
                  <c:v>-2.9681247460369951E-3</c:v>
                </c:pt>
                <c:pt idx="3875">
                  <c:v>-3.8373548064967737E-3</c:v>
                </c:pt>
                <c:pt idx="3876">
                  <c:v>-4.7560822361222138E-3</c:v>
                </c:pt>
                <c:pt idx="3877">
                  <c:v>-5.7603993733575248E-3</c:v>
                </c:pt>
                <c:pt idx="3878">
                  <c:v>-6.8507066871434791E-3</c:v>
                </c:pt>
                <c:pt idx="3879">
                  <c:v>-7.5335227167122243E-3</c:v>
                </c:pt>
                <c:pt idx="3880">
                  <c:v>-7.2534361390140132E-3</c:v>
                </c:pt>
                <c:pt idx="3881">
                  <c:v>-6.5611773724217389E-3</c:v>
                </c:pt>
                <c:pt idx="3882">
                  <c:v>-5.9751840989501082E-3</c:v>
                </c:pt>
                <c:pt idx="3883">
                  <c:v>-5.4758569956605222E-3</c:v>
                </c:pt>
                <c:pt idx="3884">
                  <c:v>-5.0760990763718304E-3</c:v>
                </c:pt>
                <c:pt idx="3885">
                  <c:v>-4.7514335891316551E-3</c:v>
                </c:pt>
                <c:pt idx="3886">
                  <c:v>-4.500373156648519E-3</c:v>
                </c:pt>
                <c:pt idx="3887">
                  <c:v>-4.3204642260745059E-3</c:v>
                </c:pt>
                <c:pt idx="3888">
                  <c:v>-4.2088243318775861E-3</c:v>
                </c:pt>
                <c:pt idx="3889">
                  <c:v>-4.0319890978215032E-3</c:v>
                </c:pt>
                <c:pt idx="3890">
                  <c:v>-3.6495187021319321E-3</c:v>
                </c:pt>
                <c:pt idx="3891">
                  <c:v>-3.1890053845638829E-3</c:v>
                </c:pt>
                <c:pt idx="3892">
                  <c:v>-2.7793639415844072E-3</c:v>
                </c:pt>
                <c:pt idx="3893">
                  <c:v>-2.405568365829642E-3</c:v>
                </c:pt>
                <c:pt idx="3894">
                  <c:v>-2.0767160448393633E-3</c:v>
                </c:pt>
                <c:pt idx="3895">
                  <c:v>-1.7805964789641348E-3</c:v>
                </c:pt>
                <c:pt idx="3896">
                  <c:v>-1.5114056867090401E-3</c:v>
                </c:pt>
                <c:pt idx="3897">
                  <c:v>-1.2677113136922488E-3</c:v>
                </c:pt>
                <c:pt idx="3898">
                  <c:v>-1.0433548520282533E-3</c:v>
                </c:pt>
                <c:pt idx="3899">
                  <c:v>-8.3669998276796184E-4</c:v>
                </c:pt>
                <c:pt idx="3900">
                  <c:v>-6.4071544162282298E-4</c:v>
                </c:pt>
                <c:pt idx="3901">
                  <c:v>-4.5557297486507978E-4</c:v>
                </c:pt>
                <c:pt idx="3902">
                  <c:v>-2.7835579545816813E-4</c:v>
                </c:pt>
                <c:pt idx="3903">
                  <c:v>-1.0514602153986502E-4</c:v>
                </c:pt>
                <c:pt idx="3904">
                  <c:v>6.6234602302029164E-5</c:v>
                </c:pt>
                <c:pt idx="3905">
                  <c:v>2.3821446093333132E-4</c:v>
                </c:pt>
                <c:pt idx="3906">
                  <c:v>4.1468282347946489E-4</c:v>
                </c:pt>
                <c:pt idx="3907">
                  <c:v>5.9795768406538754E-4</c:v>
                </c:pt>
                <c:pt idx="3908">
                  <c:v>7.8895801219536297E-4</c:v>
                </c:pt>
                <c:pt idx="3909">
                  <c:v>9.5465590189900795E-4</c:v>
                </c:pt>
                <c:pt idx="3910">
                  <c:v>1.0580236360493264E-3</c:v>
                </c:pt>
                <c:pt idx="3911">
                  <c:v>1.1396820161452131E-3</c:v>
                </c:pt>
                <c:pt idx="3912">
                  <c:v>1.2419672998901466E-3</c:v>
                </c:pt>
                <c:pt idx="3913">
                  <c:v>1.3580688751810973E-3</c:v>
                </c:pt>
                <c:pt idx="3914">
                  <c:v>1.4978611539628638E-3</c:v>
                </c:pt>
                <c:pt idx="3915">
                  <c:v>1.6640487090821264E-3</c:v>
                </c:pt>
                <c:pt idx="3916">
                  <c:v>1.8526973437182888E-3</c:v>
                </c:pt>
                <c:pt idx="3917">
                  <c:v>2.0737009392042824E-3</c:v>
                </c:pt>
                <c:pt idx="3918">
                  <c:v>2.3244205950000655E-3</c:v>
                </c:pt>
                <c:pt idx="3919">
                  <c:v>2.5170932574387012E-3</c:v>
                </c:pt>
                <c:pt idx="3920">
                  <c:v>2.5558512195774192E-3</c:v>
                </c:pt>
                <c:pt idx="3921">
                  <c:v>2.5380724745848833E-3</c:v>
                </c:pt>
                <c:pt idx="3922">
                  <c:v>2.5610202574782377E-3</c:v>
                </c:pt>
                <c:pt idx="3923">
                  <c:v>2.6223632818390438E-3</c:v>
                </c:pt>
                <c:pt idx="3924">
                  <c:v>2.7277243762557561E-3</c:v>
                </c:pt>
                <c:pt idx="3925">
                  <c:v>2.8786609834545842E-3</c:v>
                </c:pt>
                <c:pt idx="3926">
                  <c:v>3.0693180993951008E-3</c:v>
                </c:pt>
                <c:pt idx="3927">
                  <c:v>3.312745281393646E-3</c:v>
                </c:pt>
                <c:pt idx="3928">
                  <c:v>3.6068462158797086E-3</c:v>
                </c:pt>
                <c:pt idx="3929">
                  <c:v>3.9592662534396941E-3</c:v>
                </c:pt>
                <c:pt idx="3930">
                  <c:v>4.1793344719217307E-3</c:v>
                </c:pt>
                <c:pt idx="3931">
                  <c:v>4.0466132654506581E-3</c:v>
                </c:pt>
                <c:pt idx="3932">
                  <c:v>3.7876061967566598E-3</c:v>
                </c:pt>
                <c:pt idx="3933">
                  <c:v>3.5857286035762175E-3</c:v>
                </c:pt>
                <c:pt idx="3934">
                  <c:v>3.4382401204756919E-3</c:v>
                </c:pt>
                <c:pt idx="3935">
                  <c:v>3.3500284980375991E-3</c:v>
                </c:pt>
                <c:pt idx="3936">
                  <c:v>3.3090645083244576E-3</c:v>
                </c:pt>
                <c:pt idx="3937">
                  <c:v>3.3251751182043301E-3</c:v>
                </c:pt>
                <c:pt idx="3938">
                  <c:v>3.3956828514572035E-3</c:v>
                </c:pt>
                <c:pt idx="3939">
                  <c:v>3.3258816848198967E-3</c:v>
                </c:pt>
                <c:pt idx="3940">
                  <c:v>2.9261937522485171E-3</c:v>
                </c:pt>
                <c:pt idx="3941">
                  <c:v>2.3769766690241805E-3</c:v>
                </c:pt>
                <c:pt idx="3942">
                  <c:v>1.8711268608548081E-3</c:v>
                </c:pt>
                <c:pt idx="3943">
                  <c:v>1.3943507427088284E-3</c:v>
                </c:pt>
                <c:pt idx="3944">
                  <c:v>9.3723030605988658E-4</c:v>
                </c:pt>
                <c:pt idx="3945">
                  <c:v>4.9554311507943414E-4</c:v>
                </c:pt>
                <c:pt idx="3946">
                  <c:v>6.2309204460437339E-5</c:v>
                </c:pt>
                <c:pt idx="3947">
                  <c:v>-3.7008170271777375E-4</c:v>
                </c:pt>
                <c:pt idx="3948">
                  <c:v>-8.083554070629675E-4</c:v>
                </c:pt>
                <c:pt idx="3949">
                  <c:v>-1.258355334485089E-3</c:v>
                </c:pt>
                <c:pt idx="3950">
                  <c:v>-1.6723158372379968E-3</c:v>
                </c:pt>
                <c:pt idx="3951">
                  <c:v>-1.9954194757373679E-3</c:v>
                </c:pt>
                <c:pt idx="3952">
                  <c:v>-2.2903146513895342E-3</c:v>
                </c:pt>
                <c:pt idx="3953">
                  <c:v>-2.6259278229837121E-3</c:v>
                </c:pt>
                <c:pt idx="3954">
                  <c:v>-2.9952026629988596E-3</c:v>
                </c:pt>
                <c:pt idx="3955">
                  <c:v>-3.4203311843238027E-3</c:v>
                </c:pt>
                <c:pt idx="3956">
                  <c:v>-3.8955504130056239E-3</c:v>
                </c:pt>
                <c:pt idx="3957">
                  <c:v>-4.4343701550179438E-3</c:v>
                </c:pt>
                <c:pt idx="3958">
                  <c:v>-5.0453505345462194E-3</c:v>
                </c:pt>
                <c:pt idx="3959">
                  <c:v>-5.7311397367093538E-3</c:v>
                </c:pt>
                <c:pt idx="3960">
                  <c:v>-6.0391338321555566E-3</c:v>
                </c:pt>
                <c:pt idx="3961">
                  <c:v>-5.5042403597956981E-3</c:v>
                </c:pt>
                <c:pt idx="3962">
                  <c:v>-4.5777641275907876E-3</c:v>
                </c:pt>
                <c:pt idx="3963">
                  <c:v>-3.7290241376977734E-3</c:v>
                </c:pt>
                <c:pt idx="3964">
                  <c:v>-2.932847612240145E-3</c:v>
                </c:pt>
                <c:pt idx="3965">
                  <c:v>-2.187923962181476E-3</c:v>
                </c:pt>
                <c:pt idx="3966">
                  <c:v>-1.4758126235098288E-3</c:v>
                </c:pt>
                <c:pt idx="3967">
                  <c:v>-7.8736924456107116E-4</c:v>
                </c:pt>
                <c:pt idx="3968">
                  <c:v>-1.1159509975747183E-4</c:v>
                </c:pt>
                <c:pt idx="3969">
                  <c:v>5.6218746756351364E-4</c:v>
                </c:pt>
                <c:pt idx="3970">
                  <c:v>1.2434756096116951E-3</c:v>
                </c:pt>
                <c:pt idx="3971">
                  <c:v>1.8281241515533822E-3</c:v>
                </c:pt>
                <c:pt idx="3972">
                  <c:v>2.1990620234359081E-3</c:v>
                </c:pt>
                <c:pt idx="3973">
                  <c:v>2.4917111083084071E-3</c:v>
                </c:pt>
                <c:pt idx="3974">
                  <c:v>2.8192534242534018E-3</c:v>
                </c:pt>
                <c:pt idx="3975">
                  <c:v>3.1934627259488108E-3</c:v>
                </c:pt>
                <c:pt idx="3976">
                  <c:v>3.623283374644585E-3</c:v>
                </c:pt>
                <c:pt idx="3977">
                  <c:v>4.1015357972271392E-3</c:v>
                </c:pt>
                <c:pt idx="3978">
                  <c:v>4.6479138318579784E-3</c:v>
                </c:pt>
                <c:pt idx="3979">
                  <c:v>5.2717452863870291E-3</c:v>
                </c:pt>
                <c:pt idx="3980">
                  <c:v>5.4164187099096936E-3</c:v>
                </c:pt>
                <c:pt idx="3981">
                  <c:v>4.5274437043095733E-3</c:v>
                </c:pt>
                <c:pt idx="3982">
                  <c:v>3.1426766198371192E-3</c:v>
                </c:pt>
                <c:pt idx="3983">
                  <c:v>1.813380990014676E-3</c:v>
                </c:pt>
                <c:pt idx="3984">
                  <c:v>5.1399710200580526E-4</c:v>
                </c:pt>
                <c:pt idx="3985">
                  <c:v>-7.7671650270320957E-4</c:v>
                </c:pt>
                <c:pt idx="3986">
                  <c:v>-2.0790903047148588E-3</c:v>
                </c:pt>
                <c:pt idx="3987">
                  <c:v>-3.4145132279855286E-3</c:v>
                </c:pt>
                <c:pt idx="3988">
                  <c:v>-4.8084942012394738E-3</c:v>
                </c:pt>
                <c:pt idx="3989">
                  <c:v>-6.2758679546789063E-3</c:v>
                </c:pt>
                <c:pt idx="3990">
                  <c:v>-7.2458446591015264E-3</c:v>
                </c:pt>
                <c:pt idx="3991">
                  <c:v>-7.1216044057226761E-3</c:v>
                </c:pt>
                <c:pt idx="3992">
                  <c:v>-6.5225189535240658E-3</c:v>
                </c:pt>
                <c:pt idx="3993">
                  <c:v>-6.0134490601071473E-3</c:v>
                </c:pt>
                <c:pt idx="3994">
                  <c:v>-5.6134155272937374E-3</c:v>
                </c:pt>
                <c:pt idx="3995">
                  <c:v>-5.2970359340660774E-3</c:v>
                </c:pt>
                <c:pt idx="3996">
                  <c:v>-5.0646945391719291E-3</c:v>
                </c:pt>
                <c:pt idx="3997">
                  <c:v>-4.919334264673717E-3</c:v>
                </c:pt>
                <c:pt idx="3998">
                  <c:v>-4.8381047470973312E-3</c:v>
                </c:pt>
                <c:pt idx="3999">
                  <c:v>-4.8446842566509923E-3</c:v>
                </c:pt>
                <c:pt idx="4000">
                  <c:v>-4.8405755538361833E-3</c:v>
                </c:pt>
                <c:pt idx="4001">
                  <c:v>-4.7516431601583231E-3</c:v>
                </c:pt>
                <c:pt idx="4002">
                  <c:v>-4.6553887243232167E-3</c:v>
                </c:pt>
                <c:pt idx="4003">
                  <c:v>-4.6199424504567927E-3</c:v>
                </c:pt>
                <c:pt idx="4004">
                  <c:v>-4.6725068911671304E-3</c:v>
                </c:pt>
                <c:pt idx="4005">
                  <c:v>-4.7916692246301549E-3</c:v>
                </c:pt>
                <c:pt idx="4006">
                  <c:v>-4.9860702496862305E-3</c:v>
                </c:pt>
                <c:pt idx="4007">
                  <c:v>-5.2727121387503555E-3</c:v>
                </c:pt>
                <c:pt idx="4008">
                  <c:v>-5.6258598234555455E-3</c:v>
                </c:pt>
                <c:pt idx="4009">
                  <c:v>-6.0681550885486636E-3</c:v>
                </c:pt>
                <c:pt idx="4010">
                  <c:v>-6.1138896291037283E-3</c:v>
                </c:pt>
                <c:pt idx="4011">
                  <c:v>-5.2666768378120477E-3</c:v>
                </c:pt>
                <c:pt idx="4012">
                  <c:v>-3.9864630764035224E-3</c:v>
                </c:pt>
                <c:pt idx="4013">
                  <c:v>-2.7706919020630124E-3</c:v>
                </c:pt>
                <c:pt idx="4014">
                  <c:v>-1.6028831347251432E-3</c:v>
                </c:pt>
                <c:pt idx="4015">
                  <c:v>-4.5917718798214917E-4</c:v>
                </c:pt>
                <c:pt idx="4016">
                  <c:v>6.7657224322914371E-4</c:v>
                </c:pt>
                <c:pt idx="4017">
                  <c:v>1.8236106442651387E-3</c:v>
                </c:pt>
                <c:pt idx="4018">
                  <c:v>3.0017121322419909E-3</c:v>
                </c:pt>
                <c:pt idx="4019">
                  <c:v>4.2233808150702245E-3</c:v>
                </c:pt>
                <c:pt idx="4020">
                  <c:v>5.0069972450227486E-3</c:v>
                </c:pt>
                <c:pt idx="4021">
                  <c:v>4.8616279987893883E-3</c:v>
                </c:pt>
                <c:pt idx="4022">
                  <c:v>4.2977007648555242E-3</c:v>
                </c:pt>
                <c:pt idx="4023">
                  <c:v>3.7913026773749195E-3</c:v>
                </c:pt>
                <c:pt idx="4024">
                  <c:v>3.3533585944591159E-3</c:v>
                </c:pt>
                <c:pt idx="4025">
                  <c:v>2.9577795910603675E-3</c:v>
                </c:pt>
                <c:pt idx="4026">
                  <c:v>2.6132597812287572E-3</c:v>
                </c:pt>
                <c:pt idx="4027">
                  <c:v>2.3145430251597589E-3</c:v>
                </c:pt>
                <c:pt idx="4028">
                  <c:v>2.0469350819249887E-3</c:v>
                </c:pt>
                <c:pt idx="4029">
                  <c:v>1.8186185929613553E-3</c:v>
                </c:pt>
                <c:pt idx="4030">
                  <c:v>1.6158606654468049E-3</c:v>
                </c:pt>
                <c:pt idx="4031">
                  <c:v>1.4379325620385074E-3</c:v>
                </c:pt>
                <c:pt idx="4032">
                  <c:v>1.2843958078714139E-3</c:v>
                </c:pt>
                <c:pt idx="4033">
                  <c:v>1.1496078747739275E-3</c:v>
                </c:pt>
                <c:pt idx="4034">
                  <c:v>1.0350086342328399E-3</c:v>
                </c:pt>
                <c:pt idx="4035">
                  <c:v>9.3586764763876158E-4</c:v>
                </c:pt>
                <c:pt idx="4036">
                  <c:v>8.5137724248037796E-4</c:v>
                </c:pt>
                <c:pt idx="4037">
                  <c:v>7.8211654029123126E-4</c:v>
                </c:pt>
                <c:pt idx="4038">
                  <c:v>7.2351681939206581E-4</c:v>
                </c:pt>
                <c:pt idx="4039">
                  <c:v>6.7647310617656572E-4</c:v>
                </c:pt>
                <c:pt idx="4040">
                  <c:v>6.4017834093344828E-4</c:v>
                </c:pt>
                <c:pt idx="4041">
                  <c:v>6.1528524475713072E-4</c:v>
                </c:pt>
                <c:pt idx="4042">
                  <c:v>5.9824644285567778E-4</c:v>
                </c:pt>
                <c:pt idx="4043">
                  <c:v>5.9225441683122629E-4</c:v>
                </c:pt>
                <c:pt idx="4044">
                  <c:v>5.9478982482590362E-4</c:v>
                </c:pt>
                <c:pt idx="4045">
                  <c:v>6.0749078611499788E-4</c:v>
                </c:pt>
                <c:pt idx="4046">
                  <c:v>6.2874194811668373E-4</c:v>
                </c:pt>
                <c:pt idx="4047">
                  <c:v>6.6119184847370231E-4</c:v>
                </c:pt>
                <c:pt idx="4048">
                  <c:v>7.0419684971987013E-4</c:v>
                </c:pt>
                <c:pt idx="4049">
                  <c:v>7.5721480592861104E-4</c:v>
                </c:pt>
                <c:pt idx="4050">
                  <c:v>8.2300129701888579E-4</c:v>
                </c:pt>
                <c:pt idx="4051">
                  <c:v>9.0187017465767996E-4</c:v>
                </c:pt>
                <c:pt idx="4052">
                  <c:v>9.955185660914976E-4</c:v>
                </c:pt>
                <c:pt idx="4053">
                  <c:v>1.1062329927345055E-3</c:v>
                </c:pt>
                <c:pt idx="4054">
                  <c:v>1.2312194613972726E-3</c:v>
                </c:pt>
                <c:pt idx="4055">
                  <c:v>1.3794696507786655E-3</c:v>
                </c:pt>
                <c:pt idx="4056">
                  <c:v>1.5466657476824342E-3</c:v>
                </c:pt>
                <c:pt idx="4057">
                  <c:v>1.7397314897775519E-3</c:v>
                </c:pt>
                <c:pt idx="4058">
                  <c:v>1.9616802360294581E-3</c:v>
                </c:pt>
                <c:pt idx="4059">
                  <c:v>2.2112144785881062E-3</c:v>
                </c:pt>
                <c:pt idx="4060">
                  <c:v>2.4979390445619906E-3</c:v>
                </c:pt>
                <c:pt idx="4061">
                  <c:v>2.8262610389174401E-3</c:v>
                </c:pt>
                <c:pt idx="4062">
                  <c:v>3.19997898506281E-3</c:v>
                </c:pt>
                <c:pt idx="4063">
                  <c:v>3.619976907040654E-3</c:v>
                </c:pt>
                <c:pt idx="4064">
                  <c:v>4.1029482404839257E-3</c:v>
                </c:pt>
                <c:pt idx="4065">
                  <c:v>4.6484460105222399E-3</c:v>
                </c:pt>
                <c:pt idx="4066">
                  <c:v>5.2694036919854166E-3</c:v>
                </c:pt>
                <c:pt idx="4067">
                  <c:v>5.9665215205348451E-3</c:v>
                </c:pt>
                <c:pt idx="4068">
                  <c:v>6.7770710452173741E-3</c:v>
                </c:pt>
                <c:pt idx="4069">
                  <c:v>7.6712169177041529E-3</c:v>
                </c:pt>
                <c:pt idx="4070">
                  <c:v>8.1381607096748937E-3</c:v>
                </c:pt>
                <c:pt idx="4071">
                  <c:v>7.6208037703728564E-3</c:v>
                </c:pt>
                <c:pt idx="4072">
                  <c:v>6.6496515788940199E-3</c:v>
                </c:pt>
                <c:pt idx="4073">
                  <c:v>5.7999008532589559E-3</c:v>
                </c:pt>
                <c:pt idx="4074">
                  <c:v>5.0222109604576596E-3</c:v>
                </c:pt>
                <c:pt idx="4075">
                  <c:v>4.343091700967772E-3</c:v>
                </c:pt>
                <c:pt idx="4076">
                  <c:v>3.7385226973447065E-3</c:v>
                </c:pt>
                <c:pt idx="4077">
                  <c:v>3.1682368889422623E-3</c:v>
                </c:pt>
                <c:pt idx="4078">
                  <c:v>2.6638811610838536E-3</c:v>
                </c:pt>
                <c:pt idx="4079">
                  <c:v>2.1949710616764092E-3</c:v>
                </c:pt>
                <c:pt idx="4080">
                  <c:v>1.7666227575422694E-3</c:v>
                </c:pt>
                <c:pt idx="4081">
                  <c:v>1.380119804983742E-3</c:v>
                </c:pt>
                <c:pt idx="4082">
                  <c:v>1.045569912195732E-3</c:v>
                </c:pt>
                <c:pt idx="4083">
                  <c:v>7.449375211533609E-4</c:v>
                </c:pt>
                <c:pt idx="4084">
                  <c:v>4.5449537157260322E-4</c:v>
                </c:pt>
                <c:pt idx="4085">
                  <c:v>1.7212187221551427E-4</c:v>
                </c:pt>
                <c:pt idx="4086">
                  <c:v>-1.0801341988623648E-4</c:v>
                </c:pt>
                <c:pt idx="4087">
                  <c:v>-3.8999126138854765E-4</c:v>
                </c:pt>
                <c:pt idx="4088">
                  <c:v>-6.7743785112061791E-4</c:v>
                </c:pt>
                <c:pt idx="4089">
                  <c:v>-9.7693144361251792E-4</c:v>
                </c:pt>
                <c:pt idx="4090">
                  <c:v>-1.2882788426478065E-3</c:v>
                </c:pt>
                <c:pt idx="4091">
                  <c:v>-1.4928084381911311E-3</c:v>
                </c:pt>
                <c:pt idx="4092">
                  <c:v>-1.4580987887779038E-3</c:v>
                </c:pt>
                <c:pt idx="4093">
                  <c:v>-1.3210753585315533E-3</c:v>
                </c:pt>
                <c:pt idx="4094">
                  <c:v>-1.2014564200824264E-3</c:v>
                </c:pt>
                <c:pt idx="4095">
                  <c:v>-1.1036512047094089E-3</c:v>
                </c:pt>
                <c:pt idx="4096">
                  <c:v>-1.0204719844991831E-3</c:v>
                </c:pt>
                <c:pt idx="4097">
                  <c:v>-9.5701870939456947E-4</c:v>
                </c:pt>
                <c:pt idx="4098">
                  <c:v>-9.0668882170662028E-4</c:v>
                </c:pt>
                <c:pt idx="4099">
                  <c:v>-8.7040941072102289E-4</c:v>
                </c:pt>
                <c:pt idx="4100">
                  <c:v>-8.5015351427579651E-4</c:v>
                </c:pt>
                <c:pt idx="4101">
                  <c:v>-7.8017374802917755E-4</c:v>
                </c:pt>
                <c:pt idx="4102">
                  <c:v>-5.9931527303100547E-4</c:v>
                </c:pt>
                <c:pt idx="4103">
                  <c:v>-3.668275859587562E-4</c:v>
                </c:pt>
                <c:pt idx="4104">
                  <c:v>-1.3887124246218975E-4</c:v>
                </c:pt>
                <c:pt idx="4105">
                  <c:v>8.6521891293702167E-5</c:v>
                </c:pt>
                <c:pt idx="4106">
                  <c:v>3.1368400969706699E-4</c:v>
                </c:pt>
                <c:pt idx="4107">
                  <c:v>5.4461369209502267E-4</c:v>
                </c:pt>
                <c:pt idx="4108">
                  <c:v>7.8513465768069316E-4</c:v>
                </c:pt>
                <c:pt idx="4109">
                  <c:v>1.038283090230147E-3</c:v>
                </c:pt>
                <c:pt idx="4110">
                  <c:v>1.3071180779190333E-3</c:v>
                </c:pt>
                <c:pt idx="4111">
                  <c:v>1.598146364573425E-3</c:v>
                </c:pt>
                <c:pt idx="4112">
                  <c:v>1.841900024692265E-3</c:v>
                </c:pt>
                <c:pt idx="4113">
                  <c:v>1.9839794268362806E-3</c:v>
                </c:pt>
                <c:pt idx="4114">
                  <c:v>2.0877421952307405E-3</c:v>
                </c:pt>
                <c:pt idx="4115">
                  <c:v>2.2234386201760584E-3</c:v>
                </c:pt>
                <c:pt idx="4116">
                  <c:v>2.3929630384879378E-3</c:v>
                </c:pt>
                <c:pt idx="4117">
                  <c:v>2.6083285552848676E-3</c:v>
                </c:pt>
                <c:pt idx="4118">
                  <c:v>2.8576760004629881E-3</c:v>
                </c:pt>
                <c:pt idx="4119">
                  <c:v>3.1562717636896133E-3</c:v>
                </c:pt>
                <c:pt idx="4120">
                  <c:v>3.5038580865006546E-3</c:v>
                </c:pt>
                <c:pt idx="4121">
                  <c:v>3.7691049350000979E-3</c:v>
                </c:pt>
                <c:pt idx="4122">
                  <c:v>3.8145844665457519E-3</c:v>
                </c:pt>
                <c:pt idx="4123">
                  <c:v>3.7872232899268101E-3</c:v>
                </c:pt>
                <c:pt idx="4124">
                  <c:v>3.8183579349538154E-3</c:v>
                </c:pt>
                <c:pt idx="4125">
                  <c:v>3.921192644498704E-3</c:v>
                </c:pt>
                <c:pt idx="4126">
                  <c:v>4.071747869944597E-3</c:v>
                </c:pt>
                <c:pt idx="4127">
                  <c:v>4.3018311585869759E-3</c:v>
                </c:pt>
                <c:pt idx="4128">
                  <c:v>4.5856349318497544E-3</c:v>
                </c:pt>
                <c:pt idx="4129">
                  <c:v>4.9569620118625679E-3</c:v>
                </c:pt>
                <c:pt idx="4130">
                  <c:v>5.4029026300974571E-3</c:v>
                </c:pt>
                <c:pt idx="4131">
                  <c:v>5.7942657782370415E-3</c:v>
                </c:pt>
                <c:pt idx="4132">
                  <c:v>6.0033202228643411E-3</c:v>
                </c:pt>
                <c:pt idx="4133">
                  <c:v>6.1839349924519855E-3</c:v>
                </c:pt>
                <c:pt idx="4134">
                  <c:v>6.441531640048793E-3</c:v>
                </c:pt>
                <c:pt idx="4135">
                  <c:v>6.8189123512993636E-3</c:v>
                </c:pt>
                <c:pt idx="4136">
                  <c:v>7.2893447440869836E-3</c:v>
                </c:pt>
                <c:pt idx="4137">
                  <c:v>7.8886749429999507E-3</c:v>
                </c:pt>
                <c:pt idx="4138">
                  <c:v>8.5912508028751153E-3</c:v>
                </c:pt>
                <c:pt idx="4139">
                  <c:v>9.447108827990337E-3</c:v>
                </c:pt>
                <c:pt idx="4140">
                  <c:v>1.0442502312478414E-2</c:v>
                </c:pt>
                <c:pt idx="4141">
                  <c:v>1.0929564292398679E-2</c:v>
                </c:pt>
                <c:pt idx="4142">
                  <c:v>1.0206537992084628E-2</c:v>
                </c:pt>
                <c:pt idx="4143">
                  <c:v>8.9997990787603135E-3</c:v>
                </c:pt>
                <c:pt idx="4144">
                  <c:v>7.8685652986653018E-3</c:v>
                </c:pt>
                <c:pt idx="4145">
                  <c:v>6.8939108327398489E-3</c:v>
                </c:pt>
                <c:pt idx="4146">
                  <c:v>6.0558375590562931E-3</c:v>
                </c:pt>
                <c:pt idx="4147">
                  <c:v>5.3064261037795496E-3</c:v>
                </c:pt>
                <c:pt idx="4148">
                  <c:v>4.6539305151616682E-3</c:v>
                </c:pt>
                <c:pt idx="4149">
                  <c:v>4.0873560603432195E-3</c:v>
                </c:pt>
                <c:pt idx="4150">
                  <c:v>3.5717002918635742E-3</c:v>
                </c:pt>
                <c:pt idx="4151">
                  <c:v>3.1131207386285087E-3</c:v>
                </c:pt>
                <c:pt idx="4152">
                  <c:v>2.7171314485840516E-3</c:v>
                </c:pt>
                <c:pt idx="4153">
                  <c:v>2.3615657410688759E-3</c:v>
                </c:pt>
                <c:pt idx="4154">
                  <c:v>2.0395022529567054E-3</c:v>
                </c:pt>
                <c:pt idx="4155">
                  <c:v>1.763287228179344E-3</c:v>
                </c:pt>
                <c:pt idx="4156">
                  <c:v>1.5077946490294092E-3</c:v>
                </c:pt>
                <c:pt idx="4157">
                  <c:v>1.2798871639236799E-3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6.2837627861682373E-3</c:v>
                </c:pt>
                <c:pt idx="22">
                  <c:v>3.1661674657386821E-3</c:v>
                </c:pt>
                <c:pt idx="23">
                  <c:v>1.8873729415346346E-3</c:v>
                </c:pt>
                <c:pt idx="24">
                  <c:v>1.0656151875655397E-3</c:v>
                </c:pt>
                <c:pt idx="25">
                  <c:v>4.6446721190167853E-4</c:v>
                </c:pt>
                <c:pt idx="26">
                  <c:v>4.0398510527966028E-5</c:v>
                </c:pt>
                <c:pt idx="27">
                  <c:v>-5.4179610862416868E-4</c:v>
                </c:pt>
                <c:pt idx="28">
                  <c:v>-1.2822200086881868E-3</c:v>
                </c:pt>
                <c:pt idx="29">
                  <c:v>-1.7569656672088291E-3</c:v>
                </c:pt>
                <c:pt idx="30">
                  <c:v>-2.038425306829753E-3</c:v>
                </c:pt>
                <c:pt idx="31">
                  <c:v>-4.6347711509476478E-3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3.0522637860229481E-3</c:v>
                </c:pt>
                <c:pt idx="36">
                  <c:v>7.2884461830108231E-3</c:v>
                </c:pt>
                <c:pt idx="37">
                  <c:v>1.2035650430822177E-2</c:v>
                </c:pt>
                <c:pt idx="38">
                  <c:v>1.390710506980008E-2</c:v>
                </c:pt>
                <c:pt idx="39">
                  <c:v>1.2202640637430751E-2</c:v>
                </c:pt>
                <c:pt idx="40">
                  <c:v>1.3799675866014428E-2</c:v>
                </c:pt>
                <c:pt idx="41">
                  <c:v>1.5989006319919299E-2</c:v>
                </c:pt>
                <c:pt idx="42">
                  <c:v>1.8294124425434658E-2</c:v>
                </c:pt>
                <c:pt idx="43">
                  <c:v>1.9940665205773443E-2</c:v>
                </c:pt>
                <c:pt idx="44">
                  <c:v>2.1922516715754591E-2</c:v>
                </c:pt>
                <c:pt idx="45">
                  <c:v>1.5575821500743971E-2</c:v>
                </c:pt>
                <c:pt idx="46">
                  <c:v>1.3042667019663168E-2</c:v>
                </c:pt>
                <c:pt idx="47">
                  <c:v>1.1192355428055741E-2</c:v>
                </c:pt>
                <c:pt idx="48">
                  <c:v>8.6186880139632847E-3</c:v>
                </c:pt>
                <c:pt idx="49">
                  <c:v>7.4594736423475453E-3</c:v>
                </c:pt>
                <c:pt idx="50">
                  <c:v>7.4713329208290569E-3</c:v>
                </c:pt>
                <c:pt idx="51">
                  <c:v>8.8410249543936399E-3</c:v>
                </c:pt>
                <c:pt idx="52">
                  <c:v>1.0081165176700619E-2</c:v>
                </c:pt>
                <c:pt idx="53">
                  <c:v>1.0133349481216395E-2</c:v>
                </c:pt>
                <c:pt idx="54">
                  <c:v>9.047252011236781E-3</c:v>
                </c:pt>
                <c:pt idx="55">
                  <c:v>8.0465820880344027E-3</c:v>
                </c:pt>
                <c:pt idx="56">
                  <c:v>7.7677932269764414E-3</c:v>
                </c:pt>
                <c:pt idx="57">
                  <c:v>8.4128272045832595E-3</c:v>
                </c:pt>
                <c:pt idx="58">
                  <c:v>9.5628513241588775E-3</c:v>
                </c:pt>
                <c:pt idx="59">
                  <c:v>1.1190232664519385E-2</c:v>
                </c:pt>
                <c:pt idx="60">
                  <c:v>1.3017427312920143E-2</c:v>
                </c:pt>
                <c:pt idx="61">
                  <c:v>1.5881591704065001E-2</c:v>
                </c:pt>
                <c:pt idx="62">
                  <c:v>2.0816429650328455E-2</c:v>
                </c:pt>
                <c:pt idx="63">
                  <c:v>2.7685605021048457E-2</c:v>
                </c:pt>
                <c:pt idx="64">
                  <c:v>2.9260894206347095E-2</c:v>
                </c:pt>
                <c:pt idx="65">
                  <c:v>3.5987196975623255E-2</c:v>
                </c:pt>
                <c:pt idx="66">
                  <c:v>8.0704425355521081E-2</c:v>
                </c:pt>
                <c:pt idx="67">
                  <c:v>0.26160783330745951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-5.8786964428374994E-3</c:v>
                </c:pt>
                <c:pt idx="115">
                  <c:v>-4.6075011495090657E-3</c:v>
                </c:pt>
                <c:pt idx="116">
                  <c:v>-4.1011511168160819E-3</c:v>
                </c:pt>
                <c:pt idx="117">
                  <c:v>-3.696565821719483E-3</c:v>
                </c:pt>
                <c:pt idx="118">
                  <c:v>-3.6192670280266528E-3</c:v>
                </c:pt>
                <c:pt idx="119">
                  <c:v>-3.5857853994920113E-3</c:v>
                </c:pt>
                <c:pt idx="120">
                  <c:v>-3.822444408322097E-3</c:v>
                </c:pt>
                <c:pt idx="121">
                  <c:v>-4.0899784635397163E-3</c:v>
                </c:pt>
                <c:pt idx="122">
                  <c:v>-4.129347618801721E-3</c:v>
                </c:pt>
                <c:pt idx="123">
                  <c:v>-4.4224864020527771E-3</c:v>
                </c:pt>
                <c:pt idx="124">
                  <c:v>-5.0550135448599268E-3</c:v>
                </c:pt>
                <c:pt idx="125">
                  <c:v>-6.1931036852489419E-3</c:v>
                </c:pt>
                <c:pt idx="126">
                  <c:v>-7.6696442717836179E-3</c:v>
                </c:pt>
                <c:pt idx="127">
                  <c:v>-9.1336741841679513E-3</c:v>
                </c:pt>
                <c:pt idx="128">
                  <c:v>-1.1070957506703455E-2</c:v>
                </c:pt>
                <c:pt idx="129">
                  <c:v>-1.3198238707003356E-2</c:v>
                </c:pt>
                <c:pt idx="130">
                  <c:v>-1.5189410992306283E-2</c:v>
                </c:pt>
                <c:pt idx="131">
                  <c:v>-1.6995668912731864E-2</c:v>
                </c:pt>
                <c:pt idx="132">
                  <c:v>-1.8912995870061344E-2</c:v>
                </c:pt>
                <c:pt idx="133">
                  <c:v>-2.1195248394208176E-2</c:v>
                </c:pt>
                <c:pt idx="134">
                  <c:v>-2.1928261378447337E-2</c:v>
                </c:pt>
                <c:pt idx="135">
                  <c:v>-2.296033485634158E-2</c:v>
                </c:pt>
                <c:pt idx="136">
                  <c:v>-2.4763399493088777E-2</c:v>
                </c:pt>
                <c:pt idx="137">
                  <c:v>-2.7433237511265435E-2</c:v>
                </c:pt>
                <c:pt idx="138">
                  <c:v>-3.0033137575256243E-2</c:v>
                </c:pt>
                <c:pt idx="139">
                  <c:v>-3.3281500118974607E-2</c:v>
                </c:pt>
                <c:pt idx="140">
                  <c:v>-3.6521425216766476E-2</c:v>
                </c:pt>
                <c:pt idx="141">
                  <c:v>-4.0327580660958033E-2</c:v>
                </c:pt>
                <c:pt idx="142">
                  <c:v>-4.4733447831678312E-2</c:v>
                </c:pt>
                <c:pt idx="143">
                  <c:v>-4.6227248445348458E-2</c:v>
                </c:pt>
                <c:pt idx="144">
                  <c:v>-4.0446693073827415E-2</c:v>
                </c:pt>
                <c:pt idx="145">
                  <c:v>-3.2354817619910249E-2</c:v>
                </c:pt>
                <c:pt idx="146">
                  <c:v>-2.4726615130111547E-2</c:v>
                </c:pt>
                <c:pt idx="147">
                  <c:v>-1.7690156982771085E-2</c:v>
                </c:pt>
                <c:pt idx="148">
                  <c:v>-9.8949142454443795E-3</c:v>
                </c:pt>
                <c:pt idx="149">
                  <c:v>-7.1683636405611652E-4</c:v>
                </c:pt>
                <c:pt idx="150">
                  <c:v>9.8829468587003557E-3</c:v>
                </c:pt>
                <c:pt idx="151">
                  <c:v>2.2518422355771762E-2</c:v>
                </c:pt>
                <c:pt idx="152">
                  <c:v>4.1935025992284297E-2</c:v>
                </c:pt>
                <c:pt idx="153">
                  <c:v>5.1746196377033919E-2</c:v>
                </c:pt>
                <c:pt idx="154">
                  <c:v>7.3082748207446757E-2</c:v>
                </c:pt>
                <c:pt idx="155">
                  <c:v>5.77351665005029E-2</c:v>
                </c:pt>
                <c:pt idx="156">
                  <c:v>4.3786548577441763E-2</c:v>
                </c:pt>
                <c:pt idx="157">
                  <c:v>3.5319034921940065E-2</c:v>
                </c:pt>
                <c:pt idx="158">
                  <c:v>2.9594033308712468E-2</c:v>
                </c:pt>
                <c:pt idx="159">
                  <c:v>2.5573453334383576E-2</c:v>
                </c:pt>
                <c:pt idx="160">
                  <c:v>2.1782049904111242E-2</c:v>
                </c:pt>
                <c:pt idx="161">
                  <c:v>1.8547103639857117E-2</c:v>
                </c:pt>
                <c:pt idx="162">
                  <c:v>1.6365525991530561E-2</c:v>
                </c:pt>
                <c:pt idx="163">
                  <c:v>1.5717543214599811E-2</c:v>
                </c:pt>
                <c:pt idx="164">
                  <c:v>1.3549771423764585E-2</c:v>
                </c:pt>
                <c:pt idx="165">
                  <c:v>1.2431752300650679E-2</c:v>
                </c:pt>
                <c:pt idx="166">
                  <c:v>1.1810352438249712E-2</c:v>
                </c:pt>
                <c:pt idx="167">
                  <c:v>1.1382354016762413E-2</c:v>
                </c:pt>
                <c:pt idx="168">
                  <c:v>1.1194943426037298E-2</c:v>
                </c:pt>
                <c:pt idx="169">
                  <c:v>1.1140719754014561E-2</c:v>
                </c:pt>
                <c:pt idx="170">
                  <c:v>1.1130044715349747E-2</c:v>
                </c:pt>
                <c:pt idx="171">
                  <c:v>1.1517318048018197E-2</c:v>
                </c:pt>
                <c:pt idx="172">
                  <c:v>1.2245182822068296E-2</c:v>
                </c:pt>
                <c:pt idx="173">
                  <c:v>1.30265473515228E-2</c:v>
                </c:pt>
                <c:pt idx="174">
                  <c:v>1.3101732385683431E-2</c:v>
                </c:pt>
                <c:pt idx="175">
                  <c:v>1.0393906266139513E-2</c:v>
                </c:pt>
                <c:pt idx="176">
                  <c:v>6.3249465811323234E-3</c:v>
                </c:pt>
                <c:pt idx="177">
                  <c:v>2.9279073749031046E-3</c:v>
                </c:pt>
                <c:pt idx="178">
                  <c:v>-2.0830551042217595E-4</c:v>
                </c:pt>
                <c:pt idx="179">
                  <c:v>-3.3950069780626598E-3</c:v>
                </c:pt>
                <c:pt idx="180">
                  <c:v>-6.7322941954161318E-3</c:v>
                </c:pt>
                <c:pt idx="181">
                  <c:v>-1.0454874217561435E-2</c:v>
                </c:pt>
                <c:pt idx="182">
                  <c:v>-1.4800045658275409E-2</c:v>
                </c:pt>
                <c:pt idx="183">
                  <c:v>-1.7297926798298884E-2</c:v>
                </c:pt>
                <c:pt idx="184">
                  <c:v>-1.9278592014645723E-2</c:v>
                </c:pt>
                <c:pt idx="185">
                  <c:v>-1.8920014285877571E-2</c:v>
                </c:pt>
                <c:pt idx="186">
                  <c:v>-1.9711986155807684E-2</c:v>
                </c:pt>
                <c:pt idx="187">
                  <c:v>-2.1834384894571651E-2</c:v>
                </c:pt>
                <c:pt idx="188">
                  <c:v>-2.6169939417944179E-2</c:v>
                </c:pt>
                <c:pt idx="189">
                  <c:v>-3.4272202818081167E-2</c:v>
                </c:pt>
                <c:pt idx="190">
                  <c:v>-5.2583936843392957E-2</c:v>
                </c:pt>
                <c:pt idx="191">
                  <c:v>-8.9854415964777876E-2</c:v>
                </c:pt>
                <c:pt idx="192">
                  <c:v>-0.12377384204993024</c:v>
                </c:pt>
                <c:pt idx="193">
                  <c:v>-0.21408585518768977</c:v>
                </c:pt>
                <c:pt idx="194">
                  <c:v>-0.26412461642438911</c:v>
                </c:pt>
                <c:pt idx="195">
                  <c:v>-0.35312056446234152</c:v>
                </c:pt>
                <c:pt idx="196">
                  <c:v>-0.53953223635423908</c:v>
                </c:pt>
                <c:pt idx="197">
                  <c:v>-0.53953223635423908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-0.19231340753877474</c:v>
                </c:pt>
                <c:pt idx="210">
                  <c:v>-5.751006201075104E-2</c:v>
                </c:pt>
                <c:pt idx="211">
                  <c:v>-3.2883854888795631E-2</c:v>
                </c:pt>
                <c:pt idx="212">
                  <c:v>-2.4794331896203531E-2</c:v>
                </c:pt>
                <c:pt idx="213">
                  <c:v>-2.1564731799677307E-2</c:v>
                </c:pt>
                <c:pt idx="214">
                  <c:v>-1.9380894207088412E-2</c:v>
                </c:pt>
                <c:pt idx="215">
                  <c:v>-1.8744579595934868E-2</c:v>
                </c:pt>
                <c:pt idx="216">
                  <c:v>-1.8901640489293832E-2</c:v>
                </c:pt>
                <c:pt idx="217">
                  <c:v>-1.9066190943555307E-2</c:v>
                </c:pt>
                <c:pt idx="218">
                  <c:v>-1.9892861262914823E-2</c:v>
                </c:pt>
                <c:pt idx="219">
                  <c:v>-1.7627612788443627E-2</c:v>
                </c:pt>
                <c:pt idx="220">
                  <c:v>-1.5943656563994064E-2</c:v>
                </c:pt>
                <c:pt idx="221">
                  <c:v>-1.5105003448813711E-2</c:v>
                </c:pt>
                <c:pt idx="222">
                  <c:v>-1.4540002074275291E-2</c:v>
                </c:pt>
                <c:pt idx="223">
                  <c:v>-1.4236448994984907E-2</c:v>
                </c:pt>
                <c:pt idx="224">
                  <c:v>-1.4131626613832479E-2</c:v>
                </c:pt>
                <c:pt idx="225">
                  <c:v>-1.4217598791672779E-2</c:v>
                </c:pt>
                <c:pt idx="226">
                  <c:v>-1.4712627538396873E-2</c:v>
                </c:pt>
                <c:pt idx="227">
                  <c:v>-1.5484632068341813E-2</c:v>
                </c:pt>
                <c:pt idx="228">
                  <c:v>-1.4775167244225982E-2</c:v>
                </c:pt>
                <c:pt idx="229">
                  <c:v>-1.0618198215605758E-2</c:v>
                </c:pt>
                <c:pt idx="230">
                  <c:v>-5.4857140825241985E-3</c:v>
                </c:pt>
                <c:pt idx="231">
                  <c:v>-4.7761459624649408E-4</c:v>
                </c:pt>
                <c:pt idx="232">
                  <c:v>4.462571904089746E-3</c:v>
                </c:pt>
                <c:pt idx="233">
                  <c:v>9.4583094938161354E-3</c:v>
                </c:pt>
                <c:pt idx="234">
                  <c:v>1.4590387836970885E-2</c:v>
                </c:pt>
                <c:pt idx="235">
                  <c:v>1.9828034498695194E-2</c:v>
                </c:pt>
                <c:pt idx="236">
                  <c:v>2.5495464524534068E-2</c:v>
                </c:pt>
                <c:pt idx="237">
                  <c:v>3.2242042267817697E-2</c:v>
                </c:pt>
                <c:pt idx="238">
                  <c:v>3.7827657558528051E-2</c:v>
                </c:pt>
                <c:pt idx="239">
                  <c:v>3.7599775839025046E-2</c:v>
                </c:pt>
                <c:pt idx="240">
                  <c:v>3.469510533814972E-2</c:v>
                </c:pt>
                <c:pt idx="241">
                  <c:v>3.2320153431044496E-2</c:v>
                </c:pt>
                <c:pt idx="242">
                  <c:v>3.0343902784069589E-2</c:v>
                </c:pt>
                <c:pt idx="243">
                  <c:v>2.9116397469552663E-2</c:v>
                </c:pt>
                <c:pt idx="244">
                  <c:v>2.8194589057614721E-2</c:v>
                </c:pt>
                <c:pt idx="245">
                  <c:v>2.8513606449481057E-2</c:v>
                </c:pt>
                <c:pt idx="246">
                  <c:v>2.8773188224245853E-2</c:v>
                </c:pt>
                <c:pt idx="247">
                  <c:v>3.0736794319926306E-2</c:v>
                </c:pt>
                <c:pt idx="248">
                  <c:v>3.2596848845130526E-2</c:v>
                </c:pt>
                <c:pt idx="249">
                  <c:v>3.2912596514980956E-2</c:v>
                </c:pt>
                <c:pt idx="250">
                  <c:v>3.3250069775257504E-2</c:v>
                </c:pt>
                <c:pt idx="251">
                  <c:v>3.1159697930289984E-2</c:v>
                </c:pt>
                <c:pt idx="252">
                  <c:v>2.9150075285177237E-2</c:v>
                </c:pt>
                <c:pt idx="253">
                  <c:v>2.7578023683838424E-2</c:v>
                </c:pt>
                <c:pt idx="254">
                  <c:v>2.6312669313218968E-2</c:v>
                </c:pt>
                <c:pt idx="255">
                  <c:v>2.5431647745586188E-2</c:v>
                </c:pt>
                <c:pt idx="256">
                  <c:v>2.5266654053308291E-2</c:v>
                </c:pt>
                <c:pt idx="257">
                  <c:v>2.5620127673489913E-2</c:v>
                </c:pt>
                <c:pt idx="258">
                  <c:v>2.6299073627245283E-2</c:v>
                </c:pt>
                <c:pt idx="259">
                  <c:v>2.7411367805765235E-2</c:v>
                </c:pt>
                <c:pt idx="260">
                  <c:v>2.8361555129202166E-2</c:v>
                </c:pt>
                <c:pt idx="261">
                  <c:v>2.6698547023452066E-2</c:v>
                </c:pt>
                <c:pt idx="262">
                  <c:v>2.4631052934785954E-2</c:v>
                </c:pt>
                <c:pt idx="263">
                  <c:v>2.2737844174633669E-2</c:v>
                </c:pt>
                <c:pt idx="264">
                  <c:v>2.1362942161394949E-2</c:v>
                </c:pt>
                <c:pt idx="265">
                  <c:v>2.0435906480207777E-2</c:v>
                </c:pt>
                <c:pt idx="266">
                  <c:v>1.9823497531804637E-2</c:v>
                </c:pt>
                <c:pt idx="267">
                  <c:v>1.9870879909047911E-2</c:v>
                </c:pt>
                <c:pt idx="268">
                  <c:v>2.0919830525666094E-2</c:v>
                </c:pt>
                <c:pt idx="269">
                  <c:v>2.0601898562072261E-2</c:v>
                </c:pt>
                <c:pt idx="270">
                  <c:v>2.0376497634009002E-2</c:v>
                </c:pt>
                <c:pt idx="271">
                  <c:v>1.8277470408582016E-2</c:v>
                </c:pt>
                <c:pt idx="272">
                  <c:v>1.6040881959940911E-2</c:v>
                </c:pt>
                <c:pt idx="273">
                  <c:v>1.5025544352666616E-2</c:v>
                </c:pt>
                <c:pt idx="274">
                  <c:v>1.4734325346032541E-2</c:v>
                </c:pt>
                <c:pt idx="275">
                  <c:v>1.4715360361857346E-2</c:v>
                </c:pt>
                <c:pt idx="276">
                  <c:v>1.4317646057879475E-2</c:v>
                </c:pt>
                <c:pt idx="277">
                  <c:v>1.3568189649798933E-2</c:v>
                </c:pt>
                <c:pt idx="278">
                  <c:v>1.356833472314445E-2</c:v>
                </c:pt>
                <c:pt idx="279">
                  <c:v>1.360199293845857E-2</c:v>
                </c:pt>
                <c:pt idx="280">
                  <c:v>1.3306912286640165E-2</c:v>
                </c:pt>
                <c:pt idx="281">
                  <c:v>1.2876149955732333E-2</c:v>
                </c:pt>
                <c:pt idx="282">
                  <c:v>1.2138302044878641E-2</c:v>
                </c:pt>
                <c:pt idx="283">
                  <c:v>1.1608160619982757E-2</c:v>
                </c:pt>
                <c:pt idx="284">
                  <c:v>1.1362102069941553E-2</c:v>
                </c:pt>
                <c:pt idx="285">
                  <c:v>1.1581415541580415E-2</c:v>
                </c:pt>
                <c:pt idx="286">
                  <c:v>1.2043379998538819E-2</c:v>
                </c:pt>
                <c:pt idx="287">
                  <c:v>1.266953786949921E-2</c:v>
                </c:pt>
                <c:pt idx="288">
                  <c:v>1.3461352514673963E-2</c:v>
                </c:pt>
                <c:pt idx="289">
                  <c:v>1.3861853591159566E-2</c:v>
                </c:pt>
                <c:pt idx="290">
                  <c:v>1.3127230894559361E-2</c:v>
                </c:pt>
                <c:pt idx="291">
                  <c:v>1.2086485152159045E-2</c:v>
                </c:pt>
                <c:pt idx="292">
                  <c:v>1.13733188960449E-2</c:v>
                </c:pt>
                <c:pt idx="293">
                  <c:v>1.0714097844352205E-2</c:v>
                </c:pt>
                <c:pt idx="294">
                  <c:v>1.0187582185312334E-2</c:v>
                </c:pt>
                <c:pt idx="295">
                  <c:v>9.8055367058550117E-3</c:v>
                </c:pt>
                <c:pt idx="296">
                  <c:v>9.5917948954603368E-3</c:v>
                </c:pt>
                <c:pt idx="297">
                  <c:v>9.8687052798032068E-3</c:v>
                </c:pt>
                <c:pt idx="298">
                  <c:v>1.0364879859984062E-2</c:v>
                </c:pt>
                <c:pt idx="299">
                  <c:v>1.0564899867859896E-2</c:v>
                </c:pt>
                <c:pt idx="300">
                  <c:v>1.0578417608104304E-2</c:v>
                </c:pt>
                <c:pt idx="301">
                  <c:v>1.0546950443076184E-2</c:v>
                </c:pt>
                <c:pt idx="302">
                  <c:v>1.0405746837180652E-2</c:v>
                </c:pt>
                <c:pt idx="303">
                  <c:v>1.0735777912005078E-2</c:v>
                </c:pt>
                <c:pt idx="304">
                  <c:v>1.1233597956688969E-2</c:v>
                </c:pt>
                <c:pt idx="305">
                  <c:v>1.1795334201388679E-2</c:v>
                </c:pt>
                <c:pt idx="306">
                  <c:v>1.2539634234736963E-2</c:v>
                </c:pt>
                <c:pt idx="307">
                  <c:v>1.3549951619008843E-2</c:v>
                </c:pt>
                <c:pt idx="308">
                  <c:v>1.4963598123521223E-2</c:v>
                </c:pt>
                <c:pt idx="309">
                  <c:v>1.6502778216207603E-2</c:v>
                </c:pt>
                <c:pt idx="310">
                  <c:v>1.997084784176506E-2</c:v>
                </c:pt>
                <c:pt idx="311">
                  <c:v>2.06766054395379E-2</c:v>
                </c:pt>
                <c:pt idx="312">
                  <c:v>2.1719717620246919E-2</c:v>
                </c:pt>
                <c:pt idx="313">
                  <c:v>2.4065269839144001E-2</c:v>
                </c:pt>
                <c:pt idx="314">
                  <c:v>2.6738918313296962E-2</c:v>
                </c:pt>
                <c:pt idx="315">
                  <c:v>2.7339582755679541E-2</c:v>
                </c:pt>
                <c:pt idx="316">
                  <c:v>2.7541962019193043E-2</c:v>
                </c:pt>
                <c:pt idx="317">
                  <c:v>2.899110301092318E-2</c:v>
                </c:pt>
                <c:pt idx="318">
                  <c:v>3.2951469673585712E-2</c:v>
                </c:pt>
                <c:pt idx="319">
                  <c:v>3.4024639608334302E-2</c:v>
                </c:pt>
                <c:pt idx="320">
                  <c:v>3.6026868555748971E-2</c:v>
                </c:pt>
                <c:pt idx="321">
                  <c:v>3.6287829168608482E-2</c:v>
                </c:pt>
                <c:pt idx="322">
                  <c:v>5.2939351936443876E-2</c:v>
                </c:pt>
                <c:pt idx="323">
                  <c:v>6.9345456208770556E-2</c:v>
                </c:pt>
                <c:pt idx="324">
                  <c:v>9.7030689742443346E-2</c:v>
                </c:pt>
                <c:pt idx="325">
                  <c:v>0.11842255864042799</c:v>
                </c:pt>
                <c:pt idx="326">
                  <c:v>0.19899466730340076</c:v>
                </c:pt>
                <c:pt idx="327">
                  <c:v>0.351235183715149</c:v>
                </c:pt>
                <c:pt idx="328">
                  <c:v>0.351235183715149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9.3501405504378604E-2</c:v>
                </c:pt>
                <c:pt idx="355">
                  <c:v>4.7534376917185664E-2</c:v>
                </c:pt>
                <c:pt idx="356">
                  <c:v>3.0533368185011581E-2</c:v>
                </c:pt>
                <c:pt idx="357">
                  <c:v>2.0760121004630264E-2</c:v>
                </c:pt>
                <c:pt idx="358">
                  <c:v>5.7465280036045324E-3</c:v>
                </c:pt>
                <c:pt idx="359">
                  <c:v>2.8734068617192244E-3</c:v>
                </c:pt>
                <c:pt idx="360">
                  <c:v>1.7786374867547789E-3</c:v>
                </c:pt>
                <c:pt idx="361">
                  <c:v>1.1847780417620318E-3</c:v>
                </c:pt>
                <c:pt idx="362">
                  <c:v>7.4709482796352338E-4</c:v>
                </c:pt>
                <c:pt idx="363">
                  <c:v>4.2083816085173643E-4</c:v>
                </c:pt>
                <c:pt idx="364">
                  <c:v>1.4386327158135125E-4</c:v>
                </c:pt>
                <c:pt idx="365">
                  <c:v>-1.1372624463545243E-4</c:v>
                </c:pt>
                <c:pt idx="366">
                  <c:v>-3.5851107012107919E-4</c:v>
                </c:pt>
                <c:pt idx="367">
                  <c:v>-9.2358556236404247E-4</c:v>
                </c:pt>
                <c:pt idx="368">
                  <c:v>-2.1297872767948732E-3</c:v>
                </c:pt>
                <c:pt idx="369">
                  <c:v>-3.7346371031751887E-3</c:v>
                </c:pt>
                <c:pt idx="370">
                  <c:v>-5.4778956259695158E-3</c:v>
                </c:pt>
                <c:pt idx="371">
                  <c:v>-6.5149594498067551E-3</c:v>
                </c:pt>
                <c:pt idx="372">
                  <c:v>-8.1065136753271389E-3</c:v>
                </c:pt>
                <c:pt idx="373">
                  <c:v>-9.78996462788536E-3</c:v>
                </c:pt>
                <c:pt idx="374">
                  <c:v>-1.1922739280002001E-2</c:v>
                </c:pt>
                <c:pt idx="375">
                  <c:v>-1.3718431123131461E-2</c:v>
                </c:pt>
                <c:pt idx="376">
                  <c:v>-1.5248986994183644E-2</c:v>
                </c:pt>
                <c:pt idx="377">
                  <c:v>-1.6471071526135552E-2</c:v>
                </c:pt>
                <c:pt idx="378">
                  <c:v>-1.7288243452799869E-2</c:v>
                </c:pt>
                <c:pt idx="379">
                  <c:v>-1.796682551507495E-2</c:v>
                </c:pt>
                <c:pt idx="380">
                  <c:v>-1.7953178780236854E-2</c:v>
                </c:pt>
                <c:pt idx="381">
                  <c:v>-1.9049460369392337E-2</c:v>
                </c:pt>
                <c:pt idx="382">
                  <c:v>-2.0486520885487799E-2</c:v>
                </c:pt>
                <c:pt idx="383">
                  <c:v>-2.2253064390761725E-2</c:v>
                </c:pt>
                <c:pt idx="384">
                  <c:v>-2.3823810068045757E-2</c:v>
                </c:pt>
                <c:pt idx="385">
                  <c:v>-2.5341330033438889E-2</c:v>
                </c:pt>
                <c:pt idx="386">
                  <c:v>-2.7379711882493614E-2</c:v>
                </c:pt>
                <c:pt idx="387">
                  <c:v>-2.8743048496370577E-2</c:v>
                </c:pt>
                <c:pt idx="388">
                  <c:v>-2.7220875940976212E-2</c:v>
                </c:pt>
                <c:pt idx="389">
                  <c:v>-2.5454925489711639E-2</c:v>
                </c:pt>
                <c:pt idx="390">
                  <c:v>-2.3876329194911942E-2</c:v>
                </c:pt>
                <c:pt idx="391">
                  <c:v>-2.2944380159648108E-2</c:v>
                </c:pt>
                <c:pt idx="392">
                  <c:v>-2.2432324131007954E-2</c:v>
                </c:pt>
                <c:pt idx="393">
                  <c:v>-2.1863601217721851E-2</c:v>
                </c:pt>
                <c:pt idx="394">
                  <c:v>-2.1323014339700744E-2</c:v>
                </c:pt>
                <c:pt idx="395">
                  <c:v>-2.126086227351871E-2</c:v>
                </c:pt>
                <c:pt idx="396">
                  <c:v>-2.1348202917605603E-2</c:v>
                </c:pt>
                <c:pt idx="397">
                  <c:v>-2.1284881711019929E-2</c:v>
                </c:pt>
                <c:pt idx="398">
                  <c:v>-1.9913653762714974E-2</c:v>
                </c:pt>
                <c:pt idx="399">
                  <c:v>-1.8217479431244025E-2</c:v>
                </c:pt>
                <c:pt idx="400">
                  <c:v>-1.6726774409804305E-2</c:v>
                </c:pt>
                <c:pt idx="401">
                  <c:v>-1.5474240243173992E-2</c:v>
                </c:pt>
                <c:pt idx="402">
                  <c:v>-1.4462507116295377E-2</c:v>
                </c:pt>
                <c:pt idx="403">
                  <c:v>-1.4156804702656772E-2</c:v>
                </c:pt>
                <c:pt idx="404">
                  <c:v>-1.4349047439802183E-2</c:v>
                </c:pt>
                <c:pt idx="405">
                  <c:v>-1.4715032387641108E-2</c:v>
                </c:pt>
                <c:pt idx="406">
                  <c:v>-1.5184631270656265E-2</c:v>
                </c:pt>
                <c:pt idx="407">
                  <c:v>-1.5205506990098669E-2</c:v>
                </c:pt>
                <c:pt idx="408">
                  <c:v>-1.4566155955823929E-2</c:v>
                </c:pt>
                <c:pt idx="409">
                  <c:v>-1.2938703952070096E-2</c:v>
                </c:pt>
                <c:pt idx="410">
                  <c:v>-1.1811040389800827E-2</c:v>
                </c:pt>
                <c:pt idx="411">
                  <c:v>-1.102796274906882E-2</c:v>
                </c:pt>
                <c:pt idx="412">
                  <c:v>-1.0599619144185822E-2</c:v>
                </c:pt>
                <c:pt idx="413">
                  <c:v>-9.940066593031106E-3</c:v>
                </c:pt>
                <c:pt idx="414">
                  <c:v>-9.6330478057115553E-3</c:v>
                </c:pt>
                <c:pt idx="415">
                  <c:v>-9.5203981149967112E-3</c:v>
                </c:pt>
                <c:pt idx="416">
                  <c:v>-9.5194065304836702E-3</c:v>
                </c:pt>
                <c:pt idx="417">
                  <c:v>-9.3894948050901421E-3</c:v>
                </c:pt>
                <c:pt idx="418">
                  <c:v>-9.0706724698520862E-3</c:v>
                </c:pt>
                <c:pt idx="419">
                  <c:v>-8.5547116627862647E-3</c:v>
                </c:pt>
                <c:pt idx="420">
                  <c:v>-7.9544200784952366E-3</c:v>
                </c:pt>
                <c:pt idx="421">
                  <c:v>-7.4650768424163296E-3</c:v>
                </c:pt>
                <c:pt idx="422">
                  <c:v>-6.7886594482412669E-3</c:v>
                </c:pt>
                <c:pt idx="423">
                  <c:v>-6.3938414310370931E-3</c:v>
                </c:pt>
                <c:pt idx="424">
                  <c:v>-6.1080633681258704E-3</c:v>
                </c:pt>
                <c:pt idx="425">
                  <c:v>-5.8717256618651256E-3</c:v>
                </c:pt>
                <c:pt idx="426">
                  <c:v>-5.7773238953288675E-3</c:v>
                </c:pt>
                <c:pt idx="427">
                  <c:v>-5.7542056783459541E-3</c:v>
                </c:pt>
                <c:pt idx="428">
                  <c:v>-5.7020789253310524E-3</c:v>
                </c:pt>
                <c:pt idx="429">
                  <c:v>-5.4390487311355663E-3</c:v>
                </c:pt>
                <c:pt idx="430">
                  <c:v>-5.1535475254576718E-3</c:v>
                </c:pt>
                <c:pt idx="431">
                  <c:v>-5.0405890885926929E-3</c:v>
                </c:pt>
                <c:pt idx="432">
                  <c:v>-4.9454117579744196E-3</c:v>
                </c:pt>
                <c:pt idx="433">
                  <c:v>-4.9578824899413291E-3</c:v>
                </c:pt>
                <c:pt idx="434">
                  <c:v>-5.059949749691082E-3</c:v>
                </c:pt>
                <c:pt idx="435">
                  <c:v>-5.2971476847663767E-3</c:v>
                </c:pt>
                <c:pt idx="436">
                  <c:v>-5.5718461550647433E-3</c:v>
                </c:pt>
                <c:pt idx="437">
                  <c:v>-5.8436113264834109E-3</c:v>
                </c:pt>
                <c:pt idx="438">
                  <c:v>-5.9607600391568911E-3</c:v>
                </c:pt>
                <c:pt idx="439">
                  <c:v>-6.181676887485792E-3</c:v>
                </c:pt>
                <c:pt idx="440">
                  <c:v>-6.5711377642092466E-3</c:v>
                </c:pt>
                <c:pt idx="441">
                  <c:v>-6.8100719133954313E-3</c:v>
                </c:pt>
                <c:pt idx="442">
                  <c:v>-7.184459636349368E-3</c:v>
                </c:pt>
                <c:pt idx="443">
                  <c:v>-7.7134562411932403E-3</c:v>
                </c:pt>
                <c:pt idx="444">
                  <c:v>-8.4032355373699717E-3</c:v>
                </c:pt>
                <c:pt idx="445">
                  <c:v>-9.2219747324691261E-3</c:v>
                </c:pt>
                <c:pt idx="446">
                  <c:v>-1.0263058121842989E-2</c:v>
                </c:pt>
                <c:pt idx="447">
                  <c:v>-1.1524523239460778E-2</c:v>
                </c:pt>
                <c:pt idx="448">
                  <c:v>-1.2471230880425526E-2</c:v>
                </c:pt>
                <c:pt idx="449">
                  <c:v>-1.2411730236503216E-2</c:v>
                </c:pt>
                <c:pt idx="450">
                  <c:v>-1.1854791765410903E-2</c:v>
                </c:pt>
                <c:pt idx="451">
                  <c:v>-1.1580614705329249E-2</c:v>
                </c:pt>
                <c:pt idx="452">
                  <c:v>-1.1779044871453722E-2</c:v>
                </c:pt>
                <c:pt idx="453">
                  <c:v>-1.1964905180629964E-2</c:v>
                </c:pt>
                <c:pt idx="454">
                  <c:v>-1.2172414791992214E-2</c:v>
                </c:pt>
                <c:pt idx="455">
                  <c:v>-1.2845951911956798E-2</c:v>
                </c:pt>
                <c:pt idx="456">
                  <c:v>-1.3722564283765134E-2</c:v>
                </c:pt>
                <c:pt idx="457">
                  <c:v>-1.4037268441474819E-2</c:v>
                </c:pt>
                <c:pt idx="458">
                  <c:v>-1.3918379556161075E-2</c:v>
                </c:pt>
                <c:pt idx="459">
                  <c:v>-1.3012593681030058E-2</c:v>
                </c:pt>
                <c:pt idx="460">
                  <c:v>-1.2218056050690543E-2</c:v>
                </c:pt>
                <c:pt idx="461">
                  <c:v>-1.1410150023142399E-2</c:v>
                </c:pt>
                <c:pt idx="462">
                  <c:v>-1.0482907895928045E-2</c:v>
                </c:pt>
                <c:pt idx="463">
                  <c:v>-9.7532140972430518E-3</c:v>
                </c:pt>
                <c:pt idx="464">
                  <c:v>-9.6482486407935188E-3</c:v>
                </c:pt>
                <c:pt idx="465">
                  <c:v>-9.9118258390788732E-3</c:v>
                </c:pt>
                <c:pt idx="466">
                  <c:v>-1.0069168046243106E-2</c:v>
                </c:pt>
                <c:pt idx="467">
                  <c:v>-9.9701052986465935E-3</c:v>
                </c:pt>
                <c:pt idx="468">
                  <c:v>-9.0310935200156421E-3</c:v>
                </c:pt>
                <c:pt idx="469">
                  <c:v>-8.2695357399818759E-3</c:v>
                </c:pt>
                <c:pt idx="470">
                  <c:v>-7.7664281364083704E-3</c:v>
                </c:pt>
                <c:pt idx="471">
                  <c:v>-7.3951727983720935E-3</c:v>
                </c:pt>
                <c:pt idx="472">
                  <c:v>-7.3185511697549024E-3</c:v>
                </c:pt>
                <c:pt idx="473">
                  <c:v>-7.4711973935528307E-3</c:v>
                </c:pt>
                <c:pt idx="474">
                  <c:v>-7.5633665969716919E-3</c:v>
                </c:pt>
                <c:pt idx="475">
                  <c:v>-7.8784572789468276E-3</c:v>
                </c:pt>
                <c:pt idx="476">
                  <c:v>-8.2155688475987892E-3</c:v>
                </c:pt>
                <c:pt idx="477">
                  <c:v>-8.6167776876038289E-3</c:v>
                </c:pt>
                <c:pt idx="478">
                  <c:v>-8.7752430496114177E-3</c:v>
                </c:pt>
                <c:pt idx="479">
                  <c:v>-8.0606169915879364E-3</c:v>
                </c:pt>
                <c:pt idx="480">
                  <c:v>-7.3180711461827558E-3</c:v>
                </c:pt>
                <c:pt idx="481">
                  <c:v>-6.6096676835625803E-3</c:v>
                </c:pt>
                <c:pt idx="482">
                  <c:v>-6.2376544515250374E-3</c:v>
                </c:pt>
                <c:pt idx="483">
                  <c:v>-5.9037955045239138E-3</c:v>
                </c:pt>
                <c:pt idx="484">
                  <c:v>-5.4889422984588064E-3</c:v>
                </c:pt>
                <c:pt idx="485">
                  <c:v>-5.2018077097389518E-3</c:v>
                </c:pt>
                <c:pt idx="486">
                  <c:v>-4.9869129310587896E-3</c:v>
                </c:pt>
                <c:pt idx="487">
                  <c:v>-4.7348399438842123E-3</c:v>
                </c:pt>
                <c:pt idx="488">
                  <c:v>-4.6183822399076179E-3</c:v>
                </c:pt>
                <c:pt idx="489">
                  <c:v>-4.2126514082013993E-3</c:v>
                </c:pt>
                <c:pt idx="490">
                  <c:v>-3.7916771515976934E-3</c:v>
                </c:pt>
                <c:pt idx="491">
                  <c:v>-3.4056403164321567E-3</c:v>
                </c:pt>
                <c:pt idx="492">
                  <c:v>-3.0612666668940304E-3</c:v>
                </c:pt>
                <c:pt idx="493">
                  <c:v>-2.776619242415612E-3</c:v>
                </c:pt>
                <c:pt idx="494">
                  <c:v>-2.5160692557403158E-3</c:v>
                </c:pt>
                <c:pt idx="495">
                  <c:v>-2.3316407098343556E-3</c:v>
                </c:pt>
                <c:pt idx="496">
                  <c:v>-2.2400469597103085E-3</c:v>
                </c:pt>
                <c:pt idx="497">
                  <c:v>-2.2288560908613145E-3</c:v>
                </c:pt>
                <c:pt idx="498">
                  <c:v>-2.0774815595560395E-3</c:v>
                </c:pt>
                <c:pt idx="499">
                  <c:v>-1.7852084332164845E-3</c:v>
                </c:pt>
                <c:pt idx="500">
                  <c:v>-1.4648094873953639E-3</c:v>
                </c:pt>
                <c:pt idx="501">
                  <c:v>-1.1617931951403686E-3</c:v>
                </c:pt>
                <c:pt idx="502">
                  <c:v>-8.8449679961261237E-4</c:v>
                </c:pt>
                <c:pt idx="503">
                  <c:v>-6.3131006194389082E-4</c:v>
                </c:pt>
                <c:pt idx="504">
                  <c:v>-3.8907311321702379E-4</c:v>
                </c:pt>
                <c:pt idx="505">
                  <c:v>-1.6243976035176081E-4</c:v>
                </c:pt>
                <c:pt idx="506">
                  <c:v>5.6772120902350514E-5</c:v>
                </c:pt>
                <c:pt idx="507">
                  <c:v>2.8328474040443223E-4</c:v>
                </c:pt>
                <c:pt idx="508">
                  <c:v>3.8997411981948362E-4</c:v>
                </c:pt>
                <c:pt idx="509">
                  <c:v>2.4549464283085118E-4</c:v>
                </c:pt>
                <c:pt idx="510">
                  <c:v>-1.4472594142337495E-5</c:v>
                </c:pt>
                <c:pt idx="511">
                  <c:v>-2.7057875087703936E-4</c:v>
                </c:pt>
                <c:pt idx="512">
                  <c:v>-5.3129612050438523E-4</c:v>
                </c:pt>
                <c:pt idx="513">
                  <c:v>-8.3436263291026755E-4</c:v>
                </c:pt>
                <c:pt idx="514">
                  <c:v>-1.1279325226244857E-3</c:v>
                </c:pt>
                <c:pt idx="515">
                  <c:v>-1.4393272597640495E-3</c:v>
                </c:pt>
                <c:pt idx="516">
                  <c:v>-1.8017835822430688E-3</c:v>
                </c:pt>
                <c:pt idx="517">
                  <c:v>-2.2279798392919885E-3</c:v>
                </c:pt>
                <c:pt idx="518">
                  <c:v>-2.6340106921869571E-3</c:v>
                </c:pt>
                <c:pt idx="519">
                  <c:v>-3.0302556811574251E-3</c:v>
                </c:pt>
                <c:pt idx="520">
                  <c:v>-3.5240522247840544E-3</c:v>
                </c:pt>
                <c:pt idx="521">
                  <c:v>-4.0127128531336521E-3</c:v>
                </c:pt>
                <c:pt idx="522">
                  <c:v>-4.5373013490807987E-3</c:v>
                </c:pt>
                <c:pt idx="523">
                  <c:v>-5.1461773672700191E-3</c:v>
                </c:pt>
                <c:pt idx="524">
                  <c:v>-5.7446568453471498E-3</c:v>
                </c:pt>
                <c:pt idx="525">
                  <c:v>-6.4615369902054519E-3</c:v>
                </c:pt>
                <c:pt idx="526">
                  <c:v>-7.3144535844026741E-3</c:v>
                </c:pt>
                <c:pt idx="527">
                  <c:v>-8.1691949955791932E-3</c:v>
                </c:pt>
                <c:pt idx="528">
                  <c:v>-8.7379965944808687E-3</c:v>
                </c:pt>
                <c:pt idx="529">
                  <c:v>-8.4360616094797999E-3</c:v>
                </c:pt>
                <c:pt idx="530">
                  <c:v>-7.7395686105380069E-3</c:v>
                </c:pt>
                <c:pt idx="531">
                  <c:v>-7.0011999983350054E-3</c:v>
                </c:pt>
                <c:pt idx="532">
                  <c:v>-6.3596235979008339E-3</c:v>
                </c:pt>
                <c:pt idx="533">
                  <c:v>-5.6646965728342222E-3</c:v>
                </c:pt>
                <c:pt idx="534">
                  <c:v>-5.107896485734115E-3</c:v>
                </c:pt>
                <c:pt idx="535">
                  <c:v>-4.6283888224548046E-3</c:v>
                </c:pt>
                <c:pt idx="536">
                  <c:v>-4.2880587718894213E-3</c:v>
                </c:pt>
                <c:pt idx="537">
                  <c:v>-4.497849027614049E-3</c:v>
                </c:pt>
                <c:pt idx="538">
                  <c:v>-4.1485554250844494E-3</c:v>
                </c:pt>
                <c:pt idx="539">
                  <c:v>-3.5131420844978591E-3</c:v>
                </c:pt>
                <c:pt idx="540">
                  <c:v>-2.6870654330447509E-3</c:v>
                </c:pt>
                <c:pt idx="541">
                  <c:v>-1.8563329686437896E-3</c:v>
                </c:pt>
                <c:pt idx="542">
                  <c:v>-9.9920328306748714E-4</c:v>
                </c:pt>
                <c:pt idx="543">
                  <c:v>-1.0978251804961266E-4</c:v>
                </c:pt>
                <c:pt idx="544">
                  <c:v>7.1233589698756694E-4</c:v>
                </c:pt>
                <c:pt idx="545">
                  <c:v>1.5160166631701863E-3</c:v>
                </c:pt>
                <c:pt idx="546">
                  <c:v>2.2976879360440032E-3</c:v>
                </c:pt>
                <c:pt idx="547">
                  <c:v>3.1481486727960584E-3</c:v>
                </c:pt>
                <c:pt idx="548">
                  <c:v>3.7648048710486972E-3</c:v>
                </c:pt>
                <c:pt idx="549">
                  <c:v>3.8231370682944863E-3</c:v>
                </c:pt>
                <c:pt idx="550">
                  <c:v>3.7024178274124007E-3</c:v>
                </c:pt>
                <c:pt idx="551">
                  <c:v>3.6257728985038197E-3</c:v>
                </c:pt>
                <c:pt idx="552">
                  <c:v>3.612666612399785E-3</c:v>
                </c:pt>
                <c:pt idx="553">
                  <c:v>3.6750831457937694E-3</c:v>
                </c:pt>
                <c:pt idx="554">
                  <c:v>3.8479873117861583E-3</c:v>
                </c:pt>
                <c:pt idx="555">
                  <c:v>4.0041937095682848E-3</c:v>
                </c:pt>
                <c:pt idx="556">
                  <c:v>4.3143137169072724E-3</c:v>
                </c:pt>
                <c:pt idx="557">
                  <c:v>4.6900784268531885E-3</c:v>
                </c:pt>
                <c:pt idx="558">
                  <c:v>4.8047891308194346E-3</c:v>
                </c:pt>
                <c:pt idx="559">
                  <c:v>4.4477278949797052E-3</c:v>
                </c:pt>
                <c:pt idx="560">
                  <c:v>3.8262937203899922E-3</c:v>
                </c:pt>
                <c:pt idx="561">
                  <c:v>3.2177522559006261E-3</c:v>
                </c:pt>
                <c:pt idx="562">
                  <c:v>2.7740454869848597E-3</c:v>
                </c:pt>
                <c:pt idx="563">
                  <c:v>2.4130666185500599E-3</c:v>
                </c:pt>
                <c:pt idx="564">
                  <c:v>2.0829408212165736E-3</c:v>
                </c:pt>
                <c:pt idx="565">
                  <c:v>1.785638265693861E-3</c:v>
                </c:pt>
                <c:pt idx="566">
                  <c:v>1.5029250905808837E-3</c:v>
                </c:pt>
                <c:pt idx="567">
                  <c:v>1.2364101635322683E-3</c:v>
                </c:pt>
                <c:pt idx="568">
                  <c:v>1.001902720004061E-3</c:v>
                </c:pt>
                <c:pt idx="569">
                  <c:v>8.0128533283553571E-4</c:v>
                </c:pt>
                <c:pt idx="570">
                  <c:v>6.1645136519259812E-4</c:v>
                </c:pt>
                <c:pt idx="571">
                  <c:v>4.283688101052878E-4</c:v>
                </c:pt>
                <c:pt idx="572">
                  <c:v>2.3883131480784264E-4</c:v>
                </c:pt>
                <c:pt idx="573">
                  <c:v>5.0100466685777403E-5</c:v>
                </c:pt>
                <c:pt idx="574">
                  <c:v>-1.3390122908382658E-4</c:v>
                </c:pt>
                <c:pt idx="575">
                  <c:v>-3.2140723037422003E-4</c:v>
                </c:pt>
                <c:pt idx="576">
                  <c:v>-5.1547306608853191E-4</c:v>
                </c:pt>
                <c:pt idx="577">
                  <c:v>-7.1398820073315539E-4</c:v>
                </c:pt>
                <c:pt idx="578">
                  <c:v>-8.4562324323782961E-4</c:v>
                </c:pt>
                <c:pt idx="579">
                  <c:v>-8.2956178813156005E-4</c:v>
                </c:pt>
                <c:pt idx="580">
                  <c:v>-7.432081870026217E-4</c:v>
                </c:pt>
                <c:pt idx="581">
                  <c:v>-6.7799789617302658E-4</c:v>
                </c:pt>
                <c:pt idx="582">
                  <c:v>-6.1541417774596714E-4</c:v>
                </c:pt>
                <c:pt idx="583">
                  <c:v>-5.6806807433995544E-4</c:v>
                </c:pt>
                <c:pt idx="584">
                  <c:v>-5.2957163461093667E-4</c:v>
                </c:pt>
                <c:pt idx="585">
                  <c:v>-4.9546605814318348E-4</c:v>
                </c:pt>
                <c:pt idx="586">
                  <c:v>-4.7146987004737526E-4</c:v>
                </c:pt>
                <c:pt idx="587">
                  <c:v>-4.5503452925106132E-4</c:v>
                </c:pt>
                <c:pt idx="588">
                  <c:v>-4.5336179326763083E-4</c:v>
                </c:pt>
                <c:pt idx="589">
                  <c:v>-4.0725667109318123E-4</c:v>
                </c:pt>
                <c:pt idx="590">
                  <c:v>-2.7250586376649678E-4</c:v>
                </c:pt>
                <c:pt idx="591">
                  <c:v>-9.1456952627074758E-5</c:v>
                </c:pt>
                <c:pt idx="592">
                  <c:v>9.051743040400401E-5</c:v>
                </c:pt>
                <c:pt idx="593">
                  <c:v>2.7379038689897704E-4</c:v>
                </c:pt>
                <c:pt idx="594">
                  <c:v>4.5833853843952899E-4</c:v>
                </c:pt>
                <c:pt idx="595">
                  <c:v>6.4919678824101922E-4</c:v>
                </c:pt>
                <c:pt idx="596">
                  <c:v>8.4832062907248698E-4</c:v>
                </c:pt>
                <c:pt idx="597">
                  <c:v>1.0605391228591021E-3</c:v>
                </c:pt>
                <c:pt idx="598">
                  <c:v>1.1844078942066126E-3</c:v>
                </c:pt>
                <c:pt idx="599">
                  <c:v>1.1415648180310419E-3</c:v>
                </c:pt>
                <c:pt idx="600">
                  <c:v>9.7847767887404113E-4</c:v>
                </c:pt>
                <c:pt idx="601">
                  <c:v>8.1841931947495086E-4</c:v>
                </c:pt>
                <c:pt idx="602">
                  <c:v>6.7458002383879588E-4</c:v>
                </c:pt>
                <c:pt idx="603">
                  <c:v>5.4797427327984776E-4</c:v>
                </c:pt>
                <c:pt idx="604">
                  <c:v>4.2808211042092537E-4</c:v>
                </c:pt>
                <c:pt idx="605">
                  <c:v>3.1705005993657814E-4</c:v>
                </c:pt>
                <c:pt idx="606">
                  <c:v>2.0834872573593865E-4</c:v>
                </c:pt>
                <c:pt idx="607">
                  <c:v>1.0264573864241587E-4</c:v>
                </c:pt>
                <c:pt idx="608">
                  <c:v>-1.9772096070170411E-5</c:v>
                </c:pt>
                <c:pt idx="609">
                  <c:v>-1.7665818179588675E-4</c:v>
                </c:pt>
                <c:pt idx="610">
                  <c:v>-3.5624193601721299E-4</c:v>
                </c:pt>
                <c:pt idx="611">
                  <c:v>-5.3574285428561194E-4</c:v>
                </c:pt>
                <c:pt idx="612">
                  <c:v>-7.3359750619974825E-4</c:v>
                </c:pt>
                <c:pt idx="613">
                  <c:v>-9.4624800382032525E-4</c:v>
                </c:pt>
                <c:pt idx="614">
                  <c:v>-1.1727219374144402E-3</c:v>
                </c:pt>
                <c:pt idx="615">
                  <c:v>-1.4368667049596061E-3</c:v>
                </c:pt>
                <c:pt idx="616">
                  <c:v>-1.7040901463314169E-3</c:v>
                </c:pt>
                <c:pt idx="617">
                  <c:v>-1.9986606868191738E-3</c:v>
                </c:pt>
                <c:pt idx="618">
                  <c:v>-2.313187237130288E-3</c:v>
                </c:pt>
                <c:pt idx="619">
                  <c:v>-2.4842978014118296E-3</c:v>
                </c:pt>
                <c:pt idx="620">
                  <c:v>-2.3263587889337969E-3</c:v>
                </c:pt>
                <c:pt idx="621">
                  <c:v>-2.0019538351247318E-3</c:v>
                </c:pt>
                <c:pt idx="622">
                  <c:v>-1.7214058832131067E-3</c:v>
                </c:pt>
                <c:pt idx="623">
                  <c:v>-1.4422497243311442E-3</c:v>
                </c:pt>
                <c:pt idx="624">
                  <c:v>-1.1948277010748601E-3</c:v>
                </c:pt>
                <c:pt idx="625">
                  <c:v>-9.7301884012411923E-4</c:v>
                </c:pt>
                <c:pt idx="626">
                  <c:v>-7.6380833982479964E-4</c:v>
                </c:pt>
                <c:pt idx="627">
                  <c:v>-5.6265954873930179E-4</c:v>
                </c:pt>
                <c:pt idx="628">
                  <c:v>-3.7562965287447084E-4</c:v>
                </c:pt>
                <c:pt idx="629">
                  <c:v>-2.2341307833121258E-4</c:v>
                </c:pt>
                <c:pt idx="630">
                  <c:v>-1.5146368171286626E-4</c:v>
                </c:pt>
                <c:pt idx="631">
                  <c:v>-1.1498594443786389E-4</c:v>
                </c:pt>
                <c:pt idx="632">
                  <c:v>-7.8380535937271469E-5</c:v>
                </c:pt>
                <c:pt idx="633">
                  <c:v>-4.2523690753038352E-5</c:v>
                </c:pt>
                <c:pt idx="634">
                  <c:v>-1.1404329466337133E-5</c:v>
                </c:pt>
                <c:pt idx="635">
                  <c:v>1.9770550438386655E-5</c:v>
                </c:pt>
                <c:pt idx="636">
                  <c:v>5.2982720131930753E-5</c:v>
                </c:pt>
                <c:pt idx="637">
                  <c:v>8.7450193151357089E-5</c:v>
                </c:pt>
                <c:pt idx="638">
                  <c:v>1.2179791751929843E-4</c:v>
                </c:pt>
                <c:pt idx="639">
                  <c:v>1.5603224893750105E-4</c:v>
                </c:pt>
                <c:pt idx="640">
                  <c:v>1.440717235135181E-4</c:v>
                </c:pt>
                <c:pt idx="641">
                  <c:v>4.5109945556732459E-5</c:v>
                </c:pt>
                <c:pt idx="642">
                  <c:v>-9.9120868919277689E-5</c:v>
                </c:pt>
                <c:pt idx="643">
                  <c:v>-2.5213563301455398E-4</c:v>
                </c:pt>
                <c:pt idx="644">
                  <c:v>-4.0972982160466772E-4</c:v>
                </c:pt>
                <c:pt idx="645">
                  <c:v>-5.688249344749512E-4</c:v>
                </c:pt>
                <c:pt idx="646">
                  <c:v>-7.3619368987659476E-4</c:v>
                </c:pt>
                <c:pt idx="647">
                  <c:v>-9.2412970414870016E-4</c:v>
                </c:pt>
                <c:pt idx="648">
                  <c:v>-1.1709525953616442E-3</c:v>
                </c:pt>
                <c:pt idx="649">
                  <c:v>-1.314226475863556E-3</c:v>
                </c:pt>
                <c:pt idx="650">
                  <c:v>-1.3124907325792207E-3</c:v>
                </c:pt>
                <c:pt idx="651">
                  <c:v>-1.2259308731891435E-3</c:v>
                </c:pt>
                <c:pt idx="652">
                  <c:v>-1.158957166807509E-3</c:v>
                </c:pt>
                <c:pt idx="653">
                  <c:v>-1.1177574063242857E-3</c:v>
                </c:pt>
                <c:pt idx="654">
                  <c:v>-1.1241418547419536E-3</c:v>
                </c:pt>
                <c:pt idx="655">
                  <c:v>-1.205756144516072E-3</c:v>
                </c:pt>
                <c:pt idx="656">
                  <c:v>-1.2380493668639608E-3</c:v>
                </c:pt>
                <c:pt idx="657">
                  <c:v>-1.2728879357846695E-3</c:v>
                </c:pt>
                <c:pt idx="658">
                  <c:v>-1.3352429956853642E-3</c:v>
                </c:pt>
                <c:pt idx="659">
                  <c:v>-1.4173788439572296E-3</c:v>
                </c:pt>
                <c:pt idx="660">
                  <c:v>-1.4104303503071837E-3</c:v>
                </c:pt>
                <c:pt idx="661">
                  <c:v>-1.2233316642081724E-3</c:v>
                </c:pt>
                <c:pt idx="662">
                  <c:v>-1.0316099053679939E-3</c:v>
                </c:pt>
                <c:pt idx="663">
                  <c:v>-8.236004240017087E-4</c:v>
                </c:pt>
                <c:pt idx="664">
                  <c:v>-6.107870799826557E-4</c:v>
                </c:pt>
                <c:pt idx="665">
                  <c:v>-4.1398156187890956E-4</c:v>
                </c:pt>
                <c:pt idx="666">
                  <c:v>-2.3144821154284919E-4</c:v>
                </c:pt>
                <c:pt idx="667">
                  <c:v>-5.9149929084281595E-5</c:v>
                </c:pt>
                <c:pt idx="668">
                  <c:v>1.1015371673628602E-4</c:v>
                </c:pt>
                <c:pt idx="669">
                  <c:v>1.9982874047648423E-4</c:v>
                </c:pt>
                <c:pt idx="670">
                  <c:v>1.3903975854698668E-4</c:v>
                </c:pt>
                <c:pt idx="671">
                  <c:v>-2.9079408032508383E-5</c:v>
                </c:pt>
                <c:pt idx="672">
                  <c:v>-2.1223508465561928E-4</c:v>
                </c:pt>
                <c:pt idx="673">
                  <c:v>-4.0105917361954479E-4</c:v>
                </c:pt>
                <c:pt idx="674">
                  <c:v>-5.9161288476956462E-4</c:v>
                </c:pt>
                <c:pt idx="675">
                  <c:v>-8.9624957691319517E-4</c:v>
                </c:pt>
                <c:pt idx="676">
                  <c:v>-1.4126834259844128E-3</c:v>
                </c:pt>
                <c:pt idx="677">
                  <c:v>-1.9443664282089929E-3</c:v>
                </c:pt>
                <c:pt idx="678">
                  <c:v>-2.6924056322402143E-3</c:v>
                </c:pt>
                <c:pt idx="679">
                  <c:v>-3.0175522030260575E-3</c:v>
                </c:pt>
                <c:pt idx="680">
                  <c:v>-4.7845299573430651E-3</c:v>
                </c:pt>
                <c:pt idx="681">
                  <c:v>-6.0532262303083419E-3</c:v>
                </c:pt>
                <c:pt idx="682">
                  <c:v>-5.6682899315850166E-3</c:v>
                </c:pt>
                <c:pt idx="683">
                  <c:v>-5.3481305463635598E-3</c:v>
                </c:pt>
                <c:pt idx="684">
                  <c:v>-5.1434080470151361E-3</c:v>
                </c:pt>
                <c:pt idx="685">
                  <c:v>-4.7074909931707574E-3</c:v>
                </c:pt>
                <c:pt idx="686">
                  <c:v>-4.7322702775186142E-3</c:v>
                </c:pt>
                <c:pt idx="687">
                  <c:v>-5.578638081009642E-3</c:v>
                </c:pt>
                <c:pt idx="688">
                  <c:v>-7.9244131425224382E-3</c:v>
                </c:pt>
                <c:pt idx="689">
                  <c:v>-8.1411167972152802E-3</c:v>
                </c:pt>
                <c:pt idx="690">
                  <c:v>-7.6080189567263087E-3</c:v>
                </c:pt>
                <c:pt idx="691">
                  <c:v>-4.576915933019423E-3</c:v>
                </c:pt>
                <c:pt idx="692">
                  <c:v>-2.9151883389860718E-3</c:v>
                </c:pt>
                <c:pt idx="693">
                  <c:v>-2.8383898215697287E-3</c:v>
                </c:pt>
                <c:pt idx="694">
                  <c:v>-3.3941251216027656E-3</c:v>
                </c:pt>
                <c:pt idx="695">
                  <c:v>-4.5117104883184668E-3</c:v>
                </c:pt>
                <c:pt idx="696">
                  <c:v>-6.8791837482412152E-3</c:v>
                </c:pt>
                <c:pt idx="697">
                  <c:v>-1.3173961778232823E-2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-7.6383816209464465E-4</c:v>
                </c:pt>
                <c:pt idx="823">
                  <c:v>-6.5973988889902839E-4</c:v>
                </c:pt>
                <c:pt idx="824">
                  <c:v>-6.5872826235974626E-4</c:v>
                </c:pt>
                <c:pt idx="825">
                  <c:v>-6.9960061096193706E-4</c:v>
                </c:pt>
                <c:pt idx="826">
                  <c:v>-7.4656028294183311E-4</c:v>
                </c:pt>
                <c:pt idx="827">
                  <c:v>-7.645791430668079E-4</c:v>
                </c:pt>
                <c:pt idx="828">
                  <c:v>-8.0528800988052113E-4</c:v>
                </c:pt>
                <c:pt idx="829">
                  <c:v>-8.7179149355035923E-4</c:v>
                </c:pt>
                <c:pt idx="830">
                  <c:v>-9.893929182163857E-4</c:v>
                </c:pt>
                <c:pt idx="831">
                  <c:v>-1.1201972241990966E-3</c:v>
                </c:pt>
                <c:pt idx="832">
                  <c:v>-1.2281615692437506E-3</c:v>
                </c:pt>
                <c:pt idx="833">
                  <c:v>-1.3351035059364106E-3</c:v>
                </c:pt>
                <c:pt idx="834">
                  <c:v>-1.4367712832732489E-3</c:v>
                </c:pt>
                <c:pt idx="835">
                  <c:v>-1.5317952069166759E-3</c:v>
                </c:pt>
                <c:pt idx="836">
                  <c:v>-1.653328461062272E-3</c:v>
                </c:pt>
                <c:pt idx="837">
                  <c:v>-1.8136132527586286E-3</c:v>
                </c:pt>
                <c:pt idx="838">
                  <c:v>-2.0042830674840174E-3</c:v>
                </c:pt>
                <c:pt idx="839">
                  <c:v>-2.2302759675429584E-3</c:v>
                </c:pt>
                <c:pt idx="840">
                  <c:v>-2.482354037778594E-3</c:v>
                </c:pt>
                <c:pt idx="841">
                  <c:v>-2.5426591664292177E-3</c:v>
                </c:pt>
                <c:pt idx="842">
                  <c:v>-2.2052592514632853E-3</c:v>
                </c:pt>
                <c:pt idx="843">
                  <c:v>-1.6636084880174537E-3</c:v>
                </c:pt>
                <c:pt idx="844">
                  <c:v>-1.1355710620460093E-3</c:v>
                </c:pt>
                <c:pt idx="845">
                  <c:v>-6.1472319040747263E-4</c:v>
                </c:pt>
                <c:pt idx="846">
                  <c:v>-8.9509539515170494E-5</c:v>
                </c:pt>
                <c:pt idx="847">
                  <c:v>4.4054742415258307E-4</c:v>
                </c:pt>
                <c:pt idx="848">
                  <c:v>9.6606492336740899E-4</c:v>
                </c:pt>
                <c:pt idx="849">
                  <c:v>1.4574406714119919E-3</c:v>
                </c:pt>
                <c:pt idx="850">
                  <c:v>1.9300588279332269E-3</c:v>
                </c:pt>
                <c:pt idx="851">
                  <c:v>2.2571641521443369E-3</c:v>
                </c:pt>
                <c:pt idx="852">
                  <c:v>2.0944033351111158E-3</c:v>
                </c:pt>
                <c:pt idx="853">
                  <c:v>1.805562603205077E-3</c:v>
                </c:pt>
                <c:pt idx="854">
                  <c:v>1.5442075391817263E-3</c:v>
                </c:pt>
                <c:pt idx="855">
                  <c:v>1.3077787245026932E-3</c:v>
                </c:pt>
                <c:pt idx="856">
                  <c:v>1.0863277040565583E-3</c:v>
                </c:pt>
                <c:pt idx="857">
                  <c:v>8.8664708892628535E-4</c:v>
                </c:pt>
                <c:pt idx="858">
                  <c:v>7.0189186256862358E-4</c:v>
                </c:pt>
                <c:pt idx="859">
                  <c:v>5.2777757969994462E-4</c:v>
                </c:pt>
                <c:pt idx="860">
                  <c:v>3.6381027536242378E-4</c:v>
                </c:pt>
                <c:pt idx="861">
                  <c:v>2.0933787206364862E-4</c:v>
                </c:pt>
                <c:pt idx="862">
                  <c:v>6.2244462282934747E-5</c:v>
                </c:pt>
                <c:pt idx="863">
                  <c:v>-8.9300099841623605E-5</c:v>
                </c:pt>
                <c:pt idx="864">
                  <c:v>-2.3985920948728313E-4</c:v>
                </c:pt>
                <c:pt idx="865">
                  <c:v>-3.9112077295996639E-4</c:v>
                </c:pt>
                <c:pt idx="866">
                  <c:v>-5.4691609463437514E-4</c:v>
                </c:pt>
                <c:pt idx="867">
                  <c:v>-7.137081050582765E-4</c:v>
                </c:pt>
                <c:pt idx="868">
                  <c:v>-8.9565262612034614E-4</c:v>
                </c:pt>
                <c:pt idx="869">
                  <c:v>-1.1069993199580989E-3</c:v>
                </c:pt>
                <c:pt idx="870">
                  <c:v>-1.3365184317784681E-3</c:v>
                </c:pt>
                <c:pt idx="871">
                  <c:v>-1.3968625453460017E-3</c:v>
                </c:pt>
                <c:pt idx="872">
                  <c:v>-1.136207111283125E-3</c:v>
                </c:pt>
                <c:pt idx="873">
                  <c:v>-7.0833393507609621E-4</c:v>
                </c:pt>
                <c:pt idx="874">
                  <c:v>-2.8388559908294286E-4</c:v>
                </c:pt>
                <c:pt idx="875">
                  <c:v>1.5887197390771618E-4</c:v>
                </c:pt>
                <c:pt idx="876">
                  <c:v>6.085677469011366E-4</c:v>
                </c:pt>
                <c:pt idx="877">
                  <c:v>1.0593253585352619E-3</c:v>
                </c:pt>
                <c:pt idx="878">
                  <c:v>1.5212720179658833E-3</c:v>
                </c:pt>
                <c:pt idx="879">
                  <c:v>1.984625356401243E-3</c:v>
                </c:pt>
                <c:pt idx="880">
                  <c:v>2.5024688839119921E-3</c:v>
                </c:pt>
                <c:pt idx="881">
                  <c:v>3.060090576814712E-3</c:v>
                </c:pt>
                <c:pt idx="882">
                  <c:v>3.5208199998060861E-3</c:v>
                </c:pt>
                <c:pt idx="883">
                  <c:v>3.6337459650633108E-3</c:v>
                </c:pt>
                <c:pt idx="884">
                  <c:v>3.5412997618880049E-3</c:v>
                </c:pt>
                <c:pt idx="885">
                  <c:v>3.5134858324491944E-3</c:v>
                </c:pt>
                <c:pt idx="886">
                  <c:v>3.5716858027188699E-3</c:v>
                </c:pt>
                <c:pt idx="887">
                  <c:v>3.6888208125204734E-3</c:v>
                </c:pt>
                <c:pt idx="888">
                  <c:v>3.8540640752408421E-3</c:v>
                </c:pt>
                <c:pt idx="889">
                  <c:v>4.1105604595065249E-3</c:v>
                </c:pt>
                <c:pt idx="890">
                  <c:v>4.2798120430907341E-3</c:v>
                </c:pt>
                <c:pt idx="891">
                  <c:v>4.2756177563067956E-3</c:v>
                </c:pt>
                <c:pt idx="892">
                  <c:v>3.5723345792252909E-3</c:v>
                </c:pt>
                <c:pt idx="893">
                  <c:v>2.6817972246704802E-3</c:v>
                </c:pt>
                <c:pt idx="894">
                  <c:v>1.8230407160648484E-3</c:v>
                </c:pt>
                <c:pt idx="895">
                  <c:v>9.796457992458285E-4</c:v>
                </c:pt>
                <c:pt idx="896">
                  <c:v>1.5033700016782637E-4</c:v>
                </c:pt>
                <c:pt idx="897">
                  <c:v>-6.7265461702837074E-4</c:v>
                </c:pt>
                <c:pt idx="898">
                  <c:v>-1.5047028116830531E-3</c:v>
                </c:pt>
                <c:pt idx="899">
                  <c:v>-2.3755694455861696E-3</c:v>
                </c:pt>
                <c:pt idx="900">
                  <c:v>-3.2880487840004856E-3</c:v>
                </c:pt>
                <c:pt idx="901">
                  <c:v>-3.8597412518597469E-3</c:v>
                </c:pt>
                <c:pt idx="902">
                  <c:v>-3.8083672609089325E-3</c:v>
                </c:pt>
                <c:pt idx="903">
                  <c:v>-3.4147083861435826E-3</c:v>
                </c:pt>
                <c:pt idx="904">
                  <c:v>-2.9993502533885823E-3</c:v>
                </c:pt>
                <c:pt idx="905">
                  <c:v>-2.6242529952609055E-3</c:v>
                </c:pt>
                <c:pt idx="906">
                  <c:v>-2.2892359852049191E-3</c:v>
                </c:pt>
                <c:pt idx="907">
                  <c:v>-2.0198376246775957E-3</c:v>
                </c:pt>
                <c:pt idx="908">
                  <c:v>-1.8041845340789145E-3</c:v>
                </c:pt>
                <c:pt idx="909">
                  <c:v>-1.4761912929812547E-3</c:v>
                </c:pt>
                <c:pt idx="910">
                  <c:v>-1.2101448001055584E-3</c:v>
                </c:pt>
                <c:pt idx="911">
                  <c:v>-9.0447094693630041E-4</c:v>
                </c:pt>
                <c:pt idx="912">
                  <c:v>-3.9237502757926779E-4</c:v>
                </c:pt>
                <c:pt idx="913">
                  <c:v>2.1288844983740444E-4</c:v>
                </c:pt>
                <c:pt idx="914">
                  <c:v>8.3870071669615745E-4</c:v>
                </c:pt>
                <c:pt idx="915">
                  <c:v>1.4859369057159755E-3</c:v>
                </c:pt>
                <c:pt idx="916">
                  <c:v>2.1532846672940409E-3</c:v>
                </c:pt>
                <c:pt idx="917">
                  <c:v>2.8140144682895188E-3</c:v>
                </c:pt>
                <c:pt idx="918">
                  <c:v>3.5033456674381821E-3</c:v>
                </c:pt>
                <c:pt idx="919">
                  <c:v>4.2490345666353633E-3</c:v>
                </c:pt>
                <c:pt idx="920">
                  <c:v>5.1584149997455373E-3</c:v>
                </c:pt>
                <c:pt idx="921">
                  <c:v>5.7426171451887883E-3</c:v>
                </c:pt>
                <c:pt idx="922">
                  <c:v>5.5794041598021928E-3</c:v>
                </c:pt>
                <c:pt idx="923">
                  <c:v>5.3328508112230246E-3</c:v>
                </c:pt>
                <c:pt idx="924">
                  <c:v>5.1390269219379319E-3</c:v>
                </c:pt>
                <c:pt idx="925">
                  <c:v>5.0716647834539103E-3</c:v>
                </c:pt>
                <c:pt idx="926">
                  <c:v>5.081120100410768E-3</c:v>
                </c:pt>
                <c:pt idx="927">
                  <c:v>5.1596640083616989E-3</c:v>
                </c:pt>
                <c:pt idx="928">
                  <c:v>5.3218264908354469E-3</c:v>
                </c:pt>
                <c:pt idx="929">
                  <c:v>5.5070437099348701E-3</c:v>
                </c:pt>
                <c:pt idx="930">
                  <c:v>5.8494893737504137E-3</c:v>
                </c:pt>
                <c:pt idx="931">
                  <c:v>6.2189831435268076E-3</c:v>
                </c:pt>
                <c:pt idx="932">
                  <c:v>6.4437894424340452E-3</c:v>
                </c:pt>
                <c:pt idx="933">
                  <c:v>6.0745672081034758E-3</c:v>
                </c:pt>
                <c:pt idx="934">
                  <c:v>5.3716648594300288E-3</c:v>
                </c:pt>
                <c:pt idx="935">
                  <c:v>4.7501684815523821E-3</c:v>
                </c:pt>
                <c:pt idx="936">
                  <c:v>4.2324033839400881E-3</c:v>
                </c:pt>
                <c:pt idx="937">
                  <c:v>3.8132484066368357E-3</c:v>
                </c:pt>
                <c:pt idx="938">
                  <c:v>3.4439736155755757E-3</c:v>
                </c:pt>
                <c:pt idx="939">
                  <c:v>3.1337658621939271E-3</c:v>
                </c:pt>
                <c:pt idx="940">
                  <c:v>3.0138081130821762E-3</c:v>
                </c:pt>
                <c:pt idx="941">
                  <c:v>2.8495609446901431E-3</c:v>
                </c:pt>
                <c:pt idx="942">
                  <c:v>3.009211981422487E-3</c:v>
                </c:pt>
                <c:pt idx="943">
                  <c:v>3.0675240643077192E-3</c:v>
                </c:pt>
                <c:pt idx="944">
                  <c:v>3.1545349381798551E-3</c:v>
                </c:pt>
                <c:pt idx="945">
                  <c:v>3.3365629146216067E-3</c:v>
                </c:pt>
                <c:pt idx="946">
                  <c:v>3.5016797002308934E-3</c:v>
                </c:pt>
                <c:pt idx="947">
                  <c:v>3.8872347381100729E-3</c:v>
                </c:pt>
                <c:pt idx="948">
                  <c:v>4.5699921045203422E-3</c:v>
                </c:pt>
                <c:pt idx="949">
                  <c:v>5.8042106650947316E-3</c:v>
                </c:pt>
                <c:pt idx="950">
                  <c:v>7.8615769678217935E-3</c:v>
                </c:pt>
                <c:pt idx="951">
                  <c:v>1.1008468794811327E-2</c:v>
                </c:pt>
                <c:pt idx="952">
                  <c:v>1.1390190070548228E-2</c:v>
                </c:pt>
                <c:pt idx="953">
                  <c:v>1.2591804334412794E-2</c:v>
                </c:pt>
                <c:pt idx="954">
                  <c:v>9.9437244705398286E-3</c:v>
                </c:pt>
                <c:pt idx="955">
                  <c:v>6.3447459388627832E-3</c:v>
                </c:pt>
                <c:pt idx="956">
                  <c:v>4.5198865960532544E-3</c:v>
                </c:pt>
                <c:pt idx="957">
                  <c:v>3.5046971139825315E-3</c:v>
                </c:pt>
                <c:pt idx="958">
                  <c:v>2.4808171280522699E-3</c:v>
                </c:pt>
                <c:pt idx="959">
                  <c:v>2.1890551183503595E-3</c:v>
                </c:pt>
                <c:pt idx="960">
                  <c:v>1.9832646297292447E-3</c:v>
                </c:pt>
                <c:pt idx="961">
                  <c:v>1.8884802847194525E-3</c:v>
                </c:pt>
                <c:pt idx="962">
                  <c:v>1.8059554638343261E-3</c:v>
                </c:pt>
                <c:pt idx="963">
                  <c:v>1.6543627438590197E-3</c:v>
                </c:pt>
                <c:pt idx="964">
                  <c:v>1.5070064398120515E-3</c:v>
                </c:pt>
                <c:pt idx="965">
                  <c:v>1.3573681761353963E-3</c:v>
                </c:pt>
                <c:pt idx="966">
                  <c:v>1.1841720787484308E-3</c:v>
                </c:pt>
                <c:pt idx="967">
                  <c:v>1.0381156698897245E-3</c:v>
                </c:pt>
                <c:pt idx="968">
                  <c:v>9.1746068362893302E-4</c:v>
                </c:pt>
                <c:pt idx="969">
                  <c:v>8.1929737377789945E-4</c:v>
                </c:pt>
                <c:pt idx="970">
                  <c:v>7.3627070124776615E-4</c:v>
                </c:pt>
                <c:pt idx="971">
                  <c:v>6.7311519525102375E-4</c:v>
                </c:pt>
                <c:pt idx="972">
                  <c:v>6.2046619744782921E-4</c:v>
                </c:pt>
                <c:pt idx="973">
                  <c:v>5.9622519199329705E-4</c:v>
                </c:pt>
                <c:pt idx="974">
                  <c:v>6.1434558235289787E-4</c:v>
                </c:pt>
                <c:pt idx="975">
                  <c:v>6.598526642467668E-4</c:v>
                </c:pt>
                <c:pt idx="976">
                  <c:v>7.1961746155427861E-4</c:v>
                </c:pt>
                <c:pt idx="977">
                  <c:v>7.9348298906467161E-4</c:v>
                </c:pt>
                <c:pt idx="978">
                  <c:v>8.6504373356152654E-4</c:v>
                </c:pt>
                <c:pt idx="979">
                  <c:v>9.4317318589353543E-4</c:v>
                </c:pt>
                <c:pt idx="980">
                  <c:v>1.0579181628989473E-3</c:v>
                </c:pt>
                <c:pt idx="981">
                  <c:v>1.201804710896789E-3</c:v>
                </c:pt>
                <c:pt idx="982">
                  <c:v>1.2729301324632836E-3</c:v>
                </c:pt>
                <c:pt idx="983">
                  <c:v>1.2194543908891225E-3</c:v>
                </c:pt>
                <c:pt idx="984">
                  <c:v>1.0953604195865897E-3</c:v>
                </c:pt>
                <c:pt idx="985">
                  <c:v>1.0065558771390028E-3</c:v>
                </c:pt>
                <c:pt idx="986">
                  <c:v>9.3061797891888271E-4</c:v>
                </c:pt>
                <c:pt idx="987">
                  <c:v>8.6376324575424652E-4</c:v>
                </c:pt>
                <c:pt idx="988">
                  <c:v>8.2839973571521223E-4</c:v>
                </c:pt>
                <c:pt idx="989">
                  <c:v>8.039891295229712E-4</c:v>
                </c:pt>
                <c:pt idx="990">
                  <c:v>7.8943977943092157E-4</c:v>
                </c:pt>
                <c:pt idx="991">
                  <c:v>7.8397301717056595E-4</c:v>
                </c:pt>
                <c:pt idx="992">
                  <c:v>7.9491785204757184E-4</c:v>
                </c:pt>
                <c:pt idx="993">
                  <c:v>8.3022622142320008E-4</c:v>
                </c:pt>
                <c:pt idx="994">
                  <c:v>8.6708320670796752E-4</c:v>
                </c:pt>
                <c:pt idx="995">
                  <c:v>9.1824506991164412E-4</c:v>
                </c:pt>
                <c:pt idx="996">
                  <c:v>9.9084305364008428E-4</c:v>
                </c:pt>
                <c:pt idx="997">
                  <c:v>1.0777500040751735E-3</c:v>
                </c:pt>
                <c:pt idx="998">
                  <c:v>1.1766439120283552E-3</c:v>
                </c:pt>
                <c:pt idx="999">
                  <c:v>1.2941761693144708E-3</c:v>
                </c:pt>
                <c:pt idx="1000">
                  <c:v>1.4231824268047671E-3</c:v>
                </c:pt>
                <c:pt idx="1001">
                  <c:v>1.5772015280198382E-3</c:v>
                </c:pt>
                <c:pt idx="1002">
                  <c:v>1.7338458081097104E-3</c:v>
                </c:pt>
                <c:pt idx="1003">
                  <c:v>1.9402411100746236E-3</c:v>
                </c:pt>
                <c:pt idx="1004">
                  <c:v>2.2138224051310535E-3</c:v>
                </c:pt>
                <c:pt idx="1005">
                  <c:v>2.5340684219781434E-3</c:v>
                </c:pt>
                <c:pt idx="1006">
                  <c:v>2.9627614369193041E-3</c:v>
                </c:pt>
                <c:pt idx="1007">
                  <c:v>3.5353657972441756E-3</c:v>
                </c:pt>
                <c:pt idx="1008">
                  <c:v>4.1488524089229265E-3</c:v>
                </c:pt>
                <c:pt idx="1009">
                  <c:v>4.5731234225953581E-3</c:v>
                </c:pt>
                <c:pt idx="1010">
                  <c:v>5.1934915305250004E-3</c:v>
                </c:pt>
                <c:pt idx="1011">
                  <c:v>5.5374719624711102E-3</c:v>
                </c:pt>
                <c:pt idx="1012">
                  <c:v>5.982172807402094E-3</c:v>
                </c:pt>
                <c:pt idx="1013">
                  <c:v>5.5233117414233554E-3</c:v>
                </c:pt>
                <c:pt idx="1014">
                  <c:v>5.2649381637496565E-3</c:v>
                </c:pt>
                <c:pt idx="1015">
                  <c:v>5.084402902903646E-3</c:v>
                </c:pt>
                <c:pt idx="1016">
                  <c:v>5.0422964180686994E-3</c:v>
                </c:pt>
                <c:pt idx="1017">
                  <c:v>5.1206893350742959E-3</c:v>
                </c:pt>
                <c:pt idx="1018">
                  <c:v>5.3740131818091506E-3</c:v>
                </c:pt>
                <c:pt idx="1019">
                  <c:v>5.6732404702579007E-3</c:v>
                </c:pt>
                <c:pt idx="1020">
                  <c:v>6.0040240551583442E-3</c:v>
                </c:pt>
                <c:pt idx="1021">
                  <c:v>6.4556016630109144E-3</c:v>
                </c:pt>
                <c:pt idx="1022">
                  <c:v>6.6628715091926159E-3</c:v>
                </c:pt>
                <c:pt idx="1023">
                  <c:v>6.4612278400756557E-3</c:v>
                </c:pt>
                <c:pt idx="1024">
                  <c:v>6.0771444661378345E-3</c:v>
                </c:pt>
                <c:pt idx="1025">
                  <c:v>5.7935151314715376E-3</c:v>
                </c:pt>
                <c:pt idx="1026">
                  <c:v>5.5756398028781115E-3</c:v>
                </c:pt>
                <c:pt idx="1027">
                  <c:v>5.4376928365048871E-3</c:v>
                </c:pt>
                <c:pt idx="1028">
                  <c:v>5.6789714079024129E-3</c:v>
                </c:pt>
                <c:pt idx="1029">
                  <c:v>5.7543992225222345E-3</c:v>
                </c:pt>
                <c:pt idx="1030">
                  <c:v>5.7504249931220634E-3</c:v>
                </c:pt>
                <c:pt idx="1031">
                  <c:v>5.8631400989481433E-3</c:v>
                </c:pt>
                <c:pt idx="1032">
                  <c:v>6.121095978227702E-3</c:v>
                </c:pt>
                <c:pt idx="1033">
                  <c:v>5.964587169820075E-3</c:v>
                </c:pt>
                <c:pt idx="1034">
                  <c:v>5.5466096789346768E-3</c:v>
                </c:pt>
                <c:pt idx="1035">
                  <c:v>4.8140630999175824E-3</c:v>
                </c:pt>
                <c:pt idx="1036">
                  <c:v>4.1878565886065275E-3</c:v>
                </c:pt>
                <c:pt idx="1037">
                  <c:v>3.8486309698141487E-3</c:v>
                </c:pt>
                <c:pt idx="1038">
                  <c:v>3.5166602173168555E-3</c:v>
                </c:pt>
                <c:pt idx="1039">
                  <c:v>3.354845737743673E-3</c:v>
                </c:pt>
                <c:pt idx="1040">
                  <c:v>3.2883056233456338E-3</c:v>
                </c:pt>
                <c:pt idx="1041">
                  <c:v>3.2715858694993966E-3</c:v>
                </c:pt>
                <c:pt idx="1042">
                  <c:v>2.695478571890406E-3</c:v>
                </c:pt>
                <c:pt idx="1043">
                  <c:v>3.4910173056219764E-3</c:v>
                </c:pt>
                <c:pt idx="1044">
                  <c:v>4.2145563633812751E-3</c:v>
                </c:pt>
                <c:pt idx="1045">
                  <c:v>5.9449318494553685E-3</c:v>
                </c:pt>
                <c:pt idx="1046">
                  <c:v>6.9880779270923262E-3</c:v>
                </c:pt>
                <c:pt idx="1047">
                  <c:v>9.18090104149678E-3</c:v>
                </c:pt>
                <c:pt idx="1048">
                  <c:v>1.0270936565487184E-2</c:v>
                </c:pt>
                <c:pt idx="1049">
                  <c:v>1.2305320872511488E-2</c:v>
                </c:pt>
                <c:pt idx="1050">
                  <c:v>1.6667504613452008E-2</c:v>
                </c:pt>
                <c:pt idx="1051">
                  <c:v>3.0284015780569835E-2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5.3912202511600471E-4</c:v>
                </c:pt>
                <c:pt idx="1062">
                  <c:v>1.042179837486588E-4</c:v>
                </c:pt>
                <c:pt idx="1063">
                  <c:v>-9.0249199534732388E-5</c:v>
                </c:pt>
                <c:pt idx="1064">
                  <c:v>-2.3261663352260682E-4</c:v>
                </c:pt>
                <c:pt idx="1065">
                  <c:v>-3.7331348778149299E-4</c:v>
                </c:pt>
                <c:pt idx="1066">
                  <c:v>-5.0861513703958196E-4</c:v>
                </c:pt>
                <c:pt idx="1067">
                  <c:v>-6.2653973229466519E-4</c:v>
                </c:pt>
                <c:pt idx="1068">
                  <c:v>-7.3951769827284534E-4</c:v>
                </c:pt>
                <c:pt idx="1069">
                  <c:v>-8.8424896159186746E-4</c:v>
                </c:pt>
                <c:pt idx="1070">
                  <c:v>-8.8836775055883138E-4</c:v>
                </c:pt>
                <c:pt idx="1071">
                  <c:v>-5.5716040587961444E-4</c:v>
                </c:pt>
                <c:pt idx="1072">
                  <c:v>-1.1811543693921025E-4</c:v>
                </c:pt>
                <c:pt idx="1073">
                  <c:v>2.9637376116642221E-4</c:v>
                </c:pt>
                <c:pt idx="1074">
                  <c:v>6.9200699029808995E-4</c:v>
                </c:pt>
                <c:pt idx="1075">
                  <c:v>1.0892781621080611E-3</c:v>
                </c:pt>
                <c:pt idx="1076">
                  <c:v>1.4757894615362412E-3</c:v>
                </c:pt>
                <c:pt idx="1077">
                  <c:v>1.9234519046641861E-3</c:v>
                </c:pt>
                <c:pt idx="1078">
                  <c:v>2.2803641692072428E-3</c:v>
                </c:pt>
                <c:pt idx="1079">
                  <c:v>2.7147217439181656E-3</c:v>
                </c:pt>
                <c:pt idx="1080">
                  <c:v>3.1224186621792017E-3</c:v>
                </c:pt>
                <c:pt idx="1081">
                  <c:v>3.3683477269879788E-3</c:v>
                </c:pt>
                <c:pt idx="1082">
                  <c:v>3.4984445978335078E-3</c:v>
                </c:pt>
                <c:pt idx="1083">
                  <c:v>3.7511149216258137E-3</c:v>
                </c:pt>
                <c:pt idx="1084">
                  <c:v>4.0262510132743025E-3</c:v>
                </c:pt>
                <c:pt idx="1085">
                  <c:v>4.3768237201060054E-3</c:v>
                </c:pt>
                <c:pt idx="1086">
                  <c:v>4.794693911416124E-3</c:v>
                </c:pt>
                <c:pt idx="1087">
                  <c:v>5.2473402797786626E-3</c:v>
                </c:pt>
                <c:pt idx="1088">
                  <c:v>5.8389747029133094E-3</c:v>
                </c:pt>
                <c:pt idx="1089">
                  <c:v>6.5262727895767812E-3</c:v>
                </c:pt>
                <c:pt idx="1090">
                  <c:v>7.2764485631922112E-3</c:v>
                </c:pt>
                <c:pt idx="1091">
                  <c:v>7.7571893364777895E-3</c:v>
                </c:pt>
                <c:pt idx="1092">
                  <c:v>8.0638738440264174E-3</c:v>
                </c:pt>
                <c:pt idx="1093">
                  <c:v>7.9217765765884924E-3</c:v>
                </c:pt>
                <c:pt idx="1094">
                  <c:v>7.8141648800974239E-3</c:v>
                </c:pt>
                <c:pt idx="1095">
                  <c:v>8.0805782282248138E-3</c:v>
                </c:pt>
                <c:pt idx="1096">
                  <c:v>8.4413795173150785E-3</c:v>
                </c:pt>
                <c:pt idx="1097">
                  <c:v>8.8274286312312964E-3</c:v>
                </c:pt>
                <c:pt idx="1098">
                  <c:v>9.575783854654513E-3</c:v>
                </c:pt>
                <c:pt idx="1099">
                  <c:v>1.0352253804995444E-2</c:v>
                </c:pt>
                <c:pt idx="1100">
                  <c:v>1.0615471731327012E-2</c:v>
                </c:pt>
                <c:pt idx="1101">
                  <c:v>9.7722582583979027E-3</c:v>
                </c:pt>
                <c:pt idx="1102">
                  <c:v>8.6057455252980773E-3</c:v>
                </c:pt>
                <c:pt idx="1103">
                  <c:v>7.479766658621937E-3</c:v>
                </c:pt>
                <c:pt idx="1104">
                  <c:v>6.5008939061068655E-3</c:v>
                </c:pt>
                <c:pt idx="1105">
                  <c:v>5.6984368566573738E-3</c:v>
                </c:pt>
                <c:pt idx="1106">
                  <c:v>4.9330916452970542E-3</c:v>
                </c:pt>
                <c:pt idx="1107">
                  <c:v>4.3697330203652501E-3</c:v>
                </c:pt>
                <c:pt idx="1108">
                  <c:v>3.969824194177702E-3</c:v>
                </c:pt>
                <c:pt idx="1109">
                  <c:v>3.4643698653405064E-3</c:v>
                </c:pt>
                <c:pt idx="1110">
                  <c:v>3.0151147398760911E-3</c:v>
                </c:pt>
                <c:pt idx="1111">
                  <c:v>2.4859500583458076E-3</c:v>
                </c:pt>
                <c:pt idx="1112">
                  <c:v>1.9533028403986106E-3</c:v>
                </c:pt>
                <c:pt idx="1113">
                  <c:v>1.505313883628218E-3</c:v>
                </c:pt>
                <c:pt idx="1114">
                  <c:v>1.0575483022937664E-3</c:v>
                </c:pt>
                <c:pt idx="1115">
                  <c:v>6.6771497748094061E-4</c:v>
                </c:pt>
                <c:pt idx="1116">
                  <c:v>2.889869881726639E-4</c:v>
                </c:pt>
                <c:pt idx="1117">
                  <c:v>-1.0072813427272094E-4</c:v>
                </c:pt>
                <c:pt idx="1118">
                  <c:v>-4.9975128857805457E-4</c:v>
                </c:pt>
                <c:pt idx="1119">
                  <c:v>-9.4646657753759888E-4</c:v>
                </c:pt>
                <c:pt idx="1120">
                  <c:v>-1.3275030702029518E-3</c:v>
                </c:pt>
                <c:pt idx="1121">
                  <c:v>-2.1189541612358352E-3</c:v>
                </c:pt>
                <c:pt idx="1122">
                  <c:v>-2.6115066717723508E-3</c:v>
                </c:pt>
                <c:pt idx="1123">
                  <c:v>-3.185965799766073E-3</c:v>
                </c:pt>
                <c:pt idx="1124">
                  <c:v>-3.9236859525740003E-3</c:v>
                </c:pt>
                <c:pt idx="1125">
                  <c:v>-4.8615338428561394E-3</c:v>
                </c:pt>
                <c:pt idx="1126">
                  <c:v>-5.9726795610989128E-3</c:v>
                </c:pt>
                <c:pt idx="1127">
                  <c:v>-7.9297723867675571E-3</c:v>
                </c:pt>
                <c:pt idx="1128">
                  <c:v>-1.0694735992511945E-2</c:v>
                </c:pt>
                <c:pt idx="1129">
                  <c:v>-1.3191378240789873E-2</c:v>
                </c:pt>
                <c:pt idx="1130">
                  <c:v>-1.736326003354283E-2</c:v>
                </c:pt>
                <c:pt idx="1131">
                  <c:v>-1.8598661950210989E-2</c:v>
                </c:pt>
                <c:pt idx="1132">
                  <c:v>-2.884357988434599E-2</c:v>
                </c:pt>
                <c:pt idx="1133">
                  <c:v>-3.4994300869283256E-2</c:v>
                </c:pt>
                <c:pt idx="1134">
                  <c:v>-6.0211509440464987E-2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-4.7898894411419479E-2</c:v>
                </c:pt>
                <c:pt idx="1149">
                  <c:v>-2.7614545189852444E-2</c:v>
                </c:pt>
                <c:pt idx="1150">
                  <c:v>-1.9197466369930676E-2</c:v>
                </c:pt>
                <c:pt idx="1151">
                  <c:v>-1.5533564381994052E-2</c:v>
                </c:pt>
                <c:pt idx="1152">
                  <c:v>-1.423533139314517E-2</c:v>
                </c:pt>
                <c:pt idx="1153">
                  <c:v>-1.513464330724929E-2</c:v>
                </c:pt>
                <c:pt idx="1154">
                  <c:v>-1.5831817549185632E-2</c:v>
                </c:pt>
                <c:pt idx="1155">
                  <c:v>-1.591911734369857E-2</c:v>
                </c:pt>
                <c:pt idx="1156">
                  <c:v>-1.7928454717769837E-2</c:v>
                </c:pt>
                <c:pt idx="1157">
                  <c:v>-1.9590934106715415E-2</c:v>
                </c:pt>
                <c:pt idx="1158">
                  <c:v>-1.9033149387489883E-2</c:v>
                </c:pt>
                <c:pt idx="1159">
                  <c:v>-1.8183137504215803E-2</c:v>
                </c:pt>
                <c:pt idx="1160">
                  <c:v>-1.8585597690002138E-2</c:v>
                </c:pt>
                <c:pt idx="1161">
                  <c:v>-1.879725478604722E-2</c:v>
                </c:pt>
                <c:pt idx="1162">
                  <c:v>-1.9130725624507388E-2</c:v>
                </c:pt>
                <c:pt idx="1163">
                  <c:v>-2.0971194617230161E-2</c:v>
                </c:pt>
                <c:pt idx="1164">
                  <c:v>-2.2286484491522342E-2</c:v>
                </c:pt>
                <c:pt idx="1165">
                  <c:v>-2.2819402989962989E-2</c:v>
                </c:pt>
                <c:pt idx="1166">
                  <c:v>-2.3712500472296925E-2</c:v>
                </c:pt>
                <c:pt idx="1167">
                  <c:v>-2.5446398148859323E-2</c:v>
                </c:pt>
                <c:pt idx="1168">
                  <c:v>-2.4397704801454607E-2</c:v>
                </c:pt>
                <c:pt idx="1169">
                  <c:v>-2.3783640154752889E-2</c:v>
                </c:pt>
                <c:pt idx="1170">
                  <c:v>-2.4514256944087605E-2</c:v>
                </c:pt>
                <c:pt idx="1171">
                  <c:v>-2.5174570013636963E-2</c:v>
                </c:pt>
                <c:pt idx="1172">
                  <c:v>-2.585787743466662E-2</c:v>
                </c:pt>
                <c:pt idx="1173">
                  <c:v>-2.6927530671905717E-2</c:v>
                </c:pt>
                <c:pt idx="1174">
                  <c:v>-2.8184137427685767E-2</c:v>
                </c:pt>
                <c:pt idx="1175">
                  <c:v>-3.199740539781408E-2</c:v>
                </c:pt>
                <c:pt idx="1176">
                  <c:v>-3.6245522275205416E-2</c:v>
                </c:pt>
                <c:pt idx="1177">
                  <c:v>-3.9810943222472209E-2</c:v>
                </c:pt>
                <c:pt idx="1178">
                  <c:v>-4.0801432809005875E-2</c:v>
                </c:pt>
                <c:pt idx="1179">
                  <c:v>-3.6701495832844107E-2</c:v>
                </c:pt>
                <c:pt idx="1180">
                  <c:v>-3.1632535206451672E-2</c:v>
                </c:pt>
                <c:pt idx="1181">
                  <c:v>-2.8314506045963358E-2</c:v>
                </c:pt>
                <c:pt idx="1182">
                  <c:v>-2.6415491410506222E-2</c:v>
                </c:pt>
                <c:pt idx="1183">
                  <c:v>-2.5325631743947089E-2</c:v>
                </c:pt>
                <c:pt idx="1184">
                  <c:v>-2.4724756199979221E-2</c:v>
                </c:pt>
                <c:pt idx="1185">
                  <c:v>-2.4724341149055397E-2</c:v>
                </c:pt>
                <c:pt idx="1186">
                  <c:v>-3.9354057632183463E-2</c:v>
                </c:pt>
                <c:pt idx="1187">
                  <c:v>-2.6562371270407486E-2</c:v>
                </c:pt>
                <c:pt idx="1188">
                  <c:v>2.8712477819025457E-3</c:v>
                </c:pt>
                <c:pt idx="1189">
                  <c:v>1.2149630778701711E-2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-3.6343388299726276E-2</c:v>
                </c:pt>
                <c:pt idx="1197">
                  <c:v>-2.0694975831092921E-2</c:v>
                </c:pt>
                <c:pt idx="1198">
                  <c:v>-1.6321007552670092E-2</c:v>
                </c:pt>
                <c:pt idx="1199">
                  <c:v>-1.4799501531762132E-2</c:v>
                </c:pt>
                <c:pt idx="1200">
                  <c:v>-1.4468299383440084E-2</c:v>
                </c:pt>
                <c:pt idx="1201">
                  <c:v>-1.4791583974889758E-2</c:v>
                </c:pt>
                <c:pt idx="1202">
                  <c:v>-1.5186491245458931E-2</c:v>
                </c:pt>
                <c:pt idx="1203">
                  <c:v>-1.58354561940693E-2</c:v>
                </c:pt>
                <c:pt idx="1204">
                  <c:v>-1.6900295588792053E-2</c:v>
                </c:pt>
                <c:pt idx="1205">
                  <c:v>-1.8306379124125655E-2</c:v>
                </c:pt>
                <c:pt idx="1206">
                  <c:v>-1.992337874794604E-2</c:v>
                </c:pt>
                <c:pt idx="1207">
                  <c:v>-2.1650583412192899E-2</c:v>
                </c:pt>
                <c:pt idx="1208">
                  <c:v>-2.2938283119452646E-2</c:v>
                </c:pt>
                <c:pt idx="1209">
                  <c:v>-1.9094567326109126E-2</c:v>
                </c:pt>
                <c:pt idx="1210">
                  <c:v>-1.6283848767773067E-2</c:v>
                </c:pt>
                <c:pt idx="1211">
                  <c:v>-1.3592168219957384E-2</c:v>
                </c:pt>
                <c:pt idx="1212">
                  <c:v>-1.0880833064758552E-2</c:v>
                </c:pt>
                <c:pt idx="1213">
                  <c:v>-8.5271888361863977E-3</c:v>
                </c:pt>
                <c:pt idx="1214">
                  <c:v>-6.9612500273210217E-3</c:v>
                </c:pt>
                <c:pt idx="1215">
                  <c:v>-5.5123355856931452E-3</c:v>
                </c:pt>
                <c:pt idx="1216">
                  <c:v>-4.1977437865245376E-3</c:v>
                </c:pt>
                <c:pt idx="1217">
                  <c:v>-2.869192373825592E-3</c:v>
                </c:pt>
                <c:pt idx="1218">
                  <c:v>-1.6577767239747952E-3</c:v>
                </c:pt>
                <c:pt idx="1219">
                  <c:v>-7.7276348867262481E-4</c:v>
                </c:pt>
                <c:pt idx="1220">
                  <c:v>-6.4171350612752403E-4</c:v>
                </c:pt>
                <c:pt idx="1221">
                  <c:v>-8.5849522134476969E-4</c:v>
                </c:pt>
                <c:pt idx="1222">
                  <c:v>-1.0984424669069502E-3</c:v>
                </c:pt>
                <c:pt idx="1223">
                  <c:v>-1.3894705071446664E-3</c:v>
                </c:pt>
                <c:pt idx="1224">
                  <c:v>-1.7230100469797496E-3</c:v>
                </c:pt>
                <c:pt idx="1225">
                  <c:v>-2.1002777599524233E-3</c:v>
                </c:pt>
                <c:pt idx="1226">
                  <c:v>-2.4697475245309517E-3</c:v>
                </c:pt>
                <c:pt idx="1227">
                  <c:v>-2.9500909633121942E-3</c:v>
                </c:pt>
                <c:pt idx="1228">
                  <c:v>-3.0899423151615375E-3</c:v>
                </c:pt>
                <c:pt idx="1229">
                  <c:v>-2.5859611630875789E-3</c:v>
                </c:pt>
                <c:pt idx="1230">
                  <c:v>-1.8350047316169436E-3</c:v>
                </c:pt>
                <c:pt idx="1231">
                  <c:v>-1.1447911917431294E-3</c:v>
                </c:pt>
                <c:pt idx="1232">
                  <c:v>-4.6510816062616845E-4</c:v>
                </c:pt>
                <c:pt idx="1233">
                  <c:v>2.3420405187636213E-4</c:v>
                </c:pt>
                <c:pt idx="1234">
                  <c:v>9.532709449567373E-4</c:v>
                </c:pt>
                <c:pt idx="1235">
                  <c:v>1.6508269140234006E-3</c:v>
                </c:pt>
                <c:pt idx="1236">
                  <c:v>2.3401043667149583E-3</c:v>
                </c:pt>
                <c:pt idx="1237">
                  <c:v>3.0695273523844956E-3</c:v>
                </c:pt>
                <c:pt idx="1238">
                  <c:v>3.2207856539323322E-3</c:v>
                </c:pt>
                <c:pt idx="1239">
                  <c:v>2.110285156619581E-3</c:v>
                </c:pt>
                <c:pt idx="1240">
                  <c:v>3.9082556074495223E-4</c:v>
                </c:pt>
                <c:pt idx="1241">
                  <c:v>-1.312288743424988E-3</c:v>
                </c:pt>
                <c:pt idx="1242">
                  <c:v>-3.0436401654084298E-3</c:v>
                </c:pt>
                <c:pt idx="1243">
                  <c:v>-4.845839483604006E-3</c:v>
                </c:pt>
                <c:pt idx="1244">
                  <c:v>-6.7387994759621614E-3</c:v>
                </c:pt>
                <c:pt idx="1245">
                  <c:v>-8.7664222052626726E-3</c:v>
                </c:pt>
                <c:pt idx="1246">
                  <c:v>-1.0942745178182396E-2</c:v>
                </c:pt>
                <c:pt idx="1247">
                  <c:v>-1.3345890732367045E-2</c:v>
                </c:pt>
                <c:pt idx="1248">
                  <c:v>-1.4624183189729771E-2</c:v>
                </c:pt>
                <c:pt idx="1249">
                  <c:v>-1.371086997011641E-2</c:v>
                </c:pt>
                <c:pt idx="1250">
                  <c:v>-1.1619737107938562E-2</c:v>
                </c:pt>
                <c:pt idx="1251">
                  <c:v>-9.7194420594102562E-3</c:v>
                </c:pt>
                <c:pt idx="1252">
                  <c:v>-7.9899395512021097E-3</c:v>
                </c:pt>
                <c:pt idx="1253">
                  <c:v>-6.3893080456035858E-3</c:v>
                </c:pt>
                <c:pt idx="1254">
                  <c:v>-4.8996339271348416E-3</c:v>
                </c:pt>
                <c:pt idx="1255">
                  <c:v>-3.461608084859639E-3</c:v>
                </c:pt>
                <c:pt idx="1256">
                  <c:v>-2.0994971639773955E-3</c:v>
                </c:pt>
                <c:pt idx="1257">
                  <c:v>-7.571802111937477E-4</c:v>
                </c:pt>
                <c:pt idx="1258">
                  <c:v>6.4642089504008042E-5</c:v>
                </c:pt>
                <c:pt idx="1259">
                  <c:v>-6.5199596862645026E-5</c:v>
                </c:pt>
                <c:pt idx="1260">
                  <c:v>-6.5597871130078172E-4</c:v>
                </c:pt>
                <c:pt idx="1261">
                  <c:v>-1.2395007159896434E-3</c:v>
                </c:pt>
                <c:pt idx="1262">
                  <c:v>-1.8335650234976306E-3</c:v>
                </c:pt>
                <c:pt idx="1263">
                  <c:v>-2.4444972747132369E-3</c:v>
                </c:pt>
                <c:pt idx="1264">
                  <c:v>-3.0406792870607408E-3</c:v>
                </c:pt>
                <c:pt idx="1265">
                  <c:v>-3.6713743579700484E-3</c:v>
                </c:pt>
                <c:pt idx="1266">
                  <c:v>-4.4012505517932168E-3</c:v>
                </c:pt>
                <c:pt idx="1267">
                  <c:v>-5.2404171626325184E-3</c:v>
                </c:pt>
                <c:pt idx="1268">
                  <c:v>-5.6580196164422239E-3</c:v>
                </c:pt>
                <c:pt idx="1269">
                  <c:v>-5.2271105453863646E-3</c:v>
                </c:pt>
                <c:pt idx="1270">
                  <c:v>-4.4153219258120571E-3</c:v>
                </c:pt>
                <c:pt idx="1271">
                  <c:v>-3.6551884830189132E-3</c:v>
                </c:pt>
                <c:pt idx="1272">
                  <c:v>-3.0148403804281048E-3</c:v>
                </c:pt>
                <c:pt idx="1273">
                  <c:v>-2.4695342789926964E-3</c:v>
                </c:pt>
                <c:pt idx="1274">
                  <c:v>-1.8994038210244852E-3</c:v>
                </c:pt>
                <c:pt idx="1275">
                  <c:v>-1.30201426534907E-3</c:v>
                </c:pt>
                <c:pt idx="1276">
                  <c:v>-6.8313062840644916E-4</c:v>
                </c:pt>
                <c:pt idx="1277">
                  <c:v>-3.5390443610315208E-5</c:v>
                </c:pt>
                <c:pt idx="1278">
                  <c:v>4.2743407005500084E-4</c:v>
                </c:pt>
                <c:pt idx="1279">
                  <c:v>5.1091954184849801E-4</c:v>
                </c:pt>
                <c:pt idx="1280">
                  <c:v>4.4097757281187796E-4</c:v>
                </c:pt>
                <c:pt idx="1281">
                  <c:v>3.8084069484382578E-4</c:v>
                </c:pt>
                <c:pt idx="1282">
                  <c:v>3.2595532481202852E-4</c:v>
                </c:pt>
                <c:pt idx="1283">
                  <c:v>2.7561286339184516E-4</c:v>
                </c:pt>
                <c:pt idx="1284">
                  <c:v>2.2944518156195356E-4</c:v>
                </c:pt>
                <c:pt idx="1285">
                  <c:v>1.8658775975456408E-4</c:v>
                </c:pt>
                <c:pt idx="1286">
                  <c:v>1.4772429728239649E-4</c:v>
                </c:pt>
                <c:pt idx="1287">
                  <c:v>1.0975313022459458E-4</c:v>
                </c:pt>
                <c:pt idx="1288">
                  <c:v>7.3134808400051945E-5</c:v>
                </c:pt>
                <c:pt idx="1289">
                  <c:v>-1.3962134911104567E-5</c:v>
                </c:pt>
                <c:pt idx="1290">
                  <c:v>-1.9629291287810447E-4</c:v>
                </c:pt>
                <c:pt idx="1291">
                  <c:v>-4.2341794470189293E-4</c:v>
                </c:pt>
                <c:pt idx="1292">
                  <c:v>-6.5453421606403029E-4</c:v>
                </c:pt>
                <c:pt idx="1293">
                  <c:v>-8.9540013468283517E-4</c:v>
                </c:pt>
                <c:pt idx="1294">
                  <c:v>-1.1507959953777219E-3</c:v>
                </c:pt>
                <c:pt idx="1295">
                  <c:v>-1.4369353928222965E-3</c:v>
                </c:pt>
                <c:pt idx="1296">
                  <c:v>-1.7498120533243535E-3</c:v>
                </c:pt>
                <c:pt idx="1297">
                  <c:v>-2.0595876009641325E-3</c:v>
                </c:pt>
                <c:pt idx="1298">
                  <c:v>-2.0914346663583488E-3</c:v>
                </c:pt>
                <c:pt idx="1299">
                  <c:v>-1.4738372136088834E-3</c:v>
                </c:pt>
                <c:pt idx="1300">
                  <c:v>-5.8651510095516146E-4</c:v>
                </c:pt>
                <c:pt idx="1301">
                  <c:v>2.6683714170382372E-4</c:v>
                </c:pt>
                <c:pt idx="1302">
                  <c:v>1.0764939474057044E-3</c:v>
                </c:pt>
                <c:pt idx="1303">
                  <c:v>1.9003332135905432E-3</c:v>
                </c:pt>
                <c:pt idx="1304">
                  <c:v>2.7579655543459843E-3</c:v>
                </c:pt>
                <c:pt idx="1305">
                  <c:v>3.6687197476390882E-3</c:v>
                </c:pt>
                <c:pt idx="1306">
                  <c:v>4.5850350854057965E-3</c:v>
                </c:pt>
                <c:pt idx="1307">
                  <c:v>5.5598251553999976E-3</c:v>
                </c:pt>
                <c:pt idx="1308">
                  <c:v>6.1351403739407845E-3</c:v>
                </c:pt>
                <c:pt idx="1309">
                  <c:v>5.8404485454898085E-3</c:v>
                </c:pt>
                <c:pt idx="1310">
                  <c:v>5.0750337425585082E-3</c:v>
                </c:pt>
                <c:pt idx="1311">
                  <c:v>4.3685660243420604E-3</c:v>
                </c:pt>
                <c:pt idx="1312">
                  <c:v>3.7525522743528435E-3</c:v>
                </c:pt>
                <c:pt idx="1313">
                  <c:v>3.1642185324534519E-3</c:v>
                </c:pt>
                <c:pt idx="1314">
                  <c:v>2.5971139797453927E-3</c:v>
                </c:pt>
                <c:pt idx="1315">
                  <c:v>2.0410584990378862E-3</c:v>
                </c:pt>
                <c:pt idx="1316">
                  <c:v>1.4694377913936749E-3</c:v>
                </c:pt>
                <c:pt idx="1317">
                  <c:v>8.9273615119441309E-4</c:v>
                </c:pt>
                <c:pt idx="1318">
                  <c:v>2.9596694834895703E-4</c:v>
                </c:pt>
                <c:pt idx="1319">
                  <c:v>-1.5294675885118368E-4</c:v>
                </c:pt>
                <c:pt idx="1320">
                  <c:v>-3.3464572853857122E-4</c:v>
                </c:pt>
                <c:pt idx="1321">
                  <c:v>-3.9017598366967602E-4</c:v>
                </c:pt>
                <c:pt idx="1322">
                  <c:v>-4.4539929984683082E-4</c:v>
                </c:pt>
                <c:pt idx="1323">
                  <c:v>-5.2381310511416047E-4</c:v>
                </c:pt>
                <c:pt idx="1324">
                  <c:v>-5.8842833290313735E-4</c:v>
                </c:pt>
                <c:pt idx="1325">
                  <c:v>-6.6455792632463351E-4</c:v>
                </c:pt>
                <c:pt idx="1326">
                  <c:v>-7.7149358809848272E-4</c:v>
                </c:pt>
                <c:pt idx="1327">
                  <c:v>-8.8795004629924415E-4</c:v>
                </c:pt>
                <c:pt idx="1328">
                  <c:v>-9.9523292258163715E-4</c:v>
                </c:pt>
                <c:pt idx="1329">
                  <c:v>-1.0963548671183748E-3</c:v>
                </c:pt>
                <c:pt idx="1330">
                  <c:v>-1.0977043770012964E-3</c:v>
                </c:pt>
                <c:pt idx="1331">
                  <c:v>-1.0955832290959688E-3</c:v>
                </c:pt>
                <c:pt idx="1332">
                  <c:v>-1.1127479765972381E-3</c:v>
                </c:pt>
                <c:pt idx="1333">
                  <c:v>-1.1525600314972501E-3</c:v>
                </c:pt>
                <c:pt idx="1334">
                  <c:v>-1.2206923277778248E-3</c:v>
                </c:pt>
                <c:pt idx="1335">
                  <c:v>-1.3073814834202223E-3</c:v>
                </c:pt>
                <c:pt idx="1336">
                  <c:v>-1.4023552870942493E-3</c:v>
                </c:pt>
                <c:pt idx="1337">
                  <c:v>-1.5188447603402932E-3</c:v>
                </c:pt>
                <c:pt idx="1338">
                  <c:v>-1.6419572840013633E-3</c:v>
                </c:pt>
                <c:pt idx="1339">
                  <c:v>-1.7891824464325819E-3</c:v>
                </c:pt>
                <c:pt idx="1340">
                  <c:v>-1.881790616719605E-3</c:v>
                </c:pt>
                <c:pt idx="1341">
                  <c:v>-1.8502572806110397E-3</c:v>
                </c:pt>
                <c:pt idx="1342">
                  <c:v>-1.7749876981120751E-3</c:v>
                </c:pt>
                <c:pt idx="1343">
                  <c:v>-1.7257322809289778E-3</c:v>
                </c:pt>
                <c:pt idx="1344">
                  <c:v>-1.7230804052899794E-3</c:v>
                </c:pt>
                <c:pt idx="1345">
                  <c:v>-1.7557259627514737E-3</c:v>
                </c:pt>
                <c:pt idx="1346">
                  <c:v>-1.8147054098192532E-3</c:v>
                </c:pt>
                <c:pt idx="1347">
                  <c:v>-1.8990594872073277E-3</c:v>
                </c:pt>
                <c:pt idx="1348">
                  <c:v>-2.0101874276718646E-3</c:v>
                </c:pt>
                <c:pt idx="1349">
                  <c:v>-2.0095917422402443E-3</c:v>
                </c:pt>
                <c:pt idx="1350">
                  <c:v>-1.7327789546520947E-3</c:v>
                </c:pt>
                <c:pt idx="1351">
                  <c:v>-1.3614656770050072E-3</c:v>
                </c:pt>
                <c:pt idx="1352">
                  <c:v>-9.9682539923716569E-4</c:v>
                </c:pt>
                <c:pt idx="1353">
                  <c:v>-6.4125861325182304E-4</c:v>
                </c:pt>
                <c:pt idx="1354">
                  <c:v>-2.8966425621104134E-4</c:v>
                </c:pt>
                <c:pt idx="1355">
                  <c:v>5.8740456310495184E-5</c:v>
                </c:pt>
                <c:pt idx="1356">
                  <c:v>4.0866560178655749E-4</c:v>
                </c:pt>
                <c:pt idx="1357">
                  <c:v>7.810259265579704E-4</c:v>
                </c:pt>
                <c:pt idx="1358">
                  <c:v>1.1775122900991868E-3</c:v>
                </c:pt>
                <c:pt idx="1359">
                  <c:v>1.5847085544814649E-3</c:v>
                </c:pt>
                <c:pt idx="1360">
                  <c:v>1.741356536690903E-3</c:v>
                </c:pt>
                <c:pt idx="1361">
                  <c:v>1.3854066326728642E-3</c:v>
                </c:pt>
                <c:pt idx="1362">
                  <c:v>7.8562922056166977E-4</c:v>
                </c:pt>
                <c:pt idx="1363">
                  <c:v>2.0337864621963194E-4</c:v>
                </c:pt>
                <c:pt idx="1364">
                  <c:v>-3.6902650482084469E-4</c:v>
                </c:pt>
                <c:pt idx="1365">
                  <c:v>-9.3007460607973688E-4</c:v>
                </c:pt>
                <c:pt idx="1366">
                  <c:v>-1.4778311359496298E-3</c:v>
                </c:pt>
                <c:pt idx="1367">
                  <c:v>-2.0273641023860201E-3</c:v>
                </c:pt>
                <c:pt idx="1368">
                  <c:v>-2.6107311286611193E-3</c:v>
                </c:pt>
                <c:pt idx="1369">
                  <c:v>-3.1474992915826081E-3</c:v>
                </c:pt>
                <c:pt idx="1370">
                  <c:v>-3.5643391814904456E-3</c:v>
                </c:pt>
                <c:pt idx="1371">
                  <c:v>-3.9584352862856052E-3</c:v>
                </c:pt>
                <c:pt idx="1372">
                  <c:v>-4.4314921503609854E-3</c:v>
                </c:pt>
                <c:pt idx="1373">
                  <c:v>-4.9816038103754961E-3</c:v>
                </c:pt>
                <c:pt idx="1374">
                  <c:v>-5.6494614760156363E-3</c:v>
                </c:pt>
                <c:pt idx="1375">
                  <c:v>-6.4528379067190864E-3</c:v>
                </c:pt>
                <c:pt idx="1376">
                  <c:v>-7.3680789162893475E-3</c:v>
                </c:pt>
                <c:pt idx="1377">
                  <c:v>-8.3951805272944637E-3</c:v>
                </c:pt>
                <c:pt idx="1378">
                  <c:v>-9.4502906716721034E-3</c:v>
                </c:pt>
                <c:pt idx="1379">
                  <c:v>-9.8012601060696331E-3</c:v>
                </c:pt>
                <c:pt idx="1380">
                  <c:v>-8.5696290007512953E-3</c:v>
                </c:pt>
                <c:pt idx="1381">
                  <c:v>-6.6420619399849209E-3</c:v>
                </c:pt>
                <c:pt idx="1382">
                  <c:v>-4.8423920816188272E-3</c:v>
                </c:pt>
                <c:pt idx="1383">
                  <c:v>-3.1057680971411238E-3</c:v>
                </c:pt>
                <c:pt idx="1384">
                  <c:v>-1.4427466114378179E-3</c:v>
                </c:pt>
                <c:pt idx="1385">
                  <c:v>1.314233896757503E-4</c:v>
                </c:pt>
                <c:pt idx="1386">
                  <c:v>1.6605068678346854E-3</c:v>
                </c:pt>
                <c:pt idx="1387">
                  <c:v>3.2350608998955488E-3</c:v>
                </c:pt>
                <c:pt idx="1388">
                  <c:v>4.9050293353490714E-3</c:v>
                </c:pt>
                <c:pt idx="1389">
                  <c:v>6.0575231526487951E-3</c:v>
                </c:pt>
                <c:pt idx="1390">
                  <c:v>6.0918330140642537E-3</c:v>
                </c:pt>
                <c:pt idx="1391">
                  <c:v>5.9068568166999753E-3</c:v>
                </c:pt>
                <c:pt idx="1392">
                  <c:v>5.6362903095650849E-3</c:v>
                </c:pt>
                <c:pt idx="1393">
                  <c:v>5.4275636822670647E-3</c:v>
                </c:pt>
                <c:pt idx="1394">
                  <c:v>5.3289341425997788E-3</c:v>
                </c:pt>
                <c:pt idx="1395">
                  <c:v>5.3233648018057396E-3</c:v>
                </c:pt>
                <c:pt idx="1396">
                  <c:v>5.4106462879529357E-3</c:v>
                </c:pt>
                <c:pt idx="1397">
                  <c:v>5.5777622080748724E-3</c:v>
                </c:pt>
                <c:pt idx="1398">
                  <c:v>5.8372621619903059E-3</c:v>
                </c:pt>
                <c:pt idx="1399">
                  <c:v>5.8919481933204822E-3</c:v>
                </c:pt>
                <c:pt idx="1400">
                  <c:v>5.4012935909345198E-3</c:v>
                </c:pt>
                <c:pt idx="1401">
                  <c:v>4.6786508797953289E-3</c:v>
                </c:pt>
                <c:pt idx="1402">
                  <c:v>4.0439718898671283E-3</c:v>
                </c:pt>
                <c:pt idx="1403">
                  <c:v>3.4750060088502783E-3</c:v>
                </c:pt>
                <c:pt idx="1404">
                  <c:v>2.9568782373969888E-3</c:v>
                </c:pt>
                <c:pt idx="1405">
                  <c:v>2.4855188097220923E-3</c:v>
                </c:pt>
                <c:pt idx="1406">
                  <c:v>2.0558874928980962E-3</c:v>
                </c:pt>
                <c:pt idx="1407">
                  <c:v>1.6559267530920348E-3</c:v>
                </c:pt>
                <c:pt idx="1408">
                  <c:v>1.2828549173316641E-3</c:v>
                </c:pt>
                <c:pt idx="1409">
                  <c:v>9.2904489109965095E-4</c:v>
                </c:pt>
                <c:pt idx="1410">
                  <c:v>5.9602994568586662E-4</c:v>
                </c:pt>
                <c:pt idx="1411">
                  <c:v>2.8135066499234692E-4</c:v>
                </c:pt>
                <c:pt idx="1412">
                  <c:v>-2.2475364886955009E-5</c:v>
                </c:pt>
                <c:pt idx="1413">
                  <c:v>-3.2624412621040378E-4</c:v>
                </c:pt>
                <c:pt idx="1414">
                  <c:v>-6.3440379380293925E-4</c:v>
                </c:pt>
                <c:pt idx="1415">
                  <c:v>-9.5185786682460251E-4</c:v>
                </c:pt>
                <c:pt idx="1416">
                  <c:v>-1.2842304345465352E-3</c:v>
                </c:pt>
                <c:pt idx="1417">
                  <c:v>-1.6387994090706118E-3</c:v>
                </c:pt>
                <c:pt idx="1418">
                  <c:v>-2.017654797618063E-3</c:v>
                </c:pt>
                <c:pt idx="1419">
                  <c:v>-2.2608638360537758E-3</c:v>
                </c:pt>
                <c:pt idx="1420">
                  <c:v>-2.2009438851522379E-3</c:v>
                </c:pt>
                <c:pt idx="1421">
                  <c:v>-2.0082303424718818E-3</c:v>
                </c:pt>
                <c:pt idx="1422">
                  <c:v>-1.8497522303640513E-3</c:v>
                </c:pt>
                <c:pt idx="1423">
                  <c:v>-1.7232993145286626E-3</c:v>
                </c:pt>
                <c:pt idx="1424">
                  <c:v>-1.6207409631749869E-3</c:v>
                </c:pt>
                <c:pt idx="1425">
                  <c:v>-1.5454074240911432E-3</c:v>
                </c:pt>
                <c:pt idx="1426">
                  <c:v>-1.4952285168554605E-3</c:v>
                </c:pt>
                <c:pt idx="1427">
                  <c:v>-1.4682439605803845E-3</c:v>
                </c:pt>
                <c:pt idx="1428">
                  <c:v>-1.4631744067896222E-3</c:v>
                </c:pt>
                <c:pt idx="1429">
                  <c:v>-1.4813654531749456E-3</c:v>
                </c:pt>
                <c:pt idx="1430">
                  <c:v>-1.5454997965956368E-3</c:v>
                </c:pt>
                <c:pt idx="1431">
                  <c:v>-1.6847304670285421E-3</c:v>
                </c:pt>
                <c:pt idx="1432">
                  <c:v>-1.8748130267484244E-3</c:v>
                </c:pt>
                <c:pt idx="1433">
                  <c:v>-2.0960228413503057E-3</c:v>
                </c:pt>
                <c:pt idx="1434">
                  <c:v>-2.3471371077433598E-3</c:v>
                </c:pt>
                <c:pt idx="1435">
                  <c:v>-2.6346343117581977E-3</c:v>
                </c:pt>
                <c:pt idx="1436">
                  <c:v>-2.9698866285452893E-3</c:v>
                </c:pt>
                <c:pt idx="1437">
                  <c:v>-3.3520823047296987E-3</c:v>
                </c:pt>
                <c:pt idx="1438">
                  <c:v>-3.7816255863351743E-3</c:v>
                </c:pt>
                <c:pt idx="1439">
                  <c:v>-4.2710849257517674E-3</c:v>
                </c:pt>
                <c:pt idx="1440">
                  <c:v>-4.5084883291062281E-3</c:v>
                </c:pt>
                <c:pt idx="1441">
                  <c:v>-4.16642797790941E-3</c:v>
                </c:pt>
                <c:pt idx="1442">
                  <c:v>-3.5715047419403248E-3</c:v>
                </c:pt>
                <c:pt idx="1443">
                  <c:v>-3.0331124251742263E-3</c:v>
                </c:pt>
                <c:pt idx="1444">
                  <c:v>-2.5479123270935799E-3</c:v>
                </c:pt>
                <c:pt idx="1445">
                  <c:v>-2.1016335332685893E-3</c:v>
                </c:pt>
                <c:pt idx="1446">
                  <c:v>-1.687563112220031E-3</c:v>
                </c:pt>
                <c:pt idx="1447">
                  <c:v>-1.3002871378975068E-3</c:v>
                </c:pt>
                <c:pt idx="1448">
                  <c:v>-9.3383263996003256E-4</c:v>
                </c:pt>
                <c:pt idx="1449">
                  <c:v>-5.8450049491334366E-4</c:v>
                </c:pt>
                <c:pt idx="1450">
                  <c:v>-2.9312966200531547E-4</c:v>
                </c:pt>
                <c:pt idx="1451">
                  <c:v>-1.0588142963793479E-4</c:v>
                </c:pt>
                <c:pt idx="1452">
                  <c:v>3.0157426403746892E-5</c:v>
                </c:pt>
                <c:pt idx="1453">
                  <c:v>1.6687343790355042E-4</c:v>
                </c:pt>
                <c:pt idx="1454">
                  <c:v>3.0636318807126107E-4</c:v>
                </c:pt>
                <c:pt idx="1455">
                  <c:v>4.5107078726243561E-4</c:v>
                </c:pt>
                <c:pt idx="1456">
                  <c:v>6.0332513595373583E-4</c:v>
                </c:pt>
                <c:pt idx="1457">
                  <c:v>7.6527561992837843E-4</c:v>
                </c:pt>
                <c:pt idx="1458">
                  <c:v>9.3418512884846697E-4</c:v>
                </c:pt>
                <c:pt idx="1459">
                  <c:v>1.1184541018254845E-3</c:v>
                </c:pt>
                <c:pt idx="1460">
                  <c:v>1.279898787341848E-3</c:v>
                </c:pt>
                <c:pt idx="1461">
                  <c:v>1.3714690932653461E-3</c:v>
                </c:pt>
                <c:pt idx="1462">
                  <c:v>1.4445397693726963E-3</c:v>
                </c:pt>
                <c:pt idx="1463">
                  <c:v>1.5400643578114132E-3</c:v>
                </c:pt>
                <c:pt idx="1464">
                  <c:v>1.6581539062553339E-3</c:v>
                </c:pt>
                <c:pt idx="1465">
                  <c:v>1.8041612513180747E-3</c:v>
                </c:pt>
                <c:pt idx="1466">
                  <c:v>1.9796239896997217E-3</c:v>
                </c:pt>
                <c:pt idx="1467">
                  <c:v>2.1848493927786963E-3</c:v>
                </c:pt>
                <c:pt idx="1468">
                  <c:v>2.4252141176939416E-3</c:v>
                </c:pt>
                <c:pt idx="1469">
                  <c:v>2.7059955699648081E-3</c:v>
                </c:pt>
                <c:pt idx="1470">
                  <c:v>2.8404017547197175E-3</c:v>
                </c:pt>
                <c:pt idx="1471">
                  <c:v>2.6431046867051783E-3</c:v>
                </c:pt>
                <c:pt idx="1472">
                  <c:v>2.298716627324851E-3</c:v>
                </c:pt>
                <c:pt idx="1473">
                  <c:v>1.9918008713957942E-3</c:v>
                </c:pt>
                <c:pt idx="1474">
                  <c:v>1.7184203435048873E-3</c:v>
                </c:pt>
                <c:pt idx="1475">
                  <c:v>1.468701118797698E-3</c:v>
                </c:pt>
                <c:pt idx="1476">
                  <c:v>1.2424997699423154E-3</c:v>
                </c:pt>
                <c:pt idx="1477">
                  <c:v>1.0360829307247831E-3</c:v>
                </c:pt>
                <c:pt idx="1478">
                  <c:v>8.4636495382013372E-4</c:v>
                </c:pt>
                <c:pt idx="1479">
                  <c:v>6.705676643784552E-4</c:v>
                </c:pt>
                <c:pt idx="1480">
                  <c:v>5.0495119978609328E-4</c:v>
                </c:pt>
                <c:pt idx="1481">
                  <c:v>3.682123361477497E-4</c:v>
                </c:pt>
                <c:pt idx="1482">
                  <c:v>2.7959292118249698E-4</c:v>
                </c:pt>
                <c:pt idx="1483">
                  <c:v>2.1660740311573701E-4</c:v>
                </c:pt>
                <c:pt idx="1484">
                  <c:v>1.5716624483336992E-4</c:v>
                </c:pt>
                <c:pt idx="1485">
                  <c:v>1.0037207008240297E-4</c:v>
                </c:pt>
                <c:pt idx="1486">
                  <c:v>4.5057364030138288E-5</c:v>
                </c:pt>
                <c:pt idx="1487">
                  <c:v>-9.4396234755479422E-6</c:v>
                </c:pt>
                <c:pt idx="1488">
                  <c:v>-6.4071490880612895E-5</c:v>
                </c:pt>
                <c:pt idx="1489">
                  <c:v>-1.1942043317497175E-4</c:v>
                </c:pt>
                <c:pt idx="1490">
                  <c:v>-1.2618269499797355E-4</c:v>
                </c:pt>
                <c:pt idx="1491">
                  <c:v>-3.3447277000224658E-5</c:v>
                </c:pt>
                <c:pt idx="1492">
                  <c:v>1.0827948772397249E-4</c:v>
                </c:pt>
                <c:pt idx="1493">
                  <c:v>2.5157204452021307E-4</c:v>
                </c:pt>
                <c:pt idx="1494">
                  <c:v>3.9862220529000663E-4</c:v>
                </c:pt>
                <c:pt idx="1495">
                  <c:v>5.5211794954108928E-4</c:v>
                </c:pt>
                <c:pt idx="1496">
                  <c:v>7.1445175120202447E-4</c:v>
                </c:pt>
                <c:pt idx="1497">
                  <c:v>8.8786793376541447E-4</c:v>
                </c:pt>
                <c:pt idx="1498">
                  <c:v>1.0751200010810061E-3</c:v>
                </c:pt>
                <c:pt idx="1499">
                  <c:v>1.2792807362825985E-3</c:v>
                </c:pt>
                <c:pt idx="1500">
                  <c:v>1.5040425999231547E-3</c:v>
                </c:pt>
                <c:pt idx="1501">
                  <c:v>1.6020299634737639E-3</c:v>
                </c:pt>
                <c:pt idx="1502">
                  <c:v>1.4257079099759243E-3</c:v>
                </c:pt>
                <c:pt idx="1503">
                  <c:v>1.1203016969358491E-3</c:v>
                </c:pt>
                <c:pt idx="1504">
                  <c:v>8.3457455121692013E-4</c:v>
                </c:pt>
                <c:pt idx="1505">
                  <c:v>5.6116259363014789E-4</c:v>
                </c:pt>
                <c:pt idx="1506">
                  <c:v>2.9672525112960557E-4</c:v>
                </c:pt>
                <c:pt idx="1507">
                  <c:v>3.666347529161875E-5</c:v>
                </c:pt>
                <c:pt idx="1508">
                  <c:v>-2.2279249586232503E-4</c:v>
                </c:pt>
                <c:pt idx="1509">
                  <c:v>-4.8615264588791314E-4</c:v>
                </c:pt>
                <c:pt idx="1510">
                  <c:v>-5.5860062205524837E-4</c:v>
                </c:pt>
                <c:pt idx="1511">
                  <c:v>-2.4352412967759183E-4</c:v>
                </c:pt>
                <c:pt idx="1512">
                  <c:v>2.6791284822187179E-4</c:v>
                </c:pt>
                <c:pt idx="1513">
                  <c:v>7.8384330921564668E-4</c:v>
                </c:pt>
                <c:pt idx="1514">
                  <c:v>1.3121921611311193E-3</c:v>
                </c:pt>
                <c:pt idx="1515">
                  <c:v>1.8613995430315214E-3</c:v>
                </c:pt>
                <c:pt idx="1516">
                  <c:v>2.4345339051253575E-3</c:v>
                </c:pt>
                <c:pt idx="1517">
                  <c:v>3.0487999498412131E-3</c:v>
                </c:pt>
                <c:pt idx="1518">
                  <c:v>3.710167231887124E-3</c:v>
                </c:pt>
                <c:pt idx="1519">
                  <c:v>4.4342337411681877E-3</c:v>
                </c:pt>
                <c:pt idx="1520">
                  <c:v>4.9807696662855418E-3</c:v>
                </c:pt>
                <c:pt idx="1521">
                  <c:v>5.1103756833997503E-3</c:v>
                </c:pt>
                <c:pt idx="1522">
                  <c:v>5.0744203127048538E-3</c:v>
                </c:pt>
                <c:pt idx="1523">
                  <c:v>5.1246585952042321E-3</c:v>
                </c:pt>
                <c:pt idx="1524">
                  <c:v>5.2507897526920004E-3</c:v>
                </c:pt>
                <c:pt idx="1525">
                  <c:v>5.4593891405190853E-3</c:v>
                </c:pt>
                <c:pt idx="1526">
                  <c:v>5.7544599220399287E-3</c:v>
                </c:pt>
                <c:pt idx="1527">
                  <c:v>6.1443706061511394E-3</c:v>
                </c:pt>
                <c:pt idx="1528">
                  <c:v>6.6360450124695785E-3</c:v>
                </c:pt>
                <c:pt idx="1529">
                  <c:v>7.230529008447166E-3</c:v>
                </c:pt>
                <c:pt idx="1530">
                  <c:v>7.9487382646687837E-3</c:v>
                </c:pt>
                <c:pt idx="1531">
                  <c:v>8.0767254560712466E-3</c:v>
                </c:pt>
                <c:pt idx="1532">
                  <c:v>6.9188893562558782E-3</c:v>
                </c:pt>
                <c:pt idx="1533">
                  <c:v>5.1692192594187834E-3</c:v>
                </c:pt>
                <c:pt idx="1534">
                  <c:v>3.4926176635073926E-3</c:v>
                </c:pt>
                <c:pt idx="1535">
                  <c:v>1.8710240282426801E-3</c:v>
                </c:pt>
                <c:pt idx="1536">
                  <c:v>2.7876088845701815E-4</c:v>
                </c:pt>
                <c:pt idx="1537">
                  <c:v>-1.3109555199664817E-3</c:v>
                </c:pt>
                <c:pt idx="1538">
                  <c:v>-2.9203689530611985E-3</c:v>
                </c:pt>
                <c:pt idx="1539">
                  <c:v>-4.5725583980031079E-3</c:v>
                </c:pt>
                <c:pt idx="1540">
                  <c:v>-5.6425926702770345E-3</c:v>
                </c:pt>
                <c:pt idx="1541">
                  <c:v>-5.4914814680538451E-3</c:v>
                </c:pt>
                <c:pt idx="1542">
                  <c:v>-4.76745629468572E-3</c:v>
                </c:pt>
                <c:pt idx="1543">
                  <c:v>-4.1172994360646007E-3</c:v>
                </c:pt>
                <c:pt idx="1544">
                  <c:v>-3.5318520005960152E-3</c:v>
                </c:pt>
                <c:pt idx="1545">
                  <c:v>-3.0011512267427471E-3</c:v>
                </c:pt>
                <c:pt idx="1546">
                  <c:v>-2.5174580344073522E-3</c:v>
                </c:pt>
                <c:pt idx="1547">
                  <c:v>-2.0781774410981121E-3</c:v>
                </c:pt>
                <c:pt idx="1548">
                  <c:v>-1.670499250608839E-3</c:v>
                </c:pt>
                <c:pt idx="1549">
                  <c:v>-1.2891306915264449E-3</c:v>
                </c:pt>
                <c:pt idx="1550">
                  <c:v>-9.2687433396368782E-4</c:v>
                </c:pt>
                <c:pt idx="1551">
                  <c:v>-6.5305957483106068E-4</c:v>
                </c:pt>
                <c:pt idx="1552">
                  <c:v>-5.3593017458641477E-4</c:v>
                </c:pt>
                <c:pt idx="1553">
                  <c:v>-5.0017412951873128E-4</c:v>
                </c:pt>
                <c:pt idx="1554">
                  <c:v>-4.7242769126295587E-4</c:v>
                </c:pt>
                <c:pt idx="1555">
                  <c:v>-4.5237483812047457E-4</c:v>
                </c:pt>
                <c:pt idx="1556">
                  <c:v>-4.3980440200511601E-4</c:v>
                </c:pt>
                <c:pt idx="1557">
                  <c:v>-4.3456021686228373E-4</c:v>
                </c:pt>
                <c:pt idx="1558">
                  <c:v>-4.3622101748719212E-4</c:v>
                </c:pt>
                <c:pt idx="1559">
                  <c:v>-4.4496147235629385E-4</c:v>
                </c:pt>
                <c:pt idx="1560">
                  <c:v>-4.6051643319464021E-4</c:v>
                </c:pt>
                <c:pt idx="1561">
                  <c:v>-4.3515979229498994E-4</c:v>
                </c:pt>
                <c:pt idx="1562">
                  <c:v>-3.2101695441960886E-4</c:v>
                </c:pt>
                <c:pt idx="1563">
                  <c:v>-1.6345226851969004E-4</c:v>
                </c:pt>
                <c:pt idx="1564">
                  <c:v>-8.4357127021266713E-6</c:v>
                </c:pt>
                <c:pt idx="1565">
                  <c:v>1.4640138886288335E-4</c:v>
                </c:pt>
                <c:pt idx="1566">
                  <c:v>3.037041690304574E-4</c:v>
                </c:pt>
                <c:pt idx="1567">
                  <c:v>4.6569440825280022E-4</c:v>
                </c:pt>
                <c:pt idx="1568">
                  <c:v>6.3523275452714509E-4</c:v>
                </c:pt>
                <c:pt idx="1569">
                  <c:v>8.1177787198353471E-4</c:v>
                </c:pt>
                <c:pt idx="1570">
                  <c:v>1.0034255059448726E-3</c:v>
                </c:pt>
                <c:pt idx="1571">
                  <c:v>1.2109610272108395E-3</c:v>
                </c:pt>
                <c:pt idx="1572">
                  <c:v>1.3204520801744209E-3</c:v>
                </c:pt>
                <c:pt idx="1573">
                  <c:v>1.220129891448778E-3</c:v>
                </c:pt>
                <c:pt idx="1574">
                  <c:v>1.0211255762759613E-3</c:v>
                </c:pt>
                <c:pt idx="1575">
                  <c:v>8.3884696226561037E-4</c:v>
                </c:pt>
                <c:pt idx="1576">
                  <c:v>6.7063107370727009E-4</c:v>
                </c:pt>
                <c:pt idx="1577">
                  <c:v>5.1263693517853998E-4</c:v>
                </c:pt>
                <c:pt idx="1578">
                  <c:v>3.627441402796789E-4</c:v>
                </c:pt>
                <c:pt idx="1579">
                  <c:v>2.1870714434750805E-4</c:v>
                </c:pt>
                <c:pt idx="1580">
                  <c:v>7.7878625422649178E-5</c:v>
                </c:pt>
                <c:pt idx="1581">
                  <c:v>-4.2653060283540414E-5</c:v>
                </c:pt>
                <c:pt idx="1582">
                  <c:v>-1.2577442264267007E-4</c:v>
                </c:pt>
                <c:pt idx="1583">
                  <c:v>-1.9190273557925189E-4</c:v>
                </c:pt>
                <c:pt idx="1584">
                  <c:v>-2.6106486320485875E-4</c:v>
                </c:pt>
                <c:pt idx="1585">
                  <c:v>-3.3473186876383561E-4</c:v>
                </c:pt>
                <c:pt idx="1586">
                  <c:v>-4.1339615382011518E-4</c:v>
                </c:pt>
                <c:pt idx="1587">
                  <c:v>-4.9894098505928654E-4</c:v>
                </c:pt>
                <c:pt idx="1588">
                  <c:v>-5.915186271186468E-4</c:v>
                </c:pt>
                <c:pt idx="1589">
                  <c:v>-6.9468542756872295E-4</c:v>
                </c:pt>
                <c:pt idx="1590">
                  <c:v>-8.0821946645381199E-4</c:v>
                </c:pt>
                <c:pt idx="1591">
                  <c:v>-9.2434911663410362E-4</c:v>
                </c:pt>
                <c:pt idx="1592">
                  <c:v>-1.0338123127719059E-3</c:v>
                </c:pt>
                <c:pt idx="1593">
                  <c:v>-1.1492165650642666E-3</c:v>
                </c:pt>
                <c:pt idx="1594">
                  <c:v>-1.2833301706169484E-3</c:v>
                </c:pt>
                <c:pt idx="1595">
                  <c:v>-1.4371316589774938E-3</c:v>
                </c:pt>
                <c:pt idx="1596">
                  <c:v>-1.6140724028715025E-3</c:v>
                </c:pt>
                <c:pt idx="1597">
                  <c:v>-1.8157109627033993E-3</c:v>
                </c:pt>
                <c:pt idx="1598">
                  <c:v>-2.0468264148934029E-3</c:v>
                </c:pt>
                <c:pt idx="1599">
                  <c:v>-2.3110390091016365E-3</c:v>
                </c:pt>
                <c:pt idx="1600">
                  <c:v>-2.6115835100396874E-3</c:v>
                </c:pt>
                <c:pt idx="1601">
                  <c:v>-2.842003783227358E-3</c:v>
                </c:pt>
                <c:pt idx="1602">
                  <c:v>-2.8909347311478176E-3</c:v>
                </c:pt>
                <c:pt idx="1603">
                  <c:v>-2.8756741526684685E-3</c:v>
                </c:pt>
                <c:pt idx="1604">
                  <c:v>-2.9083627839890007E-3</c:v>
                </c:pt>
                <c:pt idx="1605">
                  <c:v>-2.9877955847597394E-3</c:v>
                </c:pt>
                <c:pt idx="1606">
                  <c:v>-3.1134065940114728E-3</c:v>
                </c:pt>
                <c:pt idx="1607">
                  <c:v>-3.2880466830206875E-3</c:v>
                </c:pt>
                <c:pt idx="1608">
                  <c:v>-3.5149533908557639E-3</c:v>
                </c:pt>
                <c:pt idx="1609">
                  <c:v>-3.8006684299297148E-3</c:v>
                </c:pt>
                <c:pt idx="1610">
                  <c:v>-4.147928957003142E-3</c:v>
                </c:pt>
                <c:pt idx="1611">
                  <c:v>-4.2370521467704012E-3</c:v>
                </c:pt>
                <c:pt idx="1612">
                  <c:v>-3.75475886258995E-3</c:v>
                </c:pt>
                <c:pt idx="1613">
                  <c:v>-3.0125100073930418E-3</c:v>
                </c:pt>
                <c:pt idx="1614">
                  <c:v>-2.313131249811222E-3</c:v>
                </c:pt>
                <c:pt idx="1615">
                  <c:v>-1.6517566319434549E-3</c:v>
                </c:pt>
                <c:pt idx="1616">
                  <c:v>-1.0155623660654328E-3</c:v>
                </c:pt>
                <c:pt idx="1617">
                  <c:v>-3.9551142027529132E-4</c:v>
                </c:pt>
                <c:pt idx="1618">
                  <c:v>2.1813413217032388E-4</c:v>
                </c:pt>
                <c:pt idx="1619">
                  <c:v>8.3458000512643391E-4</c:v>
                </c:pt>
                <c:pt idx="1620">
                  <c:v>1.465091244688558E-3</c:v>
                </c:pt>
                <c:pt idx="1621">
                  <c:v>2.1185035564304632E-3</c:v>
                </c:pt>
                <c:pt idx="1622">
                  <c:v>2.6249102528499322E-3</c:v>
                </c:pt>
                <c:pt idx="1623">
                  <c:v>2.8126576339515311E-3</c:v>
                </c:pt>
                <c:pt idx="1624">
                  <c:v>2.8678968027338173E-3</c:v>
                </c:pt>
                <c:pt idx="1625">
                  <c:v>2.9691590148250581E-3</c:v>
                </c:pt>
                <c:pt idx="1626">
                  <c:v>3.1161725728520552E-3</c:v>
                </c:pt>
                <c:pt idx="1627">
                  <c:v>3.3140979798435221E-3</c:v>
                </c:pt>
                <c:pt idx="1628">
                  <c:v>3.5669103115867806E-3</c:v>
                </c:pt>
                <c:pt idx="1629">
                  <c:v>3.8713759247233723E-3</c:v>
                </c:pt>
                <c:pt idx="1630">
                  <c:v>4.240791729206504E-3</c:v>
                </c:pt>
                <c:pt idx="1631">
                  <c:v>4.4192007370244066E-3</c:v>
                </c:pt>
                <c:pt idx="1632">
                  <c:v>4.148373150303533E-3</c:v>
                </c:pt>
                <c:pt idx="1633">
                  <c:v>3.6877247619573755E-3</c:v>
                </c:pt>
                <c:pt idx="1634">
                  <c:v>3.287241099630492E-3</c:v>
                </c:pt>
                <c:pt idx="1635">
                  <c:v>2.9415116047216321E-3</c:v>
                </c:pt>
                <c:pt idx="1636">
                  <c:v>2.6397945486199771E-3</c:v>
                </c:pt>
                <c:pt idx="1637">
                  <c:v>2.3817691244339828E-3</c:v>
                </c:pt>
                <c:pt idx="1638">
                  <c:v>2.1618641185051622E-3</c:v>
                </c:pt>
                <c:pt idx="1639">
                  <c:v>1.9758935154514674E-3</c:v>
                </c:pt>
                <c:pt idx="1640">
                  <c:v>1.8204354276264783E-3</c:v>
                </c:pt>
                <c:pt idx="1641">
                  <c:v>1.6695039934171627E-3</c:v>
                </c:pt>
                <c:pt idx="1642">
                  <c:v>1.4956459796850218E-3</c:v>
                </c:pt>
                <c:pt idx="1643">
                  <c:v>1.3203968196335823E-3</c:v>
                </c:pt>
                <c:pt idx="1644">
                  <c:v>1.1659189762747661E-3</c:v>
                </c:pt>
                <c:pt idx="1645">
                  <c:v>1.0295663482794398E-3</c:v>
                </c:pt>
                <c:pt idx="1646">
                  <c:v>9.0901766735232144E-4</c:v>
                </c:pt>
                <c:pt idx="1647">
                  <c:v>8.0355479712950384E-4</c:v>
                </c:pt>
                <c:pt idx="1648">
                  <c:v>7.1174469185176072E-4</c:v>
                </c:pt>
                <c:pt idx="1649">
                  <c:v>6.3103500363285644E-4</c:v>
                </c:pt>
                <c:pt idx="1650">
                  <c:v>5.591281970947601E-4</c:v>
                </c:pt>
                <c:pt idx="1651">
                  <c:v>6.3705719030039589E-4</c:v>
                </c:pt>
                <c:pt idx="1652">
                  <c:v>1.0079432260951308E-3</c:v>
                </c:pt>
                <c:pt idx="1653">
                  <c:v>1.5350380449507472E-3</c:v>
                </c:pt>
                <c:pt idx="1654">
                  <c:v>2.0807362531342476E-3</c:v>
                </c:pt>
                <c:pt idx="1655">
                  <c:v>2.6672580355489119E-3</c:v>
                </c:pt>
                <c:pt idx="1656">
                  <c:v>3.2897119154379909E-3</c:v>
                </c:pt>
                <c:pt idx="1657">
                  <c:v>3.9606073150714322E-3</c:v>
                </c:pt>
                <c:pt idx="1658">
                  <c:v>4.681971912637352E-3</c:v>
                </c:pt>
                <c:pt idx="1659">
                  <c:v>5.4795059527888192E-3</c:v>
                </c:pt>
                <c:pt idx="1660">
                  <c:v>6.369769063729297E-3</c:v>
                </c:pt>
                <c:pt idx="1661">
                  <c:v>6.8370622826414542E-3</c:v>
                </c:pt>
                <c:pt idx="1662">
                  <c:v>6.3515989134581919E-3</c:v>
                </c:pt>
                <c:pt idx="1663">
                  <c:v>5.4454034568016856E-3</c:v>
                </c:pt>
                <c:pt idx="1664">
                  <c:v>4.6194800087406831E-3</c:v>
                </c:pt>
                <c:pt idx="1665">
                  <c:v>3.8674713822841916E-3</c:v>
                </c:pt>
                <c:pt idx="1666">
                  <c:v>3.1798182121722941E-3</c:v>
                </c:pt>
                <c:pt idx="1667">
                  <c:v>2.5405424351896792E-3</c:v>
                </c:pt>
                <c:pt idx="1668">
                  <c:v>1.9427342536471812E-3</c:v>
                </c:pt>
                <c:pt idx="1669">
                  <c:v>1.3752392871017526E-3</c:v>
                </c:pt>
                <c:pt idx="1670">
                  <c:v>8.2879849343978464E-4</c:v>
                </c:pt>
                <c:pt idx="1671">
                  <c:v>5.4482651895184319E-4</c:v>
                </c:pt>
                <c:pt idx="1672">
                  <c:v>7.6668373778772446E-4</c:v>
                </c:pt>
                <c:pt idx="1673">
                  <c:v>1.2491498371282924E-3</c:v>
                </c:pt>
                <c:pt idx="1674">
                  <c:v>1.7494160001127344E-3</c:v>
                </c:pt>
                <c:pt idx="1675">
                  <c:v>2.2799044076360054E-3</c:v>
                </c:pt>
                <c:pt idx="1676">
                  <c:v>2.8465343777380999E-3</c:v>
                </c:pt>
                <c:pt idx="1677">
                  <c:v>3.4554241276603856E-3</c:v>
                </c:pt>
                <c:pt idx="1678">
                  <c:v>4.1176419723340267E-3</c:v>
                </c:pt>
                <c:pt idx="1679">
                  <c:v>4.8573685988811338E-3</c:v>
                </c:pt>
                <c:pt idx="1680">
                  <c:v>5.6710896266921199E-3</c:v>
                </c:pt>
                <c:pt idx="1681">
                  <c:v>6.5803013541766465E-3</c:v>
                </c:pt>
                <c:pt idx="1682">
                  <c:v>6.915122515081043E-3</c:v>
                </c:pt>
                <c:pt idx="1683">
                  <c:v>6.0332280088229058E-3</c:v>
                </c:pt>
                <c:pt idx="1684">
                  <c:v>4.5625652681532897E-3</c:v>
                </c:pt>
                <c:pt idx="1685">
                  <c:v>3.1517170825808094E-3</c:v>
                </c:pt>
                <c:pt idx="1686">
                  <c:v>1.7961707984052119E-3</c:v>
                </c:pt>
                <c:pt idx="1687">
                  <c:v>4.7024511621550493E-4</c:v>
                </c:pt>
                <c:pt idx="1688">
                  <c:v>-8.4425714946982807E-4</c:v>
                </c:pt>
                <c:pt idx="1689">
                  <c:v>-2.1698269676378749E-3</c:v>
                </c:pt>
                <c:pt idx="1690">
                  <c:v>-3.528504470336201E-3</c:v>
                </c:pt>
                <c:pt idx="1691">
                  <c:v>-4.9415763982574631E-3</c:v>
                </c:pt>
                <c:pt idx="1692">
                  <c:v>-5.7725211954680186E-3</c:v>
                </c:pt>
                <c:pt idx="1693">
                  <c:v>-5.346948059331765E-3</c:v>
                </c:pt>
                <c:pt idx="1694">
                  <c:v>-4.3406299876774194E-3</c:v>
                </c:pt>
                <c:pt idx="1695">
                  <c:v>-3.4030878104260474E-3</c:v>
                </c:pt>
                <c:pt idx="1696">
                  <c:v>-2.5178985757195421E-3</c:v>
                </c:pt>
                <c:pt idx="1697">
                  <c:v>-1.6690367802306367E-3</c:v>
                </c:pt>
                <c:pt idx="1698">
                  <c:v>-8.4231516685772908E-4</c:v>
                </c:pt>
                <c:pt idx="1699">
                  <c:v>-3.1549212264622741E-5</c:v>
                </c:pt>
                <c:pt idx="1700">
                  <c:v>7.8280961014697654E-4</c:v>
                </c:pt>
                <c:pt idx="1701">
                  <c:v>1.6200195685902247E-3</c:v>
                </c:pt>
                <c:pt idx="1702">
                  <c:v>2.1884374290600025E-3</c:v>
                </c:pt>
                <c:pt idx="1703">
                  <c:v>2.2228698091384062E-3</c:v>
                </c:pt>
                <c:pt idx="1704">
                  <c:v>1.9905399278199163E-3</c:v>
                </c:pt>
                <c:pt idx="1705">
                  <c:v>1.7903285613018614E-3</c:v>
                </c:pt>
                <c:pt idx="1706">
                  <c:v>1.6191966322596735E-3</c:v>
                </c:pt>
                <c:pt idx="1707">
                  <c:v>1.4710520393818895E-3</c:v>
                </c:pt>
                <c:pt idx="1708">
                  <c:v>1.3505745693803892E-3</c:v>
                </c:pt>
                <c:pt idx="1709">
                  <c:v>1.2505808692130113E-3</c:v>
                </c:pt>
                <c:pt idx="1710">
                  <c:v>1.1707750525777206E-3</c:v>
                </c:pt>
                <c:pt idx="1711">
                  <c:v>1.1094918298992472E-3</c:v>
                </c:pt>
                <c:pt idx="1712">
                  <c:v>9.2774517154533946E-4</c:v>
                </c:pt>
                <c:pt idx="1713">
                  <c:v>4.8608271287401967E-4</c:v>
                </c:pt>
                <c:pt idx="1714">
                  <c:v>-8.5322092100918547E-5</c:v>
                </c:pt>
                <c:pt idx="1715">
                  <c:v>-6.5383195042212534E-4</c:v>
                </c:pt>
                <c:pt idx="1716">
                  <c:v>-1.226585619457465E-3</c:v>
                </c:pt>
                <c:pt idx="1717">
                  <c:v>-1.8176018664165135E-3</c:v>
                </c:pt>
                <c:pt idx="1718">
                  <c:v>-2.4354748407400921E-3</c:v>
                </c:pt>
                <c:pt idx="1719">
                  <c:v>-3.0916971341749065E-3</c:v>
                </c:pt>
                <c:pt idx="1720">
                  <c:v>-3.801586591157799E-3</c:v>
                </c:pt>
                <c:pt idx="1721">
                  <c:v>-4.5514334270037567E-3</c:v>
                </c:pt>
                <c:pt idx="1722">
                  <c:v>-5.0572913076874296E-3</c:v>
                </c:pt>
                <c:pt idx="1723">
                  <c:v>-4.9579613766090455E-3</c:v>
                </c:pt>
                <c:pt idx="1724">
                  <c:v>-4.6262678135300739E-3</c:v>
                </c:pt>
                <c:pt idx="1725">
                  <c:v>-4.3701914734814934E-3</c:v>
                </c:pt>
                <c:pt idx="1726">
                  <c:v>-4.1828130408376116E-3</c:v>
                </c:pt>
                <c:pt idx="1727">
                  <c:v>-4.0557129293149561E-3</c:v>
                </c:pt>
                <c:pt idx="1728">
                  <c:v>-3.9951575404017286E-3</c:v>
                </c:pt>
                <c:pt idx="1729">
                  <c:v>-4.0005854851740911E-3</c:v>
                </c:pt>
                <c:pt idx="1730">
                  <c:v>-4.0683509752055761E-3</c:v>
                </c:pt>
                <c:pt idx="1731">
                  <c:v>-4.2000295498250328E-3</c:v>
                </c:pt>
                <c:pt idx="1732">
                  <c:v>-4.1771555771851253E-3</c:v>
                </c:pt>
                <c:pt idx="1733">
                  <c:v>-3.7667573411454213E-3</c:v>
                </c:pt>
                <c:pt idx="1734">
                  <c:v>-3.2114183974280494E-3</c:v>
                </c:pt>
                <c:pt idx="1735">
                  <c:v>-2.6935680211613335E-3</c:v>
                </c:pt>
                <c:pt idx="1736">
                  <c:v>-2.2147652220891319E-3</c:v>
                </c:pt>
                <c:pt idx="1737">
                  <c:v>-1.7715183369369245E-3</c:v>
                </c:pt>
                <c:pt idx="1738">
                  <c:v>-1.3583033113198212E-3</c:v>
                </c:pt>
                <c:pt idx="1739">
                  <c:v>-9.6577411925136082E-4</c:v>
                </c:pt>
                <c:pt idx="1740">
                  <c:v>-5.8788797356970331E-4</c:v>
                </c:pt>
                <c:pt idx="1741">
                  <c:v>-2.1939410360490781E-4</c:v>
                </c:pt>
                <c:pt idx="1742">
                  <c:v>8.1165917597869256E-5</c:v>
                </c:pt>
                <c:pt idx="1743">
                  <c:v>2.5451085624143274E-4</c:v>
                </c:pt>
                <c:pt idx="1744">
                  <c:v>3.6792250893751314E-4</c:v>
                </c:pt>
                <c:pt idx="1745">
                  <c:v>4.8755249867410953E-4</c:v>
                </c:pt>
                <c:pt idx="1746">
                  <c:v>6.1455996112580382E-4</c:v>
                </c:pt>
                <c:pt idx="1747">
                  <c:v>7.5004403517468484E-4</c:v>
                </c:pt>
                <c:pt idx="1748">
                  <c:v>8.9788800539211688E-4</c:v>
                </c:pt>
                <c:pt idx="1749">
                  <c:v>1.0594496309249829E-3</c:v>
                </c:pt>
                <c:pt idx="1750">
                  <c:v>1.2374926357785251E-3</c:v>
                </c:pt>
                <c:pt idx="1751">
                  <c:v>1.4380649078983266E-3</c:v>
                </c:pt>
                <c:pt idx="1752">
                  <c:v>1.5543093594893777E-3</c:v>
                </c:pt>
                <c:pt idx="1753">
                  <c:v>1.4865824335490345E-3</c:v>
                </c:pt>
                <c:pt idx="1754">
                  <c:v>1.3331713938352077E-3</c:v>
                </c:pt>
                <c:pt idx="1755">
                  <c:v>1.2038155649695514E-3</c:v>
                </c:pt>
                <c:pt idx="1756">
                  <c:v>1.0914988551223616E-3</c:v>
                </c:pt>
                <c:pt idx="1757">
                  <c:v>9.9662093073554867E-4</c:v>
                </c:pt>
                <c:pt idx="1758">
                  <c:v>9.179244013678364E-4</c:v>
                </c:pt>
                <c:pt idx="1759">
                  <c:v>8.5303977523182349E-4</c:v>
                </c:pt>
                <c:pt idx="1760">
                  <c:v>8.0108824987283329E-4</c:v>
                </c:pt>
                <c:pt idx="1761">
                  <c:v>7.6215763921348842E-4</c:v>
                </c:pt>
                <c:pt idx="1762">
                  <c:v>7.3536221023373779E-4</c:v>
                </c:pt>
                <c:pt idx="1763">
                  <c:v>7.5129116947239517E-4</c:v>
                </c:pt>
                <c:pt idx="1764">
                  <c:v>8.4150545024115132E-4</c:v>
                </c:pt>
                <c:pt idx="1765">
                  <c:v>9.7541045539316861E-4</c:v>
                </c:pt>
                <c:pt idx="1766">
                  <c:v>1.1257134304268118E-3</c:v>
                </c:pt>
                <c:pt idx="1767">
                  <c:v>1.2935185351057681E-3</c:v>
                </c:pt>
                <c:pt idx="1768">
                  <c:v>1.4799837637920795E-3</c:v>
                </c:pt>
                <c:pt idx="1769">
                  <c:v>1.6919319386198492E-3</c:v>
                </c:pt>
                <c:pt idx="1770">
                  <c:v>1.9313594282057652E-3</c:v>
                </c:pt>
                <c:pt idx="1771">
                  <c:v>2.2029753846003991E-3</c:v>
                </c:pt>
                <c:pt idx="1772">
                  <c:v>2.4121454945496201E-3</c:v>
                </c:pt>
                <c:pt idx="1773">
                  <c:v>2.4689917865326452E-3</c:v>
                </c:pt>
                <c:pt idx="1774">
                  <c:v>2.4704895707545042E-3</c:v>
                </c:pt>
                <c:pt idx="1775">
                  <c:v>2.5078646905054517E-3</c:v>
                </c:pt>
                <c:pt idx="1776">
                  <c:v>2.5885639847605434E-3</c:v>
                </c:pt>
                <c:pt idx="1777">
                  <c:v>2.7101533446579626E-3</c:v>
                </c:pt>
                <c:pt idx="1778">
                  <c:v>2.8728156727523776E-3</c:v>
                </c:pt>
                <c:pt idx="1779">
                  <c:v>3.0899953905458195E-3</c:v>
                </c:pt>
                <c:pt idx="1780">
                  <c:v>3.3458796415551883E-3</c:v>
                </c:pt>
                <c:pt idx="1781">
                  <c:v>3.6539633229867772E-3</c:v>
                </c:pt>
                <c:pt idx="1782">
                  <c:v>3.7416687388989556E-3</c:v>
                </c:pt>
                <c:pt idx="1783">
                  <c:v>3.3233096423893405E-3</c:v>
                </c:pt>
                <c:pt idx="1784">
                  <c:v>2.6797267582412327E-3</c:v>
                </c:pt>
                <c:pt idx="1785">
                  <c:v>2.0785495803037554E-3</c:v>
                </c:pt>
                <c:pt idx="1786">
                  <c:v>1.5097767759246351E-3</c:v>
                </c:pt>
                <c:pt idx="1787">
                  <c:v>9.6502584616794907E-4</c:v>
                </c:pt>
                <c:pt idx="1788">
                  <c:v>4.357425202618401E-4</c:v>
                </c:pt>
                <c:pt idx="1789">
                  <c:v>-8.584346760674545E-5</c:v>
                </c:pt>
                <c:pt idx="1790">
                  <c:v>-6.0841141184217907E-4</c:v>
                </c:pt>
                <c:pt idx="1791">
                  <c:v>-1.1389507013769618E-3</c:v>
                </c:pt>
                <c:pt idx="1792">
                  <c:v>-1.4521593296255961E-3</c:v>
                </c:pt>
                <c:pt idx="1793">
                  <c:v>-1.3119213110927099E-3</c:v>
                </c:pt>
                <c:pt idx="1794">
                  <c:v>-9.5483298604083413E-4</c:v>
                </c:pt>
                <c:pt idx="1795">
                  <c:v>-6.1399338565973067E-4</c:v>
                </c:pt>
                <c:pt idx="1796">
                  <c:v>-2.8277983107987358E-4</c:v>
                </c:pt>
                <c:pt idx="1797">
                  <c:v>4.4616912851104434E-5</c:v>
                </c:pt>
                <c:pt idx="1798">
                  <c:v>3.7351727888552488E-4</c:v>
                </c:pt>
                <c:pt idx="1799">
                  <c:v>7.0881872583870007E-4</c:v>
                </c:pt>
                <c:pt idx="1800">
                  <c:v>1.0543025526844134E-3</c:v>
                </c:pt>
                <c:pt idx="1801">
                  <c:v>1.4170827298920815E-3</c:v>
                </c:pt>
                <c:pt idx="1802">
                  <c:v>1.6733547440130172E-3</c:v>
                </c:pt>
                <c:pt idx="1803">
                  <c:v>1.682068428392547E-3</c:v>
                </c:pt>
                <c:pt idx="1804">
                  <c:v>1.5938212969182999E-3</c:v>
                </c:pt>
                <c:pt idx="1805">
                  <c:v>1.5404561258195377E-3</c:v>
                </c:pt>
                <c:pt idx="1806">
                  <c:v>1.5147674934802211E-3</c:v>
                </c:pt>
                <c:pt idx="1807">
                  <c:v>1.5131513908125992E-3</c:v>
                </c:pt>
                <c:pt idx="1808">
                  <c:v>1.532963508569182E-3</c:v>
                </c:pt>
                <c:pt idx="1809">
                  <c:v>1.5793965620503271E-3</c:v>
                </c:pt>
                <c:pt idx="1810">
                  <c:v>1.6494620000045419E-3</c:v>
                </c:pt>
                <c:pt idx="1811">
                  <c:v>1.7484574841729608E-3</c:v>
                </c:pt>
                <c:pt idx="1812">
                  <c:v>1.7833712052626263E-3</c:v>
                </c:pt>
                <c:pt idx="1813">
                  <c:v>1.6645951623384995E-3</c:v>
                </c:pt>
                <c:pt idx="1814">
                  <c:v>1.4824686894080018E-3</c:v>
                </c:pt>
                <c:pt idx="1815">
                  <c:v>1.3231199000880015E-3</c:v>
                </c:pt>
                <c:pt idx="1816">
                  <c:v>1.1867441935893563E-3</c:v>
                </c:pt>
                <c:pt idx="1817">
                  <c:v>1.0672568819901746E-3</c:v>
                </c:pt>
                <c:pt idx="1818">
                  <c:v>9.6619206913000049E-4</c:v>
                </c:pt>
                <c:pt idx="1819">
                  <c:v>8.7919617237133992E-4</c:v>
                </c:pt>
                <c:pt idx="1820">
                  <c:v>8.0641467054616892E-4</c:v>
                </c:pt>
                <c:pt idx="1821">
                  <c:v>7.4753011993372608E-4</c:v>
                </c:pt>
                <c:pt idx="1822">
                  <c:v>6.9992852861112649E-4</c:v>
                </c:pt>
                <c:pt idx="1823">
                  <c:v>6.5242155987103596E-4</c:v>
                </c:pt>
                <c:pt idx="1824">
                  <c:v>5.9269369060141225E-4</c:v>
                </c:pt>
                <c:pt idx="1825">
                  <c:v>5.316313976010998E-4</c:v>
                </c:pt>
                <c:pt idx="1826">
                  <c:v>4.7937199894805164E-4</c:v>
                </c:pt>
                <c:pt idx="1827">
                  <c:v>4.3479724665867542E-4</c:v>
                </c:pt>
                <c:pt idx="1828">
                  <c:v>3.9653267729130188E-4</c:v>
                </c:pt>
                <c:pt idx="1829">
                  <c:v>3.6553143839495743E-4</c:v>
                </c:pt>
                <c:pt idx="1830">
                  <c:v>3.3972668091305629E-4</c:v>
                </c:pt>
                <c:pt idx="1831">
                  <c:v>3.1991903158144801E-4</c:v>
                </c:pt>
                <c:pt idx="1832">
                  <c:v>3.0479296091467034E-4</c:v>
                </c:pt>
                <c:pt idx="1833">
                  <c:v>2.9451186136232095E-4</c:v>
                </c:pt>
                <c:pt idx="1834">
                  <c:v>2.4445153430018035E-4</c:v>
                </c:pt>
                <c:pt idx="1835">
                  <c:v>1.0976043868432367E-4</c:v>
                </c:pt>
                <c:pt idx="1836">
                  <c:v>-6.759097026547328E-5</c:v>
                </c:pt>
                <c:pt idx="1837">
                  <c:v>-2.4650533580217079E-4</c:v>
                </c:pt>
                <c:pt idx="1838">
                  <c:v>-4.2947313641390246E-4</c:v>
                </c:pt>
                <c:pt idx="1839">
                  <c:v>-6.1930544385273897E-4</c:v>
                </c:pt>
                <c:pt idx="1840">
                  <c:v>-8.1897622739870546E-4</c:v>
                </c:pt>
                <c:pt idx="1841">
                  <c:v>-1.0297316030981835E-3</c:v>
                </c:pt>
                <c:pt idx="1842">
                  <c:v>-1.2592541815375892E-3</c:v>
                </c:pt>
                <c:pt idx="1843">
                  <c:v>-1.4712233931838689E-3</c:v>
                </c:pt>
                <c:pt idx="1844">
                  <c:v>-1.6305435151069505E-3</c:v>
                </c:pt>
                <c:pt idx="1845">
                  <c:v>-1.780955210041125E-3</c:v>
                </c:pt>
                <c:pt idx="1846">
                  <c:v>-1.9607932480113972E-3</c:v>
                </c:pt>
                <c:pt idx="1847">
                  <c:v>-2.1710054628126534E-3</c:v>
                </c:pt>
                <c:pt idx="1848">
                  <c:v>-2.4146506943270589E-3</c:v>
                </c:pt>
                <c:pt idx="1849">
                  <c:v>-2.6972462035189282E-3</c:v>
                </c:pt>
                <c:pt idx="1850">
                  <c:v>-3.022626644353103E-3</c:v>
                </c:pt>
                <c:pt idx="1851">
                  <c:v>-3.3974649800043977E-3</c:v>
                </c:pt>
                <c:pt idx="1852">
                  <c:v>-3.8231377656370445E-3</c:v>
                </c:pt>
                <c:pt idx="1853">
                  <c:v>-4.0334651305443609E-3</c:v>
                </c:pt>
                <c:pt idx="1854">
                  <c:v>-3.7583346187748854E-3</c:v>
                </c:pt>
                <c:pt idx="1855">
                  <c:v>-3.2619647244704546E-3</c:v>
                </c:pt>
                <c:pt idx="1856">
                  <c:v>-2.8118457361727776E-3</c:v>
                </c:pt>
                <c:pt idx="1857">
                  <c:v>-2.4064236835428963E-3</c:v>
                </c:pt>
                <c:pt idx="1858">
                  <c:v>-2.042297645376306E-3</c:v>
                </c:pt>
                <c:pt idx="1859">
                  <c:v>-1.7050083963258704E-3</c:v>
                </c:pt>
                <c:pt idx="1860">
                  <c:v>-1.3970492013198267E-3</c:v>
                </c:pt>
                <c:pt idx="1861">
                  <c:v>-1.1120488362077543E-3</c:v>
                </c:pt>
                <c:pt idx="1862">
                  <c:v>-8.4347165646816438E-4</c:v>
                </c:pt>
                <c:pt idx="1863">
                  <c:v>-4.8045882939253389E-4</c:v>
                </c:pt>
                <c:pt idx="1864">
                  <c:v>9.1932778432286444E-5</c:v>
                </c:pt>
                <c:pt idx="1865">
                  <c:v>7.7442680146632553E-4</c:v>
                </c:pt>
                <c:pt idx="1866">
                  <c:v>1.467455462943103E-3</c:v>
                </c:pt>
                <c:pt idx="1867">
                  <c:v>2.1857083832592604E-3</c:v>
                </c:pt>
                <c:pt idx="1868">
                  <c:v>2.9371752533995082E-3</c:v>
                </c:pt>
                <c:pt idx="1869">
                  <c:v>3.7315389257541521E-3</c:v>
                </c:pt>
                <c:pt idx="1870">
                  <c:v>4.5921251260366471E-3</c:v>
                </c:pt>
                <c:pt idx="1871">
                  <c:v>5.5229318626435434E-3</c:v>
                </c:pt>
                <c:pt idx="1872">
                  <c:v>6.54445156259218E-3</c:v>
                </c:pt>
                <c:pt idx="1873">
                  <c:v>7.225475099369839E-3</c:v>
                </c:pt>
                <c:pt idx="1874">
                  <c:v>7.1351062910508002E-3</c:v>
                </c:pt>
                <c:pt idx="1875">
                  <c:v>6.7183712159626782E-3</c:v>
                </c:pt>
                <c:pt idx="1876">
                  <c:v>6.4151090168177898E-3</c:v>
                </c:pt>
                <c:pt idx="1877">
                  <c:v>6.2068164480821404E-3</c:v>
                </c:pt>
                <c:pt idx="1878">
                  <c:v>6.0958251961364136E-3</c:v>
                </c:pt>
                <c:pt idx="1879">
                  <c:v>6.0817607584358439E-3</c:v>
                </c:pt>
                <c:pt idx="1880">
                  <c:v>6.1602302923021383E-3</c:v>
                </c:pt>
                <c:pt idx="1881">
                  <c:v>6.3401639971915431E-3</c:v>
                </c:pt>
                <c:pt idx="1882">
                  <c:v>6.6207436941091097E-3</c:v>
                </c:pt>
                <c:pt idx="1883">
                  <c:v>7.0115782335674025E-3</c:v>
                </c:pt>
                <c:pt idx="1884">
                  <c:v>7.2339854956993072E-3</c:v>
                </c:pt>
                <c:pt idx="1885">
                  <c:v>7.0242193811971493E-3</c:v>
                </c:pt>
                <c:pt idx="1886">
                  <c:v>6.6558770240507485E-3</c:v>
                </c:pt>
                <c:pt idx="1887">
                  <c:v>6.393336123393629E-3</c:v>
                </c:pt>
                <c:pt idx="1888">
                  <c:v>6.2416977812209014E-3</c:v>
                </c:pt>
                <c:pt idx="1889">
                  <c:v>6.1825232216967787E-3</c:v>
                </c:pt>
                <c:pt idx="1890">
                  <c:v>6.2160617279247155E-3</c:v>
                </c:pt>
                <c:pt idx="1891">
                  <c:v>6.3577931446802275E-3</c:v>
                </c:pt>
                <c:pt idx="1892">
                  <c:v>6.5921395714301518E-3</c:v>
                </c:pt>
                <c:pt idx="1893">
                  <c:v>6.6330539933906144E-3</c:v>
                </c:pt>
                <c:pt idx="1894">
                  <c:v>6.1819480168119733E-3</c:v>
                </c:pt>
                <c:pt idx="1895">
                  <c:v>5.5259017920117406E-3</c:v>
                </c:pt>
                <c:pt idx="1896">
                  <c:v>4.9599118270014743E-3</c:v>
                </c:pt>
                <c:pt idx="1897">
                  <c:v>4.4682953391814318E-3</c:v>
                </c:pt>
                <c:pt idx="1898">
                  <c:v>4.0511306294107275E-3</c:v>
                </c:pt>
                <c:pt idx="1899">
                  <c:v>3.6904307687109423E-3</c:v>
                </c:pt>
                <c:pt idx="1900">
                  <c:v>3.3981533636559345E-3</c:v>
                </c:pt>
                <c:pt idx="1901">
                  <c:v>3.1510472848023884E-3</c:v>
                </c:pt>
                <c:pt idx="1902">
                  <c:v>2.9603741532247016E-3</c:v>
                </c:pt>
                <c:pt idx="1903">
                  <c:v>2.8167837882631702E-3</c:v>
                </c:pt>
                <c:pt idx="1904">
                  <c:v>2.6277830168346802E-3</c:v>
                </c:pt>
                <c:pt idx="1905">
                  <c:v>2.3020512208732553E-3</c:v>
                </c:pt>
                <c:pt idx="1906">
                  <c:v>1.9256166180075915E-3</c:v>
                </c:pt>
                <c:pt idx="1907">
                  <c:v>1.5773426243858022E-3</c:v>
                </c:pt>
                <c:pt idx="1908">
                  <c:v>1.2568973020549463E-3</c:v>
                </c:pt>
                <c:pt idx="1909">
                  <c:v>9.5676508621757284E-4</c:v>
                </c:pt>
                <c:pt idx="1910">
                  <c:v>6.7099619107753897E-4</c:v>
                </c:pt>
                <c:pt idx="1911">
                  <c:v>3.960940720774698E-4</c:v>
                </c:pt>
                <c:pt idx="1912">
                  <c:v>1.2757795925152641E-4</c:v>
                </c:pt>
                <c:pt idx="1913">
                  <c:v>-1.4398757690124367E-4</c:v>
                </c:pt>
                <c:pt idx="1914">
                  <c:v>-4.2694665535203424E-4</c:v>
                </c:pt>
                <c:pt idx="1915">
                  <c:v>-7.2092565301493648E-4</c:v>
                </c:pt>
                <c:pt idx="1916">
                  <c:v>-1.0283245912926699E-3</c:v>
                </c:pt>
                <c:pt idx="1917">
                  <c:v>-1.3497777193345005E-3</c:v>
                </c:pt>
                <c:pt idx="1918">
                  <c:v>-1.6911878679814537E-3</c:v>
                </c:pt>
                <c:pt idx="1919">
                  <c:v>-2.064044268422615E-3</c:v>
                </c:pt>
                <c:pt idx="1920">
                  <c:v>-2.462685692556023E-3</c:v>
                </c:pt>
                <c:pt idx="1921">
                  <c:v>-2.9053191769297304E-3</c:v>
                </c:pt>
                <c:pt idx="1922">
                  <c:v>-3.3903837777243388E-3</c:v>
                </c:pt>
                <c:pt idx="1923">
                  <c:v>-3.8409238933805982E-3</c:v>
                </c:pt>
                <c:pt idx="1924">
                  <c:v>-4.1748468486331571E-3</c:v>
                </c:pt>
                <c:pt idx="1925">
                  <c:v>-4.482038821231534E-3</c:v>
                </c:pt>
                <c:pt idx="1926">
                  <c:v>-4.8571730201274121E-3</c:v>
                </c:pt>
                <c:pt idx="1927">
                  <c:v>-5.3092708340684988E-3</c:v>
                </c:pt>
                <c:pt idx="1928">
                  <c:v>-5.8480751804547487E-3</c:v>
                </c:pt>
                <c:pt idx="1929">
                  <c:v>-6.4829026310279647E-3</c:v>
                </c:pt>
                <c:pt idx="1930">
                  <c:v>-7.2205246884231968E-3</c:v>
                </c:pt>
                <c:pt idx="1931">
                  <c:v>-8.0712325413999364E-3</c:v>
                </c:pt>
                <c:pt idx="1932">
                  <c:v>-9.0558951621289054E-3</c:v>
                </c:pt>
                <c:pt idx="1933">
                  <c:v>-9.7162070733823654E-3</c:v>
                </c:pt>
                <c:pt idx="1934">
                  <c:v>-9.5541287724549874E-3</c:v>
                </c:pt>
                <c:pt idx="1935">
                  <c:v>-9.0856798323274233E-3</c:v>
                </c:pt>
                <c:pt idx="1936">
                  <c:v>-8.7534772289386154E-3</c:v>
                </c:pt>
                <c:pt idx="1937">
                  <c:v>-8.5670242028776013E-3</c:v>
                </c:pt>
                <c:pt idx="1938">
                  <c:v>-8.5166816472438643E-3</c:v>
                </c:pt>
                <c:pt idx="1939">
                  <c:v>-8.6042927883490609E-3</c:v>
                </c:pt>
                <c:pt idx="1940">
                  <c:v>-8.8117888069478931E-3</c:v>
                </c:pt>
                <c:pt idx="1941">
                  <c:v>-9.1681486984754122E-3</c:v>
                </c:pt>
                <c:pt idx="1942">
                  <c:v>-9.6728660325270336E-3</c:v>
                </c:pt>
                <c:pt idx="1943">
                  <c:v>-9.7409101037783663E-3</c:v>
                </c:pt>
                <c:pt idx="1944">
                  <c:v>-8.780318354722939E-3</c:v>
                </c:pt>
                <c:pt idx="1945">
                  <c:v>-7.3752270332640485E-3</c:v>
                </c:pt>
                <c:pt idx="1946">
                  <c:v>-6.0834538841859033E-3</c:v>
                </c:pt>
                <c:pt idx="1947">
                  <c:v>-4.8883829628846688E-3</c:v>
                </c:pt>
                <c:pt idx="1948">
                  <c:v>-3.7682150114774654E-3</c:v>
                </c:pt>
                <c:pt idx="1949">
                  <c:v>-2.7123855484894551E-3</c:v>
                </c:pt>
                <c:pt idx="1950">
                  <c:v>-1.6999416011082465E-3</c:v>
                </c:pt>
                <c:pt idx="1951">
                  <c:v>-7.1288343916224312E-4</c:v>
                </c:pt>
                <c:pt idx="1952">
                  <c:v>2.6419577571636181E-4</c:v>
                </c:pt>
                <c:pt idx="1953">
                  <c:v>1.2475976642705173E-3</c:v>
                </c:pt>
                <c:pt idx="1954">
                  <c:v>2.0067608392342787E-3</c:v>
                </c:pt>
                <c:pt idx="1955">
                  <c:v>2.311325096181024E-3</c:v>
                </c:pt>
                <c:pt idx="1956">
                  <c:v>2.4031321223796968E-3</c:v>
                </c:pt>
                <c:pt idx="1957">
                  <c:v>2.5415834190994145E-3</c:v>
                </c:pt>
                <c:pt idx="1958">
                  <c:v>2.713017534084562E-3</c:v>
                </c:pt>
                <c:pt idx="1959">
                  <c:v>2.9303519240861031E-3</c:v>
                </c:pt>
                <c:pt idx="1960">
                  <c:v>3.1915481340093312E-3</c:v>
                </c:pt>
                <c:pt idx="1961">
                  <c:v>3.5020892462016956E-3</c:v>
                </c:pt>
                <c:pt idx="1962">
                  <c:v>3.8682705970892271E-3</c:v>
                </c:pt>
                <c:pt idx="1963">
                  <c:v>4.2902361610171399E-3</c:v>
                </c:pt>
                <c:pt idx="1964">
                  <c:v>4.5402786042969424E-3</c:v>
                </c:pt>
                <c:pt idx="1965">
                  <c:v>4.3594975107551573E-3</c:v>
                </c:pt>
                <c:pt idx="1966">
                  <c:v>4.0053753612953342E-3</c:v>
                </c:pt>
                <c:pt idx="1967">
                  <c:v>3.7154960299779771E-3</c:v>
                </c:pt>
                <c:pt idx="1968">
                  <c:v>3.4887593989300207E-3</c:v>
                </c:pt>
                <c:pt idx="1969">
                  <c:v>3.3134885363806737E-3</c:v>
                </c:pt>
                <c:pt idx="1970">
                  <c:v>3.1992474555668565E-3</c:v>
                </c:pt>
                <c:pt idx="1971">
                  <c:v>3.134665802124226E-3</c:v>
                </c:pt>
                <c:pt idx="1972">
                  <c:v>3.1147219916123543E-3</c:v>
                </c:pt>
                <c:pt idx="1973">
                  <c:v>3.1466206338398414E-3</c:v>
                </c:pt>
                <c:pt idx="1974">
                  <c:v>3.2285716150298655E-3</c:v>
                </c:pt>
                <c:pt idx="1975">
                  <c:v>3.3623160348432378E-3</c:v>
                </c:pt>
                <c:pt idx="1976">
                  <c:v>3.5488369817900088E-3</c:v>
                </c:pt>
                <c:pt idx="1977">
                  <c:v>3.7977572831865104E-3</c:v>
                </c:pt>
                <c:pt idx="1978">
                  <c:v>4.1004631565399272E-3</c:v>
                </c:pt>
                <c:pt idx="1979">
                  <c:v>4.468714993496133E-3</c:v>
                </c:pt>
                <c:pt idx="1980">
                  <c:v>4.9077611948995185E-3</c:v>
                </c:pt>
                <c:pt idx="1981">
                  <c:v>5.4213140218546865E-3</c:v>
                </c:pt>
                <c:pt idx="1982">
                  <c:v>6.0227337171490231E-3</c:v>
                </c:pt>
                <c:pt idx="1983">
                  <c:v>6.7183153998280013E-3</c:v>
                </c:pt>
                <c:pt idx="1984">
                  <c:v>6.9962335605522844E-3</c:v>
                </c:pt>
                <c:pt idx="1985">
                  <c:v>6.3330543571673489E-3</c:v>
                </c:pt>
                <c:pt idx="1986">
                  <c:v>5.2403708767737632E-3</c:v>
                </c:pt>
                <c:pt idx="1987">
                  <c:v>4.2275343606899005E-3</c:v>
                </c:pt>
                <c:pt idx="1988">
                  <c:v>3.2851158711699464E-3</c:v>
                </c:pt>
                <c:pt idx="1989">
                  <c:v>2.3907102709830566E-3</c:v>
                </c:pt>
                <c:pt idx="1990">
                  <c:v>1.5359993645796086E-3</c:v>
                </c:pt>
                <c:pt idx="1991">
                  <c:v>7.052446686514163E-4</c:v>
                </c:pt>
                <c:pt idx="1992">
                  <c:v>-1.141391557740331E-4</c:v>
                </c:pt>
                <c:pt idx="1993">
                  <c:v>-9.3575661810029408E-4</c:v>
                </c:pt>
                <c:pt idx="1994">
                  <c:v>-1.4747584358980016E-3</c:v>
                </c:pt>
                <c:pt idx="1995">
                  <c:v>-1.441793591939255E-3</c:v>
                </c:pt>
                <c:pt idx="1996">
                  <c:v>-1.1356274116969519E-3</c:v>
                </c:pt>
                <c:pt idx="1997">
                  <c:v>-8.461894833233487E-4</c:v>
                </c:pt>
                <c:pt idx="1998">
                  <c:v>-5.7087962064382122E-4</c:v>
                </c:pt>
                <c:pt idx="1999">
                  <c:v>-3.0432203135468604E-4</c:v>
                </c:pt>
                <c:pt idx="2000">
                  <c:v>-4.2318747799481623E-5</c:v>
                </c:pt>
                <c:pt idx="2001">
                  <c:v>2.1958364203996915E-4</c:v>
                </c:pt>
                <c:pt idx="2002">
                  <c:v>4.8500807823624223E-4</c:v>
                </c:pt>
                <c:pt idx="2003">
                  <c:v>7.5814217452765378E-4</c:v>
                </c:pt>
                <c:pt idx="2004">
                  <c:v>1.0023224461865373E-3</c:v>
                </c:pt>
                <c:pt idx="2005">
                  <c:v>1.181697107947617E-3</c:v>
                </c:pt>
                <c:pt idx="2006">
                  <c:v>1.3393167324520245E-3</c:v>
                </c:pt>
                <c:pt idx="2007">
                  <c:v>1.5177732315468115E-3</c:v>
                </c:pt>
                <c:pt idx="2008">
                  <c:v>1.7199863601404081E-3</c:v>
                </c:pt>
                <c:pt idx="2009">
                  <c:v>1.9510904918945463E-3</c:v>
                </c:pt>
                <c:pt idx="2010">
                  <c:v>2.2098054432210757E-3</c:v>
                </c:pt>
                <c:pt idx="2011">
                  <c:v>2.5070903517809759E-3</c:v>
                </c:pt>
                <c:pt idx="2012">
                  <c:v>2.8504568161013813E-3</c:v>
                </c:pt>
                <c:pt idx="2013">
                  <c:v>3.2458550678306922E-3</c:v>
                </c:pt>
                <c:pt idx="2014">
                  <c:v>3.4983572415223122E-3</c:v>
                </c:pt>
                <c:pt idx="2015">
                  <c:v>3.4467575362402631E-3</c:v>
                </c:pt>
                <c:pt idx="2016">
                  <c:v>3.2598658070418351E-3</c:v>
                </c:pt>
                <c:pt idx="2017">
                  <c:v>3.1318923546894977E-3</c:v>
                </c:pt>
                <c:pt idx="2018">
                  <c:v>3.045461656546978E-3</c:v>
                </c:pt>
                <c:pt idx="2019">
                  <c:v>3.0043360070716812E-3</c:v>
                </c:pt>
                <c:pt idx="2020">
                  <c:v>3.0166731098584892E-3</c:v>
                </c:pt>
                <c:pt idx="2021">
                  <c:v>3.0769903591658632E-3</c:v>
                </c:pt>
                <c:pt idx="2022">
                  <c:v>3.1822164101994927E-3</c:v>
                </c:pt>
                <c:pt idx="2023">
                  <c:v>3.3382926531051005E-3</c:v>
                </c:pt>
                <c:pt idx="2024">
                  <c:v>3.5492889196340753E-3</c:v>
                </c:pt>
                <c:pt idx="2025">
                  <c:v>3.6055673018142299E-3</c:v>
                </c:pt>
                <c:pt idx="2026">
                  <c:v>3.2994303472874856E-3</c:v>
                </c:pt>
                <c:pt idx="2027">
                  <c:v>2.8388121453761599E-3</c:v>
                </c:pt>
                <c:pt idx="2028">
                  <c:v>2.4229252493145914E-3</c:v>
                </c:pt>
                <c:pt idx="2029">
                  <c:v>2.0433558670330527E-3</c:v>
                </c:pt>
                <c:pt idx="2030">
                  <c:v>1.6988859109812857E-3</c:v>
                </c:pt>
                <c:pt idx="2031">
                  <c:v>1.3787536851988225E-3</c:v>
                </c:pt>
                <c:pt idx="2032">
                  <c:v>1.0882495467164658E-3</c:v>
                </c:pt>
                <c:pt idx="2033">
                  <c:v>8.0736588868604705E-4</c:v>
                </c:pt>
                <c:pt idx="2034">
                  <c:v>5.3816512936901253E-4</c:v>
                </c:pt>
                <c:pt idx="2035">
                  <c:v>2.7806514339595356E-4</c:v>
                </c:pt>
                <c:pt idx="2036">
                  <c:v>2.1332664084273888E-5</c:v>
                </c:pt>
                <c:pt idx="2037">
                  <c:v>-2.3550152843900533E-4</c:v>
                </c:pt>
                <c:pt idx="2038">
                  <c:v>-4.9573569182132784E-4</c:v>
                </c:pt>
                <c:pt idx="2039">
                  <c:v>-7.6402847810911538E-4</c:v>
                </c:pt>
                <c:pt idx="2040">
                  <c:v>-1.0447828653260775E-3</c:v>
                </c:pt>
                <c:pt idx="2041">
                  <c:v>-1.3421168744163201E-3</c:v>
                </c:pt>
                <c:pt idx="2042">
                  <c:v>-1.6626432458558599E-3</c:v>
                </c:pt>
                <c:pt idx="2043">
                  <c:v>-2.0065984983253849E-3</c:v>
                </c:pt>
                <c:pt idx="2044">
                  <c:v>-2.381959522495012E-3</c:v>
                </c:pt>
                <c:pt idx="2045">
                  <c:v>-2.4890951020223148E-3</c:v>
                </c:pt>
                <c:pt idx="2046">
                  <c:v>-2.0133378247914062E-3</c:v>
                </c:pt>
                <c:pt idx="2047">
                  <c:v>-1.2538486541991266E-3</c:v>
                </c:pt>
                <c:pt idx="2048">
                  <c:v>-5.1734477925057822E-4</c:v>
                </c:pt>
                <c:pt idx="2049">
                  <c:v>2.1103145309267946E-4</c:v>
                </c:pt>
                <c:pt idx="2050">
                  <c:v>9.4285467112651376E-4</c:v>
                </c:pt>
                <c:pt idx="2051">
                  <c:v>1.6868817847261865E-3</c:v>
                </c:pt>
                <c:pt idx="2052">
                  <c:v>2.4585497016713651E-3</c:v>
                </c:pt>
                <c:pt idx="2053">
                  <c:v>3.2693120548174244E-3</c:v>
                </c:pt>
                <c:pt idx="2054">
                  <c:v>3.822268428208749E-3</c:v>
                </c:pt>
                <c:pt idx="2055">
                  <c:v>3.818585094637175E-3</c:v>
                </c:pt>
                <c:pt idx="2056">
                  <c:v>3.5617838733697639E-3</c:v>
                </c:pt>
                <c:pt idx="2057">
                  <c:v>3.3575982234516784E-3</c:v>
                </c:pt>
                <c:pt idx="2058">
                  <c:v>3.2126073069841613E-3</c:v>
                </c:pt>
                <c:pt idx="2059">
                  <c:v>3.1205011604116678E-3</c:v>
                </c:pt>
                <c:pt idx="2060">
                  <c:v>3.0685703021611386E-3</c:v>
                </c:pt>
                <c:pt idx="2061">
                  <c:v>3.0771383308111646E-3</c:v>
                </c:pt>
                <c:pt idx="2062">
                  <c:v>3.1299831300276157E-3</c:v>
                </c:pt>
                <c:pt idx="2063">
                  <c:v>3.2330952138721774E-3</c:v>
                </c:pt>
                <c:pt idx="2064">
                  <c:v>3.2457255527599403E-3</c:v>
                </c:pt>
                <c:pt idx="2065">
                  <c:v>3.0271795334159092E-3</c:v>
                </c:pt>
                <c:pt idx="2066">
                  <c:v>2.7168526442926532E-3</c:v>
                </c:pt>
                <c:pt idx="2067">
                  <c:v>2.4497126931804199E-3</c:v>
                </c:pt>
                <c:pt idx="2068">
                  <c:v>2.2235337130526583E-3</c:v>
                </c:pt>
                <c:pt idx="2069">
                  <c:v>2.0310876166524908E-3</c:v>
                </c:pt>
                <c:pt idx="2070">
                  <c:v>1.871530282048632E-3</c:v>
                </c:pt>
                <c:pt idx="2071">
                  <c:v>1.7415249750097959E-3</c:v>
                </c:pt>
                <c:pt idx="2072">
                  <c:v>1.6376754264364037E-3</c:v>
                </c:pt>
                <c:pt idx="2073">
                  <c:v>1.5594124236192755E-3</c:v>
                </c:pt>
                <c:pt idx="2074">
                  <c:v>1.5050845784953882E-3</c:v>
                </c:pt>
                <c:pt idx="2075">
                  <c:v>1.3399686057579761E-3</c:v>
                </c:pt>
                <c:pt idx="2076">
                  <c:v>9.2274181651924678E-4</c:v>
                </c:pt>
                <c:pt idx="2077">
                  <c:v>3.838825248604459E-4</c:v>
                </c:pt>
                <c:pt idx="2078">
                  <c:v>-1.4943855626824978E-4</c:v>
                </c:pt>
                <c:pt idx="2079">
                  <c:v>-6.8437100013888947E-4</c:v>
                </c:pt>
                <c:pt idx="2080">
                  <c:v>-1.2310186776650135E-3</c:v>
                </c:pt>
                <c:pt idx="2081">
                  <c:v>-1.7962750338979187E-3</c:v>
                </c:pt>
                <c:pt idx="2082">
                  <c:v>-2.3911826650804507E-3</c:v>
                </c:pt>
                <c:pt idx="2083">
                  <c:v>-3.0267674739390947E-3</c:v>
                </c:pt>
                <c:pt idx="2084">
                  <c:v>-3.7045528329969035E-3</c:v>
                </c:pt>
                <c:pt idx="2085">
                  <c:v>-4.1663540573120689E-3</c:v>
                </c:pt>
                <c:pt idx="2086">
                  <c:v>-4.1397616593505399E-3</c:v>
                </c:pt>
                <c:pt idx="2087">
                  <c:v>-3.8994935769339203E-3</c:v>
                </c:pt>
                <c:pt idx="2088">
                  <c:v>-3.7213384779244672E-3</c:v>
                </c:pt>
                <c:pt idx="2089">
                  <c:v>-3.6051583412086145E-3</c:v>
                </c:pt>
                <c:pt idx="2090">
                  <c:v>-3.5445930563502309E-3</c:v>
                </c:pt>
                <c:pt idx="2091">
                  <c:v>-3.5414462238976818E-3</c:v>
                </c:pt>
                <c:pt idx="2092">
                  <c:v>-3.5913403918023321E-3</c:v>
                </c:pt>
                <c:pt idx="2093">
                  <c:v>-3.6982272243744462E-3</c:v>
                </c:pt>
                <c:pt idx="2094">
                  <c:v>-3.8707671975587339E-3</c:v>
                </c:pt>
                <c:pt idx="2095">
                  <c:v>-4.1003498815777419E-3</c:v>
                </c:pt>
                <c:pt idx="2096">
                  <c:v>-4.2779137063402774E-3</c:v>
                </c:pt>
                <c:pt idx="2097">
                  <c:v>-4.3008021370399352E-3</c:v>
                </c:pt>
                <c:pt idx="2098">
                  <c:v>-4.2801506471817768E-3</c:v>
                </c:pt>
                <c:pt idx="2099">
                  <c:v>-4.3249215541001718E-3</c:v>
                </c:pt>
                <c:pt idx="2100">
                  <c:v>-4.4377210210876476E-3</c:v>
                </c:pt>
                <c:pt idx="2101">
                  <c:v>-4.6244279277112754E-3</c:v>
                </c:pt>
                <c:pt idx="2102">
                  <c:v>-4.8832999104741039E-3</c:v>
                </c:pt>
                <c:pt idx="2103">
                  <c:v>-5.219796579713199E-3</c:v>
                </c:pt>
                <c:pt idx="2104">
                  <c:v>-5.6443972505601878E-3</c:v>
                </c:pt>
                <c:pt idx="2105">
                  <c:v>-5.8389591137504235E-3</c:v>
                </c:pt>
                <c:pt idx="2106">
                  <c:v>-5.4946445193392078E-3</c:v>
                </c:pt>
                <c:pt idx="2107">
                  <c:v>-4.9237787837281268E-3</c:v>
                </c:pt>
                <c:pt idx="2108">
                  <c:v>-4.4326857577962793E-3</c:v>
                </c:pt>
                <c:pt idx="2109">
                  <c:v>-4.0119162220694357E-3</c:v>
                </c:pt>
                <c:pt idx="2110">
                  <c:v>-3.6564651998128774E-3</c:v>
                </c:pt>
                <c:pt idx="2111">
                  <c:v>-3.3531421006337031E-3</c:v>
                </c:pt>
                <c:pt idx="2112">
                  <c:v>-3.1102982808643687E-3</c:v>
                </c:pt>
                <c:pt idx="2113">
                  <c:v>-2.9098036140472556E-3</c:v>
                </c:pt>
                <c:pt idx="2114">
                  <c:v>-2.7607970733440007E-3</c:v>
                </c:pt>
                <c:pt idx="2115">
                  <c:v>-2.6555411322291569E-3</c:v>
                </c:pt>
                <c:pt idx="2116">
                  <c:v>-2.5791648921586335E-3</c:v>
                </c:pt>
                <c:pt idx="2117">
                  <c:v>-2.5243830298931529E-3</c:v>
                </c:pt>
                <c:pt idx="2118">
                  <c:v>-2.4982545440316271E-3</c:v>
                </c:pt>
                <c:pt idx="2119">
                  <c:v>-2.5141258151519341E-3</c:v>
                </c:pt>
                <c:pt idx="2120">
                  <c:v>-2.5657389595969068E-3</c:v>
                </c:pt>
                <c:pt idx="2121">
                  <c:v>-2.6648939379890616E-3</c:v>
                </c:pt>
                <c:pt idx="2122">
                  <c:v>-2.8051414904910477E-3</c:v>
                </c:pt>
                <c:pt idx="2123">
                  <c:v>-2.985373403222167E-3</c:v>
                </c:pt>
                <c:pt idx="2124">
                  <c:v>-3.211897179228197E-3</c:v>
                </c:pt>
                <c:pt idx="2125">
                  <c:v>-3.3555382250434187E-3</c:v>
                </c:pt>
                <c:pt idx="2126">
                  <c:v>-3.2796083712107477E-3</c:v>
                </c:pt>
                <c:pt idx="2127">
                  <c:v>-3.1215571987904629E-3</c:v>
                </c:pt>
                <c:pt idx="2128">
                  <c:v>-3.0097996880108727E-3</c:v>
                </c:pt>
                <c:pt idx="2129">
                  <c:v>-2.9477824731492215E-3</c:v>
                </c:pt>
                <c:pt idx="2130">
                  <c:v>-2.929063501797319E-3</c:v>
                </c:pt>
                <c:pt idx="2131">
                  <c:v>-2.9627302590253448E-3</c:v>
                </c:pt>
                <c:pt idx="2132">
                  <c:v>-3.0394227230037384E-3</c:v>
                </c:pt>
                <c:pt idx="2133">
                  <c:v>-3.1614306704118049E-3</c:v>
                </c:pt>
                <c:pt idx="2134">
                  <c:v>-3.3398157890812334E-3</c:v>
                </c:pt>
                <c:pt idx="2135">
                  <c:v>-3.4506309884392754E-3</c:v>
                </c:pt>
                <c:pt idx="2136">
                  <c:v>-3.3701908678176679E-3</c:v>
                </c:pt>
                <c:pt idx="2137">
                  <c:v>-3.2321998909468435E-3</c:v>
                </c:pt>
                <c:pt idx="2138">
                  <c:v>-3.1474918836647435E-3</c:v>
                </c:pt>
                <c:pt idx="2139">
                  <c:v>-3.1113305255492003E-3</c:v>
                </c:pt>
                <c:pt idx="2140">
                  <c:v>-3.1250963075652081E-3</c:v>
                </c:pt>
                <c:pt idx="2141">
                  <c:v>-3.188561827422273E-3</c:v>
                </c:pt>
                <c:pt idx="2142">
                  <c:v>-3.3017659791529357E-3</c:v>
                </c:pt>
                <c:pt idx="2143">
                  <c:v>-3.4690308908362612E-3</c:v>
                </c:pt>
                <c:pt idx="2144">
                  <c:v>-3.6904977143359099E-3</c:v>
                </c:pt>
                <c:pt idx="2145">
                  <c:v>-3.9737157879485736E-3</c:v>
                </c:pt>
                <c:pt idx="2146">
                  <c:v>-4.2255970332773542E-3</c:v>
                </c:pt>
                <c:pt idx="2147">
                  <c:v>-4.3779791652212071E-3</c:v>
                </c:pt>
                <c:pt idx="2148">
                  <c:v>-4.5234627288271807E-3</c:v>
                </c:pt>
                <c:pt idx="2149">
                  <c:v>-4.7427634207322256E-3</c:v>
                </c:pt>
                <c:pt idx="2150">
                  <c:v>-5.0445433307578147E-3</c:v>
                </c:pt>
                <c:pt idx="2151">
                  <c:v>-5.4316484709598951E-3</c:v>
                </c:pt>
                <c:pt idx="2152">
                  <c:v>-5.9097275402822782E-3</c:v>
                </c:pt>
                <c:pt idx="2153">
                  <c:v>-6.4838339188252438E-3</c:v>
                </c:pt>
                <c:pt idx="2154">
                  <c:v>-7.1498457955375344E-3</c:v>
                </c:pt>
                <c:pt idx="2155">
                  <c:v>-7.3480184140138037E-3</c:v>
                </c:pt>
                <c:pt idx="2156">
                  <c:v>-6.5019952976305339E-3</c:v>
                </c:pt>
                <c:pt idx="2157">
                  <c:v>-5.1557350962820629E-3</c:v>
                </c:pt>
                <c:pt idx="2158">
                  <c:v>-3.8844277359752393E-3</c:v>
                </c:pt>
                <c:pt idx="2159">
                  <c:v>-2.6701631151544161E-3</c:v>
                </c:pt>
                <c:pt idx="2160">
                  <c:v>-1.5004781183024954E-3</c:v>
                </c:pt>
                <c:pt idx="2161">
                  <c:v>-3.5703368541946818E-4</c:v>
                </c:pt>
                <c:pt idx="2162">
                  <c:v>7.7957286915936793E-4</c:v>
                </c:pt>
                <c:pt idx="2163">
                  <c:v>1.9297638637935507E-3</c:v>
                </c:pt>
                <c:pt idx="2164">
                  <c:v>3.1099331964765742E-3</c:v>
                </c:pt>
                <c:pt idx="2165">
                  <c:v>4.3395378456880969E-3</c:v>
                </c:pt>
                <c:pt idx="2166">
                  <c:v>5.2382530265774373E-3</c:v>
                </c:pt>
                <c:pt idx="2167">
                  <c:v>5.4227235234038957E-3</c:v>
                </c:pt>
                <c:pt idx="2168">
                  <c:v>5.3000887998414748E-3</c:v>
                </c:pt>
                <c:pt idx="2169">
                  <c:v>5.2592802527849335E-3</c:v>
                </c:pt>
                <c:pt idx="2170">
                  <c:v>5.29812617895701E-3</c:v>
                </c:pt>
                <c:pt idx="2171">
                  <c:v>5.4275297623779372E-3</c:v>
                </c:pt>
                <c:pt idx="2172">
                  <c:v>5.6341284153506111E-3</c:v>
                </c:pt>
                <c:pt idx="2173">
                  <c:v>5.9358632299129042E-3</c:v>
                </c:pt>
                <c:pt idx="2174">
                  <c:v>6.3215088398573252E-3</c:v>
                </c:pt>
                <c:pt idx="2175">
                  <c:v>6.5245703897732453E-3</c:v>
                </c:pt>
                <c:pt idx="2176">
                  <c:v>6.2375700936991903E-3</c:v>
                </c:pt>
                <c:pt idx="2177">
                  <c:v>5.76571992726307E-3</c:v>
                </c:pt>
                <c:pt idx="2178">
                  <c:v>5.3835434297911195E-3</c:v>
                </c:pt>
                <c:pt idx="2179">
                  <c:v>5.0883532583859128E-3</c:v>
                </c:pt>
                <c:pt idx="2180">
                  <c:v>4.8730963002929792E-3</c:v>
                </c:pt>
                <c:pt idx="2181">
                  <c:v>4.7429479935705539E-3</c:v>
                </c:pt>
                <c:pt idx="2182">
                  <c:v>4.675287569326894E-3</c:v>
                </c:pt>
                <c:pt idx="2183">
                  <c:v>4.6847749244470051E-3</c:v>
                </c:pt>
                <c:pt idx="2184">
                  <c:v>4.7687151951829468E-3</c:v>
                </c:pt>
                <c:pt idx="2185">
                  <c:v>4.6501292162053143E-3</c:v>
                </c:pt>
                <c:pt idx="2186">
                  <c:v>4.0432087493793402E-3</c:v>
                </c:pt>
                <c:pt idx="2187">
                  <c:v>3.2290586825065412E-3</c:v>
                </c:pt>
                <c:pt idx="2188">
                  <c:v>2.4610388548393647E-3</c:v>
                </c:pt>
                <c:pt idx="2189">
                  <c:v>1.737079548324492E-3</c:v>
                </c:pt>
                <c:pt idx="2190">
                  <c:v>1.0370351967898591E-3</c:v>
                </c:pt>
                <c:pt idx="2191">
                  <c:v>3.5518774904976923E-4</c:v>
                </c:pt>
                <c:pt idx="2192">
                  <c:v>-3.2200803540738106E-4</c:v>
                </c:pt>
                <c:pt idx="2193">
                  <c:v>-1.0046557292101874E-3</c:v>
                </c:pt>
                <c:pt idx="2194">
                  <c:v>-1.7040954370463053E-3</c:v>
                </c:pt>
                <c:pt idx="2195">
                  <c:v>-2.4311105701188165E-3</c:v>
                </c:pt>
                <c:pt idx="2196">
                  <c:v>-2.8909891602281758E-3</c:v>
                </c:pt>
                <c:pt idx="2197">
                  <c:v>-2.7901045475978831E-3</c:v>
                </c:pt>
                <c:pt idx="2198">
                  <c:v>-2.4279971525803315E-3</c:v>
                </c:pt>
                <c:pt idx="2199">
                  <c:v>-2.0979200313203535E-3</c:v>
                </c:pt>
                <c:pt idx="2200">
                  <c:v>-1.8028358395204584E-3</c:v>
                </c:pt>
                <c:pt idx="2201">
                  <c:v>-1.5385127673979433E-3</c:v>
                </c:pt>
                <c:pt idx="2202">
                  <c:v>-1.2976043909062407E-3</c:v>
                </c:pt>
                <c:pt idx="2203">
                  <c:v>-1.0792022737655721E-3</c:v>
                </c:pt>
                <c:pt idx="2204">
                  <c:v>-8.7666472430579176E-4</c:v>
                </c:pt>
                <c:pt idx="2205">
                  <c:v>-6.873020068467855E-4</c:v>
                </c:pt>
                <c:pt idx="2206">
                  <c:v>-5.100381835751272E-4</c:v>
                </c:pt>
                <c:pt idx="2207">
                  <c:v>-3.4123719196817051E-4</c:v>
                </c:pt>
                <c:pt idx="2208">
                  <c:v>-1.7724970885966981E-4</c:v>
                </c:pt>
                <c:pt idx="2209">
                  <c:v>-1.623213511885512E-5</c:v>
                </c:pt>
                <c:pt idx="2210">
                  <c:v>1.444844057671146E-4</c:v>
                </c:pt>
                <c:pt idx="2211">
                  <c:v>3.0740135720446084E-4</c:v>
                </c:pt>
                <c:pt idx="2212">
                  <c:v>4.7542451510636854E-4</c:v>
                </c:pt>
                <c:pt idx="2213">
                  <c:v>6.5113286013812621E-4</c:v>
                </c:pt>
                <c:pt idx="2214">
                  <c:v>8.3664103489978494E-4</c:v>
                </c:pt>
                <c:pt idx="2215">
                  <c:v>1.0346614491821456E-3</c:v>
                </c:pt>
                <c:pt idx="2216">
                  <c:v>1.128326112771432E-3</c:v>
                </c:pt>
                <c:pt idx="2217">
                  <c:v>9.928534452469395E-4</c:v>
                </c:pt>
                <c:pt idx="2218">
                  <c:v>7.5223069998082038E-4</c:v>
                </c:pt>
                <c:pt idx="2219">
                  <c:v>5.243019205375466E-4</c:v>
                </c:pt>
                <c:pt idx="2220">
                  <c:v>3.0475262933029484E-4</c:v>
                </c:pt>
                <c:pt idx="2221">
                  <c:v>8.9996575556473694E-5</c:v>
                </c:pt>
                <c:pt idx="2222">
                  <c:v>-1.2330954800603215E-4</c:v>
                </c:pt>
                <c:pt idx="2223">
                  <c:v>-3.3884747572107004E-4</c:v>
                </c:pt>
                <c:pt idx="2224">
                  <c:v>-5.6055896225839098E-4</c:v>
                </c:pt>
                <c:pt idx="2225">
                  <c:v>-7.9050926610490255E-4</c:v>
                </c:pt>
                <c:pt idx="2226">
                  <c:v>-9.1072848428551368E-4</c:v>
                </c:pt>
                <c:pt idx="2227">
                  <c:v>-8.0006920271535225E-4</c:v>
                </c:pt>
                <c:pt idx="2228">
                  <c:v>-5.8051487501068421E-4</c:v>
                </c:pt>
                <c:pt idx="2229">
                  <c:v>-3.7057376295856814E-4</c:v>
                </c:pt>
                <c:pt idx="2230">
                  <c:v>-1.6601769374428171E-4</c:v>
                </c:pt>
                <c:pt idx="2231">
                  <c:v>3.6136083016848036E-5</c:v>
                </c:pt>
                <c:pt idx="2232">
                  <c:v>2.3925900107325929E-4</c:v>
                </c:pt>
                <c:pt idx="2233">
                  <c:v>4.4613668843845888E-4</c:v>
                </c:pt>
                <c:pt idx="2234">
                  <c:v>6.6030300640829533E-4</c:v>
                </c:pt>
                <c:pt idx="2235">
                  <c:v>8.8509637792625619E-4</c:v>
                </c:pt>
                <c:pt idx="2236">
                  <c:v>1.123427053307586E-3</c:v>
                </c:pt>
                <c:pt idx="2237">
                  <c:v>1.2635323401236779E-3</c:v>
                </c:pt>
                <c:pt idx="2238">
                  <c:v>1.1908121867861595E-3</c:v>
                </c:pt>
                <c:pt idx="2239">
                  <c:v>1.0246158803079292E-3</c:v>
                </c:pt>
                <c:pt idx="2240">
                  <c:v>8.728150038525965E-4</c:v>
                </c:pt>
                <c:pt idx="2241">
                  <c:v>7.3554144057343118E-4</c:v>
                </c:pt>
                <c:pt idx="2242">
                  <c:v>6.1027155600342419E-4</c:v>
                </c:pt>
                <c:pt idx="2243">
                  <c:v>4.9404220442570974E-4</c:v>
                </c:pt>
                <c:pt idx="2244">
                  <c:v>3.8638316533171502E-4</c:v>
                </c:pt>
                <c:pt idx="2245">
                  <c:v>2.8434930828405799E-4</c:v>
                </c:pt>
                <c:pt idx="2246">
                  <c:v>1.6654891965061337E-4</c:v>
                </c:pt>
                <c:pt idx="2247">
                  <c:v>1.0005419252940944E-5</c:v>
                </c:pt>
                <c:pt idx="2248">
                  <c:v>-1.6701581494489752E-4</c:v>
                </c:pt>
                <c:pt idx="2249">
                  <c:v>-3.4624065958632761E-4</c:v>
                </c:pt>
                <c:pt idx="2250">
                  <c:v>-5.3174493915660644E-4</c:v>
                </c:pt>
                <c:pt idx="2251">
                  <c:v>-7.2469559488467583E-4</c:v>
                </c:pt>
                <c:pt idx="2252">
                  <c:v>-9.3060668182948182E-4</c:v>
                </c:pt>
                <c:pt idx="2253">
                  <c:v>-1.1503858069350061E-3</c:v>
                </c:pt>
                <c:pt idx="2254">
                  <c:v>-1.3892089234614049E-3</c:v>
                </c:pt>
                <c:pt idx="2255">
                  <c:v>-1.6496018066897854E-3</c:v>
                </c:pt>
                <c:pt idx="2256">
                  <c:v>-1.8001085498281966E-3</c:v>
                </c:pt>
                <c:pt idx="2257">
                  <c:v>-1.7059980456063846E-3</c:v>
                </c:pt>
                <c:pt idx="2258">
                  <c:v>-1.5044934450407239E-3</c:v>
                </c:pt>
                <c:pt idx="2259">
                  <c:v>-1.3267904490511843E-3</c:v>
                </c:pt>
                <c:pt idx="2260">
                  <c:v>-1.1726942852010387E-3</c:v>
                </c:pt>
                <c:pt idx="2261">
                  <c:v>-1.0344944268433486E-3</c:v>
                </c:pt>
                <c:pt idx="2262">
                  <c:v>-9.1244752784538246E-4</c:v>
                </c:pt>
                <c:pt idx="2263">
                  <c:v>-8.0468194192684535E-4</c:v>
                </c:pt>
                <c:pt idx="2264">
                  <c:v>-7.0848365624664653E-4</c:v>
                </c:pt>
                <c:pt idx="2265">
                  <c:v>-6.2555895454906004E-4</c:v>
                </c:pt>
                <c:pt idx="2266">
                  <c:v>-5.5012483131591718E-4</c:v>
                </c:pt>
                <c:pt idx="2267">
                  <c:v>-4.8581426914873666E-4</c:v>
                </c:pt>
                <c:pt idx="2268">
                  <c:v>-4.281322688876705E-4</c:v>
                </c:pt>
                <c:pt idx="2269">
                  <c:v>-3.7724815441600652E-4</c:v>
                </c:pt>
                <c:pt idx="2270">
                  <c:v>-3.3256631837166449E-4</c:v>
                </c:pt>
                <c:pt idx="2271">
                  <c:v>-2.9266046512796553E-4</c:v>
                </c:pt>
                <c:pt idx="2272">
                  <c:v>-2.5816453694701253E-4</c:v>
                </c:pt>
                <c:pt idx="2273">
                  <c:v>-2.2750646829177863E-4</c:v>
                </c:pt>
                <c:pt idx="2274">
                  <c:v>-2.0043956173725533E-4</c:v>
                </c:pt>
                <c:pt idx="2275">
                  <c:v>-1.7670905943876526E-4</c:v>
                </c:pt>
                <c:pt idx="2276">
                  <c:v>-1.5584702799391632E-4</c:v>
                </c:pt>
                <c:pt idx="2277">
                  <c:v>-1.3768717334760447E-4</c:v>
                </c:pt>
                <c:pt idx="2278">
                  <c:v>-1.2138886831177799E-4</c:v>
                </c:pt>
                <c:pt idx="2279">
                  <c:v>-1.0699070388371996E-4</c:v>
                </c:pt>
                <c:pt idx="2280">
                  <c:v>-9.4489538341049428E-5</c:v>
                </c:pt>
                <c:pt idx="2281">
                  <c:v>-8.3336613112684703E-5</c:v>
                </c:pt>
                <c:pt idx="2282">
                  <c:v>-7.3614407066353895E-5</c:v>
                </c:pt>
                <c:pt idx="2283">
                  <c:v>-6.5032796410064846E-5</c:v>
                </c:pt>
                <c:pt idx="2284">
                  <c:v>-5.7486140557970162E-5</c:v>
                </c:pt>
                <c:pt idx="2285">
                  <c:v>-5.0948872308619232E-5</c:v>
                </c:pt>
                <c:pt idx="2286">
                  <c:v>-4.515246695879109E-5</c:v>
                </c:pt>
                <c:pt idx="2287">
                  <c:v>-4.0035889069307418E-5</c:v>
                </c:pt>
                <c:pt idx="2288">
                  <c:v>-3.5614024518785448E-5</c:v>
                </c:pt>
                <c:pt idx="2289">
                  <c:v>-3.1673739113590643E-5</c:v>
                </c:pt>
                <c:pt idx="2290">
                  <c:v>-2.8262372685339791E-5</c:v>
                </c:pt>
                <c:pt idx="2291">
                  <c:v>-2.5325732971123919E-5</c:v>
                </c:pt>
                <c:pt idx="2292">
                  <c:v>-2.2720653469052886E-5</c:v>
                </c:pt>
                <c:pt idx="2293">
                  <c:v>-2.0518232780272589E-5</c:v>
                </c:pt>
                <c:pt idx="2294">
                  <c:v>-1.8639192571968638E-5</c:v>
                </c:pt>
                <c:pt idx="2295">
                  <c:v>-1.7054415926060757E-5</c:v>
                </c:pt>
                <c:pt idx="2296">
                  <c:v>-1.5746285154632882E-5</c:v>
                </c:pt>
                <c:pt idx="2297">
                  <c:v>-1.471255021259401E-5</c:v>
                </c:pt>
                <c:pt idx="2298">
                  <c:v>-1.3864114299195364E-5</c:v>
                </c:pt>
                <c:pt idx="2299">
                  <c:v>-1.3232575598303744E-5</c:v>
                </c:pt>
                <c:pt idx="2300">
                  <c:v>-1.2861235508450706E-5</c:v>
                </c:pt>
                <c:pt idx="2301">
                  <c:v>-1.2657607939877518E-5</c:v>
                </c:pt>
                <c:pt idx="2302">
                  <c:v>-1.2651673012665701E-5</c:v>
                </c:pt>
                <c:pt idx="2303">
                  <c:v>-1.2871364621387671E-5</c:v>
                </c:pt>
                <c:pt idx="2304">
                  <c:v>-1.3290023283750604E-5</c:v>
                </c:pt>
                <c:pt idx="2305">
                  <c:v>-1.3907549537580588E-5</c:v>
                </c:pt>
                <c:pt idx="2306">
                  <c:v>-1.4757978515724375E-5</c:v>
                </c:pt>
                <c:pt idx="2307">
                  <c:v>-1.5854759405044261E-5</c:v>
                </c:pt>
                <c:pt idx="2308">
                  <c:v>-1.7213054966329634E-5</c:v>
                </c:pt>
                <c:pt idx="2309">
                  <c:v>-1.8831714264818335E-5</c:v>
                </c:pt>
                <c:pt idx="2310">
                  <c:v>-2.0747687632656009E-5</c:v>
                </c:pt>
                <c:pt idx="2311">
                  <c:v>-2.299408381648131E-5</c:v>
                </c:pt>
                <c:pt idx="2312">
                  <c:v>-2.5591489319779814E-5</c:v>
                </c:pt>
                <c:pt idx="2313">
                  <c:v>-2.8610203446235318E-5</c:v>
                </c:pt>
                <c:pt idx="2314">
                  <c:v>-3.2137234781728463E-5</c:v>
                </c:pt>
                <c:pt idx="2315">
                  <c:v>-3.6129364005513658E-5</c:v>
                </c:pt>
                <c:pt idx="2316">
                  <c:v>-4.0745642718135038E-5</c:v>
                </c:pt>
                <c:pt idx="2317">
                  <c:v>-4.596110960644049E-5</c:v>
                </c:pt>
                <c:pt idx="2318">
                  <c:v>-5.1853028713016339E-5</c:v>
                </c:pt>
                <c:pt idx="2319">
                  <c:v>-5.8556063196517761E-5</c:v>
                </c:pt>
                <c:pt idx="2320">
                  <c:v>-6.6224215861083519E-5</c:v>
                </c:pt>
                <c:pt idx="2321">
                  <c:v>-7.4995972092142387E-5</c:v>
                </c:pt>
                <c:pt idx="2322">
                  <c:v>-8.4892367242121288E-5</c:v>
                </c:pt>
                <c:pt idx="2323">
                  <c:v>-9.6171686859309132E-5</c:v>
                </c:pt>
                <c:pt idx="2324">
                  <c:v>-1.0899596562770198E-4</c:v>
                </c:pt>
                <c:pt idx="2325">
                  <c:v>-1.2363052519942879E-4</c:v>
                </c:pt>
                <c:pt idx="2326">
                  <c:v>-1.3998234315106253E-4</c:v>
                </c:pt>
                <c:pt idx="2327">
                  <c:v>-1.5870644793050396E-4</c:v>
                </c:pt>
                <c:pt idx="2328">
                  <c:v>-1.7999350592077338E-4</c:v>
                </c:pt>
                <c:pt idx="2329">
                  <c:v>-2.0415187344500948E-4</c:v>
                </c:pt>
                <c:pt idx="2330">
                  <c:v>-2.3096524937412283E-4</c:v>
                </c:pt>
                <c:pt idx="2331">
                  <c:v>-2.6220754276645865E-4</c:v>
                </c:pt>
                <c:pt idx="2332">
                  <c:v>-2.9702439758120245E-4</c:v>
                </c:pt>
                <c:pt idx="2333">
                  <c:v>-3.3637477446432298E-4</c:v>
                </c:pt>
                <c:pt idx="2334">
                  <c:v>-3.82022107016884E-4</c:v>
                </c:pt>
                <c:pt idx="2335">
                  <c:v>-4.3329267847759241E-4</c:v>
                </c:pt>
                <c:pt idx="2336">
                  <c:v>-4.91888917428994E-4</c:v>
                </c:pt>
                <c:pt idx="2337">
                  <c:v>-5.5791796060511586E-4</c:v>
                </c:pt>
                <c:pt idx="2338">
                  <c:v>-6.3215821812121181E-4</c:v>
                </c:pt>
                <c:pt idx="2339">
                  <c:v>-7.17665889020126E-4</c:v>
                </c:pt>
                <c:pt idx="2340">
                  <c:v>-8.1450207758950626E-4</c:v>
                </c:pt>
                <c:pt idx="2341">
                  <c:v>-9.2358431587336552E-4</c:v>
                </c:pt>
                <c:pt idx="2342">
                  <c:v>-1.0472786339154228E-3</c:v>
                </c:pt>
                <c:pt idx="2343">
                  <c:v>-1.188601044011131E-3</c:v>
                </c:pt>
                <c:pt idx="2344">
                  <c:v>-1.3489967722436782E-3</c:v>
                </c:pt>
                <c:pt idx="2345">
                  <c:v>-1.5289920372273374E-3</c:v>
                </c:pt>
                <c:pt idx="2346">
                  <c:v>-1.7342944282592939E-3</c:v>
                </c:pt>
                <c:pt idx="2347">
                  <c:v>-1.7893260024117426E-3</c:v>
                </c:pt>
                <c:pt idx="2348">
                  <c:v>-1.5189255823793786E-3</c:v>
                </c:pt>
                <c:pt idx="2349">
                  <c:v>-1.093297234497899E-3</c:v>
                </c:pt>
                <c:pt idx="2350">
                  <c:v>-6.8472995794249228E-4</c:v>
                </c:pt>
                <c:pt idx="2351">
                  <c:v>-2.8565807986873998E-4</c:v>
                </c:pt>
                <c:pt idx="2352">
                  <c:v>1.0881485508232795E-4</c:v>
                </c:pt>
                <c:pt idx="2353">
                  <c:v>5.057030310601612E-4</c:v>
                </c:pt>
                <c:pt idx="2354">
                  <c:v>9.0941059815632594E-4</c:v>
                </c:pt>
                <c:pt idx="2355">
                  <c:v>1.3265336026488414E-3</c:v>
                </c:pt>
                <c:pt idx="2356">
                  <c:v>1.7658944319553353E-3</c:v>
                </c:pt>
                <c:pt idx="2357">
                  <c:v>2.056311781136477E-3</c:v>
                </c:pt>
                <c:pt idx="2358">
                  <c:v>2.0192653001324264E-3</c:v>
                </c:pt>
                <c:pt idx="2359">
                  <c:v>1.8394540932280159E-3</c:v>
                </c:pt>
                <c:pt idx="2360">
                  <c:v>1.6882320224013089E-3</c:v>
                </c:pt>
                <c:pt idx="2361">
                  <c:v>1.5633391725482972E-3</c:v>
                </c:pt>
                <c:pt idx="2362">
                  <c:v>1.4633305613852344E-3</c:v>
                </c:pt>
                <c:pt idx="2363">
                  <c:v>1.3853717906057276E-3</c:v>
                </c:pt>
                <c:pt idx="2364">
                  <c:v>1.3317507804282592E-3</c:v>
                </c:pt>
                <c:pt idx="2365">
                  <c:v>1.2977019097309298E-3</c:v>
                </c:pt>
                <c:pt idx="2366">
                  <c:v>1.2850735818469613E-3</c:v>
                </c:pt>
                <c:pt idx="2367">
                  <c:v>1.277017301568801E-3</c:v>
                </c:pt>
                <c:pt idx="2368">
                  <c:v>1.2550584126536503E-3</c:v>
                </c:pt>
                <c:pt idx="2369">
                  <c:v>1.2360654588401438E-3</c:v>
                </c:pt>
                <c:pt idx="2370">
                  <c:v>1.2374650391481471E-3</c:v>
                </c:pt>
                <c:pt idx="2371">
                  <c:v>1.2600384572912357E-3</c:v>
                </c:pt>
                <c:pt idx="2372">
                  <c:v>1.2996271269941986E-3</c:v>
                </c:pt>
                <c:pt idx="2373">
                  <c:v>1.3599728900303761E-3</c:v>
                </c:pt>
                <c:pt idx="2374">
                  <c:v>1.4435252774836003E-3</c:v>
                </c:pt>
                <c:pt idx="2375">
                  <c:v>1.5489282762112648E-3</c:v>
                </c:pt>
                <c:pt idx="2376">
                  <c:v>1.6788479922981792E-3</c:v>
                </c:pt>
                <c:pt idx="2377">
                  <c:v>1.7166963032280271E-3</c:v>
                </c:pt>
                <c:pt idx="2378">
                  <c:v>1.5420173186745352E-3</c:v>
                </c:pt>
                <c:pt idx="2379">
                  <c:v>1.2727324229767913E-3</c:v>
                </c:pt>
                <c:pt idx="2380">
                  <c:v>1.0238326811190803E-3</c:v>
                </c:pt>
                <c:pt idx="2381">
                  <c:v>7.9226894339089909E-4</c:v>
                </c:pt>
                <c:pt idx="2382">
                  <c:v>5.736577325791294E-4</c:v>
                </c:pt>
                <c:pt idx="2383">
                  <c:v>3.6367561445389704E-4</c:v>
                </c:pt>
                <c:pt idx="2384">
                  <c:v>1.5906272533792852E-4</c:v>
                </c:pt>
                <c:pt idx="2385">
                  <c:v>-4.2859722365007807E-5</c:v>
                </c:pt>
                <c:pt idx="2386">
                  <c:v>-2.4557285090568109E-4</c:v>
                </c:pt>
                <c:pt idx="2387">
                  <c:v>-4.5217049826412712E-4</c:v>
                </c:pt>
                <c:pt idx="2388">
                  <c:v>-6.6724430713470016E-4</c:v>
                </c:pt>
                <c:pt idx="2389">
                  <c:v>-8.9059170368229932E-4</c:v>
                </c:pt>
                <c:pt idx="2390">
                  <c:v>-1.1296900591460503E-3</c:v>
                </c:pt>
                <c:pt idx="2391">
                  <c:v>-1.3869672752269888E-3</c:v>
                </c:pt>
                <c:pt idx="2392">
                  <c:v>-1.6655399116416321E-3</c:v>
                </c:pt>
                <c:pt idx="2393">
                  <c:v>-1.9719670309273395E-3</c:v>
                </c:pt>
                <c:pt idx="2394">
                  <c:v>-2.3070328960190468E-3</c:v>
                </c:pt>
                <c:pt idx="2395">
                  <c:v>-2.6810343543868173E-3</c:v>
                </c:pt>
                <c:pt idx="2396">
                  <c:v>-3.0932868813618171E-3</c:v>
                </c:pt>
                <c:pt idx="2397">
                  <c:v>-3.3870713184207127E-3</c:v>
                </c:pt>
                <c:pt idx="2398">
                  <c:v>-3.3955674688354292E-3</c:v>
                </c:pt>
                <c:pt idx="2399">
                  <c:v>-3.2835912053122908E-3</c:v>
                </c:pt>
                <c:pt idx="2400">
                  <c:v>-3.2252979608561462E-3</c:v>
                </c:pt>
                <c:pt idx="2401">
                  <c:v>-3.2182641656808013E-3</c:v>
                </c:pt>
                <c:pt idx="2402">
                  <c:v>-3.2638489796146743E-3</c:v>
                </c:pt>
                <c:pt idx="2403">
                  <c:v>-3.3604006403887298E-3</c:v>
                </c:pt>
                <c:pt idx="2404">
                  <c:v>-3.5099200894782604E-3</c:v>
                </c:pt>
                <c:pt idx="2405">
                  <c:v>-3.722487975430231E-3</c:v>
                </c:pt>
                <c:pt idx="2406">
                  <c:v>-3.9910669296268804E-3</c:v>
                </c:pt>
                <c:pt idx="2407">
                  <c:v>-4.0972343893022223E-3</c:v>
                </c:pt>
                <c:pt idx="2408">
                  <c:v>-3.8234611421814231E-3</c:v>
                </c:pt>
                <c:pt idx="2409">
                  <c:v>-3.3948538060756248E-3</c:v>
                </c:pt>
                <c:pt idx="2410">
                  <c:v>-3.0059591584513223E-3</c:v>
                </c:pt>
                <c:pt idx="2411">
                  <c:v>-2.6704799876501612E-3</c:v>
                </c:pt>
                <c:pt idx="2412">
                  <c:v>-2.3783845286435134E-3</c:v>
                </c:pt>
                <c:pt idx="2413">
                  <c:v>-2.129962627216089E-3</c:v>
                </c:pt>
                <c:pt idx="2414">
                  <c:v>-1.9124229741473624E-3</c:v>
                </c:pt>
                <c:pt idx="2415">
                  <c:v>-1.7252071084196167E-3</c:v>
                </c:pt>
                <c:pt idx="2416">
                  <c:v>-1.5653886022996171E-3</c:v>
                </c:pt>
                <c:pt idx="2417">
                  <c:v>-1.4154225903888376E-3</c:v>
                </c:pt>
                <c:pt idx="2418">
                  <c:v>-1.2542164709652096E-3</c:v>
                </c:pt>
                <c:pt idx="2419">
                  <c:v>-1.0980731747917928E-3</c:v>
                </c:pt>
                <c:pt idx="2420">
                  <c:v>-9.5991072459173591E-4</c:v>
                </c:pt>
                <c:pt idx="2421">
                  <c:v>-8.3606776248184873E-4</c:v>
                </c:pt>
                <c:pt idx="2422">
                  <c:v>-7.2760139354529957E-4</c:v>
                </c:pt>
                <c:pt idx="2423">
                  <c:v>-6.301492562902542E-4</c:v>
                </c:pt>
                <c:pt idx="2424">
                  <c:v>-5.4059814293149801E-4</c:v>
                </c:pt>
                <c:pt idx="2425">
                  <c:v>-4.596912063156831E-4</c:v>
                </c:pt>
                <c:pt idx="2426">
                  <c:v>-3.8636799161401072E-4</c:v>
                </c:pt>
                <c:pt idx="2427">
                  <c:v>-3.1876397508036168E-4</c:v>
                </c:pt>
                <c:pt idx="2428">
                  <c:v>-2.0654803875100539E-4</c:v>
                </c:pt>
                <c:pt idx="2429">
                  <c:v>2.6793015555174644E-6</c:v>
                </c:pt>
                <c:pt idx="2430">
                  <c:v>2.6185986210589755E-4</c:v>
                </c:pt>
                <c:pt idx="2431">
                  <c:v>5.2465535801545957E-4</c:v>
                </c:pt>
                <c:pt idx="2432">
                  <c:v>7.9464435159331528E-4</c:v>
                </c:pt>
                <c:pt idx="2433">
                  <c:v>1.0780401512692575E-3</c:v>
                </c:pt>
                <c:pt idx="2434">
                  <c:v>1.3758292742423628E-3</c:v>
                </c:pt>
                <c:pt idx="2435">
                  <c:v>1.6977257160327342E-3</c:v>
                </c:pt>
                <c:pt idx="2436">
                  <c:v>2.0460025460484221E-3</c:v>
                </c:pt>
                <c:pt idx="2437">
                  <c:v>2.246166835890013E-3</c:v>
                </c:pt>
                <c:pt idx="2438">
                  <c:v>2.1251106853023452E-3</c:v>
                </c:pt>
                <c:pt idx="2439">
                  <c:v>1.8505630767627292E-3</c:v>
                </c:pt>
                <c:pt idx="2440">
                  <c:v>1.6059076845623972E-3</c:v>
                </c:pt>
                <c:pt idx="2441">
                  <c:v>1.386023701228229E-3</c:v>
                </c:pt>
                <c:pt idx="2442">
                  <c:v>1.1877045905085148E-3</c:v>
                </c:pt>
                <c:pt idx="2443">
                  <c:v>1.0092383164327079E-3</c:v>
                </c:pt>
                <c:pt idx="2444">
                  <c:v>8.480238841634581E-4</c:v>
                </c:pt>
                <c:pt idx="2445">
                  <c:v>6.9895001432953175E-4</c:v>
                </c:pt>
                <c:pt idx="2446">
                  <c:v>5.6002451712065739E-4</c:v>
                </c:pt>
                <c:pt idx="2447">
                  <c:v>4.3060052236026762E-4</c:v>
                </c:pt>
                <c:pt idx="2448">
                  <c:v>2.0489631445129414E-4</c:v>
                </c:pt>
                <c:pt idx="2449">
                  <c:v>-2.2406724356087537E-4</c:v>
                </c:pt>
                <c:pt idx="2450">
                  <c:v>-7.6137630623451119E-4</c:v>
                </c:pt>
                <c:pt idx="2451">
                  <c:v>-1.3077896595277189E-3</c:v>
                </c:pt>
                <c:pt idx="2452">
                  <c:v>-1.877578531640332E-3</c:v>
                </c:pt>
                <c:pt idx="2453">
                  <c:v>-2.4775406633082649E-3</c:v>
                </c:pt>
                <c:pt idx="2454">
                  <c:v>-3.1118812297462419E-3</c:v>
                </c:pt>
                <c:pt idx="2455">
                  <c:v>-3.799000790759636E-3</c:v>
                </c:pt>
                <c:pt idx="2456">
                  <c:v>-4.544483610788381E-3</c:v>
                </c:pt>
                <c:pt idx="2457">
                  <c:v>-5.369479197487868E-3</c:v>
                </c:pt>
                <c:pt idx="2458">
                  <c:v>-6.1572026816190594E-3</c:v>
                </c:pt>
                <c:pt idx="2459">
                  <c:v>-6.7796164496472886E-3</c:v>
                </c:pt>
                <c:pt idx="2460">
                  <c:v>-7.3889336300258131E-3</c:v>
                </c:pt>
                <c:pt idx="2461">
                  <c:v>-8.1142981882992467E-3</c:v>
                </c:pt>
                <c:pt idx="2462">
                  <c:v>-8.9828597730910367E-3</c:v>
                </c:pt>
                <c:pt idx="2463">
                  <c:v>-9.9818578576762861E-3</c:v>
                </c:pt>
                <c:pt idx="2464">
                  <c:v>-1.1124309800959704E-2</c:v>
                </c:pt>
                <c:pt idx="2465">
                  <c:v>-1.2462128208684482E-2</c:v>
                </c:pt>
                <c:pt idx="2466">
                  <c:v>-1.4015568836867793E-2</c:v>
                </c:pt>
                <c:pt idx="2467">
                  <c:v>-1.577324977444625E-2</c:v>
                </c:pt>
                <c:pt idx="2468">
                  <c:v>-1.6581342207436133E-2</c:v>
                </c:pt>
                <c:pt idx="2469">
                  <c:v>-1.5247832967280909E-2</c:v>
                </c:pt>
                <c:pt idx="2470">
                  <c:v>-1.2975191212943748E-2</c:v>
                </c:pt>
                <c:pt idx="2471">
                  <c:v>-1.0879936906087E-2</c:v>
                </c:pt>
                <c:pt idx="2472">
                  <c:v>-8.971738723437284E-3</c:v>
                </c:pt>
                <c:pt idx="2473">
                  <c:v>-7.2067013140804433E-3</c:v>
                </c:pt>
                <c:pt idx="2474">
                  <c:v>-5.5501258668955366E-3</c:v>
                </c:pt>
                <c:pt idx="2475">
                  <c:v>-3.9997273216152299E-3</c:v>
                </c:pt>
                <c:pt idx="2476">
                  <c:v>-2.5013420690290322E-3</c:v>
                </c:pt>
                <c:pt idx="2477">
                  <c:v>-1.0431838324744022E-3</c:v>
                </c:pt>
                <c:pt idx="2478">
                  <c:v>4.0076282373917825E-4</c:v>
                </c:pt>
                <c:pt idx="2479">
                  <c:v>1.8537987310714519E-3</c:v>
                </c:pt>
                <c:pt idx="2480">
                  <c:v>3.3419122066837403E-3</c:v>
                </c:pt>
                <c:pt idx="2481">
                  <c:v>4.8749934822262695E-3</c:v>
                </c:pt>
                <c:pt idx="2482">
                  <c:v>6.4939150138508643E-3</c:v>
                </c:pt>
                <c:pt idx="2483">
                  <c:v>8.2124183508754754E-3</c:v>
                </c:pt>
                <c:pt idx="2484">
                  <c:v>1.0049443147901451E-2</c:v>
                </c:pt>
                <c:pt idx="2485">
                  <c:v>1.2054226020579522E-2</c:v>
                </c:pt>
                <c:pt idx="2486">
                  <c:v>1.4252122979241317E-2</c:v>
                </c:pt>
                <c:pt idx="2487">
                  <c:v>1.6651702718430517E-2</c:v>
                </c:pt>
                <c:pt idx="2488">
                  <c:v>1.7880271854087235E-2</c:v>
                </c:pt>
                <c:pt idx="2489">
                  <c:v>1.6439913276164231E-2</c:v>
                </c:pt>
                <c:pt idx="2490">
                  <c:v>1.3827303025107138E-2</c:v>
                </c:pt>
                <c:pt idx="2491">
                  <c:v>1.1446038131195406E-2</c:v>
                </c:pt>
                <c:pt idx="2492">
                  <c:v>9.258311056397947E-3</c:v>
                </c:pt>
                <c:pt idx="2493">
                  <c:v>7.2166094221110073E-3</c:v>
                </c:pt>
                <c:pt idx="2494">
                  <c:v>5.3058827524467989E-3</c:v>
                </c:pt>
                <c:pt idx="2495">
                  <c:v>3.4769859720806609E-3</c:v>
                </c:pt>
                <c:pt idx="2496">
                  <c:v>1.7004193815144178E-3</c:v>
                </c:pt>
                <c:pt idx="2497">
                  <c:v>-5.191620119779918E-5</c:v>
                </c:pt>
                <c:pt idx="2498">
                  <c:v>-1.8067630840874266E-3</c:v>
                </c:pt>
                <c:pt idx="2499">
                  <c:v>-2.81310342161475E-3</c:v>
                </c:pt>
                <c:pt idx="2500">
                  <c:v>-2.3062834274372186E-3</c:v>
                </c:pt>
                <c:pt idx="2501">
                  <c:v>-1.0504082315329183E-3</c:v>
                </c:pt>
                <c:pt idx="2502">
                  <c:v>1.8634219223647469E-4</c:v>
                </c:pt>
                <c:pt idx="2503">
                  <c:v>1.4269591955747216E-3</c:v>
                </c:pt>
                <c:pt idx="2504">
                  <c:v>2.7315625401495248E-3</c:v>
                </c:pt>
                <c:pt idx="2505">
                  <c:v>4.1516610606605218E-3</c:v>
                </c:pt>
                <c:pt idx="2506">
                  <c:v>5.7094305242536038E-3</c:v>
                </c:pt>
                <c:pt idx="2507">
                  <c:v>7.4122766729807351E-3</c:v>
                </c:pt>
                <c:pt idx="2508">
                  <c:v>8.3621807964430698E-3</c:v>
                </c:pt>
                <c:pt idx="2509">
                  <c:v>8.0989999947093522E-3</c:v>
                </c:pt>
                <c:pt idx="2510">
                  <c:v>7.1283965801923234E-3</c:v>
                </c:pt>
                <c:pt idx="2511">
                  <c:v>6.2063379856354909E-3</c:v>
                </c:pt>
                <c:pt idx="2512">
                  <c:v>5.3539579923909458E-3</c:v>
                </c:pt>
                <c:pt idx="2513">
                  <c:v>4.543336726593579E-3</c:v>
                </c:pt>
                <c:pt idx="2514">
                  <c:v>3.8747491718456903E-3</c:v>
                </c:pt>
                <c:pt idx="2515">
                  <c:v>3.2428037617465901E-3</c:v>
                </c:pt>
                <c:pt idx="2516">
                  <c:v>2.6240504762720411E-3</c:v>
                </c:pt>
                <c:pt idx="2517">
                  <c:v>2.0495770532471757E-3</c:v>
                </c:pt>
                <c:pt idx="2518">
                  <c:v>1.6830412368460941E-3</c:v>
                </c:pt>
                <c:pt idx="2519">
                  <c:v>1.6144511657761795E-3</c:v>
                </c:pt>
                <c:pt idx="2520">
                  <c:v>1.7383868846592616E-3</c:v>
                </c:pt>
                <c:pt idx="2521">
                  <c:v>1.8885730185259121E-3</c:v>
                </c:pt>
                <c:pt idx="2522">
                  <c:v>2.079197198582931E-3</c:v>
                </c:pt>
                <c:pt idx="2523">
                  <c:v>2.3002215957637273E-3</c:v>
                </c:pt>
                <c:pt idx="2524">
                  <c:v>2.5534403903155738E-3</c:v>
                </c:pt>
                <c:pt idx="2525">
                  <c:v>2.8419719961749481E-3</c:v>
                </c:pt>
                <c:pt idx="2526">
                  <c:v>3.1745000793296902E-3</c:v>
                </c:pt>
                <c:pt idx="2527">
                  <c:v>3.5569072149364651E-3</c:v>
                </c:pt>
                <c:pt idx="2528">
                  <c:v>3.8374010603426417E-3</c:v>
                </c:pt>
                <c:pt idx="2529">
                  <c:v>3.8416148737733316E-3</c:v>
                </c:pt>
                <c:pt idx="2530">
                  <c:v>3.7946398816543032E-3</c:v>
                </c:pt>
                <c:pt idx="2531">
                  <c:v>3.7562028916253735E-3</c:v>
                </c:pt>
                <c:pt idx="2532">
                  <c:v>3.7111656303654614E-3</c:v>
                </c:pt>
                <c:pt idx="2533">
                  <c:v>3.7041482146589191E-3</c:v>
                </c:pt>
                <c:pt idx="2534">
                  <c:v>3.7607572547209175E-3</c:v>
                </c:pt>
                <c:pt idx="2535">
                  <c:v>3.8695963925135025E-3</c:v>
                </c:pt>
                <c:pt idx="2536">
                  <c:v>4.0849737519989462E-3</c:v>
                </c:pt>
                <c:pt idx="2537">
                  <c:v>4.4308219471756562E-3</c:v>
                </c:pt>
                <c:pt idx="2538">
                  <c:v>4.6670075057791503E-3</c:v>
                </c:pt>
                <c:pt idx="2539">
                  <c:v>4.6858929867557662E-3</c:v>
                </c:pt>
                <c:pt idx="2540">
                  <c:v>4.6169111735561178E-3</c:v>
                </c:pt>
                <c:pt idx="2541">
                  <c:v>4.611061148233354E-3</c:v>
                </c:pt>
                <c:pt idx="2542">
                  <c:v>4.689096823946577E-3</c:v>
                </c:pt>
                <c:pt idx="2543">
                  <c:v>4.8414473620801571E-3</c:v>
                </c:pt>
                <c:pt idx="2544">
                  <c:v>5.0572453512255826E-3</c:v>
                </c:pt>
                <c:pt idx="2545">
                  <c:v>5.3658755599801777E-3</c:v>
                </c:pt>
                <c:pt idx="2546">
                  <c:v>5.7668524392497731E-3</c:v>
                </c:pt>
                <c:pt idx="2547">
                  <c:v>6.2608233854839152E-3</c:v>
                </c:pt>
                <c:pt idx="2548">
                  <c:v>6.8458276759305551E-3</c:v>
                </c:pt>
                <c:pt idx="2549">
                  <c:v>7.1105978526783339E-3</c:v>
                </c:pt>
                <c:pt idx="2550">
                  <c:v>6.618947220198082E-3</c:v>
                </c:pt>
                <c:pt idx="2551">
                  <c:v>5.8213821149500867E-3</c:v>
                </c:pt>
                <c:pt idx="2552">
                  <c:v>5.1200672917217013E-3</c:v>
                </c:pt>
                <c:pt idx="2553">
                  <c:v>4.503677479584748E-3</c:v>
                </c:pt>
                <c:pt idx="2554">
                  <c:v>3.9597302190248216E-3</c:v>
                </c:pt>
                <c:pt idx="2555">
                  <c:v>3.4845908449977134E-3</c:v>
                </c:pt>
                <c:pt idx="2556">
                  <c:v>3.0619335247243202E-3</c:v>
                </c:pt>
                <c:pt idx="2557">
                  <c:v>2.706639338320287E-3</c:v>
                </c:pt>
                <c:pt idx="2558">
                  <c:v>2.2924766289672284E-3</c:v>
                </c:pt>
                <c:pt idx="2559">
                  <c:v>1.7556299191252632E-3</c:v>
                </c:pt>
                <c:pt idx="2560">
                  <c:v>1.1646570732912706E-3</c:v>
                </c:pt>
                <c:pt idx="2561">
                  <c:v>5.8985223423251314E-4</c:v>
                </c:pt>
                <c:pt idx="2562">
                  <c:v>2.4974892950139366E-5</c:v>
                </c:pt>
                <c:pt idx="2563">
                  <c:v>-5.4053413353160001E-4</c:v>
                </c:pt>
                <c:pt idx="2564">
                  <c:v>-1.1138195799345165E-3</c:v>
                </c:pt>
                <c:pt idx="2565">
                  <c:v>-1.7064774041492513E-3</c:v>
                </c:pt>
                <c:pt idx="2566">
                  <c:v>-2.3271622013520329E-3</c:v>
                </c:pt>
                <c:pt idx="2567">
                  <c:v>-2.9849022043231884E-3</c:v>
                </c:pt>
                <c:pt idx="2568">
                  <c:v>-3.6906981964045993E-3</c:v>
                </c:pt>
                <c:pt idx="2569">
                  <c:v>-4.4472144451512645E-3</c:v>
                </c:pt>
                <c:pt idx="2570">
                  <c:v>-5.0181726176688141E-3</c:v>
                </c:pt>
                <c:pt idx="2571">
                  <c:v>-5.1245860343102807E-3</c:v>
                </c:pt>
                <c:pt idx="2572">
                  <c:v>-5.0436964078960124E-3</c:v>
                </c:pt>
                <c:pt idx="2573">
                  <c:v>-5.0520052665038954E-3</c:v>
                </c:pt>
                <c:pt idx="2574">
                  <c:v>-5.1331228157267105E-3</c:v>
                </c:pt>
                <c:pt idx="2575">
                  <c:v>-5.306147831720235E-3</c:v>
                </c:pt>
                <c:pt idx="2576">
                  <c:v>-5.5652529093895937E-3</c:v>
                </c:pt>
                <c:pt idx="2577">
                  <c:v>-5.8754254808573462E-3</c:v>
                </c:pt>
                <c:pt idx="2578">
                  <c:v>-5.8779579787013592E-3</c:v>
                </c:pt>
                <c:pt idx="2579">
                  <c:v>-5.1490936174435785E-3</c:v>
                </c:pt>
                <c:pt idx="2580">
                  <c:v>-4.0428465049790942E-3</c:v>
                </c:pt>
                <c:pt idx="2581">
                  <c:v>-2.9979858179642982E-3</c:v>
                </c:pt>
                <c:pt idx="2582">
                  <c:v>-2.0083321153879152E-3</c:v>
                </c:pt>
                <c:pt idx="2583">
                  <c:v>-1.0514269844803725E-3</c:v>
                </c:pt>
                <c:pt idx="2584">
                  <c:v>-1.1387611287882583E-4</c:v>
                </c:pt>
                <c:pt idx="2585">
                  <c:v>8.2151734895956579E-4</c:v>
                </c:pt>
                <c:pt idx="2586">
                  <c:v>1.7684069179663379E-3</c:v>
                </c:pt>
                <c:pt idx="2587">
                  <c:v>2.7404715129326074E-3</c:v>
                </c:pt>
                <c:pt idx="2588">
                  <c:v>3.7540015801708275E-3</c:v>
                </c:pt>
                <c:pt idx="2589">
                  <c:v>4.2133065963741341E-3</c:v>
                </c:pt>
                <c:pt idx="2590">
                  <c:v>3.5032046751923541E-3</c:v>
                </c:pt>
                <c:pt idx="2591">
                  <c:v>2.2321863537075335E-3</c:v>
                </c:pt>
                <c:pt idx="2592">
                  <c:v>1.0001350201112862E-3</c:v>
                </c:pt>
                <c:pt idx="2593">
                  <c:v>-2.1565568763108102E-4</c:v>
                </c:pt>
                <c:pt idx="2594">
                  <c:v>-1.4338770183778878E-3</c:v>
                </c:pt>
                <c:pt idx="2595">
                  <c:v>-2.6769997576925031E-3</c:v>
                </c:pt>
                <c:pt idx="2596">
                  <c:v>-3.9639624069221432E-3</c:v>
                </c:pt>
                <c:pt idx="2597">
                  <c:v>-5.3099884665293671E-3</c:v>
                </c:pt>
                <c:pt idx="2598">
                  <c:v>-6.7511835012469754E-3</c:v>
                </c:pt>
                <c:pt idx="2599">
                  <c:v>-7.9854173692768537E-3</c:v>
                </c:pt>
                <c:pt idx="2600">
                  <c:v>-8.71024102742958E-3</c:v>
                </c:pt>
                <c:pt idx="2601">
                  <c:v>-9.3036985198665968E-3</c:v>
                </c:pt>
                <c:pt idx="2602">
                  <c:v>-1.0034012280905247E-2</c:v>
                </c:pt>
                <c:pt idx="2603">
                  <c:v>-1.0944029161298848E-2</c:v>
                </c:pt>
                <c:pt idx="2604">
                  <c:v>-1.1998511933184229E-2</c:v>
                </c:pt>
                <c:pt idx="2605">
                  <c:v>-1.3258100395036908E-2</c:v>
                </c:pt>
                <c:pt idx="2606">
                  <c:v>-1.4721306603336468E-2</c:v>
                </c:pt>
                <c:pt idx="2607">
                  <c:v>-1.6430730937655461E-2</c:v>
                </c:pt>
                <c:pt idx="2608">
                  <c:v>-1.8428759966079261E-2</c:v>
                </c:pt>
                <c:pt idx="2609">
                  <c:v>-1.9278473599952387E-2</c:v>
                </c:pt>
                <c:pt idx="2610">
                  <c:v>-1.7670718671347636E-2</c:v>
                </c:pt>
                <c:pt idx="2611">
                  <c:v>-1.4862591315405672E-2</c:v>
                </c:pt>
                <c:pt idx="2612">
                  <c:v>-1.2360858651075033E-2</c:v>
                </c:pt>
                <c:pt idx="2613">
                  <c:v>-9.9707994972708987E-3</c:v>
                </c:pt>
                <c:pt idx="2614">
                  <c:v>-7.7646478568471266E-3</c:v>
                </c:pt>
                <c:pt idx="2615">
                  <c:v>-5.6832049676930271E-3</c:v>
                </c:pt>
                <c:pt idx="2616">
                  <c:v>-3.6850580490529988E-3</c:v>
                </c:pt>
                <c:pt idx="2617">
                  <c:v>-1.7551845790425298E-3</c:v>
                </c:pt>
                <c:pt idx="2618">
                  <c:v>1.3680168837667189E-4</c:v>
                </c:pt>
                <c:pt idx="2619">
                  <c:v>2.0287915465378014E-3</c:v>
                </c:pt>
                <c:pt idx="2620">
                  <c:v>3.5185711860353549E-3</c:v>
                </c:pt>
                <c:pt idx="2621">
                  <c:v>4.2198798032673304E-3</c:v>
                </c:pt>
                <c:pt idx="2622">
                  <c:v>4.5663168274117536E-3</c:v>
                </c:pt>
                <c:pt idx="2623">
                  <c:v>4.9774825054517456E-3</c:v>
                </c:pt>
                <c:pt idx="2624">
                  <c:v>5.4730528475292976E-3</c:v>
                </c:pt>
                <c:pt idx="2625">
                  <c:v>6.0661798875747434E-3</c:v>
                </c:pt>
                <c:pt idx="2626">
                  <c:v>6.7525606809052952E-3</c:v>
                </c:pt>
                <c:pt idx="2627">
                  <c:v>7.5505216004590333E-3</c:v>
                </c:pt>
                <c:pt idx="2628">
                  <c:v>8.4649987012821813E-3</c:v>
                </c:pt>
                <c:pt idx="2629">
                  <c:v>9.1854645143205765E-3</c:v>
                </c:pt>
                <c:pt idx="2630">
                  <c:v>9.4027179619781062E-3</c:v>
                </c:pt>
                <c:pt idx="2631">
                  <c:v>9.4406215409668561E-3</c:v>
                </c:pt>
                <c:pt idx="2632">
                  <c:v>9.6297215955442189E-3</c:v>
                </c:pt>
                <c:pt idx="2633">
                  <c:v>9.9772007824501328E-3</c:v>
                </c:pt>
                <c:pt idx="2634">
                  <c:v>1.0493698254909799E-2</c:v>
                </c:pt>
                <c:pt idx="2635">
                  <c:v>1.117420914496987E-2</c:v>
                </c:pt>
                <c:pt idx="2636">
                  <c:v>1.2037057294536841E-2</c:v>
                </c:pt>
                <c:pt idx="2637">
                  <c:v>1.3092246177696465E-2</c:v>
                </c:pt>
                <c:pt idx="2638">
                  <c:v>1.4332168790988802E-2</c:v>
                </c:pt>
                <c:pt idx="2639">
                  <c:v>1.5791993548211501E-2</c:v>
                </c:pt>
                <c:pt idx="2640">
                  <c:v>1.6497180760208705E-2</c:v>
                </c:pt>
                <c:pt idx="2641">
                  <c:v>1.5372810700365261E-2</c:v>
                </c:pt>
                <c:pt idx="2642">
                  <c:v>1.3446780278275216E-2</c:v>
                </c:pt>
                <c:pt idx="2643">
                  <c:v>1.1729145633263853E-2</c:v>
                </c:pt>
                <c:pt idx="2644">
                  <c:v>1.020436310089029E-2</c:v>
                </c:pt>
                <c:pt idx="2645">
                  <c:v>8.8901021735724086E-3</c:v>
                </c:pt>
                <c:pt idx="2646">
                  <c:v>7.9183521595089183E-3</c:v>
                </c:pt>
                <c:pt idx="2647">
                  <c:v>6.9632960947974771E-3</c:v>
                </c:pt>
                <c:pt idx="2648">
                  <c:v>5.994923103143323E-3</c:v>
                </c:pt>
                <c:pt idx="2649">
                  <c:v>5.0248058911297501E-3</c:v>
                </c:pt>
                <c:pt idx="2650">
                  <c:v>4.073875463596075E-3</c:v>
                </c:pt>
                <c:pt idx="2651">
                  <c:v>3.2288425286968159E-3</c:v>
                </c:pt>
                <c:pt idx="2652">
                  <c:v>2.4487092308921013E-3</c:v>
                </c:pt>
                <c:pt idx="2653">
                  <c:v>1.734616879626465E-3</c:v>
                </c:pt>
                <c:pt idx="2654">
                  <c:v>1.0728078781252739E-3</c:v>
                </c:pt>
                <c:pt idx="2655">
                  <c:v>4.1591179728407116E-4</c:v>
                </c:pt>
                <c:pt idx="2656">
                  <c:v>-2.6281090625877808E-4</c:v>
                </c:pt>
                <c:pt idx="2657">
                  <c:v>-9.5290260945028683E-4</c:v>
                </c:pt>
                <c:pt idx="2658">
                  <c:v>-1.6529305081277826E-3</c:v>
                </c:pt>
                <c:pt idx="2659">
                  <c:v>-2.1207872832044818E-3</c:v>
                </c:pt>
                <c:pt idx="2660">
                  <c:v>-2.0751732218102529E-3</c:v>
                </c:pt>
                <c:pt idx="2661">
                  <c:v>-1.8167401356852428E-3</c:v>
                </c:pt>
                <c:pt idx="2662">
                  <c:v>-1.5959350347260152E-3</c:v>
                </c:pt>
                <c:pt idx="2663">
                  <c:v>-1.4018094073775574E-3</c:v>
                </c:pt>
                <c:pt idx="2664">
                  <c:v>-1.2605924727821741E-3</c:v>
                </c:pt>
                <c:pt idx="2665">
                  <c:v>-1.1046748888255272E-3</c:v>
                </c:pt>
                <c:pt idx="2666">
                  <c:v>-9.662778809639154E-4</c:v>
                </c:pt>
                <c:pt idx="2667">
                  <c:v>-8.4364196709961448E-4</c:v>
                </c:pt>
                <c:pt idx="2668">
                  <c:v>-7.4233065850918374E-4</c:v>
                </c:pt>
                <c:pt idx="2669">
                  <c:v>-5.1195768225053748E-4</c:v>
                </c:pt>
                <c:pt idx="2670">
                  <c:v>-3.6606350570969689E-5</c:v>
                </c:pt>
                <c:pt idx="2671">
                  <c:v>5.7804850547977756E-4</c:v>
                </c:pt>
                <c:pt idx="2672">
                  <c:v>1.2102595042603279E-3</c:v>
                </c:pt>
                <c:pt idx="2673">
                  <c:v>1.8619004653544784E-3</c:v>
                </c:pt>
                <c:pt idx="2674">
                  <c:v>2.5428705597392112E-3</c:v>
                </c:pt>
                <c:pt idx="2675">
                  <c:v>3.2817846692242388E-3</c:v>
                </c:pt>
                <c:pt idx="2676">
                  <c:v>4.0649728239304786E-3</c:v>
                </c:pt>
                <c:pt idx="2677">
                  <c:v>4.9101415443557209E-3</c:v>
                </c:pt>
                <c:pt idx="2678">
                  <c:v>5.8260875453268338E-3</c:v>
                </c:pt>
                <c:pt idx="2679">
                  <c:v>6.4433068195083945E-3</c:v>
                </c:pt>
                <c:pt idx="2680">
                  <c:v>6.3389110426933862E-3</c:v>
                </c:pt>
                <c:pt idx="2681">
                  <c:v>5.9494152805930917E-3</c:v>
                </c:pt>
                <c:pt idx="2682">
                  <c:v>5.6862410131718099E-3</c:v>
                </c:pt>
                <c:pt idx="2683">
                  <c:v>5.5466446734591564E-3</c:v>
                </c:pt>
                <c:pt idx="2684">
                  <c:v>5.5232400723542975E-3</c:v>
                </c:pt>
                <c:pt idx="2685">
                  <c:v>5.5364857441806796E-3</c:v>
                </c:pt>
                <c:pt idx="2686">
                  <c:v>5.6202511603979273E-3</c:v>
                </c:pt>
                <c:pt idx="2687">
                  <c:v>5.7932933127991196E-3</c:v>
                </c:pt>
                <c:pt idx="2688">
                  <c:v>6.0236691776448126E-3</c:v>
                </c:pt>
                <c:pt idx="2689">
                  <c:v>6.3495502454346949E-3</c:v>
                </c:pt>
                <c:pt idx="2690">
                  <c:v>6.4825239748866207E-3</c:v>
                </c:pt>
                <c:pt idx="2691">
                  <c:v>6.1251085894124683E-3</c:v>
                </c:pt>
                <c:pt idx="2692">
                  <c:v>5.5698747746353366E-3</c:v>
                </c:pt>
                <c:pt idx="2693">
                  <c:v>5.089910190805339E-3</c:v>
                </c:pt>
                <c:pt idx="2694">
                  <c:v>4.736911376483805E-3</c:v>
                </c:pt>
                <c:pt idx="2695">
                  <c:v>4.4791558383517945E-3</c:v>
                </c:pt>
                <c:pt idx="2696">
                  <c:v>4.3013403888105461E-3</c:v>
                </c:pt>
                <c:pt idx="2697">
                  <c:v>4.2626815906151019E-3</c:v>
                </c:pt>
                <c:pt idx="2698">
                  <c:v>4.2537342896008593E-3</c:v>
                </c:pt>
                <c:pt idx="2699">
                  <c:v>4.2580001261736432E-3</c:v>
                </c:pt>
                <c:pt idx="2700">
                  <c:v>4.2056373988430653E-3</c:v>
                </c:pt>
                <c:pt idx="2701">
                  <c:v>3.8768232137609492E-3</c:v>
                </c:pt>
                <c:pt idx="2702">
                  <c:v>3.5007821638554592E-3</c:v>
                </c:pt>
                <c:pt idx="2703">
                  <c:v>3.2274814179961702E-3</c:v>
                </c:pt>
                <c:pt idx="2704">
                  <c:v>2.9944319183608332E-3</c:v>
                </c:pt>
                <c:pt idx="2705">
                  <c:v>2.7888416243989794E-3</c:v>
                </c:pt>
                <c:pt idx="2706">
                  <c:v>2.6278926872851192E-3</c:v>
                </c:pt>
                <c:pt idx="2707">
                  <c:v>2.5261980065999284E-3</c:v>
                </c:pt>
                <c:pt idx="2708">
                  <c:v>2.4679674110560795E-3</c:v>
                </c:pt>
                <c:pt idx="2709">
                  <c:v>2.4487106709420942E-3</c:v>
                </c:pt>
                <c:pt idx="2710">
                  <c:v>2.4754872301217812E-3</c:v>
                </c:pt>
                <c:pt idx="2711">
                  <c:v>2.3816385802635349E-3</c:v>
                </c:pt>
                <c:pt idx="2712">
                  <c:v>2.0876834708026776E-3</c:v>
                </c:pt>
                <c:pt idx="2713">
                  <c:v>1.6389755248472117E-3</c:v>
                </c:pt>
                <c:pt idx="2714">
                  <c:v>1.2031574079979985E-3</c:v>
                </c:pt>
                <c:pt idx="2715">
                  <c:v>7.8853802968128237E-4</c:v>
                </c:pt>
                <c:pt idx="2716">
                  <c:v>3.8531511236603944E-4</c:v>
                </c:pt>
                <c:pt idx="2717">
                  <c:v>-1.099620667075773E-5</c:v>
                </c:pt>
                <c:pt idx="2718">
                  <c:v>-4.0425568037505692E-4</c:v>
                </c:pt>
                <c:pt idx="2719">
                  <c:v>-7.9994636952892639E-4</c:v>
                </c:pt>
                <c:pt idx="2720">
                  <c:v>-1.238800354615941E-3</c:v>
                </c:pt>
                <c:pt idx="2721">
                  <c:v>-1.761379122026629E-3</c:v>
                </c:pt>
                <c:pt idx="2722">
                  <c:v>-2.3372376547919505E-3</c:v>
                </c:pt>
                <c:pt idx="2723">
                  <c:v>-2.9544663763221134E-3</c:v>
                </c:pt>
                <c:pt idx="2724">
                  <c:v>-3.647178360863119E-3</c:v>
                </c:pt>
                <c:pt idx="2725">
                  <c:v>-4.3688192656801883E-3</c:v>
                </c:pt>
                <c:pt idx="2726">
                  <c:v>-5.1616567520724162E-3</c:v>
                </c:pt>
                <c:pt idx="2727">
                  <c:v>-6.0423424259618327E-3</c:v>
                </c:pt>
                <c:pt idx="2728">
                  <c:v>-7.014118912540764E-3</c:v>
                </c:pt>
                <c:pt idx="2729">
                  <c:v>-8.1666878433346145E-3</c:v>
                </c:pt>
                <c:pt idx="2730">
                  <c:v>-8.7939708001621032E-3</c:v>
                </c:pt>
                <c:pt idx="2731">
                  <c:v>-8.5376977690776856E-3</c:v>
                </c:pt>
                <c:pt idx="2732">
                  <c:v>-7.6362189706624421E-3</c:v>
                </c:pt>
                <c:pt idx="2733">
                  <c:v>-6.8569776662078105E-3</c:v>
                </c:pt>
                <c:pt idx="2734">
                  <c:v>-6.1811626141669521E-3</c:v>
                </c:pt>
                <c:pt idx="2735">
                  <c:v>-5.6042218719532548E-3</c:v>
                </c:pt>
                <c:pt idx="2736">
                  <c:v>-5.0842674219285294E-3</c:v>
                </c:pt>
                <c:pt idx="2737">
                  <c:v>-4.6790219490687309E-3</c:v>
                </c:pt>
                <c:pt idx="2738">
                  <c:v>-4.3347296765977525E-3</c:v>
                </c:pt>
                <c:pt idx="2739">
                  <c:v>-4.0468775220069255E-3</c:v>
                </c:pt>
                <c:pt idx="2740">
                  <c:v>-3.752443671323782E-3</c:v>
                </c:pt>
                <c:pt idx="2741">
                  <c:v>-3.2987816655429859E-3</c:v>
                </c:pt>
                <c:pt idx="2742">
                  <c:v>-2.8118101079654782E-3</c:v>
                </c:pt>
                <c:pt idx="2743">
                  <c:v>-2.3679071050778616E-3</c:v>
                </c:pt>
                <c:pt idx="2744">
                  <c:v>-1.9524632215535136E-3</c:v>
                </c:pt>
                <c:pt idx="2745">
                  <c:v>-1.5610578523306382E-3</c:v>
                </c:pt>
                <c:pt idx="2746">
                  <c:v>-1.2013952506078423E-3</c:v>
                </c:pt>
                <c:pt idx="2747">
                  <c:v>-8.6994457000510918E-4</c:v>
                </c:pt>
                <c:pt idx="2748">
                  <c:v>-5.4252996887316413E-4</c:v>
                </c:pt>
                <c:pt idx="2749">
                  <c:v>-2.1102891268519498E-4</c:v>
                </c:pt>
                <c:pt idx="2750">
                  <c:v>1.2829301406081883E-4</c:v>
                </c:pt>
                <c:pt idx="2751">
                  <c:v>4.9834290669049279E-4</c:v>
                </c:pt>
                <c:pt idx="2752">
                  <c:v>8.9400516146975674E-4</c:v>
                </c:pt>
                <c:pt idx="2753">
                  <c:v>1.3153977396842317E-3</c:v>
                </c:pt>
                <c:pt idx="2754">
                  <c:v>1.7666919492566565E-3</c:v>
                </c:pt>
                <c:pt idx="2755">
                  <c:v>2.2440167654212391E-3</c:v>
                </c:pt>
                <c:pt idx="2756">
                  <c:v>2.7549205079927491E-3</c:v>
                </c:pt>
                <c:pt idx="2757">
                  <c:v>3.3117019602943261E-3</c:v>
                </c:pt>
                <c:pt idx="2758">
                  <c:v>4.0052331058886117E-3</c:v>
                </c:pt>
                <c:pt idx="2759">
                  <c:v>4.7501355487998883E-3</c:v>
                </c:pt>
                <c:pt idx="2760">
                  <c:v>5.508915553921954E-3</c:v>
                </c:pt>
                <c:pt idx="2761">
                  <c:v>5.3899490336041514E-3</c:v>
                </c:pt>
                <c:pt idx="2762">
                  <c:v>3.6662106894629412E-3</c:v>
                </c:pt>
                <c:pt idx="2763">
                  <c:v>1.2063933432421674E-3</c:v>
                </c:pt>
                <c:pt idx="2764">
                  <c:v>-1.25593427367875E-3</c:v>
                </c:pt>
                <c:pt idx="2765">
                  <c:v>-3.7249681295230749E-3</c:v>
                </c:pt>
                <c:pt idx="2766">
                  <c:v>-6.1985156405019318E-3</c:v>
                </c:pt>
                <c:pt idx="2767">
                  <c:v>-8.6985418738367761E-3</c:v>
                </c:pt>
                <c:pt idx="2768">
                  <c:v>-1.1231682664401331E-2</c:v>
                </c:pt>
                <c:pt idx="2769">
                  <c:v>-1.3988172126493226E-2</c:v>
                </c:pt>
                <c:pt idx="2770">
                  <c:v>-1.516443021991048E-2</c:v>
                </c:pt>
                <c:pt idx="2771">
                  <c:v>-1.2827813062307108E-2</c:v>
                </c:pt>
                <c:pt idx="2772">
                  <c:v>-8.8000852181093683E-3</c:v>
                </c:pt>
                <c:pt idx="2773">
                  <c:v>-4.9144959593771563E-3</c:v>
                </c:pt>
                <c:pt idx="2774">
                  <c:v>-1.1479422212077441E-3</c:v>
                </c:pt>
                <c:pt idx="2775">
                  <c:v>2.5781724309132145E-3</c:v>
                </c:pt>
                <c:pt idx="2776">
                  <c:v>6.3270431604367768E-3</c:v>
                </c:pt>
                <c:pt idx="2777">
                  <c:v>1.0137248057315817E-2</c:v>
                </c:pt>
                <c:pt idx="2778">
                  <c:v>1.415126551576955E-2</c:v>
                </c:pt>
                <c:pt idx="2779">
                  <c:v>1.8396326873237827E-2</c:v>
                </c:pt>
                <c:pt idx="2780">
                  <c:v>2.0989110706142549E-2</c:v>
                </c:pt>
                <c:pt idx="2781">
                  <c:v>2.0012143757782166E-2</c:v>
                </c:pt>
                <c:pt idx="2782">
                  <c:v>1.7532766036545484E-2</c:v>
                </c:pt>
                <c:pt idx="2783">
                  <c:v>1.5191654616889733E-2</c:v>
                </c:pt>
                <c:pt idx="2784">
                  <c:v>1.3101073475299943E-2</c:v>
                </c:pt>
                <c:pt idx="2785">
                  <c:v>1.1323585284431574E-2</c:v>
                </c:pt>
                <c:pt idx="2786">
                  <c:v>9.6982977448986183E-3</c:v>
                </c:pt>
                <c:pt idx="2787">
                  <c:v>8.1979438571450521E-3</c:v>
                </c:pt>
                <c:pt idx="2788">
                  <c:v>6.8362572720827184E-3</c:v>
                </c:pt>
                <c:pt idx="2789">
                  <c:v>5.5840038433381959E-3</c:v>
                </c:pt>
                <c:pt idx="2790">
                  <c:v>4.6062034339648256E-3</c:v>
                </c:pt>
                <c:pt idx="2791">
                  <c:v>3.9893118970934513E-3</c:v>
                </c:pt>
                <c:pt idx="2792">
                  <c:v>3.6258941635292181E-3</c:v>
                </c:pt>
                <c:pt idx="2793">
                  <c:v>3.3006836010712761E-3</c:v>
                </c:pt>
                <c:pt idx="2794">
                  <c:v>3.0323555987667823E-3</c:v>
                </c:pt>
                <c:pt idx="2795">
                  <c:v>2.8140716168006774E-3</c:v>
                </c:pt>
                <c:pt idx="2796">
                  <c:v>2.6486850427379386E-3</c:v>
                </c:pt>
                <c:pt idx="2797">
                  <c:v>2.5260884563456172E-3</c:v>
                </c:pt>
                <c:pt idx="2798">
                  <c:v>2.4477636382082158E-3</c:v>
                </c:pt>
                <c:pt idx="2799">
                  <c:v>2.4138263068957293E-3</c:v>
                </c:pt>
                <c:pt idx="2800">
                  <c:v>2.3523347662823017E-3</c:v>
                </c:pt>
                <c:pt idx="2801">
                  <c:v>2.2049096298450586E-3</c:v>
                </c:pt>
                <c:pt idx="2802">
                  <c:v>2.029844307951903E-3</c:v>
                </c:pt>
                <c:pt idx="2803">
                  <c:v>1.8836217428208257E-3</c:v>
                </c:pt>
                <c:pt idx="2804">
                  <c:v>1.767760528800435E-3</c:v>
                </c:pt>
                <c:pt idx="2805">
                  <c:v>1.6790909853577471E-3</c:v>
                </c:pt>
                <c:pt idx="2806">
                  <c:v>1.617268843099972E-3</c:v>
                </c:pt>
                <c:pt idx="2807">
                  <c:v>1.5826657776565254E-3</c:v>
                </c:pt>
                <c:pt idx="2808">
                  <c:v>1.5739284714002956E-3</c:v>
                </c:pt>
                <c:pt idx="2809">
                  <c:v>1.5876168620046302E-3</c:v>
                </c:pt>
                <c:pt idx="2810">
                  <c:v>1.6300952227835301E-3</c:v>
                </c:pt>
                <c:pt idx="2811">
                  <c:v>1.6973227903141126E-3</c:v>
                </c:pt>
                <c:pt idx="2812">
                  <c:v>1.7912887623837874E-3</c:v>
                </c:pt>
                <c:pt idx="2813">
                  <c:v>1.9151513798188254E-3</c:v>
                </c:pt>
                <c:pt idx="2814">
                  <c:v>2.0668967084738984E-3</c:v>
                </c:pt>
                <c:pt idx="2815">
                  <c:v>2.2533049185797394E-3</c:v>
                </c:pt>
                <c:pt idx="2816">
                  <c:v>2.4738143275771533E-3</c:v>
                </c:pt>
                <c:pt idx="2817">
                  <c:v>2.7301904160147699E-3</c:v>
                </c:pt>
                <c:pt idx="2818">
                  <c:v>3.0380558974325484E-3</c:v>
                </c:pt>
                <c:pt idx="2819">
                  <c:v>3.3945981117704952E-3</c:v>
                </c:pt>
                <c:pt idx="2820">
                  <c:v>3.8048813065578108E-3</c:v>
                </c:pt>
                <c:pt idx="2821">
                  <c:v>4.1341848382835727E-3</c:v>
                </c:pt>
                <c:pt idx="2822">
                  <c:v>4.258680523509091E-3</c:v>
                </c:pt>
                <c:pt idx="2823">
                  <c:v>4.3003056347307739E-3</c:v>
                </c:pt>
                <c:pt idx="2824">
                  <c:v>4.4127087944850199E-3</c:v>
                </c:pt>
                <c:pt idx="2825">
                  <c:v>4.5957199397629375E-3</c:v>
                </c:pt>
                <c:pt idx="2826">
                  <c:v>4.8565733736603417E-3</c:v>
                </c:pt>
                <c:pt idx="2827">
                  <c:v>5.18717728476383E-3</c:v>
                </c:pt>
                <c:pt idx="2828">
                  <c:v>5.6077850135336322E-3</c:v>
                </c:pt>
                <c:pt idx="2829">
                  <c:v>6.1179489592229448E-3</c:v>
                </c:pt>
                <c:pt idx="2830">
                  <c:v>6.7409017028720146E-3</c:v>
                </c:pt>
                <c:pt idx="2831">
                  <c:v>7.4590389978614977E-3</c:v>
                </c:pt>
                <c:pt idx="2832">
                  <c:v>7.8396215834537503E-3</c:v>
                </c:pt>
                <c:pt idx="2833">
                  <c:v>7.4438603890303896E-3</c:v>
                </c:pt>
                <c:pt idx="2834">
                  <c:v>6.7255979711805785E-3</c:v>
                </c:pt>
                <c:pt idx="2835">
                  <c:v>6.1099835063907464E-3</c:v>
                </c:pt>
                <c:pt idx="2836">
                  <c:v>5.6084701199316331E-3</c:v>
                </c:pt>
                <c:pt idx="2837">
                  <c:v>5.1914327915272536E-3</c:v>
                </c:pt>
                <c:pt idx="2838">
                  <c:v>4.856084710049593E-3</c:v>
                </c:pt>
                <c:pt idx="2839">
                  <c:v>4.5979286617321329E-3</c:v>
                </c:pt>
                <c:pt idx="2840">
                  <c:v>4.4102394076049141E-3</c:v>
                </c:pt>
                <c:pt idx="2841">
                  <c:v>4.2426233110288529E-3</c:v>
                </c:pt>
                <c:pt idx="2842">
                  <c:v>4.0417233990293327E-3</c:v>
                </c:pt>
                <c:pt idx="2843">
                  <c:v>3.8431971643791149E-3</c:v>
                </c:pt>
                <c:pt idx="2844">
                  <c:v>3.7088629024634124E-3</c:v>
                </c:pt>
                <c:pt idx="2845">
                  <c:v>3.6319292123393543E-3</c:v>
                </c:pt>
                <c:pt idx="2846">
                  <c:v>3.615480255583536E-3</c:v>
                </c:pt>
                <c:pt idx="2847">
                  <c:v>3.6592177179108005E-3</c:v>
                </c:pt>
                <c:pt idx="2848">
                  <c:v>3.7584373946799444E-3</c:v>
                </c:pt>
                <c:pt idx="2849">
                  <c:v>3.9232269707260136E-3</c:v>
                </c:pt>
                <c:pt idx="2850">
                  <c:v>4.1488009225245917E-3</c:v>
                </c:pt>
                <c:pt idx="2851">
                  <c:v>4.4408248086601635E-3</c:v>
                </c:pt>
                <c:pt idx="2852">
                  <c:v>4.770691140483849E-3</c:v>
                </c:pt>
                <c:pt idx="2853">
                  <c:v>5.0786562827032289E-3</c:v>
                </c:pt>
                <c:pt idx="2854">
                  <c:v>5.4248236881454569E-3</c:v>
                </c:pt>
                <c:pt idx="2855">
                  <c:v>5.8579237048082562E-3</c:v>
                </c:pt>
                <c:pt idx="2856">
                  <c:v>6.3687648568418386E-3</c:v>
                </c:pt>
                <c:pt idx="2857">
                  <c:v>6.9883929269003E-3</c:v>
                </c:pt>
                <c:pt idx="2858">
                  <c:v>7.7094823710624084E-3</c:v>
                </c:pt>
                <c:pt idx="2859">
                  <c:v>8.5444172126638608E-3</c:v>
                </c:pt>
                <c:pt idx="2860">
                  <c:v>9.5253086657524477E-3</c:v>
                </c:pt>
                <c:pt idx="2861">
                  <c:v>1.0005900118996424E-2</c:v>
                </c:pt>
                <c:pt idx="2862">
                  <c:v>9.2947953937122345E-3</c:v>
                </c:pt>
                <c:pt idx="2863">
                  <c:v>8.1069011643007619E-3</c:v>
                </c:pt>
                <c:pt idx="2864">
                  <c:v>7.0464065774754779E-3</c:v>
                </c:pt>
                <c:pt idx="2865">
                  <c:v>6.1156731485973968E-3</c:v>
                </c:pt>
                <c:pt idx="2866">
                  <c:v>5.2501789676017204E-3</c:v>
                </c:pt>
                <c:pt idx="2867">
                  <c:v>4.50363058079465E-3</c:v>
                </c:pt>
                <c:pt idx="2868">
                  <c:v>3.8183634207019637E-3</c:v>
                </c:pt>
                <c:pt idx="2869">
                  <c:v>3.1935989186527626E-3</c:v>
                </c:pt>
                <c:pt idx="2870">
                  <c:v>2.6186471835780603E-3</c:v>
                </c:pt>
                <c:pt idx="2871">
                  <c:v>2.0623584018066711E-3</c:v>
                </c:pt>
                <c:pt idx="2872">
                  <c:v>1.492644454856694E-3</c:v>
                </c:pt>
                <c:pt idx="2873">
                  <c:v>9.2311572807666381E-4</c:v>
                </c:pt>
                <c:pt idx="2874">
                  <c:v>3.6677098678789195E-4</c:v>
                </c:pt>
                <c:pt idx="2875">
                  <c:v>-1.8330635428331132E-4</c:v>
                </c:pt>
                <c:pt idx="2876">
                  <c:v>-7.3711631554172015E-4</c:v>
                </c:pt>
                <c:pt idx="2877">
                  <c:v>-1.303972403914585E-3</c:v>
                </c:pt>
                <c:pt idx="2878">
                  <c:v>-1.8999865795179987E-3</c:v>
                </c:pt>
                <c:pt idx="2879">
                  <c:v>-2.5231718397949856E-3</c:v>
                </c:pt>
                <c:pt idx="2880">
                  <c:v>-3.1934499800658892E-3</c:v>
                </c:pt>
                <c:pt idx="2881">
                  <c:v>-3.4876522267386551E-3</c:v>
                </c:pt>
                <c:pt idx="2882">
                  <c:v>-3.0220522869024774E-3</c:v>
                </c:pt>
                <c:pt idx="2883">
                  <c:v>-2.1917813363858986E-3</c:v>
                </c:pt>
                <c:pt idx="2884">
                  <c:v>-1.3994598297326938E-3</c:v>
                </c:pt>
                <c:pt idx="2885">
                  <c:v>-6.3297339452810701E-4</c:v>
                </c:pt>
                <c:pt idx="2886">
                  <c:v>1.2335950618117203E-4</c:v>
                </c:pt>
                <c:pt idx="2887">
                  <c:v>8.8078941068459396E-4</c:v>
                </c:pt>
                <c:pt idx="2888">
                  <c:v>1.6522753163590613E-3</c:v>
                </c:pt>
                <c:pt idx="2889">
                  <c:v>2.4460247782340664E-3</c:v>
                </c:pt>
                <c:pt idx="2890">
                  <c:v>3.2837917661581138E-3</c:v>
                </c:pt>
                <c:pt idx="2891">
                  <c:v>3.76385603371476E-3</c:v>
                </c:pt>
                <c:pt idx="2892">
                  <c:v>3.4969320085268415E-3</c:v>
                </c:pt>
                <c:pt idx="2893">
                  <c:v>2.866750993647871E-3</c:v>
                </c:pt>
                <c:pt idx="2894">
                  <c:v>2.2860462648259749E-3</c:v>
                </c:pt>
                <c:pt idx="2895">
                  <c:v>1.7355991125575867E-3</c:v>
                </c:pt>
                <c:pt idx="2896">
                  <c:v>1.21269931436483E-3</c:v>
                </c:pt>
                <c:pt idx="2897">
                  <c:v>7.0990017261488882E-4</c:v>
                </c:pt>
                <c:pt idx="2898">
                  <c:v>2.1871457194105296E-4</c:v>
                </c:pt>
                <c:pt idx="2899">
                  <c:v>-2.6844831661112741E-4</c:v>
                </c:pt>
                <c:pt idx="2900">
                  <c:v>-7.599728071114658E-4</c:v>
                </c:pt>
                <c:pt idx="2901">
                  <c:v>-1.2641709120086561E-3</c:v>
                </c:pt>
                <c:pt idx="2902">
                  <c:v>-1.5193665134766315E-3</c:v>
                </c:pt>
                <c:pt idx="2903">
                  <c:v>-1.2551098912050916E-3</c:v>
                </c:pt>
                <c:pt idx="2904">
                  <c:v>-7.4114631258779238E-4</c:v>
                </c:pt>
                <c:pt idx="2905">
                  <c:v>-2.3625207980988188E-4</c:v>
                </c:pt>
                <c:pt idx="2906">
                  <c:v>2.6525910538267226E-4</c:v>
                </c:pt>
                <c:pt idx="2907">
                  <c:v>7.6975502545449789E-4</c:v>
                </c:pt>
                <c:pt idx="2908">
                  <c:v>1.2853864641197731E-3</c:v>
                </c:pt>
                <c:pt idx="2909">
                  <c:v>1.8177578161360044E-3</c:v>
                </c:pt>
                <c:pt idx="2910">
                  <c:v>2.3745007817650631E-3</c:v>
                </c:pt>
                <c:pt idx="2911">
                  <c:v>2.7054043989988268E-3</c:v>
                </c:pt>
                <c:pt idx="2912">
                  <c:v>2.5353853515741862E-3</c:v>
                </c:pt>
                <c:pt idx="2913">
                  <c:v>2.1383907183614658E-3</c:v>
                </c:pt>
                <c:pt idx="2914">
                  <c:v>1.7834639345527593E-3</c:v>
                </c:pt>
                <c:pt idx="2915">
                  <c:v>1.4510593082408701E-3</c:v>
                </c:pt>
                <c:pt idx="2916">
                  <c:v>1.1435488669237512E-3</c:v>
                </c:pt>
                <c:pt idx="2917">
                  <c:v>8.5382434533684255E-4</c:v>
                </c:pt>
                <c:pt idx="2918">
                  <c:v>5.7741884177784698E-4</c:v>
                </c:pt>
                <c:pt idx="2919">
                  <c:v>3.0969826480687138E-4</c:v>
                </c:pt>
                <c:pt idx="2920">
                  <c:v>4.7577331785441381E-5</c:v>
                </c:pt>
                <c:pt idx="2921">
                  <c:v>-2.1374148159887253E-4</c:v>
                </c:pt>
                <c:pt idx="2922">
                  <c:v>-4.7849332419734635E-4</c:v>
                </c:pt>
                <c:pt idx="2923">
                  <c:v>-7.508910191741956E-4</c:v>
                </c:pt>
                <c:pt idx="2924">
                  <c:v>-1.0371851741817679E-3</c:v>
                </c:pt>
                <c:pt idx="2925">
                  <c:v>-1.3397108234753314E-3</c:v>
                </c:pt>
                <c:pt idx="2926">
                  <c:v>-1.6663188375580522E-3</c:v>
                </c:pt>
                <c:pt idx="2927">
                  <c:v>-2.0260699822149727E-3</c:v>
                </c:pt>
                <c:pt idx="2928">
                  <c:v>-2.4143877843148904E-3</c:v>
                </c:pt>
                <c:pt idx="2929">
                  <c:v>-2.8374438169185604E-3</c:v>
                </c:pt>
                <c:pt idx="2930">
                  <c:v>-3.3026363625822714E-3</c:v>
                </c:pt>
                <c:pt idx="2931">
                  <c:v>-3.5489070399426976E-3</c:v>
                </c:pt>
                <c:pt idx="2932">
                  <c:v>-3.2987187171235051E-3</c:v>
                </c:pt>
                <c:pt idx="2933">
                  <c:v>-2.8331290555615087E-3</c:v>
                </c:pt>
                <c:pt idx="2934">
                  <c:v>-2.4099193434110582E-3</c:v>
                </c:pt>
                <c:pt idx="2935">
                  <c:v>-2.0260428796520869E-3</c:v>
                </c:pt>
                <c:pt idx="2936">
                  <c:v>-1.6751701427477673E-3</c:v>
                </c:pt>
                <c:pt idx="2937">
                  <c:v>-1.3519324113673735E-3</c:v>
                </c:pt>
                <c:pt idx="2938">
                  <c:v>-1.0502780591385671E-3</c:v>
                </c:pt>
                <c:pt idx="2939">
                  <c:v>-7.6574858516886E-4</c:v>
                </c:pt>
                <c:pt idx="2940">
                  <c:v>-4.9329888424396611E-4</c:v>
                </c:pt>
                <c:pt idx="2941">
                  <c:v>-2.2834801499061082E-4</c:v>
                </c:pt>
                <c:pt idx="2942">
                  <c:v>3.2835925115560017E-5</c:v>
                </c:pt>
                <c:pt idx="2943">
                  <c:v>2.9259271887699796E-4</c:v>
                </c:pt>
                <c:pt idx="2944">
                  <c:v>5.5926460942072923E-4</c:v>
                </c:pt>
                <c:pt idx="2945">
                  <c:v>8.3555848768058626E-4</c:v>
                </c:pt>
                <c:pt idx="2946">
                  <c:v>1.1248901809507766E-3</c:v>
                </c:pt>
                <c:pt idx="2947">
                  <c:v>1.4326370428199998E-3</c:v>
                </c:pt>
                <c:pt idx="2948">
                  <c:v>1.7682173428073052E-3</c:v>
                </c:pt>
                <c:pt idx="2949">
                  <c:v>2.126654122371893E-3</c:v>
                </c:pt>
                <c:pt idx="2950">
                  <c:v>2.5191606658236288E-3</c:v>
                </c:pt>
                <c:pt idx="2951">
                  <c:v>2.9481793701447165E-3</c:v>
                </c:pt>
                <c:pt idx="2952">
                  <c:v>3.1533081903569091E-3</c:v>
                </c:pt>
                <c:pt idx="2953">
                  <c:v>2.8588972848643049E-3</c:v>
                </c:pt>
                <c:pt idx="2954">
                  <c:v>2.3296799685161695E-3</c:v>
                </c:pt>
                <c:pt idx="2955">
                  <c:v>1.8540741312722323E-3</c:v>
                </c:pt>
                <c:pt idx="2956">
                  <c:v>1.398481655486766E-3</c:v>
                </c:pt>
                <c:pt idx="2957">
                  <c:v>9.6684965642617252E-4</c:v>
                </c:pt>
                <c:pt idx="2958">
                  <c:v>5.5254602456069181E-4</c:v>
                </c:pt>
                <c:pt idx="2959">
                  <c:v>1.4782026802530123E-4</c:v>
                </c:pt>
                <c:pt idx="2960">
                  <c:v>-2.5503662877014933E-4</c:v>
                </c:pt>
                <c:pt idx="2961">
                  <c:v>-6.6106178948213603E-4</c:v>
                </c:pt>
                <c:pt idx="2962">
                  <c:v>-9.343931008475812E-4</c:v>
                </c:pt>
                <c:pt idx="2963">
                  <c:v>-9.3647762502240722E-4</c:v>
                </c:pt>
                <c:pt idx="2964">
                  <c:v>-8.0877932282417237E-4</c:v>
                </c:pt>
                <c:pt idx="2965">
                  <c:v>-6.9370021464822899E-4</c:v>
                </c:pt>
                <c:pt idx="2966">
                  <c:v>-5.9024864386227147E-4</c:v>
                </c:pt>
                <c:pt idx="2967">
                  <c:v>-4.9632704030809298E-4</c:v>
                </c:pt>
                <c:pt idx="2968">
                  <c:v>-4.1011966634426581E-4</c:v>
                </c:pt>
                <c:pt idx="2969">
                  <c:v>-3.3116942480201109E-4</c:v>
                </c:pt>
                <c:pt idx="2970">
                  <c:v>-2.5639582026796621E-4</c:v>
                </c:pt>
                <c:pt idx="2971">
                  <c:v>-1.8579518882161377E-4</c:v>
                </c:pt>
                <c:pt idx="2972">
                  <c:v>-1.1835468120791791E-4</c:v>
                </c:pt>
                <c:pt idx="2973">
                  <c:v>-6.0229612491341115E-5</c:v>
                </c:pt>
                <c:pt idx="2974">
                  <c:v>-1.8040636405906601E-5</c:v>
                </c:pt>
                <c:pt idx="2975">
                  <c:v>1.6350338942768523E-5</c:v>
                </c:pt>
                <c:pt idx="2976">
                  <c:v>5.0984675672905428E-5</c:v>
                </c:pt>
                <c:pt idx="2977">
                  <c:v>8.6452717368470282E-5</c:v>
                </c:pt>
                <c:pt idx="2978">
                  <c:v>1.2326153974425873E-4</c:v>
                </c:pt>
                <c:pt idx="2979">
                  <c:v>1.6230781230871911E-4</c:v>
                </c:pt>
                <c:pt idx="2980">
                  <c:v>2.0367173492469022E-4</c:v>
                </c:pt>
                <c:pt idx="2981">
                  <c:v>2.4806318596477068E-4</c:v>
                </c:pt>
                <c:pt idx="2982">
                  <c:v>2.9660970375217755E-4</c:v>
                </c:pt>
                <c:pt idx="2983">
                  <c:v>3.5033968774618278E-4</c:v>
                </c:pt>
                <c:pt idx="2984">
                  <c:v>4.09058798955201E-4</c:v>
                </c:pt>
                <c:pt idx="2985">
                  <c:v>4.7493110576942306E-4</c:v>
                </c:pt>
                <c:pt idx="2986">
                  <c:v>5.4686798650044181E-4</c:v>
                </c:pt>
                <c:pt idx="2987">
                  <c:v>6.2869566661774231E-4</c:v>
                </c:pt>
                <c:pt idx="2988">
                  <c:v>7.2048737974434005E-4</c:v>
                </c:pt>
                <c:pt idx="2989">
                  <c:v>8.2354491778903807E-4</c:v>
                </c:pt>
                <c:pt idx="2990">
                  <c:v>9.4011292134079012E-4</c:v>
                </c:pt>
                <c:pt idx="2991">
                  <c:v>1.0717356842978533E-3</c:v>
                </c:pt>
                <c:pt idx="2992">
                  <c:v>1.2074362584178642E-3</c:v>
                </c:pt>
                <c:pt idx="2993">
                  <c:v>1.3354636223114817E-3</c:v>
                </c:pt>
                <c:pt idx="2994">
                  <c:v>1.4726086142861196E-3</c:v>
                </c:pt>
                <c:pt idx="2995">
                  <c:v>1.6329188797648893E-3</c:v>
                </c:pt>
                <c:pt idx="2996">
                  <c:v>1.813927048938149E-3</c:v>
                </c:pt>
                <c:pt idx="2997">
                  <c:v>2.0274660566852554E-3</c:v>
                </c:pt>
                <c:pt idx="2998">
                  <c:v>2.2747733209920666E-3</c:v>
                </c:pt>
                <c:pt idx="2999">
                  <c:v>2.5600523082991346E-3</c:v>
                </c:pt>
                <c:pt idx="3000">
                  <c:v>2.8863873210716517E-3</c:v>
                </c:pt>
                <c:pt idx="3001">
                  <c:v>3.2551642393539981E-3</c:v>
                </c:pt>
                <c:pt idx="3002">
                  <c:v>3.5069743675589459E-3</c:v>
                </c:pt>
                <c:pt idx="3003">
                  <c:v>3.4794518380658135E-3</c:v>
                </c:pt>
                <c:pt idx="3004">
                  <c:v>3.3410171868591206E-3</c:v>
                </c:pt>
                <c:pt idx="3005">
                  <c:v>3.2637935578383624E-3</c:v>
                </c:pt>
                <c:pt idx="3006">
                  <c:v>3.2309428873000473E-3</c:v>
                </c:pt>
                <c:pt idx="3007">
                  <c:v>3.2537865247500774E-3</c:v>
                </c:pt>
                <c:pt idx="3008">
                  <c:v>3.326573653841479E-3</c:v>
                </c:pt>
                <c:pt idx="3009">
                  <c:v>3.4494506886804965E-3</c:v>
                </c:pt>
                <c:pt idx="3010">
                  <c:v>3.6240990167067948E-3</c:v>
                </c:pt>
                <c:pt idx="3011">
                  <c:v>3.8585317607754302E-3</c:v>
                </c:pt>
                <c:pt idx="3012">
                  <c:v>4.1990345046085493E-3</c:v>
                </c:pt>
                <c:pt idx="3013">
                  <c:v>4.6979136556526664E-3</c:v>
                </c:pt>
                <c:pt idx="3014">
                  <c:v>5.3125380983642121E-3</c:v>
                </c:pt>
                <c:pt idx="3015">
                  <c:v>6.0238707619278513E-3</c:v>
                </c:pt>
                <c:pt idx="3016">
                  <c:v>6.8187556347887529E-3</c:v>
                </c:pt>
                <c:pt idx="3017">
                  <c:v>7.735728231427509E-3</c:v>
                </c:pt>
                <c:pt idx="3018">
                  <c:v>8.7780037571370522E-3</c:v>
                </c:pt>
                <c:pt idx="3019">
                  <c:v>9.929832868411868E-3</c:v>
                </c:pt>
                <c:pt idx="3020">
                  <c:v>1.1269554918999412E-2</c:v>
                </c:pt>
                <c:pt idx="3021">
                  <c:v>1.275523730211439E-2</c:v>
                </c:pt>
                <c:pt idx="3022">
                  <c:v>1.3671779318626924E-2</c:v>
                </c:pt>
                <c:pt idx="3023">
                  <c:v>1.3333991675997954E-2</c:v>
                </c:pt>
                <c:pt idx="3024">
                  <c:v>1.2403504550550889E-2</c:v>
                </c:pt>
                <c:pt idx="3025">
                  <c:v>1.1692974302996033E-2</c:v>
                </c:pt>
                <c:pt idx="3026">
                  <c:v>1.1160937399478717E-2</c:v>
                </c:pt>
                <c:pt idx="3027">
                  <c:v>1.0806314105250682E-2</c:v>
                </c:pt>
                <c:pt idx="3028">
                  <c:v>1.0623467349110002E-2</c:v>
                </c:pt>
                <c:pt idx="3029">
                  <c:v>1.0614225580325893E-2</c:v>
                </c:pt>
                <c:pt idx="3030">
                  <c:v>1.0756164760489286E-2</c:v>
                </c:pt>
                <c:pt idx="3031">
                  <c:v>1.1108108701100279E-2</c:v>
                </c:pt>
                <c:pt idx="3032">
                  <c:v>1.1010681328015408E-2</c:v>
                </c:pt>
                <c:pt idx="3033">
                  <c:v>9.8906001553543763E-3</c:v>
                </c:pt>
                <c:pt idx="3034">
                  <c:v>8.3054061102843888E-3</c:v>
                </c:pt>
                <c:pt idx="3035">
                  <c:v>6.8968438608643561E-3</c:v>
                </c:pt>
                <c:pt idx="3036">
                  <c:v>5.5773171579282582E-3</c:v>
                </c:pt>
                <c:pt idx="3037">
                  <c:v>4.3433967321879555E-3</c:v>
                </c:pt>
                <c:pt idx="3038">
                  <c:v>3.1742209697663438E-3</c:v>
                </c:pt>
                <c:pt idx="3039">
                  <c:v>2.0565609169828276E-3</c:v>
                </c:pt>
                <c:pt idx="3040">
                  <c:v>9.6492929262086298E-4</c:v>
                </c:pt>
                <c:pt idx="3041">
                  <c:v>-1.1119713746001655E-4</c:v>
                </c:pt>
                <c:pt idx="3042">
                  <c:v>-7.6109476730766242E-4</c:v>
                </c:pt>
                <c:pt idx="3043">
                  <c:v>-5.698163407329243E-4</c:v>
                </c:pt>
                <c:pt idx="3044">
                  <c:v>3.8468323101253629E-5</c:v>
                </c:pt>
                <c:pt idx="3045">
                  <c:v>6.4464070237721046E-4</c:v>
                </c:pt>
                <c:pt idx="3046">
                  <c:v>1.2622342659894818E-3</c:v>
                </c:pt>
                <c:pt idx="3047">
                  <c:v>1.8953592621344039E-3</c:v>
                </c:pt>
                <c:pt idx="3048">
                  <c:v>2.5677367642654159E-3</c:v>
                </c:pt>
                <c:pt idx="3049">
                  <c:v>3.271245103493841E-3</c:v>
                </c:pt>
                <c:pt idx="3050">
                  <c:v>4.0263795539860273E-3</c:v>
                </c:pt>
                <c:pt idx="3051">
                  <c:v>4.8532566944196141E-3</c:v>
                </c:pt>
                <c:pt idx="3052">
                  <c:v>5.330179260719263E-3</c:v>
                </c:pt>
                <c:pt idx="3053">
                  <c:v>5.0395620995139891E-3</c:v>
                </c:pt>
                <c:pt idx="3054">
                  <c:v>4.415469362791879E-3</c:v>
                </c:pt>
                <c:pt idx="3055">
                  <c:v>3.8576303330162174E-3</c:v>
                </c:pt>
                <c:pt idx="3056">
                  <c:v>3.3634597556905488E-3</c:v>
                </c:pt>
                <c:pt idx="3057">
                  <c:v>2.9162618435609597E-3</c:v>
                </c:pt>
                <c:pt idx="3058">
                  <c:v>2.5189263033750697E-3</c:v>
                </c:pt>
                <c:pt idx="3059">
                  <c:v>2.1625974973836898E-3</c:v>
                </c:pt>
                <c:pt idx="3060">
                  <c:v>1.8384241290534994E-3</c:v>
                </c:pt>
                <c:pt idx="3061">
                  <c:v>1.5468346048228504E-3</c:v>
                </c:pt>
                <c:pt idx="3062">
                  <c:v>1.2773668904598591E-3</c:v>
                </c:pt>
                <c:pt idx="3063">
                  <c:v>1.0259100950274617E-3</c:v>
                </c:pt>
                <c:pt idx="3064">
                  <c:v>7.9343405180176392E-4</c:v>
                </c:pt>
                <c:pt idx="3065">
                  <c:v>5.7367126819061402E-4</c:v>
                </c:pt>
                <c:pt idx="3066">
                  <c:v>3.6234252536089642E-4</c:v>
                </c:pt>
                <c:pt idx="3067">
                  <c:v>1.5773725053114514E-4</c:v>
                </c:pt>
                <c:pt idx="3068">
                  <c:v>-4.3520118265607705E-5</c:v>
                </c:pt>
                <c:pt idx="3069">
                  <c:v>-2.4598157900127004E-4</c:v>
                </c:pt>
                <c:pt idx="3070">
                  <c:v>-4.5271089994678565E-4</c:v>
                </c:pt>
                <c:pt idx="3071">
                  <c:v>-6.6651631442480078E-4</c:v>
                </c:pt>
                <c:pt idx="3072">
                  <c:v>-7.5851122689816054E-4</c:v>
                </c:pt>
                <c:pt idx="3073">
                  <c:v>-5.9960635675974743E-4</c:v>
                </c:pt>
                <c:pt idx="3074">
                  <c:v>-3.1826114907641681E-4</c:v>
                </c:pt>
                <c:pt idx="3075">
                  <c:v>-4.157794636569503E-5</c:v>
                </c:pt>
                <c:pt idx="3076">
                  <c:v>2.3426550047649E-4</c:v>
                </c:pt>
                <c:pt idx="3077">
                  <c:v>5.1495689304799472E-4</c:v>
                </c:pt>
                <c:pt idx="3078">
                  <c:v>8.0363506088240646E-4</c:v>
                </c:pt>
                <c:pt idx="3079">
                  <c:v>1.1045290768221378E-3</c:v>
                </c:pt>
                <c:pt idx="3080">
                  <c:v>1.4255528654392292E-3</c:v>
                </c:pt>
                <c:pt idx="3081">
                  <c:v>1.7626979566229882E-3</c:v>
                </c:pt>
                <c:pt idx="3082">
                  <c:v>2.1316766786623844E-3</c:v>
                </c:pt>
                <c:pt idx="3083">
                  <c:v>2.4183204731360475E-3</c:v>
                </c:pt>
                <c:pt idx="3084">
                  <c:v>2.5083561560795076E-3</c:v>
                </c:pt>
                <c:pt idx="3085">
                  <c:v>2.5303142103083607E-3</c:v>
                </c:pt>
                <c:pt idx="3086">
                  <c:v>2.5868950250404433E-3</c:v>
                </c:pt>
                <c:pt idx="3087">
                  <c:v>2.6926106943502511E-3</c:v>
                </c:pt>
                <c:pt idx="3088">
                  <c:v>2.8418891224524325E-3</c:v>
                </c:pt>
                <c:pt idx="3089">
                  <c:v>3.0196914681643512E-3</c:v>
                </c:pt>
                <c:pt idx="3090">
                  <c:v>3.24918952310099E-3</c:v>
                </c:pt>
                <c:pt idx="3091">
                  <c:v>3.5265024795743593E-3</c:v>
                </c:pt>
                <c:pt idx="3092">
                  <c:v>3.8775032755647668E-3</c:v>
                </c:pt>
                <c:pt idx="3093">
                  <c:v>4.2819508120882279E-3</c:v>
                </c:pt>
                <c:pt idx="3094">
                  <c:v>4.5051022527190761E-3</c:v>
                </c:pt>
                <c:pt idx="3095">
                  <c:v>4.3020395821767804E-3</c:v>
                </c:pt>
                <c:pt idx="3096">
                  <c:v>3.9218313597211459E-3</c:v>
                </c:pt>
                <c:pt idx="3097">
                  <c:v>3.5994638428804172E-3</c:v>
                </c:pt>
                <c:pt idx="3098">
                  <c:v>3.3313272280723681E-3</c:v>
                </c:pt>
                <c:pt idx="3099">
                  <c:v>3.1082345940318034E-3</c:v>
                </c:pt>
                <c:pt idx="3100">
                  <c:v>2.9460026699103773E-3</c:v>
                </c:pt>
                <c:pt idx="3101">
                  <c:v>2.8197415498341146E-3</c:v>
                </c:pt>
                <c:pt idx="3102">
                  <c:v>2.7533455784753266E-3</c:v>
                </c:pt>
                <c:pt idx="3103">
                  <c:v>2.6976390494860376E-3</c:v>
                </c:pt>
                <c:pt idx="3104">
                  <c:v>2.6218495573885371E-3</c:v>
                </c:pt>
                <c:pt idx="3105">
                  <c:v>2.5601225363907935E-3</c:v>
                </c:pt>
                <c:pt idx="3106">
                  <c:v>2.5462957082214108E-3</c:v>
                </c:pt>
                <c:pt idx="3107">
                  <c:v>2.5664874046291792E-3</c:v>
                </c:pt>
                <c:pt idx="3108">
                  <c:v>2.6317430711473551E-3</c:v>
                </c:pt>
                <c:pt idx="3109">
                  <c:v>2.7386561861285101E-3</c:v>
                </c:pt>
                <c:pt idx="3110">
                  <c:v>2.8786982596443961E-3</c:v>
                </c:pt>
                <c:pt idx="3111">
                  <c:v>3.0800809915056083E-3</c:v>
                </c:pt>
                <c:pt idx="3112">
                  <c:v>3.3217974420439219E-3</c:v>
                </c:pt>
                <c:pt idx="3113">
                  <c:v>3.7316681198303826E-3</c:v>
                </c:pt>
                <c:pt idx="3114">
                  <c:v>4.4468415610203508E-3</c:v>
                </c:pt>
                <c:pt idx="3115">
                  <c:v>5.3539458558004242E-3</c:v>
                </c:pt>
                <c:pt idx="3116">
                  <c:v>6.3213187218618683E-3</c:v>
                </c:pt>
                <c:pt idx="3117">
                  <c:v>7.3941700373981048E-3</c:v>
                </c:pt>
                <c:pt idx="3118">
                  <c:v>8.5915874555285588E-3</c:v>
                </c:pt>
                <c:pt idx="3119">
                  <c:v>9.9226357902607865E-3</c:v>
                </c:pt>
                <c:pt idx="3120">
                  <c:v>1.1408421117897454E-2</c:v>
                </c:pt>
                <c:pt idx="3121">
                  <c:v>1.30438630311728E-2</c:v>
                </c:pt>
                <c:pt idx="3122">
                  <c:v>1.4924500550224852E-2</c:v>
                </c:pt>
                <c:pt idx="3123">
                  <c:v>1.6252554342419134E-2</c:v>
                </c:pt>
                <c:pt idx="3124">
                  <c:v>1.6238523066279875E-2</c:v>
                </c:pt>
                <c:pt idx="3125">
                  <c:v>1.5755085999317211E-2</c:v>
                </c:pt>
                <c:pt idx="3126">
                  <c:v>1.5463625711337562E-2</c:v>
                </c:pt>
                <c:pt idx="3127">
                  <c:v>1.5480879419629029E-2</c:v>
                </c:pt>
                <c:pt idx="3128">
                  <c:v>1.5725830404263653E-2</c:v>
                </c:pt>
                <c:pt idx="3129">
                  <c:v>1.6220868520813905E-2</c:v>
                </c:pt>
                <c:pt idx="3130">
                  <c:v>1.6971409673833104E-2</c:v>
                </c:pt>
                <c:pt idx="3131">
                  <c:v>1.7967634763531151E-2</c:v>
                </c:pt>
                <c:pt idx="3132">
                  <c:v>1.9255009474197875E-2</c:v>
                </c:pt>
                <c:pt idx="3133">
                  <c:v>1.9738744558539932E-2</c:v>
                </c:pt>
                <c:pt idx="3134">
                  <c:v>1.8235951399781979E-2</c:v>
                </c:pt>
                <c:pt idx="3135">
                  <c:v>1.612748187356559E-2</c:v>
                </c:pt>
                <c:pt idx="3136">
                  <c:v>1.4208936308219195E-2</c:v>
                </c:pt>
                <c:pt idx="3137">
                  <c:v>1.2481781105117785E-2</c:v>
                </c:pt>
                <c:pt idx="3138">
                  <c:v>1.0817391985591349E-2</c:v>
                </c:pt>
                <c:pt idx="3139">
                  <c:v>9.307895181337917E-3</c:v>
                </c:pt>
                <c:pt idx="3140">
                  <c:v>7.9274703199898201E-3</c:v>
                </c:pt>
                <c:pt idx="3141">
                  <c:v>6.6406707227836519E-3</c:v>
                </c:pt>
                <c:pt idx="3142">
                  <c:v>5.5072016486827921E-3</c:v>
                </c:pt>
                <c:pt idx="3143">
                  <c:v>4.8313304966274536E-3</c:v>
                </c:pt>
                <c:pt idx="3144">
                  <c:v>4.8894627125942404E-3</c:v>
                </c:pt>
                <c:pt idx="3145">
                  <c:v>5.3831096594029876E-3</c:v>
                </c:pt>
                <c:pt idx="3146">
                  <c:v>5.9068984969834412E-3</c:v>
                </c:pt>
                <c:pt idx="3147">
                  <c:v>6.5622744674773423E-3</c:v>
                </c:pt>
                <c:pt idx="3148">
                  <c:v>7.291166060916991E-3</c:v>
                </c:pt>
                <c:pt idx="3149">
                  <c:v>8.0935729379547714E-3</c:v>
                </c:pt>
                <c:pt idx="3150">
                  <c:v>9.014920980168319E-3</c:v>
                </c:pt>
                <c:pt idx="3151">
                  <c:v>1.0127420047845059E-2</c:v>
                </c:pt>
                <c:pt idx="3152">
                  <c:v>1.1382102451199385E-2</c:v>
                </c:pt>
                <c:pt idx="3153">
                  <c:v>1.2521256103982987E-2</c:v>
                </c:pt>
                <c:pt idx="3154">
                  <c:v>1.3357802689101078E-2</c:v>
                </c:pt>
                <c:pt idx="3155">
                  <c:v>1.4356696395926185E-2</c:v>
                </c:pt>
                <c:pt idx="3156">
                  <c:v>1.5365822197143688E-2</c:v>
                </c:pt>
                <c:pt idx="3157">
                  <c:v>1.6628387000099457E-2</c:v>
                </c:pt>
                <c:pt idx="3158">
                  <c:v>1.8039695054918911E-2</c:v>
                </c:pt>
                <c:pt idx="3159">
                  <c:v>1.9739240289029215E-2</c:v>
                </c:pt>
                <c:pt idx="3160">
                  <c:v>2.1627369129872873E-2</c:v>
                </c:pt>
                <c:pt idx="3161">
                  <c:v>2.3844791152438597E-2</c:v>
                </c:pt>
                <c:pt idx="3162">
                  <c:v>2.6367783673268419E-2</c:v>
                </c:pt>
                <c:pt idx="3163">
                  <c:v>2.9241010533889139E-2</c:v>
                </c:pt>
                <c:pt idx="3164">
                  <c:v>3.163066605273164E-2</c:v>
                </c:pt>
                <c:pt idx="3165">
                  <c:v>3.2305296366579202E-2</c:v>
                </c:pt>
                <c:pt idx="3166">
                  <c:v>3.2473797974690292E-2</c:v>
                </c:pt>
                <c:pt idx="3167">
                  <c:v>3.3151729956531081E-2</c:v>
                </c:pt>
                <c:pt idx="3168">
                  <c:v>3.4494850415834992E-2</c:v>
                </c:pt>
                <c:pt idx="3169">
                  <c:v>3.6420740237242427E-2</c:v>
                </c:pt>
                <c:pt idx="3170">
                  <c:v>3.9197773329144661E-2</c:v>
                </c:pt>
                <c:pt idx="3171">
                  <c:v>4.2784349756489176E-2</c:v>
                </c:pt>
                <c:pt idx="3172">
                  <c:v>4.6668149459769201E-2</c:v>
                </c:pt>
                <c:pt idx="3173">
                  <c:v>4.9050005212151637E-2</c:v>
                </c:pt>
                <c:pt idx="3174">
                  <c:v>4.6834142154399044E-2</c:v>
                </c:pt>
                <c:pt idx="3175">
                  <c:v>4.3906636281664579E-2</c:v>
                </c:pt>
                <c:pt idx="3176">
                  <c:v>4.2164234105297654E-2</c:v>
                </c:pt>
                <c:pt idx="3177">
                  <c:v>4.1068360522826731E-2</c:v>
                </c:pt>
                <c:pt idx="3178">
                  <c:v>4.0763172125637522E-2</c:v>
                </c:pt>
                <c:pt idx="3179">
                  <c:v>4.1043338281155702E-2</c:v>
                </c:pt>
                <c:pt idx="3180">
                  <c:v>4.1944839217153834E-2</c:v>
                </c:pt>
                <c:pt idx="3181">
                  <c:v>4.3499826850457467E-2</c:v>
                </c:pt>
                <c:pt idx="3182">
                  <c:v>4.6068156139411072E-2</c:v>
                </c:pt>
                <c:pt idx="3183">
                  <c:v>4.6927784705457769E-2</c:v>
                </c:pt>
                <c:pt idx="3184">
                  <c:v>4.4626077810169945E-2</c:v>
                </c:pt>
                <c:pt idx="3185">
                  <c:v>4.081426288098481E-2</c:v>
                </c:pt>
                <c:pt idx="3186">
                  <c:v>3.7350669245426259E-2</c:v>
                </c:pt>
                <c:pt idx="3187">
                  <c:v>3.4513661456422332E-2</c:v>
                </c:pt>
                <c:pt idx="3188">
                  <c:v>3.2189809828489221E-2</c:v>
                </c:pt>
                <c:pt idx="3189">
                  <c:v>3.0600640955741901E-2</c:v>
                </c:pt>
                <c:pt idx="3190">
                  <c:v>2.9198440769774851E-2</c:v>
                </c:pt>
                <c:pt idx="3191">
                  <c:v>2.8178345945599342E-2</c:v>
                </c:pt>
                <c:pt idx="3192">
                  <c:v>2.7523384562853911E-2</c:v>
                </c:pt>
                <c:pt idx="3193">
                  <c:v>2.6765742777153378E-2</c:v>
                </c:pt>
                <c:pt idx="3194">
                  <c:v>2.4976659595062511E-2</c:v>
                </c:pt>
                <c:pt idx="3195">
                  <c:v>2.2988000583796454E-2</c:v>
                </c:pt>
                <c:pt idx="3196">
                  <c:v>2.1408477191970494E-2</c:v>
                </c:pt>
                <c:pt idx="3197">
                  <c:v>2.0229022604113255E-2</c:v>
                </c:pt>
                <c:pt idx="3198">
                  <c:v>1.9342069485573193E-2</c:v>
                </c:pt>
                <c:pt idx="3199">
                  <c:v>1.8790520494537846E-2</c:v>
                </c:pt>
                <c:pt idx="3200">
                  <c:v>1.8526775120964074E-2</c:v>
                </c:pt>
                <c:pt idx="3201">
                  <c:v>1.8646947148284708E-2</c:v>
                </c:pt>
                <c:pt idx="3202">
                  <c:v>1.9249503142045394E-2</c:v>
                </c:pt>
                <c:pt idx="3203">
                  <c:v>2.0223317966541698E-2</c:v>
                </c:pt>
                <c:pt idx="3204">
                  <c:v>2.0598995864227303E-2</c:v>
                </c:pt>
                <c:pt idx="3205">
                  <c:v>2.0225593444298733E-2</c:v>
                </c:pt>
                <c:pt idx="3206">
                  <c:v>1.9177996379707164E-2</c:v>
                </c:pt>
                <c:pt idx="3207">
                  <c:v>1.8517749156049944E-2</c:v>
                </c:pt>
                <c:pt idx="3208">
                  <c:v>1.80660380403363E-2</c:v>
                </c:pt>
                <c:pt idx="3209">
                  <c:v>1.7947396483796573E-2</c:v>
                </c:pt>
                <c:pt idx="3210">
                  <c:v>1.8085117752865656E-2</c:v>
                </c:pt>
                <c:pt idx="3211">
                  <c:v>1.839275041987733E-2</c:v>
                </c:pt>
                <c:pt idx="3212">
                  <c:v>1.9170344970321173E-2</c:v>
                </c:pt>
                <c:pt idx="3213">
                  <c:v>2.0108431002888508E-2</c:v>
                </c:pt>
                <c:pt idx="3214">
                  <c:v>2.0502119871796617E-2</c:v>
                </c:pt>
                <c:pt idx="3215">
                  <c:v>1.9688554846372188E-2</c:v>
                </c:pt>
                <c:pt idx="3216">
                  <c:v>1.839424210374958E-2</c:v>
                </c:pt>
                <c:pt idx="3217">
                  <c:v>1.7399184283790295E-2</c:v>
                </c:pt>
                <c:pt idx="3218">
                  <c:v>1.665446896014483E-2</c:v>
                </c:pt>
                <c:pt idx="3219">
                  <c:v>1.6175366670450692E-2</c:v>
                </c:pt>
                <c:pt idx="3220">
                  <c:v>1.5959443387711131E-2</c:v>
                </c:pt>
                <c:pt idx="3221">
                  <c:v>1.604509222150171E-2</c:v>
                </c:pt>
                <c:pt idx="3222">
                  <c:v>1.6369780125637844E-2</c:v>
                </c:pt>
                <c:pt idx="3223">
                  <c:v>1.6952024722088253E-2</c:v>
                </c:pt>
                <c:pt idx="3224">
                  <c:v>1.7107523463111101E-2</c:v>
                </c:pt>
                <c:pt idx="3225">
                  <c:v>1.5905095797370882E-2</c:v>
                </c:pt>
                <c:pt idx="3226">
                  <c:v>1.4267057925759051E-2</c:v>
                </c:pt>
                <c:pt idx="3227">
                  <c:v>1.291224998247348E-2</c:v>
                </c:pt>
                <c:pt idx="3228">
                  <c:v>1.1731364038196385E-2</c:v>
                </c:pt>
                <c:pt idx="3229">
                  <c:v>1.0855442269243369E-2</c:v>
                </c:pt>
                <c:pt idx="3230">
                  <c:v>1.0162658792179202E-2</c:v>
                </c:pt>
                <c:pt idx="3231">
                  <c:v>9.6280127239797304E-3</c:v>
                </c:pt>
                <c:pt idx="3232">
                  <c:v>9.2599246207130496E-3</c:v>
                </c:pt>
                <c:pt idx="3233">
                  <c:v>8.99672766443637E-3</c:v>
                </c:pt>
                <c:pt idx="3234">
                  <c:v>8.6942044571275932E-3</c:v>
                </c:pt>
                <c:pt idx="3235">
                  <c:v>8.556797146167739E-3</c:v>
                </c:pt>
                <c:pt idx="3236">
                  <c:v>8.1211526777985859E-3</c:v>
                </c:pt>
                <c:pt idx="3237">
                  <c:v>7.8157759308769576E-3</c:v>
                </c:pt>
                <c:pt idx="3238">
                  <c:v>7.5884046011495997E-3</c:v>
                </c:pt>
                <c:pt idx="3239">
                  <c:v>7.4992599148847516E-3</c:v>
                </c:pt>
                <c:pt idx="3240">
                  <c:v>7.3841719326623858E-3</c:v>
                </c:pt>
                <c:pt idx="3241">
                  <c:v>7.2910603306022186E-3</c:v>
                </c:pt>
                <c:pt idx="3242">
                  <c:v>7.4230063437548616E-3</c:v>
                </c:pt>
                <c:pt idx="3243">
                  <c:v>7.5887251779996785E-3</c:v>
                </c:pt>
                <c:pt idx="3244">
                  <c:v>7.6989481385989836E-3</c:v>
                </c:pt>
                <c:pt idx="3245">
                  <c:v>7.5965422020023684E-3</c:v>
                </c:pt>
                <c:pt idx="3246">
                  <c:v>7.3228608172141874E-3</c:v>
                </c:pt>
                <c:pt idx="3247">
                  <c:v>7.189031074127189E-3</c:v>
                </c:pt>
                <c:pt idx="3248">
                  <c:v>7.1084282580432204E-3</c:v>
                </c:pt>
                <c:pt idx="3249">
                  <c:v>7.1874843180449455E-3</c:v>
                </c:pt>
                <c:pt idx="3250">
                  <c:v>7.4715232330632569E-3</c:v>
                </c:pt>
                <c:pt idx="3251">
                  <c:v>7.8560436641539819E-3</c:v>
                </c:pt>
                <c:pt idx="3252">
                  <c:v>8.5465053690239167E-3</c:v>
                </c:pt>
                <c:pt idx="3253">
                  <c:v>9.3304323125689322E-3</c:v>
                </c:pt>
                <c:pt idx="3254">
                  <c:v>9.5586473465510153E-3</c:v>
                </c:pt>
                <c:pt idx="3255">
                  <c:v>8.7928318995505912E-3</c:v>
                </c:pt>
                <c:pt idx="3256">
                  <c:v>7.3423997302970931E-3</c:v>
                </c:pt>
                <c:pt idx="3257">
                  <c:v>6.0235582716948004E-3</c:v>
                </c:pt>
                <c:pt idx="3258">
                  <c:v>4.7337064358424887E-3</c:v>
                </c:pt>
                <c:pt idx="3259">
                  <c:v>3.5252687101337658E-3</c:v>
                </c:pt>
                <c:pt idx="3260">
                  <c:v>2.4375110000863158E-3</c:v>
                </c:pt>
                <c:pt idx="3261">
                  <c:v>1.5311912376295104E-3</c:v>
                </c:pt>
                <c:pt idx="3262">
                  <c:v>6.4088172414222344E-4</c:v>
                </c:pt>
                <c:pt idx="3263">
                  <c:v>-2.4166136749745611E-4</c:v>
                </c:pt>
                <c:pt idx="3264">
                  <c:v>-9.6647248839105591E-4</c:v>
                </c:pt>
                <c:pt idx="3265">
                  <c:v>-1.3780947405964202E-3</c:v>
                </c:pt>
                <c:pt idx="3266">
                  <c:v>-1.6557550986386312E-3</c:v>
                </c:pt>
                <c:pt idx="3267">
                  <c:v>-1.9561201272293091E-3</c:v>
                </c:pt>
                <c:pt idx="3268">
                  <c:v>-2.2906338039986409E-3</c:v>
                </c:pt>
                <c:pt idx="3269">
                  <c:v>-2.6469109381969378E-3</c:v>
                </c:pt>
                <c:pt idx="3270">
                  <c:v>-3.0550677051112292E-3</c:v>
                </c:pt>
                <c:pt idx="3271">
                  <c:v>-3.5003128603920746E-3</c:v>
                </c:pt>
                <c:pt idx="3272">
                  <c:v>-4.0077956609777185E-3</c:v>
                </c:pt>
                <c:pt idx="3273">
                  <c:v>-4.5396312192001924E-3</c:v>
                </c:pt>
                <c:pt idx="3274">
                  <c:v>-4.9102730980995716E-3</c:v>
                </c:pt>
                <c:pt idx="3275">
                  <c:v>-4.7719829530891546E-3</c:v>
                </c:pt>
                <c:pt idx="3276">
                  <c:v>-4.4766133084035162E-3</c:v>
                </c:pt>
                <c:pt idx="3277">
                  <c:v>-4.2500904699137336E-3</c:v>
                </c:pt>
                <c:pt idx="3278">
                  <c:v>-4.1066442865458829E-3</c:v>
                </c:pt>
                <c:pt idx="3279">
                  <c:v>-4.0282131092332736E-3</c:v>
                </c:pt>
                <c:pt idx="3280">
                  <c:v>-4.0101171379517825E-3</c:v>
                </c:pt>
                <c:pt idx="3281">
                  <c:v>-4.0557739908704555E-3</c:v>
                </c:pt>
                <c:pt idx="3282">
                  <c:v>-4.1709196614853079E-3</c:v>
                </c:pt>
                <c:pt idx="3283">
                  <c:v>-4.348261410565042E-3</c:v>
                </c:pt>
                <c:pt idx="3284">
                  <c:v>-4.3664348657569537E-3</c:v>
                </c:pt>
                <c:pt idx="3285">
                  <c:v>-4.0166598939175594E-3</c:v>
                </c:pt>
                <c:pt idx="3286">
                  <c:v>-3.4989566789309519E-3</c:v>
                </c:pt>
                <c:pt idx="3287">
                  <c:v>-3.0398697351121302E-3</c:v>
                </c:pt>
                <c:pt idx="3288">
                  <c:v>-2.6259693651867928E-3</c:v>
                </c:pt>
                <c:pt idx="3289">
                  <c:v>-2.2550831806513877E-3</c:v>
                </c:pt>
                <c:pt idx="3290">
                  <c:v>-1.9230670195053931E-3</c:v>
                </c:pt>
                <c:pt idx="3291">
                  <c:v>-1.6210425899496307E-3</c:v>
                </c:pt>
                <c:pt idx="3292">
                  <c:v>-1.3466766390269208E-3</c:v>
                </c:pt>
                <c:pt idx="3293">
                  <c:v>-1.0912960591641764E-3</c:v>
                </c:pt>
                <c:pt idx="3294">
                  <c:v>-8.0379349417736507E-4</c:v>
                </c:pt>
                <c:pt idx="3295">
                  <c:v>-4.2790552361690295E-4</c:v>
                </c:pt>
                <c:pt idx="3296">
                  <c:v>-1.0779245059999855E-5</c:v>
                </c:pt>
                <c:pt idx="3297">
                  <c:v>4.0539226832376492E-4</c:v>
                </c:pt>
                <c:pt idx="3298">
                  <c:v>8.263931372777132E-4</c:v>
                </c:pt>
                <c:pt idx="3299">
                  <c:v>1.2637435130838071E-3</c:v>
                </c:pt>
                <c:pt idx="3300">
                  <c:v>1.7188232937413389E-3</c:v>
                </c:pt>
                <c:pt idx="3301">
                  <c:v>2.2034215006514878E-3</c:v>
                </c:pt>
                <c:pt idx="3302">
                  <c:v>2.7227799214728202E-3</c:v>
                </c:pt>
                <c:pt idx="3303">
                  <c:v>3.2858212431776234E-3</c:v>
                </c:pt>
                <c:pt idx="3304">
                  <c:v>3.8989246633064803E-3</c:v>
                </c:pt>
                <c:pt idx="3305">
                  <c:v>4.4423313600395987E-3</c:v>
                </c:pt>
                <c:pt idx="3306">
                  <c:v>4.7813594803205236E-3</c:v>
                </c:pt>
                <c:pt idx="3307">
                  <c:v>5.0739140179591261E-3</c:v>
                </c:pt>
                <c:pt idx="3308">
                  <c:v>5.4391628327320864E-3</c:v>
                </c:pt>
                <c:pt idx="3309">
                  <c:v>5.8880886581681386E-3</c:v>
                </c:pt>
                <c:pt idx="3310">
                  <c:v>6.4337869364165228E-3</c:v>
                </c:pt>
                <c:pt idx="3311">
                  <c:v>7.0720831762331763E-3</c:v>
                </c:pt>
                <c:pt idx="3312">
                  <c:v>7.8310995418336467E-3</c:v>
                </c:pt>
                <c:pt idx="3313">
                  <c:v>8.7036394839595712E-3</c:v>
                </c:pt>
                <c:pt idx="3314">
                  <c:v>9.1188237113793581E-3</c:v>
                </c:pt>
                <c:pt idx="3315">
                  <c:v>8.4571403534742431E-3</c:v>
                </c:pt>
                <c:pt idx="3316">
                  <c:v>7.3503591858209809E-3</c:v>
                </c:pt>
                <c:pt idx="3317">
                  <c:v>6.3591692952831751E-3</c:v>
                </c:pt>
                <c:pt idx="3318">
                  <c:v>5.4654982809806208E-3</c:v>
                </c:pt>
                <c:pt idx="3319">
                  <c:v>4.6535983529943994E-3</c:v>
                </c:pt>
                <c:pt idx="3320">
                  <c:v>3.919386857509366E-3</c:v>
                </c:pt>
                <c:pt idx="3321">
                  <c:v>3.2517666970333201E-3</c:v>
                </c:pt>
                <c:pt idx="3322">
                  <c:v>2.6311574887847677E-3</c:v>
                </c:pt>
                <c:pt idx="3323">
                  <c:v>2.0532140948576194E-3</c:v>
                </c:pt>
                <c:pt idx="3324">
                  <c:v>1.505554315634938E-3</c:v>
                </c:pt>
                <c:pt idx="3325">
                  <c:v>1.0396837706615827E-3</c:v>
                </c:pt>
                <c:pt idx="3326">
                  <c:v>6.9813657619008916E-4</c:v>
                </c:pt>
                <c:pt idx="3327">
                  <c:v>4.2042568940393275E-4</c:v>
                </c:pt>
                <c:pt idx="3328">
                  <c:v>1.4935706657890664E-4</c:v>
                </c:pt>
                <c:pt idx="3329">
                  <c:v>-1.1926223958233666E-4</c:v>
                </c:pt>
                <c:pt idx="3330">
                  <c:v>-3.9016588190993596E-4</c:v>
                </c:pt>
                <c:pt idx="3331">
                  <c:v>-6.6681430221534721E-4</c:v>
                </c:pt>
                <c:pt idx="3332">
                  <c:v>-9.5381092813677829E-4</c:v>
                </c:pt>
                <c:pt idx="3333">
                  <c:v>-1.2560799112276155E-3</c:v>
                </c:pt>
                <c:pt idx="3334">
                  <c:v>-1.5779882059516418E-3</c:v>
                </c:pt>
                <c:pt idx="3335">
                  <c:v>-1.785244193216514E-3</c:v>
                </c:pt>
                <c:pt idx="3336">
                  <c:v>-1.7393680831463835E-3</c:v>
                </c:pt>
                <c:pt idx="3337">
                  <c:v>-1.5824608875026189E-3</c:v>
                </c:pt>
                <c:pt idx="3338">
                  <c:v>-1.451139258491744E-3</c:v>
                </c:pt>
                <c:pt idx="3339">
                  <c:v>-1.3434123401154434E-3</c:v>
                </c:pt>
                <c:pt idx="3340">
                  <c:v>-1.2546567825519092E-3</c:v>
                </c:pt>
                <c:pt idx="3341">
                  <c:v>-1.186888833206165E-3</c:v>
                </c:pt>
                <c:pt idx="3342">
                  <c:v>-1.1410695911755991E-3</c:v>
                </c:pt>
                <c:pt idx="3343">
                  <c:v>-1.1118869025977039E-3</c:v>
                </c:pt>
                <c:pt idx="3344">
                  <c:v>-1.0991817674186888E-3</c:v>
                </c:pt>
                <c:pt idx="3345">
                  <c:v>-9.6861703113704722E-4</c:v>
                </c:pt>
                <c:pt idx="3346">
                  <c:v>-5.8277222288880535E-4</c:v>
                </c:pt>
                <c:pt idx="3347">
                  <c:v>-7.1705345883382921E-5</c:v>
                </c:pt>
                <c:pt idx="3348">
                  <c:v>4.3833000380337408E-4</c:v>
                </c:pt>
                <c:pt idx="3349">
                  <c:v>9.5518011718281567E-4</c:v>
                </c:pt>
                <c:pt idx="3350">
                  <c:v>1.4870575899906357E-3</c:v>
                </c:pt>
                <c:pt idx="3351">
                  <c:v>2.0424114054118409E-3</c:v>
                </c:pt>
                <c:pt idx="3352">
                  <c:v>2.6273243850334833E-3</c:v>
                </c:pt>
                <c:pt idx="3353">
                  <c:v>3.2637075043282118E-3</c:v>
                </c:pt>
                <c:pt idx="3354">
                  <c:v>3.9443358486167595E-3</c:v>
                </c:pt>
                <c:pt idx="3355">
                  <c:v>4.6905182223788942E-3</c:v>
                </c:pt>
                <c:pt idx="3356">
                  <c:v>5.3141451359069881E-3</c:v>
                </c:pt>
                <c:pt idx="3357">
                  <c:v>5.6266942406183688E-3</c:v>
                </c:pt>
                <c:pt idx="3358">
                  <c:v>5.8330816126799835E-3</c:v>
                </c:pt>
                <c:pt idx="3359">
                  <c:v>6.1373055725771845E-3</c:v>
                </c:pt>
                <c:pt idx="3360">
                  <c:v>6.5247172928807814E-3</c:v>
                </c:pt>
                <c:pt idx="3361">
                  <c:v>7.020563668598336E-3</c:v>
                </c:pt>
                <c:pt idx="3362">
                  <c:v>7.6145132715808306E-3</c:v>
                </c:pt>
                <c:pt idx="3363">
                  <c:v>8.3360512191736399E-3</c:v>
                </c:pt>
                <c:pt idx="3364">
                  <c:v>9.1877897441395729E-3</c:v>
                </c:pt>
                <c:pt idx="3365">
                  <c:v>9.5552305572857866E-3</c:v>
                </c:pt>
                <c:pt idx="3366">
                  <c:v>8.7922728658493786E-3</c:v>
                </c:pt>
                <c:pt idx="3367">
                  <c:v>7.5319268350424306E-3</c:v>
                </c:pt>
                <c:pt idx="3368">
                  <c:v>6.4206035224071163E-3</c:v>
                </c:pt>
                <c:pt idx="3369">
                  <c:v>5.4043406947043241E-3</c:v>
                </c:pt>
                <c:pt idx="3370">
                  <c:v>4.4542772184430314E-3</c:v>
                </c:pt>
                <c:pt idx="3371">
                  <c:v>3.5713456422059105E-3</c:v>
                </c:pt>
                <c:pt idx="3372">
                  <c:v>2.7534729989763494E-3</c:v>
                </c:pt>
                <c:pt idx="3373">
                  <c:v>1.9818484238236481E-3</c:v>
                </c:pt>
                <c:pt idx="3374">
                  <c:v>1.2428813931095357E-3</c:v>
                </c:pt>
                <c:pt idx="3375">
                  <c:v>5.297521425345113E-4</c:v>
                </c:pt>
                <c:pt idx="3376">
                  <c:v>-1.9155322319125962E-4</c:v>
                </c:pt>
                <c:pt idx="3377">
                  <c:v>-9.4304491715729378E-4</c:v>
                </c:pt>
                <c:pt idx="3378">
                  <c:v>-1.7247564548278054E-3</c:v>
                </c:pt>
                <c:pt idx="3379">
                  <c:v>-2.5334662335470492E-3</c:v>
                </c:pt>
                <c:pt idx="3380">
                  <c:v>-3.3829482681096714E-3</c:v>
                </c:pt>
                <c:pt idx="3381">
                  <c:v>-4.2877337809916699E-3</c:v>
                </c:pt>
                <c:pt idx="3382">
                  <c:v>-5.2646293194185644E-3</c:v>
                </c:pt>
                <c:pt idx="3383">
                  <c:v>-6.3310828674503312E-3</c:v>
                </c:pt>
                <c:pt idx="3384">
                  <c:v>-7.4962554271831728E-3</c:v>
                </c:pt>
                <c:pt idx="3385">
                  <c:v>-8.1688934488646191E-3</c:v>
                </c:pt>
                <c:pt idx="3386">
                  <c:v>-7.7558237617161713E-3</c:v>
                </c:pt>
                <c:pt idx="3387">
                  <c:v>-6.8741033183529459E-3</c:v>
                </c:pt>
                <c:pt idx="3388">
                  <c:v>-6.0901204846275847E-3</c:v>
                </c:pt>
                <c:pt idx="3389">
                  <c:v>-5.412603954888187E-3</c:v>
                </c:pt>
                <c:pt idx="3390">
                  <c:v>-4.815260581988094E-3</c:v>
                </c:pt>
                <c:pt idx="3391">
                  <c:v>-4.2984250659428335E-3</c:v>
                </c:pt>
                <c:pt idx="3392">
                  <c:v>-3.8408442232992245E-3</c:v>
                </c:pt>
                <c:pt idx="3393">
                  <c:v>-3.4439338902617382E-3</c:v>
                </c:pt>
                <c:pt idx="3394">
                  <c:v>-3.0963391357183702E-3</c:v>
                </c:pt>
                <c:pt idx="3395">
                  <c:v>-2.7507798215777937E-3</c:v>
                </c:pt>
                <c:pt idx="3396">
                  <c:v>-2.3438949196026904E-3</c:v>
                </c:pt>
                <c:pt idx="3397">
                  <c:v>-1.9273340478671416E-3</c:v>
                </c:pt>
                <c:pt idx="3398">
                  <c:v>-1.5383956920821298E-3</c:v>
                </c:pt>
                <c:pt idx="3399">
                  <c:v>-1.1745295121064999E-3</c:v>
                </c:pt>
                <c:pt idx="3400">
                  <c:v>-8.2972920187698103E-4</c:v>
                </c:pt>
                <c:pt idx="3401">
                  <c:v>-4.986002489609767E-4</c:v>
                </c:pt>
                <c:pt idx="3402">
                  <c:v>-1.7686793176182166E-4</c:v>
                </c:pt>
                <c:pt idx="3403">
                  <c:v>1.425514068788019E-4</c:v>
                </c:pt>
                <c:pt idx="3404">
                  <c:v>4.6409528030384414E-4</c:v>
                </c:pt>
                <c:pt idx="3405">
                  <c:v>6.6793543462898822E-4</c:v>
                </c:pt>
                <c:pt idx="3406">
                  <c:v>6.3217950684642352E-4</c:v>
                </c:pt>
                <c:pt idx="3407">
                  <c:v>4.8210465907984215E-4</c:v>
                </c:pt>
                <c:pt idx="3408">
                  <c:v>3.38839117303213E-4</c:v>
                </c:pt>
                <c:pt idx="3409">
                  <c:v>2.0092380986854637E-4</c:v>
                </c:pt>
                <c:pt idx="3410">
                  <c:v>6.6574142274597732E-5</c:v>
                </c:pt>
                <c:pt idx="3411">
                  <c:v>-6.6827195396061489E-5</c:v>
                </c:pt>
                <c:pt idx="3412">
                  <c:v>-2.01102108784827E-4</c:v>
                </c:pt>
                <c:pt idx="3413">
                  <c:v>-3.3840233849299022E-4</c:v>
                </c:pt>
                <c:pt idx="3414">
                  <c:v>-4.8034504914416928E-4</c:v>
                </c:pt>
                <c:pt idx="3415">
                  <c:v>-6.3419109290802447E-4</c:v>
                </c:pt>
                <c:pt idx="3416">
                  <c:v>-8.0724501928529141E-4</c:v>
                </c:pt>
                <c:pt idx="3417">
                  <c:v>-9.9627937070936238E-4</c:v>
                </c:pt>
                <c:pt idx="3418">
                  <c:v>-1.2000731121422318E-3</c:v>
                </c:pt>
                <c:pt idx="3419">
                  <c:v>-1.4226048308318355E-3</c:v>
                </c:pt>
                <c:pt idx="3420">
                  <c:v>-1.6700228274866085E-3</c:v>
                </c:pt>
                <c:pt idx="3421">
                  <c:v>-1.9416390806809454E-3</c:v>
                </c:pt>
                <c:pt idx="3422">
                  <c:v>-2.24419709667274E-3</c:v>
                </c:pt>
                <c:pt idx="3423">
                  <c:v>-2.5822382886636552E-3</c:v>
                </c:pt>
                <c:pt idx="3424">
                  <c:v>-2.9664026906530134E-3</c:v>
                </c:pt>
                <c:pt idx="3425">
                  <c:v>-3.3893364841450935E-3</c:v>
                </c:pt>
                <c:pt idx="3426">
                  <c:v>-3.7634369729981779E-3</c:v>
                </c:pt>
                <c:pt idx="3427">
                  <c:v>-3.9741921495790554E-3</c:v>
                </c:pt>
                <c:pt idx="3428">
                  <c:v>-4.1503081648945001E-3</c:v>
                </c:pt>
                <c:pt idx="3429">
                  <c:v>-4.3895055876332243E-3</c:v>
                </c:pt>
                <c:pt idx="3430">
                  <c:v>-4.7027536343672233E-3</c:v>
                </c:pt>
                <c:pt idx="3431">
                  <c:v>-5.0801394836802512E-3</c:v>
                </c:pt>
                <c:pt idx="3432">
                  <c:v>-5.5446928726505442E-3</c:v>
                </c:pt>
                <c:pt idx="3433">
                  <c:v>-6.0957235506784481E-3</c:v>
                </c:pt>
                <c:pt idx="3434">
                  <c:v>-6.7414703230932512E-3</c:v>
                </c:pt>
                <c:pt idx="3435">
                  <c:v>-7.1607971293203253E-3</c:v>
                </c:pt>
                <c:pt idx="3436">
                  <c:v>-7.0297081757184849E-3</c:v>
                </c:pt>
                <c:pt idx="3437">
                  <c:v>-6.6572272283927526E-3</c:v>
                </c:pt>
                <c:pt idx="3438">
                  <c:v>-6.4036771234507505E-3</c:v>
                </c:pt>
                <c:pt idx="3439">
                  <c:v>-6.2460437994195685E-3</c:v>
                </c:pt>
                <c:pt idx="3440">
                  <c:v>-6.185890975383977E-3</c:v>
                </c:pt>
                <c:pt idx="3441">
                  <c:v>-6.2333335874711106E-3</c:v>
                </c:pt>
                <c:pt idx="3442">
                  <c:v>-6.3649040732256489E-3</c:v>
                </c:pt>
                <c:pt idx="3443">
                  <c:v>-6.6158059935449674E-3</c:v>
                </c:pt>
                <c:pt idx="3444">
                  <c:v>-6.960853598976793E-3</c:v>
                </c:pt>
                <c:pt idx="3445">
                  <c:v>-7.4163719758979932E-3</c:v>
                </c:pt>
                <c:pt idx="3446">
                  <c:v>-7.979468499075262E-3</c:v>
                </c:pt>
                <c:pt idx="3447">
                  <c:v>-8.3741965883669198E-3</c:v>
                </c:pt>
                <c:pt idx="3448">
                  <c:v>-8.273169105046661E-3</c:v>
                </c:pt>
                <c:pt idx="3449">
                  <c:v>-7.9844290509634413E-3</c:v>
                </c:pt>
                <c:pt idx="3450">
                  <c:v>-7.8167294574018348E-3</c:v>
                </c:pt>
                <c:pt idx="3451">
                  <c:v>-7.7791864874426127E-3</c:v>
                </c:pt>
                <c:pt idx="3452">
                  <c:v>-7.8676473304825616E-3</c:v>
                </c:pt>
                <c:pt idx="3453">
                  <c:v>-8.0705012470473174E-3</c:v>
                </c:pt>
                <c:pt idx="3454">
                  <c:v>-8.4186622495865081E-3</c:v>
                </c:pt>
                <c:pt idx="3455">
                  <c:v>-8.8817914509740272E-3</c:v>
                </c:pt>
                <c:pt idx="3456">
                  <c:v>-9.0695739671850413E-3</c:v>
                </c:pt>
                <c:pt idx="3457">
                  <c:v>-8.562407795852614E-3</c:v>
                </c:pt>
                <c:pt idx="3458">
                  <c:v>-7.749887928911162E-3</c:v>
                </c:pt>
                <c:pt idx="3459">
                  <c:v>-7.0759525801774937E-3</c:v>
                </c:pt>
                <c:pt idx="3460">
                  <c:v>-6.5008286065002851E-3</c:v>
                </c:pt>
                <c:pt idx="3461">
                  <c:v>-6.0175477822516322E-3</c:v>
                </c:pt>
                <c:pt idx="3462">
                  <c:v>-5.6493264497816335E-3</c:v>
                </c:pt>
                <c:pt idx="3463">
                  <c:v>-5.3646391344329544E-3</c:v>
                </c:pt>
                <c:pt idx="3464">
                  <c:v>-5.165996444640243E-3</c:v>
                </c:pt>
                <c:pt idx="3465">
                  <c:v>-5.0449201625707481E-3</c:v>
                </c:pt>
                <c:pt idx="3466">
                  <c:v>-4.9219681121786237E-3</c:v>
                </c:pt>
                <c:pt idx="3467">
                  <c:v>-4.7075345584428581E-3</c:v>
                </c:pt>
                <c:pt idx="3468">
                  <c:v>-4.4787868707370842E-3</c:v>
                </c:pt>
                <c:pt idx="3469">
                  <c:v>-4.3213198810542449E-3</c:v>
                </c:pt>
                <c:pt idx="3470">
                  <c:v>-4.2341729148178426E-3</c:v>
                </c:pt>
                <c:pt idx="3471">
                  <c:v>-4.2105584990621385E-3</c:v>
                </c:pt>
                <c:pt idx="3472">
                  <c:v>-4.2665318349892779E-3</c:v>
                </c:pt>
                <c:pt idx="3473">
                  <c:v>-4.3750540609116956E-3</c:v>
                </c:pt>
                <c:pt idx="3474">
                  <c:v>-4.5615475086821745E-3</c:v>
                </c:pt>
                <c:pt idx="3475">
                  <c:v>-4.8272861457594705E-3</c:v>
                </c:pt>
                <c:pt idx="3476">
                  <c:v>-4.8849784114773113E-3</c:v>
                </c:pt>
                <c:pt idx="3477">
                  <c:v>-4.4684458526373996E-3</c:v>
                </c:pt>
                <c:pt idx="3478">
                  <c:v>-3.8367073650158782E-3</c:v>
                </c:pt>
                <c:pt idx="3479">
                  <c:v>-3.2779186356123556E-3</c:v>
                </c:pt>
                <c:pt idx="3480">
                  <c:v>-2.774536642763495E-3</c:v>
                </c:pt>
                <c:pt idx="3481">
                  <c:v>-2.3106658063505006E-3</c:v>
                </c:pt>
                <c:pt idx="3482">
                  <c:v>-1.8846317119890431E-3</c:v>
                </c:pt>
                <c:pt idx="3483">
                  <c:v>-1.4873259301996314E-3</c:v>
                </c:pt>
                <c:pt idx="3484">
                  <c:v>-1.1159464536875255E-3</c:v>
                </c:pt>
                <c:pt idx="3485">
                  <c:v>-7.6041738034277355E-4</c:v>
                </c:pt>
                <c:pt idx="3486">
                  <c:v>-6.5561276950615408E-4</c:v>
                </c:pt>
                <c:pt idx="3487">
                  <c:v>-1.0381194934896457E-3</c:v>
                </c:pt>
                <c:pt idx="3488">
                  <c:v>-1.6692948939243152E-3</c:v>
                </c:pt>
                <c:pt idx="3489">
                  <c:v>-2.3392317182570795E-3</c:v>
                </c:pt>
                <c:pt idx="3490">
                  <c:v>-3.0451256815489246E-3</c:v>
                </c:pt>
                <c:pt idx="3491">
                  <c:v>-3.7876697526908003E-3</c:v>
                </c:pt>
                <c:pt idx="3492">
                  <c:v>-4.602255785094358E-3</c:v>
                </c:pt>
                <c:pt idx="3493">
                  <c:v>-5.4920322378718758E-3</c:v>
                </c:pt>
                <c:pt idx="3494">
                  <c:v>-6.4491701707833655E-3</c:v>
                </c:pt>
                <c:pt idx="3495">
                  <c:v>-7.5188553819300133E-3</c:v>
                </c:pt>
                <c:pt idx="3496">
                  <c:v>-8.691859181100256E-3</c:v>
                </c:pt>
                <c:pt idx="3497">
                  <c:v>-9.4051356792371511E-3</c:v>
                </c:pt>
                <c:pt idx="3498">
                  <c:v>-8.9346187758611514E-3</c:v>
                </c:pt>
                <c:pt idx="3499">
                  <c:v>-7.99581791849268E-3</c:v>
                </c:pt>
                <c:pt idx="3500">
                  <c:v>-7.1449003782962329E-3</c:v>
                </c:pt>
                <c:pt idx="3501">
                  <c:v>-6.4278385735131744E-3</c:v>
                </c:pt>
                <c:pt idx="3502">
                  <c:v>-5.802433062450949E-3</c:v>
                </c:pt>
                <c:pt idx="3503">
                  <c:v>-5.2726523478470741E-3</c:v>
                </c:pt>
                <c:pt idx="3504">
                  <c:v>-4.8321569944867315E-3</c:v>
                </c:pt>
                <c:pt idx="3505">
                  <c:v>-4.461340985996997E-3</c:v>
                </c:pt>
                <c:pt idx="3506">
                  <c:v>-4.1510352302010422E-3</c:v>
                </c:pt>
                <c:pt idx="3507">
                  <c:v>-3.8755352095324624E-3</c:v>
                </c:pt>
                <c:pt idx="3508">
                  <c:v>-3.648776596524665E-3</c:v>
                </c:pt>
                <c:pt idx="3509">
                  <c:v>-3.4753635257265135E-3</c:v>
                </c:pt>
                <c:pt idx="3510">
                  <c:v>-3.3550941063559179E-3</c:v>
                </c:pt>
                <c:pt idx="3511">
                  <c:v>-3.295862636790727E-3</c:v>
                </c:pt>
                <c:pt idx="3512">
                  <c:v>-3.2914539133688568E-3</c:v>
                </c:pt>
                <c:pt idx="3513">
                  <c:v>-3.3314833962526129E-3</c:v>
                </c:pt>
                <c:pt idx="3514">
                  <c:v>-3.4364823548241499E-3</c:v>
                </c:pt>
                <c:pt idx="3515">
                  <c:v>-3.5870466529359024E-3</c:v>
                </c:pt>
                <c:pt idx="3516">
                  <c:v>-3.6903604472704006E-3</c:v>
                </c:pt>
                <c:pt idx="3517">
                  <c:v>-3.6407953112953116E-3</c:v>
                </c:pt>
                <c:pt idx="3518">
                  <c:v>-3.5432441082636624E-3</c:v>
                </c:pt>
                <c:pt idx="3519">
                  <c:v>-3.4993532397775461E-3</c:v>
                </c:pt>
                <c:pt idx="3520">
                  <c:v>-3.5142285335539492E-3</c:v>
                </c:pt>
                <c:pt idx="3521">
                  <c:v>-3.5738552194030243E-3</c:v>
                </c:pt>
                <c:pt idx="3522">
                  <c:v>-3.7073936143918935E-3</c:v>
                </c:pt>
                <c:pt idx="3523">
                  <c:v>-3.8936346413705465E-3</c:v>
                </c:pt>
                <c:pt idx="3524">
                  <c:v>-4.1462789432595527E-3</c:v>
                </c:pt>
                <c:pt idx="3525">
                  <c:v>-4.4616925216570394E-3</c:v>
                </c:pt>
                <c:pt idx="3526">
                  <c:v>-4.684206614233139E-3</c:v>
                </c:pt>
                <c:pt idx="3527">
                  <c:v>-4.6501634900070017E-3</c:v>
                </c:pt>
                <c:pt idx="3528">
                  <c:v>-4.5434115984542348E-3</c:v>
                </c:pt>
                <c:pt idx="3529">
                  <c:v>-4.4966228934346609E-3</c:v>
                </c:pt>
                <c:pt idx="3530">
                  <c:v>-4.530087059409672E-3</c:v>
                </c:pt>
                <c:pt idx="3531">
                  <c:v>-4.6184546004973247E-3</c:v>
                </c:pt>
                <c:pt idx="3532">
                  <c:v>-4.7957697773680762E-3</c:v>
                </c:pt>
                <c:pt idx="3533">
                  <c:v>-5.0546973871482626E-3</c:v>
                </c:pt>
                <c:pt idx="3534">
                  <c:v>-5.3747856108011232E-3</c:v>
                </c:pt>
                <c:pt idx="3535">
                  <c:v>-5.8000346530531722E-3</c:v>
                </c:pt>
                <c:pt idx="3536">
                  <c:v>-6.0112144519519515E-3</c:v>
                </c:pt>
                <c:pt idx="3537">
                  <c:v>-5.7248717667440063E-3</c:v>
                </c:pt>
                <c:pt idx="3538">
                  <c:v>-5.2364875444312464E-3</c:v>
                </c:pt>
                <c:pt idx="3539">
                  <c:v>-4.8146155874877012E-3</c:v>
                </c:pt>
                <c:pt idx="3540">
                  <c:v>-4.4699036578931843E-3</c:v>
                </c:pt>
                <c:pt idx="3541">
                  <c:v>-4.199556746298511E-3</c:v>
                </c:pt>
                <c:pt idx="3542">
                  <c:v>-4.0007918685223392E-3</c:v>
                </c:pt>
                <c:pt idx="3543">
                  <c:v>-3.8646997394604444E-3</c:v>
                </c:pt>
                <c:pt idx="3544">
                  <c:v>-3.7887229499299021E-3</c:v>
                </c:pt>
                <c:pt idx="3545">
                  <c:v>-3.7740419653588646E-3</c:v>
                </c:pt>
                <c:pt idx="3546">
                  <c:v>-3.7168384233245508E-3</c:v>
                </c:pt>
                <c:pt idx="3547">
                  <c:v>-3.5267790800981042E-3</c:v>
                </c:pt>
                <c:pt idx="3548">
                  <c:v>-3.2907487122265005E-3</c:v>
                </c:pt>
                <c:pt idx="3549">
                  <c:v>-3.0935541923301463E-3</c:v>
                </c:pt>
                <c:pt idx="3550">
                  <c:v>-2.9597623648980574E-3</c:v>
                </c:pt>
                <c:pt idx="3551">
                  <c:v>-2.8641215688245715E-3</c:v>
                </c:pt>
                <c:pt idx="3552">
                  <c:v>-2.8159028287975531E-3</c:v>
                </c:pt>
                <c:pt idx="3553">
                  <c:v>-2.8137481221330841E-3</c:v>
                </c:pt>
                <c:pt idx="3554">
                  <c:v>-2.8512096484953329E-3</c:v>
                </c:pt>
                <c:pt idx="3555">
                  <c:v>-2.9402650946216643E-3</c:v>
                </c:pt>
                <c:pt idx="3556">
                  <c:v>-2.9363381536676443E-3</c:v>
                </c:pt>
                <c:pt idx="3557">
                  <c:v>-2.6944398882889353E-3</c:v>
                </c:pt>
                <c:pt idx="3558">
                  <c:v>-2.3633322201707598E-3</c:v>
                </c:pt>
                <c:pt idx="3559">
                  <c:v>-2.0668712298443719E-3</c:v>
                </c:pt>
                <c:pt idx="3560">
                  <c:v>-1.8045845742341133E-3</c:v>
                </c:pt>
                <c:pt idx="3561">
                  <c:v>-1.5741802029333055E-3</c:v>
                </c:pt>
                <c:pt idx="3562">
                  <c:v>-1.3633547181188459E-3</c:v>
                </c:pt>
                <c:pt idx="3563">
                  <c:v>-1.1765369378048266E-3</c:v>
                </c:pt>
                <c:pt idx="3564">
                  <c:v>-1.0075358988270778E-3</c:v>
                </c:pt>
                <c:pt idx="3565">
                  <c:v>-8.5457451688919722E-4</c:v>
                </c:pt>
                <c:pt idx="3566">
                  <c:v>-7.1463638815305304E-4</c:v>
                </c:pt>
                <c:pt idx="3567">
                  <c:v>-7.618283973122831E-4</c:v>
                </c:pt>
                <c:pt idx="3568">
                  <c:v>-1.1684612805736799E-3</c:v>
                </c:pt>
                <c:pt idx="3569">
                  <c:v>-1.7691122945635168E-3</c:v>
                </c:pt>
                <c:pt idx="3570">
                  <c:v>-2.4018062067781257E-3</c:v>
                </c:pt>
                <c:pt idx="3571">
                  <c:v>-3.0757292223483638E-3</c:v>
                </c:pt>
                <c:pt idx="3572">
                  <c:v>-3.7961556655065898E-3</c:v>
                </c:pt>
                <c:pt idx="3573">
                  <c:v>-4.583286813879474E-3</c:v>
                </c:pt>
                <c:pt idx="3574">
                  <c:v>-5.4511193229025076E-3</c:v>
                </c:pt>
                <c:pt idx="3575">
                  <c:v>-6.3913430509966148E-3</c:v>
                </c:pt>
                <c:pt idx="3576">
                  <c:v>-7.4381327573236093E-3</c:v>
                </c:pt>
                <c:pt idx="3577">
                  <c:v>-7.7004496045919614E-3</c:v>
                </c:pt>
                <c:pt idx="3578">
                  <c:v>-6.279847648267267E-3</c:v>
                </c:pt>
                <c:pt idx="3579">
                  <c:v>-4.0669337401193113E-3</c:v>
                </c:pt>
                <c:pt idx="3580">
                  <c:v>-1.9172271661369342E-3</c:v>
                </c:pt>
                <c:pt idx="3581">
                  <c:v>1.985492505715225E-4</c:v>
                </c:pt>
                <c:pt idx="3582">
                  <c:v>2.3169342184879075E-3</c:v>
                </c:pt>
                <c:pt idx="3583">
                  <c:v>4.4545559109580675E-3</c:v>
                </c:pt>
                <c:pt idx="3584">
                  <c:v>6.657093550256999E-3</c:v>
                </c:pt>
                <c:pt idx="3585">
                  <c:v>8.9421867283420893E-3</c:v>
                </c:pt>
                <c:pt idx="3586">
                  <c:v>1.1360435572948087E-2</c:v>
                </c:pt>
                <c:pt idx="3587">
                  <c:v>1.394449582207454E-2</c:v>
                </c:pt>
                <c:pt idx="3588">
                  <c:v>1.5333190165782029E-2</c:v>
                </c:pt>
                <c:pt idx="3589">
                  <c:v>1.4105344577894866E-2</c:v>
                </c:pt>
                <c:pt idx="3590">
                  <c:v>1.1600691559494477E-2</c:v>
                </c:pt>
                <c:pt idx="3591">
                  <c:v>9.2466839156660208E-3</c:v>
                </c:pt>
                <c:pt idx="3592">
                  <c:v>7.0095982323129151E-3</c:v>
                </c:pt>
                <c:pt idx="3593">
                  <c:v>4.9050228164143539E-3</c:v>
                </c:pt>
                <c:pt idx="3594">
                  <c:v>2.8654855451931984E-3</c:v>
                </c:pt>
                <c:pt idx="3595">
                  <c:v>8.717086446083488E-4</c:v>
                </c:pt>
                <c:pt idx="3596">
                  <c:v>-1.1069976412764321E-3</c:v>
                </c:pt>
                <c:pt idx="3597">
                  <c:v>-2.5100650027264624E-3</c:v>
                </c:pt>
                <c:pt idx="3598">
                  <c:v>-2.7819229140445541E-3</c:v>
                </c:pt>
                <c:pt idx="3599">
                  <c:v>-2.4888954664831434E-3</c:v>
                </c:pt>
                <c:pt idx="3600">
                  <c:v>-2.2345235362050955E-3</c:v>
                </c:pt>
                <c:pt idx="3601">
                  <c:v>-2.0146416256443312E-3</c:v>
                </c:pt>
                <c:pt idx="3602">
                  <c:v>-1.8210776798576632E-3</c:v>
                </c:pt>
                <c:pt idx="3603">
                  <c:v>-1.6592963354347991E-3</c:v>
                </c:pt>
                <c:pt idx="3604">
                  <c:v>-1.523791170443381E-3</c:v>
                </c:pt>
                <c:pt idx="3605">
                  <c:v>-1.4151934268821856E-3</c:v>
                </c:pt>
                <c:pt idx="3606">
                  <c:v>-1.3260954126250836E-3</c:v>
                </c:pt>
                <c:pt idx="3607">
                  <c:v>-1.2377234510250589E-3</c:v>
                </c:pt>
                <c:pt idx="3608">
                  <c:v>-1.1229230949133561E-3</c:v>
                </c:pt>
                <c:pt idx="3609">
                  <c:v>-1.0016593756431613E-3</c:v>
                </c:pt>
                <c:pt idx="3610">
                  <c:v>-8.9641893050280118E-4</c:v>
                </c:pt>
                <c:pt idx="3611">
                  <c:v>-8.0659490073853844E-4</c:v>
                </c:pt>
                <c:pt idx="3612">
                  <c:v>-7.283578085827806E-4</c:v>
                </c:pt>
                <c:pt idx="3613">
                  <c:v>-6.6168643571412502E-4</c:v>
                </c:pt>
                <c:pt idx="3614">
                  <c:v>-6.0625501931264706E-4</c:v>
                </c:pt>
                <c:pt idx="3615">
                  <c:v>-5.590165095833966E-4</c:v>
                </c:pt>
                <c:pt idx="3616">
                  <c:v>-5.2201372494007541E-4</c:v>
                </c:pt>
                <c:pt idx="3617">
                  <c:v>-4.9352857674103137E-4</c:v>
                </c:pt>
                <c:pt idx="3618">
                  <c:v>-4.7307745642904562E-4</c:v>
                </c:pt>
                <c:pt idx="3619">
                  <c:v>-4.5963798068148788E-4</c:v>
                </c:pt>
                <c:pt idx="3620">
                  <c:v>-4.537100088081831E-4</c:v>
                </c:pt>
                <c:pt idx="3621">
                  <c:v>-4.5546682062138515E-4</c:v>
                </c:pt>
                <c:pt idx="3622">
                  <c:v>-4.6385597807274313E-4</c:v>
                </c:pt>
                <c:pt idx="3623">
                  <c:v>-4.8040504673843164E-4</c:v>
                </c:pt>
                <c:pt idx="3624">
                  <c:v>-5.0398022956007604E-4</c:v>
                </c:pt>
                <c:pt idx="3625">
                  <c:v>-5.3510420045789107E-4</c:v>
                </c:pt>
                <c:pt idx="3626">
                  <c:v>-5.750354846591816E-4</c:v>
                </c:pt>
                <c:pt idx="3627">
                  <c:v>-7.4187517302574111E-4</c:v>
                </c:pt>
                <c:pt idx="3628">
                  <c:v>-1.1533046713187666E-3</c:v>
                </c:pt>
                <c:pt idx="3629">
                  <c:v>-1.7011118358269863E-3</c:v>
                </c:pt>
                <c:pt idx="3630">
                  <c:v>-2.275281906553895E-3</c:v>
                </c:pt>
                <c:pt idx="3631">
                  <c:v>-2.8844082201266437E-3</c:v>
                </c:pt>
                <c:pt idx="3632">
                  <c:v>-3.5433762266591502E-3</c:v>
                </c:pt>
                <c:pt idx="3633">
                  <c:v>-4.2565214980865304E-3</c:v>
                </c:pt>
                <c:pt idx="3634">
                  <c:v>-5.0350784043668405E-3</c:v>
                </c:pt>
                <c:pt idx="3635">
                  <c:v>-5.8999655059345365E-3</c:v>
                </c:pt>
                <c:pt idx="3636">
                  <c:v>-6.8477457410629104E-3</c:v>
                </c:pt>
                <c:pt idx="3637">
                  <c:v>-7.9022912762285909E-3</c:v>
                </c:pt>
                <c:pt idx="3638">
                  <c:v>-9.6489859166277916E-3</c:v>
                </c:pt>
                <c:pt idx="3639">
                  <c:v>-1.2651302537509053E-2</c:v>
                </c:pt>
                <c:pt idx="3640">
                  <c:v>-1.6433518461910046E-2</c:v>
                </c:pt>
                <c:pt idx="3641">
                  <c:v>-2.0477675925141353E-2</c:v>
                </c:pt>
                <c:pt idx="3642">
                  <c:v>-2.4820351149544916E-2</c:v>
                </c:pt>
                <c:pt idx="3643">
                  <c:v>-2.9643257457977964E-2</c:v>
                </c:pt>
                <c:pt idx="3644">
                  <c:v>-3.4932462671960367E-2</c:v>
                </c:pt>
                <c:pt idx="3645">
                  <c:v>-4.0664836158713191E-2</c:v>
                </c:pt>
                <c:pt idx="3646">
                  <c:v>-4.7091807016448724E-2</c:v>
                </c:pt>
                <c:pt idx="3647">
                  <c:v>-5.0060908928110416E-2</c:v>
                </c:pt>
                <c:pt idx="3648">
                  <c:v>-4.5469673482435684E-2</c:v>
                </c:pt>
                <c:pt idx="3649">
                  <c:v>-3.7452851278075378E-2</c:v>
                </c:pt>
                <c:pt idx="3650">
                  <c:v>-2.9872464052294632E-2</c:v>
                </c:pt>
                <c:pt idx="3651">
                  <c:v>-2.2758575382681476E-2</c:v>
                </c:pt>
                <c:pt idx="3652">
                  <c:v>-1.5922397140209637E-2</c:v>
                </c:pt>
                <c:pt idx="3653">
                  <c:v>-9.3531621717658862E-3</c:v>
                </c:pt>
                <c:pt idx="3654">
                  <c:v>-2.9589099238579528E-3</c:v>
                </c:pt>
                <c:pt idx="3655">
                  <c:v>3.3788145552623473E-3</c:v>
                </c:pt>
                <c:pt idx="3656">
                  <c:v>9.7651338012113842E-3</c:v>
                </c:pt>
                <c:pt idx="3657">
                  <c:v>1.4690201002859745E-2</c:v>
                </c:pt>
                <c:pt idx="3658">
                  <c:v>1.6596507540669107E-2</c:v>
                </c:pt>
                <c:pt idx="3659">
                  <c:v>1.7148270950110098E-2</c:v>
                </c:pt>
                <c:pt idx="3660">
                  <c:v>1.8016674528660685E-2</c:v>
                </c:pt>
                <c:pt idx="3661">
                  <c:v>1.9188792784868069E-2</c:v>
                </c:pt>
                <c:pt idx="3662">
                  <c:v>2.0662606517173727E-2</c:v>
                </c:pt>
                <c:pt idx="3663">
                  <c:v>2.2386950349725557E-2</c:v>
                </c:pt>
                <c:pt idx="3664">
                  <c:v>2.4456150705267236E-2</c:v>
                </c:pt>
                <c:pt idx="3665">
                  <c:v>2.7009016486691882E-2</c:v>
                </c:pt>
                <c:pt idx="3666">
                  <c:v>2.9929591668105139E-2</c:v>
                </c:pt>
                <c:pt idx="3667">
                  <c:v>3.1401120557220746E-2</c:v>
                </c:pt>
                <c:pt idx="3668">
                  <c:v>2.9432921872269514E-2</c:v>
                </c:pt>
                <c:pt idx="3669">
                  <c:v>2.6048351441394859E-2</c:v>
                </c:pt>
                <c:pt idx="3670">
                  <c:v>2.3090002984838501E-2</c:v>
                </c:pt>
                <c:pt idx="3671">
                  <c:v>2.048263096415855E-2</c:v>
                </c:pt>
                <c:pt idx="3672">
                  <c:v>1.821728737719619E-2</c:v>
                </c:pt>
                <c:pt idx="3673">
                  <c:v>1.6236065527843471E-2</c:v>
                </c:pt>
                <c:pt idx="3674">
                  <c:v>1.4509168708724486E-2</c:v>
                </c:pt>
                <c:pt idx="3675">
                  <c:v>1.3025952797169246E-2</c:v>
                </c:pt>
                <c:pt idx="3676">
                  <c:v>1.1762560258717801E-2</c:v>
                </c:pt>
                <c:pt idx="3677">
                  <c:v>1.0581783368125248E-2</c:v>
                </c:pt>
                <c:pt idx="3678">
                  <c:v>9.3863903240618343E-3</c:v>
                </c:pt>
                <c:pt idx="3679">
                  <c:v>8.2774283450357377E-3</c:v>
                </c:pt>
                <c:pt idx="3680">
                  <c:v>7.301904938172149E-3</c:v>
                </c:pt>
                <c:pt idx="3681">
                  <c:v>6.4416331250732968E-3</c:v>
                </c:pt>
                <c:pt idx="3682">
                  <c:v>5.6779634459220695E-3</c:v>
                </c:pt>
                <c:pt idx="3683">
                  <c:v>5.0029600673139399E-3</c:v>
                </c:pt>
                <c:pt idx="3684">
                  <c:v>4.4138572233132249E-3</c:v>
                </c:pt>
                <c:pt idx="3685">
                  <c:v>3.8893829758651776E-3</c:v>
                </c:pt>
                <c:pt idx="3686">
                  <c:v>3.4323408982621369E-3</c:v>
                </c:pt>
                <c:pt idx="3687">
                  <c:v>3.1105964198485073E-3</c:v>
                </c:pt>
                <c:pt idx="3688">
                  <c:v>3.0066867735792477E-3</c:v>
                </c:pt>
                <c:pt idx="3689">
                  <c:v>3.0297634813148729E-3</c:v>
                </c:pt>
                <c:pt idx="3690">
                  <c:v>3.1014053550055269E-3</c:v>
                </c:pt>
                <c:pt idx="3691">
                  <c:v>3.2236959614740765E-3</c:v>
                </c:pt>
                <c:pt idx="3692">
                  <c:v>3.3982389155497715E-3</c:v>
                </c:pt>
                <c:pt idx="3693">
                  <c:v>3.6279972988579397E-3</c:v>
                </c:pt>
                <c:pt idx="3694">
                  <c:v>3.9192287648560833E-3</c:v>
                </c:pt>
                <c:pt idx="3695">
                  <c:v>4.2654592214526393E-3</c:v>
                </c:pt>
                <c:pt idx="3696">
                  <c:v>4.6770686451375722E-3</c:v>
                </c:pt>
                <c:pt idx="3697">
                  <c:v>4.9728533722007088E-3</c:v>
                </c:pt>
                <c:pt idx="3698">
                  <c:v>4.9648999536282094E-3</c:v>
                </c:pt>
                <c:pt idx="3699">
                  <c:v>4.8357910046831713E-3</c:v>
                </c:pt>
                <c:pt idx="3700">
                  <c:v>4.7921250747447958E-3</c:v>
                </c:pt>
                <c:pt idx="3701">
                  <c:v>4.81169515763691E-3</c:v>
                </c:pt>
                <c:pt idx="3702">
                  <c:v>4.9098206045380573E-3</c:v>
                </c:pt>
                <c:pt idx="3703">
                  <c:v>5.0888542480100017E-3</c:v>
                </c:pt>
                <c:pt idx="3704">
                  <c:v>5.34480618784401E-3</c:v>
                </c:pt>
                <c:pt idx="3705">
                  <c:v>5.6945764734741625E-3</c:v>
                </c:pt>
                <c:pt idx="3706">
                  <c:v>6.1310099086572065E-3</c:v>
                </c:pt>
                <c:pt idx="3707">
                  <c:v>6.6650459002387174E-3</c:v>
                </c:pt>
                <c:pt idx="3708">
                  <c:v>7.3095539599493126E-3</c:v>
                </c:pt>
                <c:pt idx="3709">
                  <c:v>7.5634764064221802E-3</c:v>
                </c:pt>
                <c:pt idx="3710">
                  <c:v>6.9740911214387835E-3</c:v>
                </c:pt>
                <c:pt idx="3711">
                  <c:v>6.0251449058679246E-3</c:v>
                </c:pt>
                <c:pt idx="3712">
                  <c:v>5.1597975794791485E-3</c:v>
                </c:pt>
                <c:pt idx="3713">
                  <c:v>4.3812749706648247E-3</c:v>
                </c:pt>
                <c:pt idx="3714">
                  <c:v>3.6683351739002115E-3</c:v>
                </c:pt>
                <c:pt idx="3715">
                  <c:v>3.0135033850635868E-3</c:v>
                </c:pt>
                <c:pt idx="3716">
                  <c:v>2.4031658130219658E-3</c:v>
                </c:pt>
                <c:pt idx="3717">
                  <c:v>1.8354324140554478E-3</c:v>
                </c:pt>
                <c:pt idx="3718">
                  <c:v>1.2958024189072459E-3</c:v>
                </c:pt>
                <c:pt idx="3719">
                  <c:v>7.7653937926420221E-4</c:v>
                </c:pt>
                <c:pt idx="3720">
                  <c:v>2.6984506377411707E-4</c:v>
                </c:pt>
                <c:pt idx="3721">
                  <c:v>-2.3199468821892701E-4</c:v>
                </c:pt>
                <c:pt idx="3722">
                  <c:v>-7.3838924259936908E-4</c:v>
                </c:pt>
                <c:pt idx="3723">
                  <c:v>-1.2562105745261396E-3</c:v>
                </c:pt>
                <c:pt idx="3724">
                  <c:v>-1.7916018036528523E-3</c:v>
                </c:pt>
                <c:pt idx="3725">
                  <c:v>-2.3606590237169847E-3</c:v>
                </c:pt>
                <c:pt idx="3726">
                  <c:v>-2.9614910907850979E-3</c:v>
                </c:pt>
                <c:pt idx="3727">
                  <c:v>-3.6081010041785172E-3</c:v>
                </c:pt>
                <c:pt idx="3728">
                  <c:v>-4.043248037820411E-3</c:v>
                </c:pt>
                <c:pt idx="3729">
                  <c:v>-3.9994702806905331E-3</c:v>
                </c:pt>
                <c:pt idx="3730">
                  <c:v>-3.7453416849176392E-3</c:v>
                </c:pt>
                <c:pt idx="3731">
                  <c:v>-3.5509152857012044E-3</c:v>
                </c:pt>
                <c:pt idx="3732">
                  <c:v>-3.4148301738024184E-3</c:v>
                </c:pt>
                <c:pt idx="3733">
                  <c:v>-3.3354701322373661E-3</c:v>
                </c:pt>
                <c:pt idx="3734">
                  <c:v>-3.3075609856063341E-3</c:v>
                </c:pt>
                <c:pt idx="3735">
                  <c:v>-3.3317318458582564E-3</c:v>
                </c:pt>
                <c:pt idx="3736">
                  <c:v>-3.4058551749993385E-3</c:v>
                </c:pt>
                <c:pt idx="3737">
                  <c:v>-3.5345213343922163E-3</c:v>
                </c:pt>
                <c:pt idx="3738">
                  <c:v>-3.5859856717013797E-3</c:v>
                </c:pt>
                <c:pt idx="3739">
                  <c:v>-3.4203713414342608E-3</c:v>
                </c:pt>
                <c:pt idx="3740">
                  <c:v>-3.1699887863100339E-3</c:v>
                </c:pt>
                <c:pt idx="3741">
                  <c:v>-2.9785368575088005E-3</c:v>
                </c:pt>
                <c:pt idx="3742">
                  <c:v>-2.8301949147307853E-3</c:v>
                </c:pt>
                <c:pt idx="3743">
                  <c:v>-2.726031952817177E-3</c:v>
                </c:pt>
                <c:pt idx="3744">
                  <c:v>-2.6708000971054865E-3</c:v>
                </c:pt>
                <c:pt idx="3745">
                  <c:v>-2.6511867003261871E-3</c:v>
                </c:pt>
                <c:pt idx="3746">
                  <c:v>-2.6757009419981397E-3</c:v>
                </c:pt>
                <c:pt idx="3747">
                  <c:v>-2.7443793314529084E-3</c:v>
                </c:pt>
                <c:pt idx="3748">
                  <c:v>-2.71894111825496E-3</c:v>
                </c:pt>
                <c:pt idx="3749">
                  <c:v>-2.4633248882332702E-3</c:v>
                </c:pt>
                <c:pt idx="3750">
                  <c:v>-2.1141886401954686E-3</c:v>
                </c:pt>
                <c:pt idx="3751">
                  <c:v>-1.7950255352875675E-3</c:v>
                </c:pt>
                <c:pt idx="3752">
                  <c:v>-1.5072223947904875E-3</c:v>
                </c:pt>
                <c:pt idx="3753">
                  <c:v>-1.2428025721535401E-3</c:v>
                </c:pt>
                <c:pt idx="3754">
                  <c:v>-9.9686323621546186E-4</c:v>
                </c:pt>
                <c:pt idx="3755">
                  <c:v>-7.6731443395422862E-4</c:v>
                </c:pt>
                <c:pt idx="3756">
                  <c:v>-5.4836356799765125E-4</c:v>
                </c:pt>
                <c:pt idx="3757">
                  <c:v>-3.3870156068507363E-4</c:v>
                </c:pt>
                <c:pt idx="3758">
                  <c:v>-1.3442353360018663E-4</c:v>
                </c:pt>
                <c:pt idx="3759">
                  <c:v>6.76672515538065E-5</c:v>
                </c:pt>
                <c:pt idx="3760">
                  <c:v>2.7045142274109517E-4</c:v>
                </c:pt>
                <c:pt idx="3761">
                  <c:v>4.7696619697719676E-4</c:v>
                </c:pt>
                <c:pt idx="3762">
                  <c:v>6.9070590169450694E-4</c:v>
                </c:pt>
                <c:pt idx="3763">
                  <c:v>9.1619293244951997E-4</c:v>
                </c:pt>
                <c:pt idx="3764">
                  <c:v>1.1574139244446297E-3</c:v>
                </c:pt>
                <c:pt idx="3765">
                  <c:v>1.4159430598822988E-3</c:v>
                </c:pt>
                <c:pt idx="3766">
                  <c:v>1.6962231603773244E-3</c:v>
                </c:pt>
                <c:pt idx="3767">
                  <c:v>2.0055874219529197E-3</c:v>
                </c:pt>
                <c:pt idx="3768">
                  <c:v>2.2093592699014277E-3</c:v>
                </c:pt>
                <c:pt idx="3769">
                  <c:v>2.1745372518776479E-3</c:v>
                </c:pt>
                <c:pt idx="3770">
                  <c:v>2.0403771774452246E-3</c:v>
                </c:pt>
                <c:pt idx="3771">
                  <c:v>1.9368162359318256E-3</c:v>
                </c:pt>
                <c:pt idx="3772">
                  <c:v>1.8652301826940533E-3</c:v>
                </c:pt>
                <c:pt idx="3773">
                  <c:v>1.8243621121372838E-3</c:v>
                </c:pt>
                <c:pt idx="3774">
                  <c:v>1.8121848423880507E-3</c:v>
                </c:pt>
                <c:pt idx="3775">
                  <c:v>1.8244675122379987E-3</c:v>
                </c:pt>
                <c:pt idx="3776">
                  <c:v>1.8689839978115106E-3</c:v>
                </c:pt>
                <c:pt idx="3777">
                  <c:v>1.9452335741160923E-3</c:v>
                </c:pt>
                <c:pt idx="3778">
                  <c:v>1.9828875419066754E-3</c:v>
                </c:pt>
                <c:pt idx="3779">
                  <c:v>1.9177765885796212E-3</c:v>
                </c:pt>
                <c:pt idx="3780">
                  <c:v>1.8168279384097382E-3</c:v>
                </c:pt>
                <c:pt idx="3781">
                  <c:v>1.7409163146044596E-3</c:v>
                </c:pt>
                <c:pt idx="3782">
                  <c:v>1.6935448437615679E-3</c:v>
                </c:pt>
                <c:pt idx="3783">
                  <c:v>1.6711352709327726E-3</c:v>
                </c:pt>
                <c:pt idx="3784">
                  <c:v>1.6803050668967436E-3</c:v>
                </c:pt>
                <c:pt idx="3785">
                  <c:v>1.7121638954647634E-3</c:v>
                </c:pt>
                <c:pt idx="3786">
                  <c:v>1.7727239161724447E-3</c:v>
                </c:pt>
                <c:pt idx="3787">
                  <c:v>1.8639334819944868E-3</c:v>
                </c:pt>
                <c:pt idx="3788">
                  <c:v>1.9140017375927705E-3</c:v>
                </c:pt>
                <c:pt idx="3789">
                  <c:v>1.8571743225458219E-3</c:v>
                </c:pt>
                <c:pt idx="3790">
                  <c:v>1.7596373460647588E-3</c:v>
                </c:pt>
                <c:pt idx="3791">
                  <c:v>1.6937421749977446E-3</c:v>
                </c:pt>
                <c:pt idx="3792">
                  <c:v>1.652429584413237E-3</c:v>
                </c:pt>
                <c:pt idx="3793">
                  <c:v>1.6356887088055608E-3</c:v>
                </c:pt>
                <c:pt idx="3794">
                  <c:v>1.6474031981474997E-3</c:v>
                </c:pt>
                <c:pt idx="3795">
                  <c:v>1.6878296350538665E-3</c:v>
                </c:pt>
                <c:pt idx="3796">
                  <c:v>1.7497957264544519E-3</c:v>
                </c:pt>
                <c:pt idx="3797">
                  <c:v>1.8429324240562125E-3</c:v>
                </c:pt>
                <c:pt idx="3798">
                  <c:v>1.8689327311268147E-3</c:v>
                </c:pt>
                <c:pt idx="3799">
                  <c:v>1.733087985279E-3</c:v>
                </c:pt>
                <c:pt idx="3800">
                  <c:v>1.5301653007153493E-3</c:v>
                </c:pt>
                <c:pt idx="3801">
                  <c:v>1.3515944136399734E-3</c:v>
                </c:pt>
                <c:pt idx="3802">
                  <c:v>1.1940893578139501E-3</c:v>
                </c:pt>
                <c:pt idx="3803">
                  <c:v>1.05663961541742E-3</c:v>
                </c:pt>
                <c:pt idx="3804">
                  <c:v>9.3475814270904147E-4</c:v>
                </c:pt>
                <c:pt idx="3805">
                  <c:v>8.3037205929491751E-4</c:v>
                </c:pt>
                <c:pt idx="3806">
                  <c:v>7.3578157994408323E-4</c:v>
                </c:pt>
                <c:pt idx="3807">
                  <c:v>6.5407697208007709E-4</c:v>
                </c:pt>
                <c:pt idx="3808">
                  <c:v>5.8335772393003696E-4</c:v>
                </c:pt>
                <c:pt idx="3809">
                  <c:v>5.2193017355833371E-4</c:v>
                </c:pt>
                <c:pt idx="3810">
                  <c:v>4.6928988438966931E-4</c:v>
                </c:pt>
                <c:pt idx="3811">
                  <c:v>4.223574594733064E-4</c:v>
                </c:pt>
                <c:pt idx="3812">
                  <c:v>3.8293245428915149E-4</c:v>
                </c:pt>
                <c:pt idx="3813">
                  <c:v>3.4992831359984027E-4</c:v>
                </c:pt>
                <c:pt idx="3814">
                  <c:v>3.222586770857557E-4</c:v>
                </c:pt>
                <c:pt idx="3815">
                  <c:v>2.997116455886885E-4</c:v>
                </c:pt>
                <c:pt idx="3816">
                  <c:v>2.8121739991750417E-4</c:v>
                </c:pt>
                <c:pt idx="3817">
                  <c:v>2.6838786890871189E-4</c:v>
                </c:pt>
                <c:pt idx="3818">
                  <c:v>2.5283049666789339E-4</c:v>
                </c:pt>
                <c:pt idx="3819">
                  <c:v>2.2835948601569397E-4</c:v>
                </c:pt>
                <c:pt idx="3820">
                  <c:v>2.0088968698246367E-4</c:v>
                </c:pt>
                <c:pt idx="3821">
                  <c:v>1.7625674128553595E-4</c:v>
                </c:pt>
                <c:pt idx="3822">
                  <c:v>1.5468491495981395E-4</c:v>
                </c:pt>
                <c:pt idx="3823">
                  <c:v>1.3581182025781385E-4</c:v>
                </c:pt>
                <c:pt idx="3824">
                  <c:v>1.1887824908674077E-4</c:v>
                </c:pt>
                <c:pt idx="3825">
                  <c:v>1.0384386249980612E-4</c:v>
                </c:pt>
                <c:pt idx="3826">
                  <c:v>9.0294250344263047E-5</c:v>
                </c:pt>
                <c:pt idx="3827">
                  <c:v>7.8492343873270631E-5</c:v>
                </c:pt>
                <c:pt idx="3828">
                  <c:v>6.7884641834301841E-5</c:v>
                </c:pt>
                <c:pt idx="3829">
                  <c:v>5.8274791222681887E-5</c:v>
                </c:pt>
                <c:pt idx="3830">
                  <c:v>1.542927987462201E-5</c:v>
                </c:pt>
                <c:pt idx="3831">
                  <c:v>-9.6054704251242635E-5</c:v>
                </c:pt>
                <c:pt idx="3832">
                  <c:v>-2.4303238745094626E-4</c:v>
                </c:pt>
                <c:pt idx="3833">
                  <c:v>-3.9461697867140117E-4</c:v>
                </c:pt>
                <c:pt idx="3834">
                  <c:v>-5.5161982660013973E-4</c:v>
                </c:pt>
                <c:pt idx="3835">
                  <c:v>-7.1785014572377031E-4</c:v>
                </c:pt>
                <c:pt idx="3836">
                  <c:v>-8.9674333921888234E-4</c:v>
                </c:pt>
                <c:pt idx="3837">
                  <c:v>-1.0863937540906581E-3</c:v>
                </c:pt>
                <c:pt idx="3838">
                  <c:v>-1.2966622608496824E-3</c:v>
                </c:pt>
                <c:pt idx="3839">
                  <c:v>-1.4577402999565732E-3</c:v>
                </c:pt>
                <c:pt idx="3840">
                  <c:v>-1.5008528042651896E-3</c:v>
                </c:pt>
                <c:pt idx="3841">
                  <c:v>-1.505238265265472E-3</c:v>
                </c:pt>
                <c:pt idx="3842">
                  <c:v>-1.5295009058093195E-3</c:v>
                </c:pt>
                <c:pt idx="3843">
                  <c:v>-1.58103809325514E-3</c:v>
                </c:pt>
                <c:pt idx="3844">
                  <c:v>-1.65607889834414E-3</c:v>
                </c:pt>
                <c:pt idx="3845">
                  <c:v>-1.7571313182139631E-3</c:v>
                </c:pt>
                <c:pt idx="3846">
                  <c:v>-1.8893774193040329E-3</c:v>
                </c:pt>
                <c:pt idx="3847">
                  <c:v>-2.0483921318515882E-3</c:v>
                </c:pt>
                <c:pt idx="3848">
                  <c:v>-2.2421431276469232E-3</c:v>
                </c:pt>
                <c:pt idx="3849">
                  <c:v>-2.2666368841201805E-3</c:v>
                </c:pt>
                <c:pt idx="3850">
                  <c:v>-1.9223739493908858E-3</c:v>
                </c:pt>
                <c:pt idx="3851">
                  <c:v>-1.3987629460497631E-3</c:v>
                </c:pt>
                <c:pt idx="3852">
                  <c:v>-9.0259254962160422E-4</c:v>
                </c:pt>
                <c:pt idx="3853">
                  <c:v>-4.197710656336754E-4</c:v>
                </c:pt>
                <c:pt idx="3854">
                  <c:v>5.8322684726662599E-5</c:v>
                </c:pt>
                <c:pt idx="3855">
                  <c:v>5.3722081794931595E-4</c:v>
                </c:pt>
                <c:pt idx="3856">
                  <c:v>1.0257900334045386E-3</c:v>
                </c:pt>
                <c:pt idx="3857">
                  <c:v>1.5280513080169402E-3</c:v>
                </c:pt>
                <c:pt idx="3858">
                  <c:v>2.0575118395881548E-3</c:v>
                </c:pt>
                <c:pt idx="3859">
                  <c:v>2.3942808548160833E-3</c:v>
                </c:pt>
                <c:pt idx="3860">
                  <c:v>2.3161020159204889E-3</c:v>
                </c:pt>
                <c:pt idx="3861">
                  <c:v>2.0567745240303074E-3</c:v>
                </c:pt>
                <c:pt idx="3862">
                  <c:v>1.8263128437905609E-3</c:v>
                </c:pt>
                <c:pt idx="3863">
                  <c:v>1.6271517783838765E-3</c:v>
                </c:pt>
                <c:pt idx="3864">
                  <c:v>1.4531024038377997E-3</c:v>
                </c:pt>
                <c:pt idx="3865">
                  <c:v>1.3043773769879827E-3</c:v>
                </c:pt>
                <c:pt idx="3866">
                  <c:v>1.1755224865108783E-3</c:v>
                </c:pt>
                <c:pt idx="3867">
                  <c:v>1.0644041197868217E-3</c:v>
                </c:pt>
                <c:pt idx="3868">
                  <c:v>9.7038829444381751E-4</c:v>
                </c:pt>
                <c:pt idx="3869">
                  <c:v>7.2139208533664981E-4</c:v>
                </c:pt>
                <c:pt idx="3870">
                  <c:v>1.4140803333044559E-4</c:v>
                </c:pt>
                <c:pt idx="3871">
                  <c:v>-6.0990915459940202E-4</c:v>
                </c:pt>
                <c:pt idx="3872">
                  <c:v>-1.3705587903752438E-3</c:v>
                </c:pt>
                <c:pt idx="3873">
                  <c:v>-2.1524210277791035E-3</c:v>
                </c:pt>
                <c:pt idx="3874">
                  <c:v>-2.9681247460369951E-3</c:v>
                </c:pt>
                <c:pt idx="3875">
                  <c:v>-3.8373548064967737E-3</c:v>
                </c:pt>
                <c:pt idx="3876">
                  <c:v>-4.7560822361222138E-3</c:v>
                </c:pt>
                <c:pt idx="3877">
                  <c:v>-5.7603993733575248E-3</c:v>
                </c:pt>
                <c:pt idx="3878">
                  <c:v>-6.8507066871434791E-3</c:v>
                </c:pt>
                <c:pt idx="3879">
                  <c:v>-7.5335227167122243E-3</c:v>
                </c:pt>
                <c:pt idx="3880">
                  <c:v>-7.2534361390140132E-3</c:v>
                </c:pt>
                <c:pt idx="3881">
                  <c:v>-6.5611773724217389E-3</c:v>
                </c:pt>
                <c:pt idx="3882">
                  <c:v>-5.9751840989501082E-3</c:v>
                </c:pt>
                <c:pt idx="3883">
                  <c:v>-5.4758569956605222E-3</c:v>
                </c:pt>
                <c:pt idx="3884">
                  <c:v>-5.0760990763718304E-3</c:v>
                </c:pt>
                <c:pt idx="3885">
                  <c:v>-4.7514335891316551E-3</c:v>
                </c:pt>
                <c:pt idx="3886">
                  <c:v>-4.500373156648519E-3</c:v>
                </c:pt>
                <c:pt idx="3887">
                  <c:v>-4.3204642260745059E-3</c:v>
                </c:pt>
                <c:pt idx="3888">
                  <c:v>-4.2088243318775861E-3</c:v>
                </c:pt>
                <c:pt idx="3889">
                  <c:v>-4.0319890978215032E-3</c:v>
                </c:pt>
                <c:pt idx="3890">
                  <c:v>-3.6495187021319321E-3</c:v>
                </c:pt>
                <c:pt idx="3891">
                  <c:v>-3.1890053845638829E-3</c:v>
                </c:pt>
                <c:pt idx="3892">
                  <c:v>-2.7793639415844072E-3</c:v>
                </c:pt>
                <c:pt idx="3893">
                  <c:v>-2.405568365829642E-3</c:v>
                </c:pt>
                <c:pt idx="3894">
                  <c:v>-2.0767160448393633E-3</c:v>
                </c:pt>
                <c:pt idx="3895">
                  <c:v>-1.7805964789641348E-3</c:v>
                </c:pt>
                <c:pt idx="3896">
                  <c:v>-1.5114056867090401E-3</c:v>
                </c:pt>
                <c:pt idx="3897">
                  <c:v>-1.2677113136922488E-3</c:v>
                </c:pt>
                <c:pt idx="3898">
                  <c:v>-1.0433548520282533E-3</c:v>
                </c:pt>
                <c:pt idx="3899">
                  <c:v>-8.3669998276796184E-4</c:v>
                </c:pt>
                <c:pt idx="3900">
                  <c:v>-6.4071544162282298E-4</c:v>
                </c:pt>
                <c:pt idx="3901">
                  <c:v>-4.5557297486507978E-4</c:v>
                </c:pt>
                <c:pt idx="3902">
                  <c:v>-2.7835579545816813E-4</c:v>
                </c:pt>
                <c:pt idx="3903">
                  <c:v>-1.0514602153986502E-4</c:v>
                </c:pt>
                <c:pt idx="3904">
                  <c:v>6.6234602302029164E-5</c:v>
                </c:pt>
                <c:pt idx="3905">
                  <c:v>2.3821446093333132E-4</c:v>
                </c:pt>
                <c:pt idx="3906">
                  <c:v>4.1468282347946489E-4</c:v>
                </c:pt>
                <c:pt idx="3907">
                  <c:v>5.9795768406538754E-4</c:v>
                </c:pt>
                <c:pt idx="3908">
                  <c:v>7.8895801219536297E-4</c:v>
                </c:pt>
                <c:pt idx="3909">
                  <c:v>9.5465590189900795E-4</c:v>
                </c:pt>
                <c:pt idx="3910">
                  <c:v>1.0580236360493264E-3</c:v>
                </c:pt>
                <c:pt idx="3911">
                  <c:v>1.1396820161452131E-3</c:v>
                </c:pt>
                <c:pt idx="3912">
                  <c:v>1.2419672998901466E-3</c:v>
                </c:pt>
                <c:pt idx="3913">
                  <c:v>1.3580688751810973E-3</c:v>
                </c:pt>
                <c:pt idx="3914">
                  <c:v>1.4978611539628638E-3</c:v>
                </c:pt>
                <c:pt idx="3915">
                  <c:v>1.6640487090821264E-3</c:v>
                </c:pt>
                <c:pt idx="3916">
                  <c:v>1.8526973437182888E-3</c:v>
                </c:pt>
                <c:pt idx="3917">
                  <c:v>2.0737009392042824E-3</c:v>
                </c:pt>
                <c:pt idx="3918">
                  <c:v>2.3244205950000655E-3</c:v>
                </c:pt>
                <c:pt idx="3919">
                  <c:v>2.5170932574387012E-3</c:v>
                </c:pt>
                <c:pt idx="3920">
                  <c:v>2.5558512195774192E-3</c:v>
                </c:pt>
                <c:pt idx="3921">
                  <c:v>2.5380724745848833E-3</c:v>
                </c:pt>
                <c:pt idx="3922">
                  <c:v>2.5610202574782377E-3</c:v>
                </c:pt>
                <c:pt idx="3923">
                  <c:v>2.6223632818390438E-3</c:v>
                </c:pt>
                <c:pt idx="3924">
                  <c:v>2.7277243762557561E-3</c:v>
                </c:pt>
                <c:pt idx="3925">
                  <c:v>2.8786609834545842E-3</c:v>
                </c:pt>
                <c:pt idx="3926">
                  <c:v>3.0693180993951008E-3</c:v>
                </c:pt>
                <c:pt idx="3927">
                  <c:v>3.312745281393646E-3</c:v>
                </c:pt>
                <c:pt idx="3928">
                  <c:v>3.6068462158797086E-3</c:v>
                </c:pt>
                <c:pt idx="3929">
                  <c:v>3.9592662534396941E-3</c:v>
                </c:pt>
                <c:pt idx="3930">
                  <c:v>4.1793344719217307E-3</c:v>
                </c:pt>
                <c:pt idx="3931">
                  <c:v>4.0466132654506581E-3</c:v>
                </c:pt>
                <c:pt idx="3932">
                  <c:v>3.7876061967566598E-3</c:v>
                </c:pt>
                <c:pt idx="3933">
                  <c:v>3.5857286035762175E-3</c:v>
                </c:pt>
                <c:pt idx="3934">
                  <c:v>3.4382401204756919E-3</c:v>
                </c:pt>
                <c:pt idx="3935">
                  <c:v>3.3500284980375991E-3</c:v>
                </c:pt>
                <c:pt idx="3936">
                  <c:v>3.3090645083244576E-3</c:v>
                </c:pt>
                <c:pt idx="3937">
                  <c:v>3.3251751182043301E-3</c:v>
                </c:pt>
                <c:pt idx="3938">
                  <c:v>3.3956828514572035E-3</c:v>
                </c:pt>
                <c:pt idx="3939">
                  <c:v>3.3258816848198967E-3</c:v>
                </c:pt>
                <c:pt idx="3940">
                  <c:v>2.9261937522485171E-3</c:v>
                </c:pt>
                <c:pt idx="3941">
                  <c:v>2.3769766690241805E-3</c:v>
                </c:pt>
                <c:pt idx="3942">
                  <c:v>1.8711268608548081E-3</c:v>
                </c:pt>
                <c:pt idx="3943">
                  <c:v>1.3943507427088284E-3</c:v>
                </c:pt>
                <c:pt idx="3944">
                  <c:v>9.3723030605988658E-4</c:v>
                </c:pt>
                <c:pt idx="3945">
                  <c:v>4.9554311507943414E-4</c:v>
                </c:pt>
                <c:pt idx="3946">
                  <c:v>6.2309204460437339E-5</c:v>
                </c:pt>
                <c:pt idx="3947">
                  <c:v>-3.7008170271777375E-4</c:v>
                </c:pt>
                <c:pt idx="3948">
                  <c:v>-8.083554070629675E-4</c:v>
                </c:pt>
                <c:pt idx="3949">
                  <c:v>-1.258355334485089E-3</c:v>
                </c:pt>
                <c:pt idx="3950">
                  <c:v>-1.6723158372379968E-3</c:v>
                </c:pt>
                <c:pt idx="3951">
                  <c:v>-1.9954194757373679E-3</c:v>
                </c:pt>
                <c:pt idx="3952">
                  <c:v>-2.2903146513895342E-3</c:v>
                </c:pt>
                <c:pt idx="3953">
                  <c:v>-2.6259278229837121E-3</c:v>
                </c:pt>
                <c:pt idx="3954">
                  <c:v>-2.9952026629988596E-3</c:v>
                </c:pt>
                <c:pt idx="3955">
                  <c:v>-3.4203311843238027E-3</c:v>
                </c:pt>
                <c:pt idx="3956">
                  <c:v>-3.8955504130056239E-3</c:v>
                </c:pt>
                <c:pt idx="3957">
                  <c:v>-4.4343701550179438E-3</c:v>
                </c:pt>
                <c:pt idx="3958">
                  <c:v>-5.0453505345462194E-3</c:v>
                </c:pt>
                <c:pt idx="3959">
                  <c:v>-5.7311397367093538E-3</c:v>
                </c:pt>
                <c:pt idx="3960">
                  <c:v>-6.0391338321555566E-3</c:v>
                </c:pt>
                <c:pt idx="3961">
                  <c:v>-5.5042403597956981E-3</c:v>
                </c:pt>
                <c:pt idx="3962">
                  <c:v>-4.5777641275907876E-3</c:v>
                </c:pt>
                <c:pt idx="3963">
                  <c:v>-3.7290241376977734E-3</c:v>
                </c:pt>
                <c:pt idx="3964">
                  <c:v>-2.932847612240145E-3</c:v>
                </c:pt>
                <c:pt idx="3965">
                  <c:v>-2.187923962181476E-3</c:v>
                </c:pt>
                <c:pt idx="3966">
                  <c:v>-1.4758126235098288E-3</c:v>
                </c:pt>
                <c:pt idx="3967">
                  <c:v>-7.8736924456107116E-4</c:v>
                </c:pt>
                <c:pt idx="3968">
                  <c:v>-1.1159509975747183E-4</c:v>
                </c:pt>
                <c:pt idx="3969">
                  <c:v>5.6218746756351364E-4</c:v>
                </c:pt>
                <c:pt idx="3970">
                  <c:v>1.2434756096116951E-3</c:v>
                </c:pt>
                <c:pt idx="3971">
                  <c:v>1.8281241515533822E-3</c:v>
                </c:pt>
                <c:pt idx="3972">
                  <c:v>2.1990620234359081E-3</c:v>
                </c:pt>
                <c:pt idx="3973">
                  <c:v>2.4917111083084071E-3</c:v>
                </c:pt>
                <c:pt idx="3974">
                  <c:v>2.8192534242534018E-3</c:v>
                </c:pt>
                <c:pt idx="3975">
                  <c:v>3.1934627259488108E-3</c:v>
                </c:pt>
                <c:pt idx="3976">
                  <c:v>3.623283374644585E-3</c:v>
                </c:pt>
                <c:pt idx="3977">
                  <c:v>4.1015357972271392E-3</c:v>
                </c:pt>
                <c:pt idx="3978">
                  <c:v>4.6479138318579784E-3</c:v>
                </c:pt>
                <c:pt idx="3979">
                  <c:v>5.2717452863870291E-3</c:v>
                </c:pt>
                <c:pt idx="3980">
                  <c:v>5.4164187099096936E-3</c:v>
                </c:pt>
                <c:pt idx="3981">
                  <c:v>4.5274437043095733E-3</c:v>
                </c:pt>
                <c:pt idx="3982">
                  <c:v>3.1426766198371192E-3</c:v>
                </c:pt>
                <c:pt idx="3983">
                  <c:v>1.813380990014676E-3</c:v>
                </c:pt>
                <c:pt idx="3984">
                  <c:v>5.1399710200580526E-4</c:v>
                </c:pt>
                <c:pt idx="3985">
                  <c:v>-7.7671650270320957E-4</c:v>
                </c:pt>
                <c:pt idx="3986">
                  <c:v>-2.0790903047148588E-3</c:v>
                </c:pt>
                <c:pt idx="3987">
                  <c:v>-3.4145132279855286E-3</c:v>
                </c:pt>
                <c:pt idx="3988">
                  <c:v>-4.8084942012394738E-3</c:v>
                </c:pt>
                <c:pt idx="3989">
                  <c:v>-6.2758679546789063E-3</c:v>
                </c:pt>
                <c:pt idx="3990">
                  <c:v>-7.2458446591015264E-3</c:v>
                </c:pt>
                <c:pt idx="3991">
                  <c:v>-7.1216044057226761E-3</c:v>
                </c:pt>
                <c:pt idx="3992">
                  <c:v>-6.5225189535240658E-3</c:v>
                </c:pt>
                <c:pt idx="3993">
                  <c:v>-6.0134490601071473E-3</c:v>
                </c:pt>
                <c:pt idx="3994">
                  <c:v>-5.6134155272937374E-3</c:v>
                </c:pt>
                <c:pt idx="3995">
                  <c:v>-5.2970359340660774E-3</c:v>
                </c:pt>
                <c:pt idx="3996">
                  <c:v>-5.0646945391719291E-3</c:v>
                </c:pt>
                <c:pt idx="3997">
                  <c:v>-4.919334264673717E-3</c:v>
                </c:pt>
                <c:pt idx="3998">
                  <c:v>-4.8381047470973312E-3</c:v>
                </c:pt>
                <c:pt idx="3999">
                  <c:v>-4.8446842566509923E-3</c:v>
                </c:pt>
                <c:pt idx="4000">
                  <c:v>-4.8405755538361833E-3</c:v>
                </c:pt>
                <c:pt idx="4001">
                  <c:v>-4.7516431601583231E-3</c:v>
                </c:pt>
                <c:pt idx="4002">
                  <c:v>-4.6553887243232167E-3</c:v>
                </c:pt>
                <c:pt idx="4003">
                  <c:v>-4.6199424504567927E-3</c:v>
                </c:pt>
                <c:pt idx="4004">
                  <c:v>-4.6725068911671304E-3</c:v>
                </c:pt>
                <c:pt idx="4005">
                  <c:v>-4.7916692246301549E-3</c:v>
                </c:pt>
                <c:pt idx="4006">
                  <c:v>-4.9860702496862305E-3</c:v>
                </c:pt>
                <c:pt idx="4007">
                  <c:v>-5.2727121387503555E-3</c:v>
                </c:pt>
                <c:pt idx="4008">
                  <c:v>-5.6258598234555455E-3</c:v>
                </c:pt>
                <c:pt idx="4009">
                  <c:v>-6.0681550885486636E-3</c:v>
                </c:pt>
                <c:pt idx="4010">
                  <c:v>-6.1138896291037283E-3</c:v>
                </c:pt>
                <c:pt idx="4011">
                  <c:v>-5.2666768378120477E-3</c:v>
                </c:pt>
                <c:pt idx="4012">
                  <c:v>-3.9864630764035224E-3</c:v>
                </c:pt>
                <c:pt idx="4013">
                  <c:v>-2.7706919020630124E-3</c:v>
                </c:pt>
                <c:pt idx="4014">
                  <c:v>-1.6028831347251432E-3</c:v>
                </c:pt>
                <c:pt idx="4015">
                  <c:v>-4.5917718798214917E-4</c:v>
                </c:pt>
                <c:pt idx="4016">
                  <c:v>6.7657224322914371E-4</c:v>
                </c:pt>
                <c:pt idx="4017">
                  <c:v>1.8236106442651387E-3</c:v>
                </c:pt>
                <c:pt idx="4018">
                  <c:v>3.0017121322419909E-3</c:v>
                </c:pt>
                <c:pt idx="4019">
                  <c:v>4.2233808150702245E-3</c:v>
                </c:pt>
                <c:pt idx="4020">
                  <c:v>5.0069972450227486E-3</c:v>
                </c:pt>
                <c:pt idx="4021">
                  <c:v>4.8616279987893883E-3</c:v>
                </c:pt>
                <c:pt idx="4022">
                  <c:v>4.2977007648555242E-3</c:v>
                </c:pt>
                <c:pt idx="4023">
                  <c:v>3.7913026773749195E-3</c:v>
                </c:pt>
                <c:pt idx="4024">
                  <c:v>3.3533585944591159E-3</c:v>
                </c:pt>
                <c:pt idx="4025">
                  <c:v>2.9577795910603675E-3</c:v>
                </c:pt>
                <c:pt idx="4026">
                  <c:v>2.6132597812287572E-3</c:v>
                </c:pt>
                <c:pt idx="4027">
                  <c:v>2.3145430251597589E-3</c:v>
                </c:pt>
                <c:pt idx="4028">
                  <c:v>2.0469350819249887E-3</c:v>
                </c:pt>
                <c:pt idx="4029">
                  <c:v>1.8186185929613553E-3</c:v>
                </c:pt>
                <c:pt idx="4030">
                  <c:v>1.6158606654468049E-3</c:v>
                </c:pt>
                <c:pt idx="4031">
                  <c:v>1.4379325620385074E-3</c:v>
                </c:pt>
                <c:pt idx="4032">
                  <c:v>1.2843958078714139E-3</c:v>
                </c:pt>
                <c:pt idx="4033">
                  <c:v>1.1496078747739275E-3</c:v>
                </c:pt>
                <c:pt idx="4034">
                  <c:v>1.0350086342328399E-3</c:v>
                </c:pt>
                <c:pt idx="4035">
                  <c:v>9.3586764763876158E-4</c:v>
                </c:pt>
                <c:pt idx="4036">
                  <c:v>8.5137724248037796E-4</c:v>
                </c:pt>
                <c:pt idx="4037">
                  <c:v>7.8211654029123126E-4</c:v>
                </c:pt>
                <c:pt idx="4038">
                  <c:v>7.2351681939206581E-4</c:v>
                </c:pt>
                <c:pt idx="4039">
                  <c:v>6.7647310617656572E-4</c:v>
                </c:pt>
                <c:pt idx="4040">
                  <c:v>6.4017834093344828E-4</c:v>
                </c:pt>
                <c:pt idx="4041">
                  <c:v>6.1528524475713072E-4</c:v>
                </c:pt>
                <c:pt idx="4042">
                  <c:v>5.9824644285567778E-4</c:v>
                </c:pt>
                <c:pt idx="4043">
                  <c:v>5.9225441683122629E-4</c:v>
                </c:pt>
                <c:pt idx="4044">
                  <c:v>5.9478982482590362E-4</c:v>
                </c:pt>
                <c:pt idx="4045">
                  <c:v>6.0749078611499788E-4</c:v>
                </c:pt>
                <c:pt idx="4046">
                  <c:v>6.2874194811668373E-4</c:v>
                </c:pt>
                <c:pt idx="4047">
                  <c:v>6.6119184847370231E-4</c:v>
                </c:pt>
                <c:pt idx="4048">
                  <c:v>7.0419684971987013E-4</c:v>
                </c:pt>
                <c:pt idx="4049">
                  <c:v>7.5721480592861104E-4</c:v>
                </c:pt>
                <c:pt idx="4050">
                  <c:v>8.2300129701888579E-4</c:v>
                </c:pt>
                <c:pt idx="4051">
                  <c:v>9.0187017465767996E-4</c:v>
                </c:pt>
                <c:pt idx="4052">
                  <c:v>9.955185660914976E-4</c:v>
                </c:pt>
                <c:pt idx="4053">
                  <c:v>1.1062329927345055E-3</c:v>
                </c:pt>
                <c:pt idx="4054">
                  <c:v>1.2312194613972726E-3</c:v>
                </c:pt>
                <c:pt idx="4055">
                  <c:v>1.3794696507786655E-3</c:v>
                </c:pt>
                <c:pt idx="4056">
                  <c:v>1.5466657476824342E-3</c:v>
                </c:pt>
                <c:pt idx="4057">
                  <c:v>1.7397314897775519E-3</c:v>
                </c:pt>
                <c:pt idx="4058">
                  <c:v>1.9616802360294581E-3</c:v>
                </c:pt>
                <c:pt idx="4059">
                  <c:v>2.2112144785881062E-3</c:v>
                </c:pt>
                <c:pt idx="4060">
                  <c:v>2.4979390445619906E-3</c:v>
                </c:pt>
                <c:pt idx="4061">
                  <c:v>2.8262610389174401E-3</c:v>
                </c:pt>
                <c:pt idx="4062">
                  <c:v>3.19997898506281E-3</c:v>
                </c:pt>
                <c:pt idx="4063">
                  <c:v>3.619976907040654E-3</c:v>
                </c:pt>
                <c:pt idx="4064">
                  <c:v>4.1029482404839257E-3</c:v>
                </c:pt>
                <c:pt idx="4065">
                  <c:v>4.6484460105222399E-3</c:v>
                </c:pt>
                <c:pt idx="4066">
                  <c:v>5.2694036919854166E-3</c:v>
                </c:pt>
                <c:pt idx="4067">
                  <c:v>5.9665215205348451E-3</c:v>
                </c:pt>
                <c:pt idx="4068">
                  <c:v>6.7770710452173741E-3</c:v>
                </c:pt>
                <c:pt idx="4069">
                  <c:v>7.6712169177041529E-3</c:v>
                </c:pt>
                <c:pt idx="4070">
                  <c:v>8.1381607096748937E-3</c:v>
                </c:pt>
                <c:pt idx="4071">
                  <c:v>7.6208037703728564E-3</c:v>
                </c:pt>
                <c:pt idx="4072">
                  <c:v>6.6496515788940199E-3</c:v>
                </c:pt>
                <c:pt idx="4073">
                  <c:v>5.7999008532589559E-3</c:v>
                </c:pt>
                <c:pt idx="4074">
                  <c:v>5.0222109604576596E-3</c:v>
                </c:pt>
                <c:pt idx="4075">
                  <c:v>4.343091700967772E-3</c:v>
                </c:pt>
                <c:pt idx="4076">
                  <c:v>3.7385226973447065E-3</c:v>
                </c:pt>
                <c:pt idx="4077">
                  <c:v>3.1682368889422623E-3</c:v>
                </c:pt>
                <c:pt idx="4078">
                  <c:v>2.6638811610838536E-3</c:v>
                </c:pt>
                <c:pt idx="4079">
                  <c:v>2.1949710616764092E-3</c:v>
                </c:pt>
                <c:pt idx="4080">
                  <c:v>1.7666227575422694E-3</c:v>
                </c:pt>
                <c:pt idx="4081">
                  <c:v>1.380119804983742E-3</c:v>
                </c:pt>
                <c:pt idx="4082">
                  <c:v>1.045569912195732E-3</c:v>
                </c:pt>
                <c:pt idx="4083">
                  <c:v>7.449375211533609E-4</c:v>
                </c:pt>
                <c:pt idx="4084">
                  <c:v>4.5449537157260322E-4</c:v>
                </c:pt>
                <c:pt idx="4085">
                  <c:v>1.7212187221551427E-4</c:v>
                </c:pt>
                <c:pt idx="4086">
                  <c:v>-1.0801341988623648E-4</c:v>
                </c:pt>
                <c:pt idx="4087">
                  <c:v>-3.8999126138854765E-4</c:v>
                </c:pt>
                <c:pt idx="4088">
                  <c:v>-6.7743785112061791E-4</c:v>
                </c:pt>
                <c:pt idx="4089">
                  <c:v>-9.7693144361251792E-4</c:v>
                </c:pt>
                <c:pt idx="4090">
                  <c:v>-1.2882788426478065E-3</c:v>
                </c:pt>
                <c:pt idx="4091">
                  <c:v>-1.4928084381911311E-3</c:v>
                </c:pt>
                <c:pt idx="4092">
                  <c:v>-1.4580987887779038E-3</c:v>
                </c:pt>
                <c:pt idx="4093">
                  <c:v>-1.3210753585315533E-3</c:v>
                </c:pt>
                <c:pt idx="4094">
                  <c:v>-1.2014564200824264E-3</c:v>
                </c:pt>
                <c:pt idx="4095">
                  <c:v>-1.1036512047094089E-3</c:v>
                </c:pt>
                <c:pt idx="4096">
                  <c:v>-1.0204719844991831E-3</c:v>
                </c:pt>
                <c:pt idx="4097">
                  <c:v>-9.5701870939456947E-4</c:v>
                </c:pt>
                <c:pt idx="4098">
                  <c:v>-9.0668882170662028E-4</c:v>
                </c:pt>
                <c:pt idx="4099">
                  <c:v>-8.7040941072102289E-4</c:v>
                </c:pt>
                <c:pt idx="4100">
                  <c:v>-8.5015351427579651E-4</c:v>
                </c:pt>
                <c:pt idx="4101">
                  <c:v>-7.8017374802917755E-4</c:v>
                </c:pt>
                <c:pt idx="4102">
                  <c:v>-5.9931527303100547E-4</c:v>
                </c:pt>
                <c:pt idx="4103">
                  <c:v>-3.668275859587562E-4</c:v>
                </c:pt>
                <c:pt idx="4104">
                  <c:v>-1.3887124246218975E-4</c:v>
                </c:pt>
                <c:pt idx="4105">
                  <c:v>8.6521891293702167E-5</c:v>
                </c:pt>
                <c:pt idx="4106">
                  <c:v>3.1368400969706699E-4</c:v>
                </c:pt>
                <c:pt idx="4107">
                  <c:v>5.4461369209502267E-4</c:v>
                </c:pt>
                <c:pt idx="4108">
                  <c:v>7.8513465768069316E-4</c:v>
                </c:pt>
                <c:pt idx="4109">
                  <c:v>1.038283090230147E-3</c:v>
                </c:pt>
                <c:pt idx="4110">
                  <c:v>1.3071180779190333E-3</c:v>
                </c:pt>
                <c:pt idx="4111">
                  <c:v>1.598146364573425E-3</c:v>
                </c:pt>
                <c:pt idx="4112">
                  <c:v>1.841900024692265E-3</c:v>
                </c:pt>
                <c:pt idx="4113">
                  <c:v>1.9839794268362806E-3</c:v>
                </c:pt>
                <c:pt idx="4114">
                  <c:v>2.0877421952307405E-3</c:v>
                </c:pt>
                <c:pt idx="4115">
                  <c:v>2.2234386201760584E-3</c:v>
                </c:pt>
                <c:pt idx="4116">
                  <c:v>2.3929630384879378E-3</c:v>
                </c:pt>
                <c:pt idx="4117">
                  <c:v>2.6083285552848676E-3</c:v>
                </c:pt>
                <c:pt idx="4118">
                  <c:v>2.8576760004629881E-3</c:v>
                </c:pt>
                <c:pt idx="4119">
                  <c:v>3.1562717636896133E-3</c:v>
                </c:pt>
                <c:pt idx="4120">
                  <c:v>3.5038580865006546E-3</c:v>
                </c:pt>
                <c:pt idx="4121">
                  <c:v>3.7691049350000979E-3</c:v>
                </c:pt>
                <c:pt idx="4122">
                  <c:v>3.8145844665457519E-3</c:v>
                </c:pt>
                <c:pt idx="4123">
                  <c:v>3.7872232899268101E-3</c:v>
                </c:pt>
                <c:pt idx="4124">
                  <c:v>3.8183579349538154E-3</c:v>
                </c:pt>
                <c:pt idx="4125">
                  <c:v>3.921192644498704E-3</c:v>
                </c:pt>
                <c:pt idx="4126">
                  <c:v>4.071747869944597E-3</c:v>
                </c:pt>
                <c:pt idx="4127">
                  <c:v>4.3018311585869759E-3</c:v>
                </c:pt>
                <c:pt idx="4128">
                  <c:v>4.5856349318497544E-3</c:v>
                </c:pt>
                <c:pt idx="4129">
                  <c:v>4.9569620118625679E-3</c:v>
                </c:pt>
                <c:pt idx="4130">
                  <c:v>5.4029026300974571E-3</c:v>
                </c:pt>
                <c:pt idx="4131">
                  <c:v>5.7942657782370415E-3</c:v>
                </c:pt>
                <c:pt idx="4132">
                  <c:v>6.0033202228643411E-3</c:v>
                </c:pt>
                <c:pt idx="4133">
                  <c:v>6.1839349924519855E-3</c:v>
                </c:pt>
                <c:pt idx="4134">
                  <c:v>6.441531640048793E-3</c:v>
                </c:pt>
                <c:pt idx="4135">
                  <c:v>6.8189123512993636E-3</c:v>
                </c:pt>
                <c:pt idx="4136">
                  <c:v>7.2893447440869836E-3</c:v>
                </c:pt>
                <c:pt idx="4137">
                  <c:v>7.8886749429999507E-3</c:v>
                </c:pt>
                <c:pt idx="4138">
                  <c:v>8.5912508028751153E-3</c:v>
                </c:pt>
                <c:pt idx="4139">
                  <c:v>9.447108827990337E-3</c:v>
                </c:pt>
                <c:pt idx="4140">
                  <c:v>1.0442502312478414E-2</c:v>
                </c:pt>
                <c:pt idx="4141">
                  <c:v>1.0929564292398679E-2</c:v>
                </c:pt>
                <c:pt idx="4142">
                  <c:v>1.0206537992084628E-2</c:v>
                </c:pt>
                <c:pt idx="4143">
                  <c:v>8.9997990787603135E-3</c:v>
                </c:pt>
                <c:pt idx="4144">
                  <c:v>7.8685652986653018E-3</c:v>
                </c:pt>
                <c:pt idx="4145">
                  <c:v>6.8939108327398489E-3</c:v>
                </c:pt>
                <c:pt idx="4146">
                  <c:v>6.0558375590562931E-3</c:v>
                </c:pt>
                <c:pt idx="4147">
                  <c:v>5.3064261037795496E-3</c:v>
                </c:pt>
                <c:pt idx="4148">
                  <c:v>4.6539305151616682E-3</c:v>
                </c:pt>
                <c:pt idx="4149">
                  <c:v>4.0873560603432195E-3</c:v>
                </c:pt>
                <c:pt idx="4150">
                  <c:v>3.5717002918635742E-3</c:v>
                </c:pt>
                <c:pt idx="4151">
                  <c:v>3.1131207386285087E-3</c:v>
                </c:pt>
                <c:pt idx="4152">
                  <c:v>2.7171314485840516E-3</c:v>
                </c:pt>
                <c:pt idx="4153">
                  <c:v>2.3615657410688759E-3</c:v>
                </c:pt>
                <c:pt idx="4154">
                  <c:v>2.0395022529567054E-3</c:v>
                </c:pt>
                <c:pt idx="4155">
                  <c:v>1.763287228179344E-3</c:v>
                </c:pt>
                <c:pt idx="4156">
                  <c:v>1.5077946490294092E-3</c:v>
                </c:pt>
                <c:pt idx="4157">
                  <c:v>1.2798871639236799E-3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6.2838041400053056E-3</c:v>
                </c:pt>
                <c:pt idx="22">
                  <c:v>3.1661727556982736E-3</c:v>
                </c:pt>
                <c:pt idx="23">
                  <c:v>1.8873740620623919E-3</c:v>
                </c:pt>
                <c:pt idx="24">
                  <c:v>1.0656153892396624E-3</c:v>
                </c:pt>
                <c:pt idx="25">
                  <c:v>4.6446722860158253E-4</c:v>
                </c:pt>
                <c:pt idx="26">
                  <c:v>4.0398510538954688E-5</c:v>
                </c:pt>
                <c:pt idx="27">
                  <c:v>-5.4179613513091686E-4</c:v>
                </c:pt>
                <c:pt idx="28">
                  <c:v>-1.2822203600355673E-3</c:v>
                </c:pt>
                <c:pt idx="29">
                  <c:v>-1.756966571147941E-3</c:v>
                </c:pt>
                <c:pt idx="30">
                  <c:v>-2.0384267185022996E-3</c:v>
                </c:pt>
                <c:pt idx="31">
                  <c:v>-4.6347877444412747E-3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3.052268525350902E-3</c:v>
                </c:pt>
                <c:pt idx="36">
                  <c:v>7.288510713355607E-3</c:v>
                </c:pt>
                <c:pt idx="37">
                  <c:v>1.2035941024229372E-2</c:v>
                </c:pt>
                <c:pt idx="38">
                  <c:v>1.3907553398723614E-2</c:v>
                </c:pt>
                <c:pt idx="39">
                  <c:v>1.2202943495616916E-2</c:v>
                </c:pt>
                <c:pt idx="40">
                  <c:v>1.3800113884687715E-2</c:v>
                </c:pt>
                <c:pt idx="41">
                  <c:v>1.59896876587469E-2</c:v>
                </c:pt>
                <c:pt idx="42">
                  <c:v>1.829514501012627E-2</c:v>
                </c:pt>
                <c:pt idx="43">
                  <c:v>1.9941986943836251E-2</c:v>
                </c:pt>
                <c:pt idx="44">
                  <c:v>2.1924273077301444E-2</c:v>
                </c:pt>
                <c:pt idx="45">
                  <c:v>1.5576451368028502E-2</c:v>
                </c:pt>
                <c:pt idx="46">
                  <c:v>1.304303683184886E-2</c:v>
                </c:pt>
                <c:pt idx="47">
                  <c:v>1.119258911675554E-2</c:v>
                </c:pt>
                <c:pt idx="48">
                  <c:v>8.6187947194490619E-3</c:v>
                </c:pt>
                <c:pt idx="49">
                  <c:v>7.4595428229238632E-3</c:v>
                </c:pt>
                <c:pt idx="50">
                  <c:v>7.4714024318913727E-3</c:v>
                </c:pt>
                <c:pt idx="51">
                  <c:v>8.8411401330147563E-3</c:v>
                </c:pt>
                <c:pt idx="52">
                  <c:v>1.0081335942463989E-2</c:v>
                </c:pt>
                <c:pt idx="53">
                  <c:v>1.0133522912676813E-2</c:v>
                </c:pt>
                <c:pt idx="54">
                  <c:v>9.047375439554587E-3</c:v>
                </c:pt>
                <c:pt idx="55">
                  <c:v>8.0466689232210481E-3</c:v>
                </c:pt>
                <c:pt idx="56">
                  <c:v>7.7678713454073347E-3</c:v>
                </c:pt>
                <c:pt idx="57">
                  <c:v>8.4129264449791883E-3</c:v>
                </c:pt>
                <c:pt idx="58">
                  <c:v>9.5629970809616785E-3</c:v>
                </c:pt>
                <c:pt idx="59">
                  <c:v>1.119046622027387E-2</c:v>
                </c:pt>
                <c:pt idx="60">
                  <c:v>1.3017794982206713E-2</c:v>
                </c:pt>
                <c:pt idx="61">
                  <c:v>1.5882259402144622E-2</c:v>
                </c:pt>
                <c:pt idx="62">
                  <c:v>2.0817933319092503E-2</c:v>
                </c:pt>
                <c:pt idx="63">
                  <c:v>2.7689143043999751E-2</c:v>
                </c:pt>
                <c:pt idx="64">
                  <c:v>2.9265071345217695E-2</c:v>
                </c:pt>
                <c:pt idx="65">
                  <c:v>3.5994969212611271E-2</c:v>
                </c:pt>
                <c:pt idx="66">
                  <c:v>8.0792290528974242E-2</c:v>
                </c:pt>
                <c:pt idx="67">
                  <c:v>0.26468767545856131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-5.8787303037462343E-3</c:v>
                </c:pt>
                <c:pt idx="115">
                  <c:v>-4.6075174518231165E-3</c:v>
                </c:pt>
                <c:pt idx="116">
                  <c:v>-4.1011626134142831E-3</c:v>
                </c:pt>
                <c:pt idx="117">
                  <c:v>-3.6965742404527777E-3</c:v>
                </c:pt>
                <c:pt idx="118">
                  <c:v>-3.6192749295929564E-3</c:v>
                </c:pt>
                <c:pt idx="119">
                  <c:v>-3.5857930837890819E-3</c:v>
                </c:pt>
                <c:pt idx="120">
                  <c:v>-3.8224537167242732E-3</c:v>
                </c:pt>
                <c:pt idx="121">
                  <c:v>-4.0899898664335877E-3</c:v>
                </c:pt>
                <c:pt idx="122">
                  <c:v>-4.1293593541616809E-3</c:v>
                </c:pt>
                <c:pt idx="123">
                  <c:v>-4.4225008182956623E-3</c:v>
                </c:pt>
                <c:pt idx="124">
                  <c:v>-5.0550350737041056E-3</c:v>
                </c:pt>
                <c:pt idx="125">
                  <c:v>-6.1931432748657872E-3</c:v>
                </c:pt>
                <c:pt idx="126">
                  <c:v>-7.6697194662548431E-3</c:v>
                </c:pt>
                <c:pt idx="127">
                  <c:v>-9.1338011835477694E-3</c:v>
                </c:pt>
                <c:pt idx="128">
                  <c:v>-1.1071183673192188E-2</c:v>
                </c:pt>
                <c:pt idx="129">
                  <c:v>-1.3198621911619033E-2</c:v>
                </c:pt>
                <c:pt idx="130">
                  <c:v>-1.5189995131898686E-2</c:v>
                </c:pt>
                <c:pt idx="131">
                  <c:v>-1.6996487226754502E-2</c:v>
                </c:pt>
                <c:pt idx="132">
                  <c:v>-1.8914123585818034E-2</c:v>
                </c:pt>
                <c:pt idx="133">
                  <c:v>-2.1196835668900148E-2</c:v>
                </c:pt>
                <c:pt idx="134">
                  <c:v>-2.1930019121287073E-2</c:v>
                </c:pt>
                <c:pt idx="135">
                  <c:v>-2.2962352695055047E-2</c:v>
                </c:pt>
                <c:pt idx="136">
                  <c:v>-2.4765931118305527E-2</c:v>
                </c:pt>
                <c:pt idx="137">
                  <c:v>-2.7436679639616029E-2</c:v>
                </c:pt>
                <c:pt idx="138">
                  <c:v>-3.0037654337214975E-2</c:v>
                </c:pt>
                <c:pt idx="139">
                  <c:v>-3.3287647271523509E-2</c:v>
                </c:pt>
                <c:pt idx="140">
                  <c:v>-3.6529548894762426E-2</c:v>
                </c:pt>
                <c:pt idx="141">
                  <c:v>-4.0338519551617227E-2</c:v>
                </c:pt>
                <c:pt idx="142">
                  <c:v>-4.474838049365186E-2</c:v>
                </c:pt>
                <c:pt idx="143">
                  <c:v>-4.6243728583329688E-2</c:v>
                </c:pt>
                <c:pt idx="144">
                  <c:v>-4.0457729226927266E-2</c:v>
                </c:pt>
                <c:pt idx="145">
                  <c:v>-3.2360465302527723E-2</c:v>
                </c:pt>
                <c:pt idx="146">
                  <c:v>-2.4729135488336017E-2</c:v>
                </c:pt>
                <c:pt idx="147">
                  <c:v>-1.7691079777226202E-2</c:v>
                </c:pt>
                <c:pt idx="148">
                  <c:v>-9.8950757199595257E-3</c:v>
                </c:pt>
                <c:pt idx="149">
                  <c:v>-7.1683642544771405E-4</c:v>
                </c:pt>
                <c:pt idx="150">
                  <c:v>9.8831077480214663E-3</c:v>
                </c:pt>
                <c:pt idx="151">
                  <c:v>2.2520325894642028E-2</c:v>
                </c:pt>
                <c:pt idx="152">
                  <c:v>4.1947326510270382E-2</c:v>
                </c:pt>
                <c:pt idx="153">
                  <c:v>5.1769317443901904E-2</c:v>
                </c:pt>
                <c:pt idx="154">
                  <c:v>7.3147961969243336E-2</c:v>
                </c:pt>
                <c:pt idx="155">
                  <c:v>5.776728995687843E-2</c:v>
                </c:pt>
                <c:pt idx="156">
                  <c:v>4.3800552375924742E-2</c:v>
                </c:pt>
                <c:pt idx="157">
                  <c:v>3.5326382075821311E-2</c:v>
                </c:pt>
                <c:pt idx="158">
                  <c:v>2.9598354788052741E-2</c:v>
                </c:pt>
                <c:pt idx="159">
                  <c:v>2.5576241667942663E-2</c:v>
                </c:pt>
                <c:pt idx="160">
                  <c:v>2.1783772715509731E-2</c:v>
                </c:pt>
                <c:pt idx="161">
                  <c:v>1.8548167156479937E-2</c:v>
                </c:pt>
                <c:pt idx="162">
                  <c:v>1.6366256610598092E-2</c:v>
                </c:pt>
                <c:pt idx="163">
                  <c:v>1.5718190433249735E-2</c:v>
                </c:pt>
                <c:pt idx="164">
                  <c:v>1.3550186072685705E-2</c:v>
                </c:pt>
                <c:pt idx="165">
                  <c:v>1.243207254096264E-2</c:v>
                </c:pt>
                <c:pt idx="166">
                  <c:v>1.1810627015520648E-2</c:v>
                </c:pt>
                <c:pt idx="167">
                  <c:v>1.1382599810230674E-2</c:v>
                </c:pt>
                <c:pt idx="168">
                  <c:v>1.1195177276887546E-2</c:v>
                </c:pt>
                <c:pt idx="169">
                  <c:v>1.1140950223141108E-2</c:v>
                </c:pt>
                <c:pt idx="170">
                  <c:v>1.1130274522579704E-2</c:v>
                </c:pt>
                <c:pt idx="171">
                  <c:v>1.1517572689266472E-2</c:v>
                </c:pt>
                <c:pt idx="172">
                  <c:v>1.2245488859025995E-2</c:v>
                </c:pt>
                <c:pt idx="173">
                  <c:v>1.3026915794160054E-2</c:v>
                </c:pt>
                <c:pt idx="174">
                  <c:v>1.3102107245140489E-2</c:v>
                </c:pt>
                <c:pt idx="175">
                  <c:v>1.0394093423215555E-2</c:v>
                </c:pt>
                <c:pt idx="176">
                  <c:v>6.3249887534193583E-3</c:v>
                </c:pt>
                <c:pt idx="177">
                  <c:v>2.9279115582360013E-3</c:v>
                </c:pt>
                <c:pt idx="178">
                  <c:v>-2.0830551192861315E-4</c:v>
                </c:pt>
                <c:pt idx="179">
                  <c:v>-3.3950134999458479E-3</c:v>
                </c:pt>
                <c:pt idx="180">
                  <c:v>-6.7323450519626554E-3</c:v>
                </c:pt>
                <c:pt idx="181">
                  <c:v>-1.0455064687546919E-2</c:v>
                </c:pt>
                <c:pt idx="182">
                  <c:v>-1.4800586015206511E-2</c:v>
                </c:pt>
                <c:pt idx="183">
                  <c:v>-1.7298789557099115E-2</c:v>
                </c:pt>
                <c:pt idx="184">
                  <c:v>-1.9279786407874814E-2</c:v>
                </c:pt>
                <c:pt idx="185">
                  <c:v>-1.8921143257685857E-2</c:v>
                </c:pt>
                <c:pt idx="186">
                  <c:v>-1.9713262935171443E-2</c:v>
                </c:pt>
                <c:pt idx="187">
                  <c:v>-2.1836120155634534E-2</c:v>
                </c:pt>
                <c:pt idx="188">
                  <c:v>-2.6172927488034702E-2</c:v>
                </c:pt>
                <c:pt idx="189">
                  <c:v>-3.4278915629690293E-2</c:v>
                </c:pt>
                <c:pt idx="190">
                  <c:v>-5.260820009385446E-2</c:v>
                </c:pt>
                <c:pt idx="191">
                  <c:v>-8.9975768722702104E-2</c:v>
                </c:pt>
                <c:pt idx="192">
                  <c:v>-0.12409207600208376</c:v>
                </c:pt>
                <c:pt idx="193">
                  <c:v>-0.21575589124971439</c:v>
                </c:pt>
                <c:pt idx="194">
                  <c:v>-0.26729619511058789</c:v>
                </c:pt>
                <c:pt idx="195">
                  <c:v>-0.36090445374729219</c:v>
                </c:pt>
                <c:pt idx="196">
                  <c:v>-0.56988144854229517</c:v>
                </c:pt>
                <c:pt idx="197">
                  <c:v>-0.56988144854229517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-0.19351901645084213</c:v>
                </c:pt>
                <c:pt idx="210">
                  <c:v>-5.7541810818799305E-2</c:v>
                </c:pt>
                <c:pt idx="211">
                  <c:v>-3.2889784255823562E-2</c:v>
                </c:pt>
                <c:pt idx="212">
                  <c:v>-2.4796873021923557E-2</c:v>
                </c:pt>
                <c:pt idx="213">
                  <c:v>-2.1566403551603813E-2</c:v>
                </c:pt>
                <c:pt idx="214">
                  <c:v>-1.9382107717762453E-2</c:v>
                </c:pt>
                <c:pt idx="215">
                  <c:v>-1.8745677449809754E-2</c:v>
                </c:pt>
                <c:pt idx="216">
                  <c:v>-1.8902766174807416E-2</c:v>
                </c:pt>
                <c:pt idx="217">
                  <c:v>-1.9067346288363124E-2</c:v>
                </c:pt>
                <c:pt idx="218">
                  <c:v>-1.989417351677809E-2</c:v>
                </c:pt>
                <c:pt idx="219">
                  <c:v>-1.7628525828834798E-2</c:v>
                </c:pt>
                <c:pt idx="220">
                  <c:v>-1.5944332121347691E-2</c:v>
                </c:pt>
                <c:pt idx="221">
                  <c:v>-1.5105577903570255E-2</c:v>
                </c:pt>
                <c:pt idx="222">
                  <c:v>-1.4540514444017806E-2</c:v>
                </c:pt>
                <c:pt idx="223">
                  <c:v>-1.4236929937745273E-2</c:v>
                </c:pt>
                <c:pt idx="224">
                  <c:v>-1.4132097010507041E-2</c:v>
                </c:pt>
                <c:pt idx="225">
                  <c:v>-1.4218077826425268E-2</c:v>
                </c:pt>
                <c:pt idx="226">
                  <c:v>-1.4713158376120857E-2</c:v>
                </c:pt>
                <c:pt idx="227">
                  <c:v>-1.5485250936709216E-2</c:v>
                </c:pt>
                <c:pt idx="228">
                  <c:v>-1.477570488058774E-2</c:v>
                </c:pt>
                <c:pt idx="229">
                  <c:v>-1.0618397752528232E-2</c:v>
                </c:pt>
                <c:pt idx="230">
                  <c:v>-5.4857415965497112E-3</c:v>
                </c:pt>
                <c:pt idx="231">
                  <c:v>-4.7761461440506086E-4</c:v>
                </c:pt>
                <c:pt idx="232">
                  <c:v>4.4625867159062138E-3</c:v>
                </c:pt>
                <c:pt idx="233">
                  <c:v>9.4584505222867002E-3</c:v>
                </c:pt>
                <c:pt idx="234">
                  <c:v>1.4590905552110645E-2</c:v>
                </c:pt>
                <c:pt idx="235">
                  <c:v>1.9829333963713829E-2</c:v>
                </c:pt>
                <c:pt idx="236">
                  <c:v>2.5498227420946651E-2</c:v>
                </c:pt>
                <c:pt idx="237">
                  <c:v>3.224763108133296E-2</c:v>
                </c:pt>
                <c:pt idx="238">
                  <c:v>3.7836684838149989E-2</c:v>
                </c:pt>
                <c:pt idx="239">
                  <c:v>3.7608640884200149E-2</c:v>
                </c:pt>
                <c:pt idx="240">
                  <c:v>3.4702069818825142E-2</c:v>
                </c:pt>
                <c:pt idx="241">
                  <c:v>3.2325782975037194E-2</c:v>
                </c:pt>
                <c:pt idx="242">
                  <c:v>3.0348561251579271E-2</c:v>
                </c:pt>
                <c:pt idx="243">
                  <c:v>2.9120513014985736E-2</c:v>
                </c:pt>
                <c:pt idx="244">
                  <c:v>2.819832587141859E-2</c:v>
                </c:pt>
                <c:pt idx="245">
                  <c:v>2.8517471579808724E-2</c:v>
                </c:pt>
                <c:pt idx="246">
                  <c:v>2.8777159907056524E-2</c:v>
                </c:pt>
                <c:pt idx="247">
                  <c:v>3.0741636145747181E-2</c:v>
                </c:pt>
                <c:pt idx="248">
                  <c:v>3.2602624262104446E-2</c:v>
                </c:pt>
                <c:pt idx="249">
                  <c:v>3.2918541448080381E-2</c:v>
                </c:pt>
                <c:pt idx="250">
                  <c:v>3.325619952275348E-2</c:v>
                </c:pt>
                <c:pt idx="251">
                  <c:v>3.1164742432133921E-2</c:v>
                </c:pt>
                <c:pt idx="252">
                  <c:v>2.9154205131662603E-2</c:v>
                </c:pt>
                <c:pt idx="253">
                  <c:v>2.758152061310562E-2</c:v>
                </c:pt>
                <c:pt idx="254">
                  <c:v>2.6315706551160417E-2</c:v>
                </c:pt>
                <c:pt idx="255">
                  <c:v>2.5434389942754928E-2</c:v>
                </c:pt>
                <c:pt idx="256">
                  <c:v>2.5269343213949795E-2</c:v>
                </c:pt>
                <c:pt idx="257">
                  <c:v>2.5622931304983783E-2</c:v>
                </c:pt>
                <c:pt idx="258">
                  <c:v>2.6302106158644107E-2</c:v>
                </c:pt>
                <c:pt idx="259">
                  <c:v>2.7414801706655011E-2</c:v>
                </c:pt>
                <c:pt idx="260">
                  <c:v>2.8365358740420368E-2</c:v>
                </c:pt>
                <c:pt idx="261">
                  <c:v>2.6701719883923877E-2</c:v>
                </c:pt>
                <c:pt idx="262">
                  <c:v>2.463354417884301E-2</c:v>
                </c:pt>
                <c:pt idx="263">
                  <c:v>2.2739803911069025E-2</c:v>
                </c:pt>
                <c:pt idx="264">
                  <c:v>2.136456741504204E-2</c:v>
                </c:pt>
                <c:pt idx="265">
                  <c:v>2.043732917617257E-2</c:v>
                </c:pt>
                <c:pt idx="266">
                  <c:v>1.9824796104907959E-2</c:v>
                </c:pt>
                <c:pt idx="267">
                  <c:v>1.987218781713106E-2</c:v>
                </c:pt>
                <c:pt idx="268">
                  <c:v>2.0921356716279708E-2</c:v>
                </c:pt>
                <c:pt idx="269">
                  <c:v>2.0603356212703979E-2</c:v>
                </c:pt>
                <c:pt idx="270">
                  <c:v>2.0377907956790262E-2</c:v>
                </c:pt>
                <c:pt idx="271">
                  <c:v>1.8278488208269966E-2</c:v>
                </c:pt>
                <c:pt idx="272">
                  <c:v>1.604156995254578E-2</c:v>
                </c:pt>
                <c:pt idx="273">
                  <c:v>1.5026109788750366E-2</c:v>
                </c:pt>
                <c:pt idx="274">
                  <c:v>1.4734858535972995E-2</c:v>
                </c:pt>
                <c:pt idx="275">
                  <c:v>1.4715891495459727E-2</c:v>
                </c:pt>
                <c:pt idx="276">
                  <c:v>1.4318135277292034E-2</c:v>
                </c:pt>
                <c:pt idx="277">
                  <c:v>1.356860599201196E-2</c:v>
                </c:pt>
                <c:pt idx="278">
                  <c:v>1.3568751078713154E-2</c:v>
                </c:pt>
                <c:pt idx="279">
                  <c:v>1.3602412400383021E-2</c:v>
                </c:pt>
                <c:pt idx="280">
                  <c:v>1.3307305035778151E-2</c:v>
                </c:pt>
                <c:pt idx="281">
                  <c:v>1.2876505783004207E-2</c:v>
                </c:pt>
                <c:pt idx="282">
                  <c:v>1.2138600137596147E-2</c:v>
                </c:pt>
                <c:pt idx="283">
                  <c:v>1.1608421334558265E-2</c:v>
                </c:pt>
                <c:pt idx="284">
                  <c:v>1.1362346553714891E-2</c:v>
                </c:pt>
                <c:pt idx="285">
                  <c:v>1.1581674458181561E-2</c:v>
                </c:pt>
                <c:pt idx="286">
                  <c:v>1.2043671152207077E-2</c:v>
                </c:pt>
                <c:pt idx="287">
                  <c:v>1.2669876840420447E-2</c:v>
                </c:pt>
                <c:pt idx="288">
                  <c:v>1.3461759098649429E-2</c:v>
                </c:pt>
                <c:pt idx="289">
                  <c:v>1.3862297557686381E-2</c:v>
                </c:pt>
                <c:pt idx="290">
                  <c:v>1.3127607947039535E-2</c:v>
                </c:pt>
                <c:pt idx="291">
                  <c:v>1.2086779443422258E-2</c:v>
                </c:pt>
                <c:pt idx="292">
                  <c:v>1.1373564104634833E-2</c:v>
                </c:pt>
                <c:pt idx="293">
                  <c:v>1.0714302836869754E-2</c:v>
                </c:pt>
                <c:pt idx="294">
                  <c:v>1.0187758416354557E-2</c:v>
                </c:pt>
                <c:pt idx="295">
                  <c:v>9.8056938440101681E-3</c:v>
                </c:pt>
                <c:pt idx="296">
                  <c:v>9.5919419797817207E-3</c:v>
                </c:pt>
                <c:pt idx="297">
                  <c:v>9.8688654745689771E-3</c:v>
                </c:pt>
                <c:pt idx="298">
                  <c:v>1.0365065453399247E-2</c:v>
                </c:pt>
                <c:pt idx="299">
                  <c:v>1.0565096414995905E-2</c:v>
                </c:pt>
                <c:pt idx="300">
                  <c:v>1.0578614910674848E-2</c:v>
                </c:pt>
                <c:pt idx="301">
                  <c:v>1.0547145990098103E-2</c:v>
                </c:pt>
                <c:pt idx="302">
                  <c:v>1.0405934634625432E-2</c:v>
                </c:pt>
                <c:pt idx="303">
                  <c:v>1.0735984151497849E-2</c:v>
                </c:pt>
                <c:pt idx="304">
                  <c:v>1.1233834238365223E-2</c:v>
                </c:pt>
                <c:pt idx="305">
                  <c:v>1.1795607732476576E-2</c:v>
                </c:pt>
                <c:pt idx="306">
                  <c:v>1.2539962885078746E-2</c:v>
                </c:pt>
                <c:pt idx="307">
                  <c:v>1.3550366284474053E-2</c:v>
                </c:pt>
                <c:pt idx="308">
                  <c:v>1.4964156594513209E-2</c:v>
                </c:pt>
                <c:pt idx="309">
                  <c:v>1.6503527373771674E-2</c:v>
                </c:pt>
                <c:pt idx="310">
                  <c:v>1.9972175591473639E-2</c:v>
                </c:pt>
                <c:pt idx="311">
                  <c:v>2.0678079007042521E-2</c:v>
                </c:pt>
                <c:pt idx="312">
                  <c:v>2.1721425681670244E-2</c:v>
                </c:pt>
                <c:pt idx="313">
                  <c:v>2.4067593293596305E-2</c:v>
                </c:pt>
                <c:pt idx="314">
                  <c:v>2.6742105591835357E-2</c:v>
                </c:pt>
                <c:pt idx="315">
                  <c:v>2.7342989742970024E-2</c:v>
                </c:pt>
                <c:pt idx="316">
                  <c:v>2.7545445245275066E-2</c:v>
                </c:pt>
                <c:pt idx="317">
                  <c:v>2.8995165640966998E-2</c:v>
                </c:pt>
                <c:pt idx="318">
                  <c:v>3.2957435703184546E-2</c:v>
                </c:pt>
                <c:pt idx="319">
                  <c:v>3.4031207949398783E-2</c:v>
                </c:pt>
                <c:pt idx="320">
                  <c:v>3.6034666535002507E-2</c:v>
                </c:pt>
                <c:pt idx="321">
                  <c:v>3.6295797899983918E-2</c:v>
                </c:pt>
                <c:pt idx="322">
                  <c:v>5.29641109247488E-2</c:v>
                </c:pt>
                <c:pt idx="323">
                  <c:v>6.9401154805098855E-2</c:v>
                </c:pt>
                <c:pt idx="324">
                  <c:v>9.7183595043092819E-2</c:v>
                </c:pt>
                <c:pt idx="325">
                  <c:v>0.11870111119043661</c:v>
                </c:pt>
                <c:pt idx="326">
                  <c:v>0.20033196465261011</c:v>
                </c:pt>
                <c:pt idx="327">
                  <c:v>0.35889001358507605</c:v>
                </c:pt>
                <c:pt idx="328">
                  <c:v>0.35889001358507605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9.3638183834002964E-2</c:v>
                </c:pt>
                <c:pt idx="355">
                  <c:v>4.7552295931614613E-2</c:v>
                </c:pt>
                <c:pt idx="356">
                  <c:v>3.0538114484687955E-2</c:v>
                </c:pt>
                <c:pt idx="357">
                  <c:v>2.0761612502484015E-2</c:v>
                </c:pt>
                <c:pt idx="358">
                  <c:v>5.7465596316085754E-3</c:v>
                </c:pt>
                <c:pt idx="359">
                  <c:v>2.8734108157654008E-3</c:v>
                </c:pt>
                <c:pt idx="360">
                  <c:v>1.7786384245579391E-3</c:v>
                </c:pt>
                <c:pt idx="361">
                  <c:v>1.1847783189408339E-3</c:v>
                </c:pt>
                <c:pt idx="362">
                  <c:v>7.4709489746212221E-4</c:v>
                </c:pt>
                <c:pt idx="363">
                  <c:v>4.2083817327381087E-4</c:v>
                </c:pt>
                <c:pt idx="364">
                  <c:v>1.4386327207759902E-4</c:v>
                </c:pt>
                <c:pt idx="365">
                  <c:v>-1.1372624488060184E-4</c:v>
                </c:pt>
                <c:pt idx="366">
                  <c:v>-3.5851107780099546E-4</c:v>
                </c:pt>
                <c:pt idx="367">
                  <c:v>-9.2358569366875784E-4</c:v>
                </c:pt>
                <c:pt idx="368">
                  <c:v>-2.129788886915156E-3</c:v>
                </c:pt>
                <c:pt idx="369">
                  <c:v>-3.7346457847137397E-3</c:v>
                </c:pt>
                <c:pt idx="370">
                  <c:v>-5.4779230225193301E-3</c:v>
                </c:pt>
                <c:pt idx="371">
                  <c:v>-6.5150055382666256E-3</c:v>
                </c:pt>
                <c:pt idx="372">
                  <c:v>-8.106602465305859E-3</c:v>
                </c:pt>
                <c:pt idx="373">
                  <c:v>-9.7901210185585789E-3</c:v>
                </c:pt>
                <c:pt idx="374">
                  <c:v>-1.1923021771039446E-2</c:v>
                </c:pt>
                <c:pt idx="375">
                  <c:v>-1.3718861450406091E-2</c:v>
                </c:pt>
                <c:pt idx="376">
                  <c:v>-1.5249578034600151E-2</c:v>
                </c:pt>
                <c:pt idx="377">
                  <c:v>-1.6471816373584088E-2</c:v>
                </c:pt>
                <c:pt idx="378">
                  <c:v>-1.7289104763369156E-2</c:v>
                </c:pt>
                <c:pt idx="379">
                  <c:v>-1.7967792291150673E-2</c:v>
                </c:pt>
                <c:pt idx="380">
                  <c:v>-1.7954143354823027E-2</c:v>
                </c:pt>
                <c:pt idx="381">
                  <c:v>-1.9050612675093798E-2</c:v>
                </c:pt>
                <c:pt idx="382">
                  <c:v>-2.0487954179931479E-2</c:v>
                </c:pt>
                <c:pt idx="383">
                  <c:v>-2.2254901415560632E-2</c:v>
                </c:pt>
                <c:pt idx="384">
                  <c:v>-2.3826064272738475E-2</c:v>
                </c:pt>
                <c:pt idx="385">
                  <c:v>-2.5344043112801456E-2</c:v>
                </c:pt>
                <c:pt idx="386">
                  <c:v>-2.7383133897559097E-2</c:v>
                </c:pt>
                <c:pt idx="387">
                  <c:v>-2.8747007708224078E-2</c:v>
                </c:pt>
                <c:pt idx="388">
                  <c:v>-2.7224238732073316E-2</c:v>
                </c:pt>
                <c:pt idx="389">
                  <c:v>-2.5457675225090983E-2</c:v>
                </c:pt>
                <c:pt idx="390">
                  <c:v>-2.3878598343103935E-2</c:v>
                </c:pt>
                <c:pt idx="391">
                  <c:v>-2.2946393794147629E-2</c:v>
                </c:pt>
                <c:pt idx="392">
                  <c:v>-2.2434205915677453E-2</c:v>
                </c:pt>
                <c:pt idx="393">
                  <c:v>-2.1865343454905789E-2</c:v>
                </c:pt>
                <c:pt idx="394">
                  <c:v>-2.1324630496222116E-2</c:v>
                </c:pt>
                <c:pt idx="395">
                  <c:v>-2.1262464337023026E-2</c:v>
                </c:pt>
                <c:pt idx="396">
                  <c:v>-2.1349824809109224E-2</c:v>
                </c:pt>
                <c:pt idx="397">
                  <c:v>-2.1286489211189169E-2</c:v>
                </c:pt>
                <c:pt idx="398">
                  <c:v>-1.9914970136169503E-2</c:v>
                </c:pt>
                <c:pt idx="399">
                  <c:v>-1.8218487240820001E-2</c:v>
                </c:pt>
                <c:pt idx="400">
                  <c:v>-1.6727554491403063E-2</c:v>
                </c:pt>
                <c:pt idx="401">
                  <c:v>-1.5474857866309654E-2</c:v>
                </c:pt>
                <c:pt idx="402">
                  <c:v>-1.4463011336665908E-2</c:v>
                </c:pt>
                <c:pt idx="403">
                  <c:v>-1.4157277618259535E-2</c:v>
                </c:pt>
                <c:pt idx="404">
                  <c:v>-1.4349539885338906E-2</c:v>
                </c:pt>
                <c:pt idx="405">
                  <c:v>-1.4715563485728445E-2</c:v>
                </c:pt>
                <c:pt idx="406">
                  <c:v>-1.5185214858942385E-2</c:v>
                </c:pt>
                <c:pt idx="407">
                  <c:v>-1.5206092988801326E-2</c:v>
                </c:pt>
                <c:pt idx="408">
                  <c:v>-1.4566671095600066E-2</c:v>
                </c:pt>
                <c:pt idx="409">
                  <c:v>-1.2939064990803509E-2</c:v>
                </c:pt>
                <c:pt idx="410">
                  <c:v>-1.1811315015058841E-2</c:v>
                </c:pt>
                <c:pt idx="411">
                  <c:v>-1.102818629068667E-2</c:v>
                </c:pt>
                <c:pt idx="412">
                  <c:v>-1.0599817635492339E-2</c:v>
                </c:pt>
                <c:pt idx="413">
                  <c:v>-9.9402302882299655E-3</c:v>
                </c:pt>
                <c:pt idx="414">
                  <c:v>-9.6331967960244392E-3</c:v>
                </c:pt>
                <c:pt idx="415">
                  <c:v>-9.5205419391390378E-3</c:v>
                </c:pt>
                <c:pt idx="416">
                  <c:v>-9.5195503096900148E-3</c:v>
                </c:pt>
                <c:pt idx="417">
                  <c:v>-9.3896327776296709E-3</c:v>
                </c:pt>
                <c:pt idx="418">
                  <c:v>-9.0707968592271693E-3</c:v>
                </c:pt>
                <c:pt idx="419">
                  <c:v>-8.5548160095972776E-3</c:v>
                </c:pt>
                <c:pt idx="420">
                  <c:v>-7.9545039639538889E-3</c:v>
                </c:pt>
                <c:pt idx="421">
                  <c:v>-7.4651461790078153E-3</c:v>
                </c:pt>
                <c:pt idx="422">
                  <c:v>-6.7887115928994849E-3</c:v>
                </c:pt>
                <c:pt idx="423">
                  <c:v>-6.3938849964990567E-3</c:v>
                </c:pt>
                <c:pt idx="424">
                  <c:v>-6.1081013491475523E-3</c:v>
                </c:pt>
                <c:pt idx="425">
                  <c:v>-5.8717594024616576E-3</c:v>
                </c:pt>
                <c:pt idx="426">
                  <c:v>-5.7773560345554358E-3</c:v>
                </c:pt>
                <c:pt idx="427">
                  <c:v>-5.7542374332909202E-3</c:v>
                </c:pt>
                <c:pt idx="428">
                  <c:v>-5.7021098250676144E-3</c:v>
                </c:pt>
                <c:pt idx="429">
                  <c:v>-5.4390755489499721E-3</c:v>
                </c:pt>
                <c:pt idx="430">
                  <c:v>-5.1535703379531868E-3</c:v>
                </c:pt>
                <c:pt idx="431">
                  <c:v>-5.0406104336635123E-3</c:v>
                </c:pt>
                <c:pt idx="432">
                  <c:v>-4.9454319165991674E-3</c:v>
                </c:pt>
                <c:pt idx="433">
                  <c:v>-4.9579028014527186E-3</c:v>
                </c:pt>
                <c:pt idx="434">
                  <c:v>-5.0599713416658969E-3</c:v>
                </c:pt>
                <c:pt idx="435">
                  <c:v>-5.2971724578733071E-3</c:v>
                </c:pt>
                <c:pt idx="436">
                  <c:v>-5.5718749855642354E-3</c:v>
                </c:pt>
                <c:pt idx="437">
                  <c:v>-5.8436445847331285E-3</c:v>
                </c:pt>
                <c:pt idx="438">
                  <c:v>-5.9607953380112384E-3</c:v>
                </c:pt>
                <c:pt idx="439">
                  <c:v>-6.1817162583656824E-3</c:v>
                </c:pt>
                <c:pt idx="440">
                  <c:v>-6.5711850552536534E-3</c:v>
                </c:pt>
                <c:pt idx="441">
                  <c:v>-6.8101245530350603E-3</c:v>
                </c:pt>
                <c:pt idx="442">
                  <c:v>-7.1845214438475656E-3</c:v>
                </c:pt>
                <c:pt idx="443">
                  <c:v>-7.7135327316823314E-3</c:v>
                </c:pt>
                <c:pt idx="444">
                  <c:v>-8.4033344387064723E-3</c:v>
                </c:pt>
                <c:pt idx="445">
                  <c:v>-9.2221054509988767E-3</c:v>
                </c:pt>
                <c:pt idx="446">
                  <c:v>-1.026323829898783E-2</c:v>
                </c:pt>
                <c:pt idx="447">
                  <c:v>-1.1524778358935015E-2</c:v>
                </c:pt>
                <c:pt idx="448">
                  <c:v>-1.2471554181468412E-2</c:v>
                </c:pt>
                <c:pt idx="449">
                  <c:v>-1.2412048931937252E-2</c:v>
                </c:pt>
                <c:pt idx="450">
                  <c:v>-1.1855069453982034E-2</c:v>
                </c:pt>
                <c:pt idx="451">
                  <c:v>-1.1580873568220946E-2</c:v>
                </c:pt>
                <c:pt idx="452">
                  <c:v>-1.1779317270821375E-2</c:v>
                </c:pt>
                <c:pt idx="453">
                  <c:v>-1.1965190679578304E-2</c:v>
                </c:pt>
                <c:pt idx="454">
                  <c:v>-1.2172715405116575E-2</c:v>
                </c:pt>
                <c:pt idx="455">
                  <c:v>-1.2846305241439312E-2</c:v>
                </c:pt>
                <c:pt idx="456">
                  <c:v>-1.3722995000132699E-2</c:v>
                </c:pt>
                <c:pt idx="457">
                  <c:v>-1.4037729477727951E-2</c:v>
                </c:pt>
                <c:pt idx="458">
                  <c:v>-1.391882897641269E-2</c:v>
                </c:pt>
                <c:pt idx="459">
                  <c:v>-1.301296094087895E-2</c:v>
                </c:pt>
                <c:pt idx="460">
                  <c:v>-1.2218360058167451E-2</c:v>
                </c:pt>
                <c:pt idx="461">
                  <c:v>-1.1410397621784441E-2</c:v>
                </c:pt>
                <c:pt idx="462">
                  <c:v>-1.0483099902253788E-2</c:v>
                </c:pt>
                <c:pt idx="463">
                  <c:v>-9.7533687332454697E-3</c:v>
                </c:pt>
                <c:pt idx="464">
                  <c:v>-9.6483983375545458E-3</c:v>
                </c:pt>
                <c:pt idx="465">
                  <c:v>-9.9119881429722001E-3</c:v>
                </c:pt>
                <c:pt idx="466">
                  <c:v>-1.0069338203051793E-2</c:v>
                </c:pt>
                <c:pt idx="467">
                  <c:v>-9.9702704824312077E-3</c:v>
                </c:pt>
                <c:pt idx="468">
                  <c:v>-9.0312162881647697E-3</c:v>
                </c:pt>
                <c:pt idx="469">
                  <c:v>-8.2696299952211352E-3</c:v>
                </c:pt>
                <c:pt idx="470">
                  <c:v>-7.7665062136608037E-3</c:v>
                </c:pt>
                <c:pt idx="471">
                  <c:v>-7.3952402052817326E-3</c:v>
                </c:pt>
                <c:pt idx="472">
                  <c:v>-7.3186165030493947E-3</c:v>
                </c:pt>
                <c:pt idx="473">
                  <c:v>-7.4712669008324345E-3</c:v>
                </c:pt>
                <c:pt idx="474">
                  <c:v>-7.5634387086134245E-3</c:v>
                </c:pt>
                <c:pt idx="475">
                  <c:v>-7.8785387839809505E-3</c:v>
                </c:pt>
                <c:pt idx="476">
                  <c:v>-8.2156612694916937E-3</c:v>
                </c:pt>
                <c:pt idx="477">
                  <c:v>-8.616884322150159E-3</c:v>
                </c:pt>
                <c:pt idx="478">
                  <c:v>-8.775355676286031E-3</c:v>
                </c:pt>
                <c:pt idx="479">
                  <c:v>-8.0607042819520296E-3</c:v>
                </c:pt>
                <c:pt idx="480">
                  <c:v>-7.3181364666222567E-3</c:v>
                </c:pt>
                <c:pt idx="481">
                  <c:v>-6.6097158113794839E-3</c:v>
                </c:pt>
                <c:pt idx="482">
                  <c:v>-6.2376949016894221E-3</c:v>
                </c:pt>
                <c:pt idx="483">
                  <c:v>-5.9038298009984414E-3</c:v>
                </c:pt>
                <c:pt idx="484">
                  <c:v>-5.488969861087452E-3</c:v>
                </c:pt>
                <c:pt idx="485">
                  <c:v>-5.2018311691400055E-3</c:v>
                </c:pt>
                <c:pt idx="486">
                  <c:v>-4.9869336014628932E-3</c:v>
                </c:pt>
                <c:pt idx="487">
                  <c:v>-4.7348576355627364E-3</c:v>
                </c:pt>
                <c:pt idx="488">
                  <c:v>-4.6183986579941888E-3</c:v>
                </c:pt>
                <c:pt idx="489">
                  <c:v>-4.2126638682227838E-3</c:v>
                </c:pt>
                <c:pt idx="490">
                  <c:v>-3.791686237030357E-3</c:v>
                </c:pt>
                <c:pt idx="491">
                  <c:v>-3.405646899788325E-3</c:v>
                </c:pt>
                <c:pt idx="492">
                  <c:v>-3.0612714482829307E-3</c:v>
                </c:pt>
                <c:pt idx="493">
                  <c:v>-2.7766228102052803E-3</c:v>
                </c:pt>
                <c:pt idx="494">
                  <c:v>-2.516071910454437E-3</c:v>
                </c:pt>
                <c:pt idx="495">
                  <c:v>-2.3316428225191193E-3</c:v>
                </c:pt>
                <c:pt idx="496">
                  <c:v>-2.2400488330696867E-3</c:v>
                </c:pt>
                <c:pt idx="497">
                  <c:v>-2.2288579362837926E-3</c:v>
                </c:pt>
                <c:pt idx="498">
                  <c:v>-2.0774830539363118E-3</c:v>
                </c:pt>
                <c:pt idx="499">
                  <c:v>-1.7852093814518782E-3</c:v>
                </c:pt>
                <c:pt idx="500">
                  <c:v>-1.464810011228059E-3</c:v>
                </c:pt>
                <c:pt idx="501">
                  <c:v>-1.1617934564981886E-3</c:v>
                </c:pt>
                <c:pt idx="502">
                  <c:v>-8.8449691494139307E-4</c:v>
                </c:pt>
                <c:pt idx="503">
                  <c:v>-6.3131010387892103E-4</c:v>
                </c:pt>
                <c:pt idx="504">
                  <c:v>-3.890731230332021E-4</c:v>
                </c:pt>
                <c:pt idx="505">
                  <c:v>-1.6243976106613503E-4</c:v>
                </c:pt>
                <c:pt idx="506">
                  <c:v>5.6772120932847305E-5</c:v>
                </c:pt>
                <c:pt idx="507">
                  <c:v>2.832847441933773E-4</c:v>
                </c:pt>
                <c:pt idx="508">
                  <c:v>3.8997412970401621E-4</c:v>
                </c:pt>
                <c:pt idx="509">
                  <c:v>2.4549464529674753E-4</c:v>
                </c:pt>
                <c:pt idx="510">
                  <c:v>-1.4472594142842723E-5</c:v>
                </c:pt>
                <c:pt idx="511">
                  <c:v>-2.7057875417868017E-4</c:v>
                </c:pt>
                <c:pt idx="512">
                  <c:v>-5.3129614549970734E-4</c:v>
                </c:pt>
                <c:pt idx="513">
                  <c:v>-8.3436272971875239E-4</c:v>
                </c:pt>
                <c:pt idx="514">
                  <c:v>-1.1279327617898887E-3</c:v>
                </c:pt>
                <c:pt idx="515">
                  <c:v>-1.4393277567313414E-3</c:v>
                </c:pt>
                <c:pt idx="516">
                  <c:v>-1.8017845571367602E-3</c:v>
                </c:pt>
                <c:pt idx="517">
                  <c:v>-2.2279816825387928E-3</c:v>
                </c:pt>
                <c:pt idx="518">
                  <c:v>-2.6340137379962415E-3</c:v>
                </c:pt>
                <c:pt idx="519">
                  <c:v>-3.0302603187048788E-3</c:v>
                </c:pt>
                <c:pt idx="520">
                  <c:v>-3.5240595189927389E-3</c:v>
                </c:pt>
                <c:pt idx="521">
                  <c:v>-4.0127236219047483E-3</c:v>
                </c:pt>
                <c:pt idx="522">
                  <c:v>-4.5373169175404677E-3</c:v>
                </c:pt>
                <c:pt idx="523">
                  <c:v>-5.1462000820312846E-3</c:v>
                </c:pt>
                <c:pt idx="524">
                  <c:v>-5.7446884424652463E-3</c:v>
                </c:pt>
                <c:pt idx="525">
                  <c:v>-6.4615819541510742E-3</c:v>
                </c:pt>
                <c:pt idx="526">
                  <c:v>-7.3145188080184151E-3</c:v>
                </c:pt>
                <c:pt idx="527">
                  <c:v>-8.1692858611962481E-3</c:v>
                </c:pt>
                <c:pt idx="528">
                  <c:v>-8.7381077930720821E-3</c:v>
                </c:pt>
                <c:pt idx="529">
                  <c:v>-8.4361616744076783E-3</c:v>
                </c:pt>
                <c:pt idx="530">
                  <c:v>-7.7396458805038364E-3</c:v>
                </c:pt>
                <c:pt idx="531">
                  <c:v>-7.0012571956683143E-3</c:v>
                </c:pt>
                <c:pt idx="532">
                  <c:v>-6.3596664676448681E-3</c:v>
                </c:pt>
                <c:pt idx="533">
                  <c:v>-5.664726868812235E-3</c:v>
                </c:pt>
                <c:pt idx="534">
                  <c:v>-5.1079186973477806E-3</c:v>
                </c:pt>
                <c:pt idx="535">
                  <c:v>-4.6284053474919548E-3</c:v>
                </c:pt>
                <c:pt idx="536">
                  <c:v>-4.2880719130744607E-3</c:v>
                </c:pt>
                <c:pt idx="537">
                  <c:v>-4.4978641934839301E-3</c:v>
                </c:pt>
                <c:pt idx="538">
                  <c:v>-4.148567324970512E-3</c:v>
                </c:pt>
                <c:pt idx="539">
                  <c:v>-3.5131493111692255E-3</c:v>
                </c:pt>
                <c:pt idx="540">
                  <c:v>-2.687068666634259E-3</c:v>
                </c:pt>
                <c:pt idx="541">
                  <c:v>-1.8563340347907094E-3</c:v>
                </c:pt>
                <c:pt idx="542">
                  <c:v>-9.9920344933618734E-4</c:v>
                </c:pt>
                <c:pt idx="543">
                  <c:v>-1.0978251827013282E-4</c:v>
                </c:pt>
                <c:pt idx="544">
                  <c:v>7.1233595723011595E-4</c:v>
                </c:pt>
                <c:pt idx="545">
                  <c:v>1.516017243882618E-3</c:v>
                </c:pt>
                <c:pt idx="546">
                  <c:v>2.2976899577728761E-3</c:v>
                </c:pt>
                <c:pt idx="547">
                  <c:v>3.1481538729522507E-3</c:v>
                </c:pt>
                <c:pt idx="548">
                  <c:v>3.7648137646761832E-3</c:v>
                </c:pt>
                <c:pt idx="549">
                  <c:v>3.8231463817578908E-3</c:v>
                </c:pt>
                <c:pt idx="550">
                  <c:v>3.7024262861920921E-3</c:v>
                </c:pt>
                <c:pt idx="551">
                  <c:v>3.6257808427576882E-3</c:v>
                </c:pt>
                <c:pt idx="552">
                  <c:v>3.6126744708147229E-3</c:v>
                </c:pt>
                <c:pt idx="553">
                  <c:v>3.6750914186008429E-3</c:v>
                </c:pt>
                <c:pt idx="554">
                  <c:v>3.8479968080448613E-3</c:v>
                </c:pt>
                <c:pt idx="555">
                  <c:v>4.004204409897019E-3</c:v>
                </c:pt>
                <c:pt idx="556">
                  <c:v>4.3143271009573429E-3</c:v>
                </c:pt>
                <c:pt idx="557">
                  <c:v>4.6900956215041156E-3</c:v>
                </c:pt>
                <c:pt idx="558">
                  <c:v>4.8048076182373471E-3</c:v>
                </c:pt>
                <c:pt idx="559">
                  <c:v>4.447742559479221E-3</c:v>
                </c:pt>
                <c:pt idx="560">
                  <c:v>3.8263030569421117E-3</c:v>
                </c:pt>
                <c:pt idx="561">
                  <c:v>3.2177578086565422E-3</c:v>
                </c:pt>
                <c:pt idx="562">
                  <c:v>2.7740490448623333E-3</c:v>
                </c:pt>
                <c:pt idx="563">
                  <c:v>2.4130689603933135E-3</c:v>
                </c:pt>
                <c:pt idx="564">
                  <c:v>2.0829423274087641E-3</c:v>
                </c:pt>
                <c:pt idx="565">
                  <c:v>1.7856392146143524E-3</c:v>
                </c:pt>
                <c:pt idx="566">
                  <c:v>1.5029256563786071E-3</c:v>
                </c:pt>
                <c:pt idx="567">
                  <c:v>1.2364104785512675E-3</c:v>
                </c:pt>
                <c:pt idx="568">
                  <c:v>1.0019028876239746E-3</c:v>
                </c:pt>
                <c:pt idx="569">
                  <c:v>8.0128541858086148E-4</c:v>
                </c:pt>
                <c:pt idx="570">
                  <c:v>6.1645140423578684E-4</c:v>
                </c:pt>
                <c:pt idx="571">
                  <c:v>4.2836882320622334E-4</c:v>
                </c:pt>
                <c:pt idx="572">
                  <c:v>2.388313170783482E-4</c:v>
                </c:pt>
                <c:pt idx="573">
                  <c:v>5.0100466706736576E-5</c:v>
                </c:pt>
                <c:pt idx="574">
                  <c:v>-1.3390122948395781E-4</c:v>
                </c:pt>
                <c:pt idx="575">
                  <c:v>-3.2140723590792114E-4</c:v>
                </c:pt>
                <c:pt idx="576">
                  <c:v>-5.1547308891647262E-4</c:v>
                </c:pt>
                <c:pt idx="577">
                  <c:v>-7.1398826139588577E-4</c:v>
                </c:pt>
                <c:pt idx="578">
                  <c:v>-8.456233440190526E-4</c:v>
                </c:pt>
                <c:pt idx="579">
                  <c:v>-8.2956188327856046E-4</c:v>
                </c:pt>
                <c:pt idx="580">
                  <c:v>-7.4320825542218739E-4</c:v>
                </c:pt>
                <c:pt idx="581">
                  <c:v>-6.7799794811684584E-4</c:v>
                </c:pt>
                <c:pt idx="582">
                  <c:v>-6.1541421659241512E-4</c:v>
                </c:pt>
                <c:pt idx="583">
                  <c:v>-5.6806810489268115E-4</c:v>
                </c:pt>
                <c:pt idx="584">
                  <c:v>-5.2957165936365781E-4</c:v>
                </c:pt>
                <c:pt idx="585">
                  <c:v>-4.9546607841489997E-4</c:v>
                </c:pt>
                <c:pt idx="586">
                  <c:v>-4.7146988751406568E-4</c:v>
                </c:pt>
                <c:pt idx="587">
                  <c:v>-4.5503454495403312E-4</c:v>
                </c:pt>
                <c:pt idx="588">
                  <c:v>-4.5336180879806303E-4</c:v>
                </c:pt>
                <c:pt idx="589">
                  <c:v>-4.072566823509779E-4</c:v>
                </c:pt>
                <c:pt idx="590">
                  <c:v>-2.7250586713918596E-4</c:v>
                </c:pt>
                <c:pt idx="591">
                  <c:v>-9.1456952754571458E-5</c:v>
                </c:pt>
                <c:pt idx="592">
                  <c:v>9.0517430527611677E-5</c:v>
                </c:pt>
                <c:pt idx="593">
                  <c:v>2.7379039031958535E-4</c:v>
                </c:pt>
                <c:pt idx="594">
                  <c:v>4.583385544870487E-4</c:v>
                </c:pt>
                <c:pt idx="595">
                  <c:v>6.4919683384239237E-4</c:v>
                </c:pt>
                <c:pt idx="596">
                  <c:v>8.4832073082121166E-4</c:v>
                </c:pt>
                <c:pt idx="597">
                  <c:v>1.0605393216649027E-3</c:v>
                </c:pt>
                <c:pt idx="598">
                  <c:v>1.1844081711257076E-3</c:v>
                </c:pt>
                <c:pt idx="599">
                  <c:v>1.1415650659734023E-3</c:v>
                </c:pt>
                <c:pt idx="600">
                  <c:v>9.7847783500955797E-4</c:v>
                </c:pt>
                <c:pt idx="601">
                  <c:v>8.1841941083924416E-4</c:v>
                </c:pt>
                <c:pt idx="602">
                  <c:v>6.7458007500100262E-4</c:v>
                </c:pt>
                <c:pt idx="603">
                  <c:v>5.4797430070375411E-4</c:v>
                </c:pt>
                <c:pt idx="604">
                  <c:v>4.2808212349557383E-4</c:v>
                </c:pt>
                <c:pt idx="605">
                  <c:v>3.1705006524826283E-4</c:v>
                </c:pt>
                <c:pt idx="606">
                  <c:v>2.083487272433136E-4</c:v>
                </c:pt>
                <c:pt idx="607">
                  <c:v>1.0264573882266432E-4</c:v>
                </c:pt>
                <c:pt idx="608">
                  <c:v>-1.977209607145868E-5</c:v>
                </c:pt>
                <c:pt idx="609">
                  <c:v>-1.7665818271474817E-4</c:v>
                </c:pt>
                <c:pt idx="610">
                  <c:v>-3.5624194355222418E-4</c:v>
                </c:pt>
                <c:pt idx="611">
                  <c:v>-5.357428799138039E-4</c:v>
                </c:pt>
                <c:pt idx="612">
                  <c:v>-7.3359757199921807E-4</c:v>
                </c:pt>
                <c:pt idx="613">
                  <c:v>-9.4624814502980513E-4</c:v>
                </c:pt>
                <c:pt idx="614">
                  <c:v>-1.1727222062174743E-3</c:v>
                </c:pt>
                <c:pt idx="615">
                  <c:v>-1.4368671993825286E-3</c:v>
                </c:pt>
                <c:pt idx="616">
                  <c:v>-1.7040909710903207E-3</c:v>
                </c:pt>
                <c:pt idx="617">
                  <c:v>-1.9986620174780663E-3</c:v>
                </c:pt>
                <c:pt idx="618">
                  <c:v>-2.3131893000492018E-3</c:v>
                </c:pt>
                <c:pt idx="619">
                  <c:v>-2.4843003568237763E-3</c:v>
                </c:pt>
                <c:pt idx="620">
                  <c:v>-2.3263608872932931E-3</c:v>
                </c:pt>
                <c:pt idx="621">
                  <c:v>-2.0019551723719658E-3</c:v>
                </c:pt>
                <c:pt idx="622">
                  <c:v>-1.7214067333701896E-3</c:v>
                </c:pt>
                <c:pt idx="623">
                  <c:v>-1.4422502243317725E-3</c:v>
                </c:pt>
                <c:pt idx="624">
                  <c:v>-1.1948279853670161E-3</c:v>
                </c:pt>
                <c:pt idx="625">
                  <c:v>-9.7301899366098918E-4</c:v>
                </c:pt>
                <c:pt idx="626">
                  <c:v>-7.6380841409285488E-4</c:v>
                </c:pt>
                <c:pt idx="627">
                  <c:v>-5.6265957842764028E-4</c:v>
                </c:pt>
                <c:pt idx="628">
                  <c:v>-3.7562966170788075E-4</c:v>
                </c:pt>
                <c:pt idx="629">
                  <c:v>-2.2341308018976379E-4</c:v>
                </c:pt>
                <c:pt idx="630">
                  <c:v>-1.5146368229199388E-4</c:v>
                </c:pt>
                <c:pt idx="631">
                  <c:v>-1.1498594469125012E-4</c:v>
                </c:pt>
                <c:pt idx="632">
                  <c:v>-7.8380536017526716E-5</c:v>
                </c:pt>
                <c:pt idx="633">
                  <c:v>-4.2523690765854028E-5</c:v>
                </c:pt>
                <c:pt idx="634">
                  <c:v>-1.1404329466584338E-5</c:v>
                </c:pt>
                <c:pt idx="635">
                  <c:v>1.9770550439674623E-5</c:v>
                </c:pt>
                <c:pt idx="636">
                  <c:v>5.2982720156719328E-5</c:v>
                </c:pt>
                <c:pt idx="637">
                  <c:v>8.7450193262820174E-5</c:v>
                </c:pt>
                <c:pt idx="638">
                  <c:v>1.2179791782043834E-4</c:v>
                </c:pt>
                <c:pt idx="639">
                  <c:v>1.5603224957062953E-4</c:v>
                </c:pt>
                <c:pt idx="640">
                  <c:v>1.4407172401192608E-4</c:v>
                </c:pt>
                <c:pt idx="641">
                  <c:v>4.5109945572031554E-5</c:v>
                </c:pt>
                <c:pt idx="642">
                  <c:v>-9.9120869081587227E-5</c:v>
                </c:pt>
                <c:pt idx="643">
                  <c:v>-2.5213563568603101E-4</c:v>
                </c:pt>
                <c:pt idx="644">
                  <c:v>-4.0972983306880839E-4</c:v>
                </c:pt>
                <c:pt idx="645">
                  <c:v>-5.6882496514995952E-4</c:v>
                </c:pt>
                <c:pt idx="646">
                  <c:v>-7.3619375637712793E-4</c:v>
                </c:pt>
                <c:pt idx="647">
                  <c:v>-9.2412983568563158E-4</c:v>
                </c:pt>
                <c:pt idx="648">
                  <c:v>-1.170952862949844E-3</c:v>
                </c:pt>
                <c:pt idx="649">
                  <c:v>-1.314226854183924E-3</c:v>
                </c:pt>
                <c:pt idx="650">
                  <c:v>-1.3124911094025851E-3</c:v>
                </c:pt>
                <c:pt idx="651">
                  <c:v>-1.2259311802659319E-3</c:v>
                </c:pt>
                <c:pt idx="652">
                  <c:v>-1.1589574262560113E-3</c:v>
                </c:pt>
                <c:pt idx="653">
                  <c:v>-1.117757639075343E-3</c:v>
                </c:pt>
                <c:pt idx="654">
                  <c:v>-1.1241420915041448E-3</c:v>
                </c:pt>
                <c:pt idx="655">
                  <c:v>-1.2057564366805989E-3</c:v>
                </c:pt>
                <c:pt idx="656">
                  <c:v>-1.2380496831375567E-3</c:v>
                </c:pt>
                <c:pt idx="657">
                  <c:v>-1.2728882795163625E-3</c:v>
                </c:pt>
                <c:pt idx="658">
                  <c:v>-1.3352433924473208E-3</c:v>
                </c:pt>
                <c:pt idx="659">
                  <c:v>-1.4173793185345508E-3</c:v>
                </c:pt>
                <c:pt idx="660">
                  <c:v>-1.4104308179390226E-3</c:v>
                </c:pt>
                <c:pt idx="661">
                  <c:v>-1.223331969335913E-3</c:v>
                </c:pt>
                <c:pt idx="662">
                  <c:v>-1.0316100883445579E-3</c:v>
                </c:pt>
                <c:pt idx="663">
                  <c:v>-8.2360051711218908E-4</c:v>
                </c:pt>
                <c:pt idx="664">
                  <c:v>-6.1078711795945395E-4</c:v>
                </c:pt>
                <c:pt idx="665">
                  <c:v>-4.1398157370365447E-4</c:v>
                </c:pt>
                <c:pt idx="666">
                  <c:v>-2.3144821360922946E-4</c:v>
                </c:pt>
                <c:pt idx="667">
                  <c:v>-5.9149929118773047E-5</c:v>
                </c:pt>
                <c:pt idx="668">
                  <c:v>1.1015371695905063E-4</c:v>
                </c:pt>
                <c:pt idx="669">
                  <c:v>1.9982874180639535E-4</c:v>
                </c:pt>
                <c:pt idx="670">
                  <c:v>1.3903975899497403E-4</c:v>
                </c:pt>
                <c:pt idx="671">
                  <c:v>-2.9079408036606697E-5</c:v>
                </c:pt>
                <c:pt idx="672">
                  <c:v>-2.1223508624892932E-4</c:v>
                </c:pt>
                <c:pt idx="673">
                  <c:v>-4.0105918437117067E-4</c:v>
                </c:pt>
                <c:pt idx="674">
                  <c:v>-5.9161291928089407E-4</c:v>
                </c:pt>
                <c:pt idx="675">
                  <c:v>-8.962496969006379E-4</c:v>
                </c:pt>
                <c:pt idx="676">
                  <c:v>-1.4126838958608743E-3</c:v>
                </c:pt>
                <c:pt idx="677">
                  <c:v>-1.9443676533436628E-3</c:v>
                </c:pt>
                <c:pt idx="678">
                  <c:v>-2.6924088851471425E-3</c:v>
                </c:pt>
                <c:pt idx="679">
                  <c:v>-3.0175567824927566E-3</c:v>
                </c:pt>
                <c:pt idx="680">
                  <c:v>-4.7845482118899756E-3</c:v>
                </c:pt>
                <c:pt idx="681">
                  <c:v>-6.0532631975142581E-3</c:v>
                </c:pt>
                <c:pt idx="682">
                  <c:v>-5.6683202852542604E-3</c:v>
                </c:pt>
                <c:pt idx="683">
                  <c:v>-5.3481560416760113E-3</c:v>
                </c:pt>
                <c:pt idx="684">
                  <c:v>-5.1434307251252533E-3</c:v>
                </c:pt>
                <c:pt idx="685">
                  <c:v>-4.7075083800474362E-3</c:v>
                </c:pt>
                <c:pt idx="686">
                  <c:v>-4.7322879404079832E-3</c:v>
                </c:pt>
                <c:pt idx="687">
                  <c:v>-5.5786670170694273E-3</c:v>
                </c:pt>
                <c:pt idx="688">
                  <c:v>-7.9244960822016063E-3</c:v>
                </c:pt>
                <c:pt idx="689">
                  <c:v>-8.1412067290925361E-3</c:v>
                </c:pt>
                <c:pt idx="690">
                  <c:v>-7.6080923531366496E-3</c:v>
                </c:pt>
                <c:pt idx="691">
                  <c:v>-4.5769319128308589E-3</c:v>
                </c:pt>
                <c:pt idx="692">
                  <c:v>-2.9151924680372392E-3</c:v>
                </c:pt>
                <c:pt idx="693">
                  <c:v>-2.8383936328110326E-3</c:v>
                </c:pt>
                <c:pt idx="694">
                  <c:v>-3.3941316384050592E-3</c:v>
                </c:pt>
                <c:pt idx="695">
                  <c:v>-4.5117257948361911E-3</c:v>
                </c:pt>
                <c:pt idx="696">
                  <c:v>-6.8792380068592486E-3</c:v>
                </c:pt>
                <c:pt idx="697">
                  <c:v>-1.3174342872018512E-2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-7.6383823637139942E-4</c:v>
                </c:pt>
                <c:pt idx="823">
                  <c:v>-6.5973993675840794E-4</c:v>
                </c:pt>
                <c:pt idx="824">
                  <c:v>-6.5872830999930446E-4</c:v>
                </c:pt>
                <c:pt idx="825">
                  <c:v>-6.9960066803082183E-4</c:v>
                </c:pt>
                <c:pt idx="826">
                  <c:v>-7.465603522913601E-4</c:v>
                </c:pt>
                <c:pt idx="827">
                  <c:v>-7.6457921755993484E-4</c:v>
                </c:pt>
                <c:pt idx="828">
                  <c:v>-8.052880969172529E-4</c:v>
                </c:pt>
                <c:pt idx="829">
                  <c:v>-8.7179160398028486E-4</c:v>
                </c:pt>
                <c:pt idx="830">
                  <c:v>-9.8939307963563866E-4</c:v>
                </c:pt>
                <c:pt idx="831">
                  <c:v>-1.1201974584776164E-3</c:v>
                </c:pt>
                <c:pt idx="832">
                  <c:v>-1.2281618779998568E-3</c:v>
                </c:pt>
                <c:pt idx="833">
                  <c:v>-1.335103902574034E-3</c:v>
                </c:pt>
                <c:pt idx="834">
                  <c:v>-1.4367717775976749E-3</c:v>
                </c:pt>
                <c:pt idx="835">
                  <c:v>-1.5317958059504748E-3</c:v>
                </c:pt>
                <c:pt idx="836">
                  <c:v>-1.6533292142907124E-3</c:v>
                </c:pt>
                <c:pt idx="837">
                  <c:v>-1.8136142469807788E-3</c:v>
                </c:pt>
                <c:pt idx="838">
                  <c:v>-2.004284409404269E-3</c:v>
                </c:pt>
                <c:pt idx="839">
                  <c:v>-2.2302778164945279E-3</c:v>
                </c:pt>
                <c:pt idx="840">
                  <c:v>-2.482356587197007E-3</c:v>
                </c:pt>
                <c:pt idx="841">
                  <c:v>-2.5426619062014445E-3</c:v>
                </c:pt>
                <c:pt idx="842">
                  <c:v>-2.2052610388917024E-3</c:v>
                </c:pt>
                <c:pt idx="843">
                  <c:v>-1.6636092553836662E-3</c:v>
                </c:pt>
                <c:pt idx="844">
                  <c:v>-1.1355713061033934E-3</c:v>
                </c:pt>
                <c:pt idx="845">
                  <c:v>-6.1472322912321711E-4</c:v>
                </c:pt>
                <c:pt idx="846">
                  <c:v>-8.9509539634694948E-5</c:v>
                </c:pt>
                <c:pt idx="847">
                  <c:v>4.4054743840297431E-4</c:v>
                </c:pt>
                <c:pt idx="848">
                  <c:v>9.6606507363588201E-4</c:v>
                </c:pt>
                <c:pt idx="849">
                  <c:v>1.4574411873788647E-3</c:v>
                </c:pt>
                <c:pt idx="850">
                  <c:v>1.9300600262209698E-3</c:v>
                </c:pt>
                <c:pt idx="851">
                  <c:v>2.2571660687782935E-3</c:v>
                </c:pt>
                <c:pt idx="852">
                  <c:v>2.0944048663063515E-3</c:v>
                </c:pt>
                <c:pt idx="853">
                  <c:v>1.8055635842458104E-3</c:v>
                </c:pt>
                <c:pt idx="854">
                  <c:v>1.5442081528959954E-3</c:v>
                </c:pt>
                <c:pt idx="855">
                  <c:v>1.3077790972820778E-3</c:v>
                </c:pt>
                <c:pt idx="856">
                  <c:v>1.0863279177206525E-3</c:v>
                </c:pt>
                <c:pt idx="857">
                  <c:v>8.8664720509823577E-4</c:v>
                </c:pt>
                <c:pt idx="858">
                  <c:v>7.0189192020006313E-4</c:v>
                </c:pt>
                <c:pt idx="859">
                  <c:v>5.2777760420194921E-4</c:v>
                </c:pt>
                <c:pt idx="860">
                  <c:v>3.6381028338795259E-4</c:v>
                </c:pt>
                <c:pt idx="861">
                  <c:v>2.0933787359259475E-4</c:v>
                </c:pt>
                <c:pt idx="862">
                  <c:v>6.2244462323127788E-5</c:v>
                </c:pt>
                <c:pt idx="863">
                  <c:v>-8.9300099960311E-5</c:v>
                </c:pt>
                <c:pt idx="864">
                  <c:v>-2.398592117872308E-4</c:v>
                </c:pt>
                <c:pt idx="865">
                  <c:v>-3.9112078293194704E-4</c:v>
                </c:pt>
                <c:pt idx="866">
                  <c:v>-5.469161218997153E-4</c:v>
                </c:pt>
                <c:pt idx="867">
                  <c:v>-7.1370816564964132E-4</c:v>
                </c:pt>
                <c:pt idx="868">
                  <c:v>-8.9565274586819418E-4</c:v>
                </c:pt>
                <c:pt idx="869">
                  <c:v>-1.1069995460531474E-3</c:v>
                </c:pt>
                <c:pt idx="870">
                  <c:v>-1.3365188296784838E-3</c:v>
                </c:pt>
                <c:pt idx="871">
                  <c:v>-1.3968629996119137E-3</c:v>
                </c:pt>
                <c:pt idx="872">
                  <c:v>-1.1362073557508389E-3</c:v>
                </c:pt>
                <c:pt idx="873">
                  <c:v>-7.0833399430899583E-4</c:v>
                </c:pt>
                <c:pt idx="874">
                  <c:v>-2.8388560289604862E-4</c:v>
                </c:pt>
                <c:pt idx="875">
                  <c:v>1.588719745760457E-4</c:v>
                </c:pt>
                <c:pt idx="876">
                  <c:v>6.085677844654639E-4</c:v>
                </c:pt>
                <c:pt idx="877">
                  <c:v>1.0593255566592561E-3</c:v>
                </c:pt>
                <c:pt idx="878">
                  <c:v>1.521272604738493E-3</c:v>
                </c:pt>
                <c:pt idx="879">
                  <c:v>1.9846266592233723E-3</c:v>
                </c:pt>
                <c:pt idx="880">
                  <c:v>2.5024714958089035E-3</c:v>
                </c:pt>
                <c:pt idx="881">
                  <c:v>3.060095352694912E-3</c:v>
                </c:pt>
                <c:pt idx="882">
                  <c:v>3.520827273962576E-3</c:v>
                </c:pt>
                <c:pt idx="883">
                  <c:v>3.6337539618409073E-3</c:v>
                </c:pt>
                <c:pt idx="884">
                  <c:v>3.5413071637208147E-3</c:v>
                </c:pt>
                <c:pt idx="885">
                  <c:v>3.5134930612420851E-3</c:v>
                </c:pt>
                <c:pt idx="886">
                  <c:v>3.5716933967257312E-3</c:v>
                </c:pt>
                <c:pt idx="887">
                  <c:v>3.6888291784477984E-3</c:v>
                </c:pt>
                <c:pt idx="888">
                  <c:v>3.8540736165604689E-3</c:v>
                </c:pt>
                <c:pt idx="889">
                  <c:v>4.1105720354173573E-3</c:v>
                </c:pt>
                <c:pt idx="890">
                  <c:v>4.2798251086023018E-3</c:v>
                </c:pt>
                <c:pt idx="891">
                  <c:v>4.2756307834425321E-3</c:v>
                </c:pt>
                <c:pt idx="892">
                  <c:v>3.5723421773711452E-3</c:v>
                </c:pt>
                <c:pt idx="893">
                  <c:v>2.6818004392780734E-3</c:v>
                </c:pt>
                <c:pt idx="894">
                  <c:v>1.8230417258721446E-3</c:v>
                </c:pt>
                <c:pt idx="895">
                  <c:v>9.7964595594120371E-4</c:v>
                </c:pt>
                <c:pt idx="896">
                  <c:v>1.5033700073412615E-4</c:v>
                </c:pt>
                <c:pt idx="897">
                  <c:v>-6.7265466775374039E-4</c:v>
                </c:pt>
                <c:pt idx="898">
                  <c:v>-1.5047033794908995E-3</c:v>
                </c:pt>
                <c:pt idx="899">
                  <c:v>-2.3755716799456388E-3</c:v>
                </c:pt>
                <c:pt idx="900">
                  <c:v>-3.2880547086903259E-3</c:v>
                </c:pt>
                <c:pt idx="901">
                  <c:v>-3.8597508354058351E-3</c:v>
                </c:pt>
                <c:pt idx="902">
                  <c:v>-3.8083764668470923E-3</c:v>
                </c:pt>
                <c:pt idx="903">
                  <c:v>-3.4147150222278442E-3</c:v>
                </c:pt>
                <c:pt idx="904">
                  <c:v>-2.9993547504835612E-3</c:v>
                </c:pt>
                <c:pt idx="905">
                  <c:v>-2.6242560073457448E-3</c:v>
                </c:pt>
                <c:pt idx="906">
                  <c:v>-2.2892379847051845E-3</c:v>
                </c:pt>
                <c:pt idx="907">
                  <c:v>-2.0198389980835324E-3</c:v>
                </c:pt>
                <c:pt idx="908">
                  <c:v>-1.8041855128750649E-3</c:v>
                </c:pt>
                <c:pt idx="909">
                  <c:v>-1.4761918291198767E-3</c:v>
                </c:pt>
                <c:pt idx="910">
                  <c:v>-1.2101450954719335E-3</c:v>
                </c:pt>
                <c:pt idx="911">
                  <c:v>-9.0447107025608937E-4</c:v>
                </c:pt>
                <c:pt idx="912">
                  <c:v>-3.9237503764749155E-4</c:v>
                </c:pt>
                <c:pt idx="913">
                  <c:v>2.1288845144547483E-4</c:v>
                </c:pt>
                <c:pt idx="914">
                  <c:v>8.3870081502251004E-4</c:v>
                </c:pt>
                <c:pt idx="915">
                  <c:v>1.4859374525434022E-3</c:v>
                </c:pt>
                <c:pt idx="916">
                  <c:v>2.1532863312966376E-3</c:v>
                </c:pt>
                <c:pt idx="917">
                  <c:v>2.8140181821815617E-3</c:v>
                </c:pt>
                <c:pt idx="918">
                  <c:v>3.5033528338229035E-3</c:v>
                </c:pt>
                <c:pt idx="919">
                  <c:v>4.2490473522929836E-3</c:v>
                </c:pt>
                <c:pt idx="920">
                  <c:v>5.1584378769411639E-3</c:v>
                </c:pt>
                <c:pt idx="921">
                  <c:v>5.742648708661844E-3</c:v>
                </c:pt>
                <c:pt idx="922">
                  <c:v>5.5794331077845417E-3</c:v>
                </c:pt>
                <c:pt idx="923">
                  <c:v>5.3328760886352201E-3</c:v>
                </c:pt>
                <c:pt idx="924">
                  <c:v>5.1390495421456926E-3</c:v>
                </c:pt>
                <c:pt idx="925">
                  <c:v>5.0716865257496467E-3</c:v>
                </c:pt>
                <c:pt idx="926">
                  <c:v>5.0811419645395203E-3</c:v>
                </c:pt>
                <c:pt idx="927">
                  <c:v>5.1596869021792689E-3</c:v>
                </c:pt>
                <c:pt idx="928">
                  <c:v>5.3218516118061897E-3</c:v>
                </c:pt>
                <c:pt idx="929">
                  <c:v>5.5070715461540392E-3</c:v>
                </c:pt>
                <c:pt idx="930">
                  <c:v>5.8495227324648642E-3</c:v>
                </c:pt>
                <c:pt idx="931">
                  <c:v>6.2190232315321135E-3</c:v>
                </c:pt>
                <c:pt idx="932">
                  <c:v>6.4438340368917924E-3</c:v>
                </c:pt>
                <c:pt idx="933">
                  <c:v>6.0746045676834939E-3</c:v>
                </c:pt>
                <c:pt idx="934">
                  <c:v>5.3716906928031032E-3</c:v>
                </c:pt>
                <c:pt idx="935">
                  <c:v>4.7501863456136887E-3</c:v>
                </c:pt>
                <c:pt idx="936">
                  <c:v>4.2324160200504207E-3</c:v>
                </c:pt>
                <c:pt idx="937">
                  <c:v>3.8132576480180108E-3</c:v>
                </c:pt>
                <c:pt idx="938">
                  <c:v>3.4439804237475042E-3</c:v>
                </c:pt>
                <c:pt idx="939">
                  <c:v>3.1337709914018522E-3</c:v>
                </c:pt>
                <c:pt idx="940">
                  <c:v>3.0138126755237683E-3</c:v>
                </c:pt>
                <c:pt idx="941">
                  <c:v>2.849564801108896E-3</c:v>
                </c:pt>
                <c:pt idx="942">
                  <c:v>3.0092165230223315E-3</c:v>
                </c:pt>
                <c:pt idx="943">
                  <c:v>3.0675288750769405E-3</c:v>
                </c:pt>
                <c:pt idx="944">
                  <c:v>3.1545401700471521E-3</c:v>
                </c:pt>
                <c:pt idx="945">
                  <c:v>3.3365691054516346E-3</c:v>
                </c:pt>
                <c:pt idx="946">
                  <c:v>3.501686856396815E-3</c:v>
                </c:pt>
                <c:pt idx="947">
                  <c:v>3.8872445279142342E-3</c:v>
                </c:pt>
                <c:pt idx="948">
                  <c:v>4.5700080119195621E-3</c:v>
                </c:pt>
                <c:pt idx="949">
                  <c:v>5.8042432551302812E-3</c:v>
                </c:pt>
                <c:pt idx="950">
                  <c:v>7.8616579500720846E-3</c:v>
                </c:pt>
                <c:pt idx="951">
                  <c:v>1.1008691153027579E-2</c:v>
                </c:pt>
                <c:pt idx="952">
                  <c:v>1.1390436372027088E-2</c:v>
                </c:pt>
                <c:pt idx="953">
                  <c:v>1.2592137104007285E-2</c:v>
                </c:pt>
                <c:pt idx="954">
                  <c:v>9.9438883465267514E-3</c:v>
                </c:pt>
                <c:pt idx="955">
                  <c:v>6.3447885084389564E-3</c:v>
                </c:pt>
                <c:pt idx="956">
                  <c:v>4.5199019859376559E-3</c:v>
                </c:pt>
                <c:pt idx="957">
                  <c:v>3.5047042886639716E-3</c:v>
                </c:pt>
                <c:pt idx="958">
                  <c:v>2.4808196727383112E-3</c:v>
                </c:pt>
                <c:pt idx="959">
                  <c:v>2.1890568666657335E-3</c:v>
                </c:pt>
                <c:pt idx="960">
                  <c:v>1.9832659298734301E-3</c:v>
                </c:pt>
                <c:pt idx="961">
                  <c:v>1.8884814072206485E-3</c:v>
                </c:pt>
                <c:pt idx="962">
                  <c:v>1.8059564455155744E-3</c:v>
                </c:pt>
                <c:pt idx="963">
                  <c:v>1.6543634985019507E-3</c:v>
                </c:pt>
                <c:pt idx="964">
                  <c:v>1.5070070102317543E-3</c:v>
                </c:pt>
                <c:pt idx="965">
                  <c:v>1.357368592949205E-3</c:v>
                </c:pt>
                <c:pt idx="966">
                  <c:v>1.1841723555021549E-3</c:v>
                </c:pt>
                <c:pt idx="967">
                  <c:v>1.0381158563499478E-3</c:v>
                </c:pt>
                <c:pt idx="968">
                  <c:v>9.1746081233863976E-4</c:v>
                </c:pt>
                <c:pt idx="969">
                  <c:v>8.1929746543657326E-4</c:v>
                </c:pt>
                <c:pt idx="970">
                  <c:v>7.3627076776917085E-4</c:v>
                </c:pt>
                <c:pt idx="971">
                  <c:v>6.7311524608066242E-4</c:v>
                </c:pt>
                <c:pt idx="972">
                  <c:v>6.2046623725884003E-4</c:v>
                </c:pt>
                <c:pt idx="973">
                  <c:v>5.9622522731810307E-4</c:v>
                </c:pt>
                <c:pt idx="974">
                  <c:v>6.1434562099734E-4</c:v>
                </c:pt>
                <c:pt idx="975">
                  <c:v>6.5985271213069366E-4</c:v>
                </c:pt>
                <c:pt idx="976">
                  <c:v>7.1961752366319178E-4</c:v>
                </c:pt>
                <c:pt idx="977">
                  <c:v>7.9348307232952745E-4</c:v>
                </c:pt>
                <c:pt idx="978">
                  <c:v>8.6504384144702904E-4</c:v>
                </c:pt>
                <c:pt idx="979">
                  <c:v>9.4317332573090943E-4</c:v>
                </c:pt>
                <c:pt idx="980">
                  <c:v>1.0579183602344327E-3</c:v>
                </c:pt>
                <c:pt idx="981">
                  <c:v>1.201805000198324E-3</c:v>
                </c:pt>
                <c:pt idx="982">
                  <c:v>1.2729304762291627E-3</c:v>
                </c:pt>
                <c:pt idx="983">
                  <c:v>1.2194546931247974E-3</c:v>
                </c:pt>
                <c:pt idx="984">
                  <c:v>1.0953606386249178E-3</c:v>
                </c:pt>
                <c:pt idx="985">
                  <c:v>1.0065560471052223E-3</c:v>
                </c:pt>
                <c:pt idx="986">
                  <c:v>9.3061811324585749E-4</c:v>
                </c:pt>
                <c:pt idx="987">
                  <c:v>8.6376335316136271E-4</c:v>
                </c:pt>
                <c:pt idx="988">
                  <c:v>8.2839983046292581E-4</c:v>
                </c:pt>
                <c:pt idx="989">
                  <c:v>8.0398921613922692E-4</c:v>
                </c:pt>
                <c:pt idx="990">
                  <c:v>7.8943986142941832E-4</c:v>
                </c:pt>
                <c:pt idx="991">
                  <c:v>7.8397309747734649E-4</c:v>
                </c:pt>
                <c:pt idx="992">
                  <c:v>7.9491793576495101E-4</c:v>
                </c:pt>
                <c:pt idx="993">
                  <c:v>8.3022631679900629E-4</c:v>
                </c:pt>
                <c:pt idx="994">
                  <c:v>8.6708331535834051E-4</c:v>
                </c:pt>
                <c:pt idx="995">
                  <c:v>9.1824519895175572E-4</c:v>
                </c:pt>
                <c:pt idx="996">
                  <c:v>9.9084321577014626E-4</c:v>
                </c:pt>
                <c:pt idx="997">
                  <c:v>1.0777502127178166E-3</c:v>
                </c:pt>
                <c:pt idx="998">
                  <c:v>1.1766441835373218E-3</c:v>
                </c:pt>
                <c:pt idx="999">
                  <c:v>1.294176530582286E-3</c:v>
                </c:pt>
                <c:pt idx="1000">
                  <c:v>1.4231829072355905E-3</c:v>
                </c:pt>
                <c:pt idx="1001">
                  <c:v>1.5772021819190341E-3</c:v>
                </c:pt>
                <c:pt idx="1002">
                  <c:v>1.7338466768315815E-3</c:v>
                </c:pt>
                <c:pt idx="1003">
                  <c:v>1.9402423274277965E-3</c:v>
                </c:pt>
                <c:pt idx="1004">
                  <c:v>2.2138242134625342E-3</c:v>
                </c:pt>
                <c:pt idx="1005">
                  <c:v>2.5340711340738776E-3</c:v>
                </c:pt>
                <c:pt idx="1006">
                  <c:v>2.9627657714343513E-3</c:v>
                </c:pt>
                <c:pt idx="1007">
                  <c:v>3.5353731619306057E-3</c:v>
                </c:pt>
                <c:pt idx="1008">
                  <c:v>4.1488643113648275E-3</c:v>
                </c:pt>
                <c:pt idx="1009">
                  <c:v>4.573139362716019E-3</c:v>
                </c:pt>
                <c:pt idx="1010">
                  <c:v>5.1935148775906275E-3</c:v>
                </c:pt>
                <c:pt idx="1011">
                  <c:v>5.5375002626618904E-3</c:v>
                </c:pt>
                <c:pt idx="1012">
                  <c:v>5.9822084880397095E-3</c:v>
                </c:pt>
                <c:pt idx="1013">
                  <c:v>5.5233398250622134E-3</c:v>
                </c:pt>
                <c:pt idx="1014">
                  <c:v>5.26496248769346E-3</c:v>
                </c:pt>
                <c:pt idx="1015">
                  <c:v>5.0844248094379435E-3</c:v>
                </c:pt>
                <c:pt idx="1016">
                  <c:v>5.0423177848367981E-3</c:v>
                </c:pt>
                <c:pt idx="1017">
                  <c:v>5.1207117139961634E-3</c:v>
                </c:pt>
                <c:pt idx="1018">
                  <c:v>5.3740390490779385E-3</c:v>
                </c:pt>
                <c:pt idx="1019">
                  <c:v>5.6732709035277372E-3</c:v>
                </c:pt>
                <c:pt idx="1020">
                  <c:v>6.0040601282250984E-3</c:v>
                </c:pt>
                <c:pt idx="1021">
                  <c:v>6.455646503162155E-3</c:v>
                </c:pt>
                <c:pt idx="1022">
                  <c:v>6.6629208086047068E-3</c:v>
                </c:pt>
                <c:pt idx="1023">
                  <c:v>6.4612727975676514E-3</c:v>
                </c:pt>
                <c:pt idx="1024">
                  <c:v>6.0771818732902319E-3</c:v>
                </c:pt>
                <c:pt idx="1025">
                  <c:v>5.7935475416741574E-3</c:v>
                </c:pt>
                <c:pt idx="1026">
                  <c:v>5.5756686923068687E-3</c:v>
                </c:pt>
                <c:pt idx="1027">
                  <c:v>5.4377196342679616E-3</c:v>
                </c:pt>
                <c:pt idx="1028">
                  <c:v>5.6790019334946734E-3</c:v>
                </c:pt>
                <c:pt idx="1029">
                  <c:v>5.7544309806715974E-3</c:v>
                </c:pt>
                <c:pt idx="1030">
                  <c:v>5.7504566855156791E-3</c:v>
                </c:pt>
                <c:pt idx="1031">
                  <c:v>5.8631736917542391E-3</c:v>
                </c:pt>
                <c:pt idx="1032">
                  <c:v>6.1211342028884719E-3</c:v>
                </c:pt>
                <c:pt idx="1033">
                  <c:v>5.96462253671014E-3</c:v>
                </c:pt>
                <c:pt idx="1034">
                  <c:v>5.546638119457623E-3</c:v>
                </c:pt>
                <c:pt idx="1035">
                  <c:v>4.8140816945935281E-3</c:v>
                </c:pt>
                <c:pt idx="1036">
                  <c:v>4.1878688299076218E-3</c:v>
                </c:pt>
                <c:pt idx="1037">
                  <c:v>3.8486404708390257E-3</c:v>
                </c:pt>
                <c:pt idx="1038">
                  <c:v>3.516667465720864E-3</c:v>
                </c:pt>
                <c:pt idx="1039">
                  <c:v>3.3548520309013754E-3</c:v>
                </c:pt>
                <c:pt idx="1040">
                  <c:v>3.2883115494239728E-3</c:v>
                </c:pt>
                <c:pt idx="1041">
                  <c:v>3.2715917056408907E-3</c:v>
                </c:pt>
                <c:pt idx="1042">
                  <c:v>2.6954818359480556E-3</c:v>
                </c:pt>
                <c:pt idx="1043">
                  <c:v>3.4910243966162803E-3</c:v>
                </c:pt>
                <c:pt idx="1044">
                  <c:v>4.2145688403136079E-3</c:v>
                </c:pt>
                <c:pt idx="1045">
                  <c:v>5.9449668678552663E-3</c:v>
                </c:pt>
                <c:pt idx="1046">
                  <c:v>6.9881348034152623E-3</c:v>
                </c:pt>
                <c:pt idx="1047">
                  <c:v>9.1810300211312337E-3</c:v>
                </c:pt>
                <c:pt idx="1048">
                  <c:v>1.027111715790311E-2</c:v>
                </c:pt>
                <c:pt idx="1049">
                  <c:v>1.2305631440845441E-2</c:v>
                </c:pt>
                <c:pt idx="1050">
                  <c:v>1.6668276431268451E-2</c:v>
                </c:pt>
                <c:pt idx="1051">
                  <c:v>3.0288646712926259E-2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5.3912205123220734E-4</c:v>
                </c:pt>
                <c:pt idx="1062">
                  <c:v>1.0421798393731745E-4</c:v>
                </c:pt>
                <c:pt idx="1063">
                  <c:v>-9.0249199657244455E-5</c:v>
                </c:pt>
                <c:pt idx="1064">
                  <c:v>-2.3261663562044053E-4</c:v>
                </c:pt>
                <c:pt idx="1065">
                  <c:v>-3.7331349645250563E-4</c:v>
                </c:pt>
                <c:pt idx="1066">
                  <c:v>-5.0861515896847165E-4</c:v>
                </c:pt>
                <c:pt idx="1067">
                  <c:v>-6.2653977328624706E-4</c:v>
                </c:pt>
                <c:pt idx="1068">
                  <c:v>-7.3951776567822707E-4</c:v>
                </c:pt>
                <c:pt idx="1069">
                  <c:v>-8.8424907682372906E-4</c:v>
                </c:pt>
                <c:pt idx="1070">
                  <c:v>-8.8836786740843874E-4</c:v>
                </c:pt>
                <c:pt idx="1071">
                  <c:v>-5.5716043470595744E-4</c:v>
                </c:pt>
                <c:pt idx="1072">
                  <c:v>-1.1811543721385338E-4</c:v>
                </c:pt>
                <c:pt idx="1073">
                  <c:v>2.9637376550520616E-4</c:v>
                </c:pt>
                <c:pt idx="1074">
                  <c:v>6.9200704552875689E-4</c:v>
                </c:pt>
                <c:pt idx="1075">
                  <c:v>1.089278377517819E-3</c:v>
                </c:pt>
                <c:pt idx="1076">
                  <c:v>1.475789997237158E-3</c:v>
                </c:pt>
                <c:pt idx="1077">
                  <c:v>1.9234530906881574E-3</c:v>
                </c:pt>
                <c:pt idx="1078">
                  <c:v>2.2803661455505675E-3</c:v>
                </c:pt>
                <c:pt idx="1079">
                  <c:v>2.7147250783830976E-3</c:v>
                </c:pt>
                <c:pt idx="1080">
                  <c:v>3.1224237358707021E-3</c:v>
                </c:pt>
                <c:pt idx="1081">
                  <c:v>3.3683540964349148E-3</c:v>
                </c:pt>
                <c:pt idx="1082">
                  <c:v>3.49845173418354E-3</c:v>
                </c:pt>
                <c:pt idx="1083">
                  <c:v>3.7511237185856388E-3</c:v>
                </c:pt>
                <c:pt idx="1084">
                  <c:v>4.0262618914096758E-3</c:v>
                </c:pt>
                <c:pt idx="1085">
                  <c:v>4.376837694393048E-3</c:v>
                </c:pt>
                <c:pt idx="1086">
                  <c:v>4.7947122825475813E-3</c:v>
                </c:pt>
                <c:pt idx="1087">
                  <c:v>5.2473643606288358E-3</c:v>
                </c:pt>
                <c:pt idx="1088">
                  <c:v>5.839007882058567E-3</c:v>
                </c:pt>
                <c:pt idx="1089">
                  <c:v>6.5263191185571303E-3</c:v>
                </c:pt>
                <c:pt idx="1090">
                  <c:v>7.2765127753831454E-3</c:v>
                </c:pt>
                <c:pt idx="1091">
                  <c:v>7.7572671354187456E-3</c:v>
                </c:pt>
                <c:pt idx="1092">
                  <c:v>8.0639612402430526E-3</c:v>
                </c:pt>
                <c:pt idx="1093">
                  <c:v>7.9218594335079828E-3</c:v>
                </c:pt>
                <c:pt idx="1094">
                  <c:v>7.8142444059612556E-3</c:v>
                </c:pt>
                <c:pt idx="1095">
                  <c:v>8.0806661687040371E-3</c:v>
                </c:pt>
                <c:pt idx="1096">
                  <c:v>8.4414797716025163E-3</c:v>
                </c:pt>
                <c:pt idx="1097">
                  <c:v>8.8275432792684991E-3</c:v>
                </c:pt>
                <c:pt idx="1098">
                  <c:v>9.5759302036258782E-3</c:v>
                </c:pt>
                <c:pt idx="1099">
                  <c:v>1.0352438720968766E-2</c:v>
                </c:pt>
                <c:pt idx="1100">
                  <c:v>1.0615671114575679E-2</c:v>
                </c:pt>
                <c:pt idx="1101">
                  <c:v>9.7724138020246782E-3</c:v>
                </c:pt>
                <c:pt idx="1102">
                  <c:v>8.6058517507830758E-3</c:v>
                </c:pt>
                <c:pt idx="1103">
                  <c:v>7.479836405349001E-3</c:v>
                </c:pt>
                <c:pt idx="1104">
                  <c:v>6.500939696697401E-3</c:v>
                </c:pt>
                <c:pt idx="1105">
                  <c:v>5.6984676972217331E-3</c:v>
                </c:pt>
                <c:pt idx="1106">
                  <c:v>4.9331116536369636E-3</c:v>
                </c:pt>
                <c:pt idx="1107">
                  <c:v>4.3697469268444899E-3</c:v>
                </c:pt>
                <c:pt idx="1108">
                  <c:v>3.9698346213284481E-3</c:v>
                </c:pt>
                <c:pt idx="1109">
                  <c:v>3.4643767951907894E-3</c:v>
                </c:pt>
                <c:pt idx="1110">
                  <c:v>3.0151193082543679E-3</c:v>
                </c:pt>
                <c:pt idx="1111">
                  <c:v>2.4859526188598163E-3</c:v>
                </c:pt>
                <c:pt idx="1112">
                  <c:v>1.9533040825034107E-3</c:v>
                </c:pt>
                <c:pt idx="1113">
                  <c:v>1.5053144521281197E-3</c:v>
                </c:pt>
                <c:pt idx="1114">
                  <c:v>1.0575484994223519E-3</c:v>
                </c:pt>
                <c:pt idx="1115">
                  <c:v>6.6771502709699103E-4</c:v>
                </c:pt>
                <c:pt idx="1116">
                  <c:v>2.8898699219504886E-4</c:v>
                </c:pt>
                <c:pt idx="1117">
                  <c:v>-1.0072813444305485E-4</c:v>
                </c:pt>
                <c:pt idx="1118">
                  <c:v>-4.9975130938031682E-4</c:v>
                </c:pt>
                <c:pt idx="1119">
                  <c:v>-9.4646671884495543E-4</c:v>
                </c:pt>
                <c:pt idx="1120">
                  <c:v>-1.3275034601051617E-3</c:v>
                </c:pt>
                <c:pt idx="1121">
                  <c:v>-2.1189557469113223E-3</c:v>
                </c:pt>
                <c:pt idx="1122">
                  <c:v>-2.6115096401797232E-3</c:v>
                </c:pt>
                <c:pt idx="1123">
                  <c:v>-3.1859711895835937E-3</c:v>
                </c:pt>
                <c:pt idx="1124">
                  <c:v>-3.9236960203716306E-3</c:v>
                </c:pt>
                <c:pt idx="1125">
                  <c:v>-4.8615529930559074E-3</c:v>
                </c:pt>
                <c:pt idx="1126">
                  <c:v>-5.9727150721368884E-3</c:v>
                </c:pt>
                <c:pt idx="1127">
                  <c:v>-7.9298554948389072E-3</c:v>
                </c:pt>
                <c:pt idx="1128">
                  <c:v>-1.0694939875649396E-2</c:v>
                </c:pt>
                <c:pt idx="1129">
                  <c:v>-1.3191760848113769E-2</c:v>
                </c:pt>
                <c:pt idx="1130">
                  <c:v>-1.7364132605966615E-2</c:v>
                </c:pt>
                <c:pt idx="1131">
                  <c:v>-1.859973436171132E-2</c:v>
                </c:pt>
                <c:pt idx="1132">
                  <c:v>-2.8847580795193836E-2</c:v>
                </c:pt>
                <c:pt idx="1133">
                  <c:v>-3.5001447151273381E-2</c:v>
                </c:pt>
                <c:pt idx="1134">
                  <c:v>-6.0247950984735808E-2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-4.7917229118687392E-2</c:v>
                </c:pt>
                <c:pt idx="1149">
                  <c:v>-2.7618056033635884E-2</c:v>
                </c:pt>
                <c:pt idx="1150">
                  <c:v>-1.9198645746596882E-2</c:v>
                </c:pt>
                <c:pt idx="1151">
                  <c:v>-1.5534189136324946E-2</c:v>
                </c:pt>
                <c:pt idx="1152">
                  <c:v>-1.4235812222641406E-2</c:v>
                </c:pt>
                <c:pt idx="1153">
                  <c:v>-1.5135221150557996E-2</c:v>
                </c:pt>
                <c:pt idx="1154">
                  <c:v>-1.5832478988595501E-2</c:v>
                </c:pt>
                <c:pt idx="1155">
                  <c:v>-1.5919789786320061E-2</c:v>
                </c:pt>
                <c:pt idx="1156">
                  <c:v>-1.7929415312391662E-2</c:v>
                </c:pt>
                <c:pt idx="1157">
                  <c:v>-1.959218750529983E-2</c:v>
                </c:pt>
                <c:pt idx="1158">
                  <c:v>-1.9034298735439957E-2</c:v>
                </c:pt>
                <c:pt idx="1159">
                  <c:v>-1.8184139624473853E-2</c:v>
                </c:pt>
                <c:pt idx="1160">
                  <c:v>-1.8586667842973116E-2</c:v>
                </c:pt>
                <c:pt idx="1161">
                  <c:v>-1.8798361922362609E-2</c:v>
                </c:pt>
                <c:pt idx="1162">
                  <c:v>-1.9131892742095334E-2</c:v>
                </c:pt>
                <c:pt idx="1163">
                  <c:v>-2.0972732078643856E-2</c:v>
                </c:pt>
                <c:pt idx="1164">
                  <c:v>-2.2288329806636649E-2</c:v>
                </c:pt>
                <c:pt idx="1165">
                  <c:v>-2.2821383893694175E-2</c:v>
                </c:pt>
                <c:pt idx="1166">
                  <c:v>-2.3714723222806385E-2</c:v>
                </c:pt>
                <c:pt idx="1167">
                  <c:v>-2.5449145121162635E-2</c:v>
                </c:pt>
                <c:pt idx="1168">
                  <c:v>-2.4400125897525583E-2</c:v>
                </c:pt>
                <c:pt idx="1169">
                  <c:v>-2.3785882974119835E-2</c:v>
                </c:pt>
                <c:pt idx="1170">
                  <c:v>-2.4516712910494218E-2</c:v>
                </c:pt>
                <c:pt idx="1171">
                  <c:v>-2.5177229873892659E-2</c:v>
                </c:pt>
                <c:pt idx="1172">
                  <c:v>-2.5860759860037382E-2</c:v>
                </c:pt>
                <c:pt idx="1173">
                  <c:v>-2.6930785889932949E-2</c:v>
                </c:pt>
                <c:pt idx="1174">
                  <c:v>-2.8187870086370404E-2</c:v>
                </c:pt>
                <c:pt idx="1175">
                  <c:v>-3.2002867919915245E-2</c:v>
                </c:pt>
                <c:pt idx="1176">
                  <c:v>-3.625346315657068E-2</c:v>
                </c:pt>
                <c:pt idx="1177">
                  <c:v>-3.982146686473631E-2</c:v>
                </c:pt>
                <c:pt idx="1178">
                  <c:v>-4.0812762042846312E-2</c:v>
                </c:pt>
                <c:pt idx="1179">
                  <c:v>-3.6709740315783883E-2</c:v>
                </c:pt>
                <c:pt idx="1180">
                  <c:v>-3.1637812926812607E-2</c:v>
                </c:pt>
                <c:pt idx="1181">
                  <c:v>-2.8318290754550238E-2</c:v>
                </c:pt>
                <c:pt idx="1182">
                  <c:v>-2.6418564401138808E-2</c:v>
                </c:pt>
                <c:pt idx="1183">
                  <c:v>-2.5328339783418117E-2</c:v>
                </c:pt>
                <c:pt idx="1184">
                  <c:v>-2.4727275989705685E-2</c:v>
                </c:pt>
                <c:pt idx="1185">
                  <c:v>-2.4726860811862664E-2</c:v>
                </c:pt>
                <c:pt idx="1186">
                  <c:v>-3.9364222931003195E-2</c:v>
                </c:pt>
                <c:pt idx="1187">
                  <c:v>-2.6565495818423067E-2</c:v>
                </c:pt>
                <c:pt idx="1188">
                  <c:v>2.8712517270421773E-3</c:v>
                </c:pt>
                <c:pt idx="1189">
                  <c:v>1.2149929706869409E-2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-3.6351393703728578E-2</c:v>
                </c:pt>
                <c:pt idx="1197">
                  <c:v>-2.0696453330222651E-2</c:v>
                </c:pt>
                <c:pt idx="1198">
                  <c:v>-1.6321732225052402E-2</c:v>
                </c:pt>
                <c:pt idx="1199">
                  <c:v>-1.4800041829092529E-2</c:v>
                </c:pt>
                <c:pt idx="1200">
                  <c:v>-1.4468804209915588E-2</c:v>
                </c:pt>
                <c:pt idx="1201">
                  <c:v>-1.4792123405469221E-2</c:v>
                </c:pt>
                <c:pt idx="1202">
                  <c:v>-1.5187075048238425E-2</c:v>
                </c:pt>
                <c:pt idx="1203">
                  <c:v>-1.5836118089676471E-2</c:v>
                </c:pt>
                <c:pt idx="1204">
                  <c:v>-1.6901100202591508E-2</c:v>
                </c:pt>
                <c:pt idx="1205">
                  <c:v>-1.8307401761377396E-2</c:v>
                </c:pt>
                <c:pt idx="1206">
                  <c:v>-1.9924697051155613E-2</c:v>
                </c:pt>
                <c:pt idx="1207">
                  <c:v>-2.165227521283342E-2</c:v>
                </c:pt>
                <c:pt idx="1208">
                  <c:v>-2.2940295148868108E-2</c:v>
                </c:pt>
                <c:pt idx="1209">
                  <c:v>-1.9095727837693935E-2</c:v>
                </c:pt>
                <c:pt idx="1210">
                  <c:v>-1.6284568501339178E-2</c:v>
                </c:pt>
                <c:pt idx="1211">
                  <c:v>-1.3592586773555916E-2</c:v>
                </c:pt>
                <c:pt idx="1212">
                  <c:v>-1.0881047777753814E-2</c:v>
                </c:pt>
                <c:pt idx="1213">
                  <c:v>-8.5272921790763619E-3</c:v>
                </c:pt>
                <c:pt idx="1214">
                  <c:v>-6.9613062510851765E-3</c:v>
                </c:pt>
                <c:pt idx="1215">
                  <c:v>-5.5123635022360385E-3</c:v>
                </c:pt>
                <c:pt idx="1216">
                  <c:v>-4.1977561147331791E-3</c:v>
                </c:pt>
                <c:pt idx="1217">
                  <c:v>-2.8691963104987769E-3</c:v>
                </c:pt>
                <c:pt idx="1218">
                  <c:v>-1.6577774832992719E-3</c:v>
                </c:pt>
                <c:pt idx="1219">
                  <c:v>-7.7276356558365878E-4</c:v>
                </c:pt>
                <c:pt idx="1220">
                  <c:v>-6.4171355017006524E-4</c:v>
                </c:pt>
                <c:pt idx="1221">
                  <c:v>-8.5849532679864405E-4</c:v>
                </c:pt>
                <c:pt idx="1222">
                  <c:v>-1.0984426877994294E-3</c:v>
                </c:pt>
                <c:pt idx="1223">
                  <c:v>-1.3894709542368996E-3</c:v>
                </c:pt>
                <c:pt idx="1224">
                  <c:v>-1.7230108995158133E-3</c:v>
                </c:pt>
                <c:pt idx="1225">
                  <c:v>-2.1002793040680303E-3</c:v>
                </c:pt>
                <c:pt idx="1226">
                  <c:v>-2.4697500353049254E-3</c:v>
                </c:pt>
                <c:pt idx="1227">
                  <c:v>-2.9500952424539361E-3</c:v>
                </c:pt>
                <c:pt idx="1228">
                  <c:v>-3.0899472321787784E-3</c:v>
                </c:pt>
                <c:pt idx="1229">
                  <c:v>-2.5859640452340713E-3</c:v>
                </c:pt>
                <c:pt idx="1230">
                  <c:v>-1.835005761436116E-3</c:v>
                </c:pt>
                <c:pt idx="1231">
                  <c:v>-1.1447914417936963E-3</c:v>
                </c:pt>
                <c:pt idx="1232">
                  <c:v>-4.6510817739530384E-4</c:v>
                </c:pt>
                <c:pt idx="1233">
                  <c:v>2.3420405401743759E-4</c:v>
                </c:pt>
                <c:pt idx="1234">
                  <c:v>9.532710893337316E-4</c:v>
                </c:pt>
                <c:pt idx="1235">
                  <c:v>1.6508276638380209E-3</c:v>
                </c:pt>
                <c:pt idx="1236">
                  <c:v>2.3401065024899696E-3</c:v>
                </c:pt>
                <c:pt idx="1237">
                  <c:v>3.069532172585114E-3</c:v>
                </c:pt>
                <c:pt idx="1238">
                  <c:v>3.2207912224069737E-3</c:v>
                </c:pt>
                <c:pt idx="1239">
                  <c:v>2.1102867229127451E-3</c:v>
                </c:pt>
                <c:pt idx="1240">
                  <c:v>3.9082557069436977E-4</c:v>
                </c:pt>
                <c:pt idx="1241">
                  <c:v>-1.3122891200744026E-3</c:v>
                </c:pt>
                <c:pt idx="1242">
                  <c:v>-3.043644864679312E-3</c:v>
                </c:pt>
                <c:pt idx="1243">
                  <c:v>-4.8458584489343374E-3</c:v>
                </c:pt>
                <c:pt idx="1244">
                  <c:v>-6.7388504800781719E-3</c:v>
                </c:pt>
                <c:pt idx="1245">
                  <c:v>-8.7665344926349063E-3</c:v>
                </c:pt>
                <c:pt idx="1246">
                  <c:v>-1.0942963577365926E-2</c:v>
                </c:pt>
                <c:pt idx="1247">
                  <c:v>-1.3346286943117687E-2</c:v>
                </c:pt>
                <c:pt idx="1248">
                  <c:v>-1.4624704510952586E-2</c:v>
                </c:pt>
                <c:pt idx="1249">
                  <c:v>-1.3711299586195857E-2</c:v>
                </c:pt>
                <c:pt idx="1250">
                  <c:v>-1.1619998603333518E-2</c:v>
                </c:pt>
                <c:pt idx="1251">
                  <c:v>-9.7195950945687774E-3</c:v>
                </c:pt>
                <c:pt idx="1252">
                  <c:v>-7.9900245654480409E-3</c:v>
                </c:pt>
                <c:pt idx="1253">
                  <c:v>-6.3893515184632607E-3</c:v>
                </c:pt>
                <c:pt idx="1254">
                  <c:v>-4.8996535311189122E-3</c:v>
                </c:pt>
                <c:pt idx="1255">
                  <c:v>-3.4616149981497321E-3</c:v>
                </c:pt>
                <c:pt idx="1256">
                  <c:v>-2.099498706371967E-3</c:v>
                </c:pt>
                <c:pt idx="1257">
                  <c:v>-7.571802835450957E-4</c:v>
                </c:pt>
                <c:pt idx="1258">
                  <c:v>6.4642089549026962E-5</c:v>
                </c:pt>
                <c:pt idx="1259">
                  <c:v>-6.5199596908838814E-5</c:v>
                </c:pt>
                <c:pt idx="1260">
                  <c:v>-6.5597875834627975E-4</c:v>
                </c:pt>
                <c:pt idx="1261">
                  <c:v>-1.2395010333768346E-3</c:v>
                </c:pt>
                <c:pt idx="1262">
                  <c:v>-1.8335660508947752E-3</c:v>
                </c:pt>
                <c:pt idx="1263">
                  <c:v>-2.4444997092626279E-3</c:v>
                </c:pt>
                <c:pt idx="1264">
                  <c:v>-3.0406839726304534E-3</c:v>
                </c:pt>
                <c:pt idx="1265">
                  <c:v>-3.6713826057562537E-3</c:v>
                </c:pt>
                <c:pt idx="1266">
                  <c:v>-4.4012647613591973E-3</c:v>
                </c:pt>
                <c:pt idx="1267">
                  <c:v>-5.2404411482938635E-3</c:v>
                </c:pt>
                <c:pt idx="1268">
                  <c:v>-5.6580498054161696E-3</c:v>
                </c:pt>
                <c:pt idx="1269">
                  <c:v>-5.2271343487945475E-3</c:v>
                </c:pt>
                <c:pt idx="1270">
                  <c:v>-4.4153362721045643E-3</c:v>
                </c:pt>
                <c:pt idx="1271">
                  <c:v>-3.6551966221996164E-3</c:v>
                </c:pt>
                <c:pt idx="1272">
                  <c:v>-3.0148449475593969E-3</c:v>
                </c:pt>
                <c:pt idx="1273">
                  <c:v>-2.4695367891163613E-3</c:v>
                </c:pt>
                <c:pt idx="1274">
                  <c:v>-1.8994049631172406E-3</c:v>
                </c:pt>
                <c:pt idx="1275">
                  <c:v>-1.30201463322071E-3</c:v>
                </c:pt>
                <c:pt idx="1276">
                  <c:v>-6.8313068153893239E-4</c:v>
                </c:pt>
                <c:pt idx="1277">
                  <c:v>-3.539044361770286E-5</c:v>
                </c:pt>
                <c:pt idx="1278">
                  <c:v>4.2743408307036106E-4</c:v>
                </c:pt>
                <c:pt idx="1279">
                  <c:v>5.1091956407680271E-4</c:v>
                </c:pt>
                <c:pt idx="1280">
                  <c:v>4.4097758710405206E-4</c:v>
                </c:pt>
                <c:pt idx="1281">
                  <c:v>3.8084070404999226E-4</c:v>
                </c:pt>
                <c:pt idx="1282">
                  <c:v>3.2595533058398451E-4</c:v>
                </c:pt>
                <c:pt idx="1283">
                  <c:v>2.7561286688121666E-4</c:v>
                </c:pt>
                <c:pt idx="1284">
                  <c:v>2.294451835751474E-4</c:v>
                </c:pt>
                <c:pt idx="1285">
                  <c:v>1.8658776083723934E-4</c:v>
                </c:pt>
                <c:pt idx="1286">
                  <c:v>1.4772429781968131E-4</c:v>
                </c:pt>
                <c:pt idx="1287">
                  <c:v>1.0975313044493771E-4</c:v>
                </c:pt>
                <c:pt idx="1288">
                  <c:v>7.3134808465247976E-5</c:v>
                </c:pt>
                <c:pt idx="1289">
                  <c:v>-1.3962134911558199E-5</c:v>
                </c:pt>
                <c:pt idx="1290">
                  <c:v>-1.9629291413866183E-4</c:v>
                </c:pt>
                <c:pt idx="1291">
                  <c:v>-4.2341795735381665E-4</c:v>
                </c:pt>
                <c:pt idx="1292">
                  <c:v>-6.5453426279942308E-4</c:v>
                </c:pt>
                <c:pt idx="1293">
                  <c:v>-8.9540025432943802E-4</c:v>
                </c:pt>
                <c:pt idx="1294">
                  <c:v>-1.1507962493837564E-3</c:v>
                </c:pt>
                <c:pt idx="1295">
                  <c:v>-1.4369358873161284E-3</c:v>
                </c:pt>
                <c:pt idx="1296">
                  <c:v>-1.7498129462669881E-3</c:v>
                </c:pt>
                <c:pt idx="1297">
                  <c:v>-2.0595890570613922E-3</c:v>
                </c:pt>
                <c:pt idx="1298">
                  <c:v>-2.0914361910517178E-3</c:v>
                </c:pt>
                <c:pt idx="1299">
                  <c:v>-1.4738377471866539E-3</c:v>
                </c:pt>
                <c:pt idx="1300">
                  <c:v>-5.8651513458202881E-4</c:v>
                </c:pt>
                <c:pt idx="1301">
                  <c:v>2.6683714487038285E-4</c:v>
                </c:pt>
                <c:pt idx="1302">
                  <c:v>1.0764941553197138E-3</c:v>
                </c:pt>
                <c:pt idx="1303">
                  <c:v>1.9003343573606244E-3</c:v>
                </c:pt>
                <c:pt idx="1304">
                  <c:v>2.7579690507108655E-3</c:v>
                </c:pt>
                <c:pt idx="1305">
                  <c:v>3.6687279775473136E-3</c:v>
                </c:pt>
                <c:pt idx="1306">
                  <c:v>4.5850511504101675E-3</c:v>
                </c:pt>
                <c:pt idx="1307">
                  <c:v>5.5598537996986623E-3</c:v>
                </c:pt>
                <c:pt idx="1308">
                  <c:v>6.1351788623195385E-3</c:v>
                </c:pt>
                <c:pt idx="1309">
                  <c:v>5.8404817497663703E-3</c:v>
                </c:pt>
                <c:pt idx="1310">
                  <c:v>5.0750555282116881E-3</c:v>
                </c:pt>
                <c:pt idx="1311">
                  <c:v>4.3685799196824743E-3</c:v>
                </c:pt>
                <c:pt idx="1312">
                  <c:v>3.7525610814290477E-3</c:v>
                </c:pt>
                <c:pt idx="1313">
                  <c:v>3.164223812650328E-3</c:v>
                </c:pt>
                <c:pt idx="1314">
                  <c:v>2.5971168993436634E-3</c:v>
                </c:pt>
                <c:pt idx="1315">
                  <c:v>2.0410599161882108E-3</c:v>
                </c:pt>
                <c:pt idx="1316">
                  <c:v>1.4694383202074827E-3</c:v>
                </c:pt>
                <c:pt idx="1317">
                  <c:v>8.9273626977627639E-4</c:v>
                </c:pt>
                <c:pt idx="1318">
                  <c:v>2.959669526698988E-4</c:v>
                </c:pt>
                <c:pt idx="1319">
                  <c:v>-1.5294675944749022E-4</c:v>
                </c:pt>
                <c:pt idx="1320">
                  <c:v>-3.3464573478460936E-4</c:v>
                </c:pt>
                <c:pt idx="1321">
                  <c:v>-3.9017599356956629E-4</c:v>
                </c:pt>
                <c:pt idx="1322">
                  <c:v>-4.4539931457325749E-4</c:v>
                </c:pt>
                <c:pt idx="1323">
                  <c:v>-5.2381312906815149E-4</c:v>
                </c:pt>
                <c:pt idx="1324">
                  <c:v>-5.8842836686015542E-4</c:v>
                </c:pt>
                <c:pt idx="1325">
                  <c:v>-6.6455797524023099E-4</c:v>
                </c:pt>
                <c:pt idx="1326">
                  <c:v>-7.7149366463097021E-4</c:v>
                </c:pt>
                <c:pt idx="1327">
                  <c:v>-8.879501629841033E-4</c:v>
                </c:pt>
                <c:pt idx="1328">
                  <c:v>-9.9523308687618256E-4</c:v>
                </c:pt>
                <c:pt idx="1329">
                  <c:v>-1.0963550867538214E-3</c:v>
                </c:pt>
                <c:pt idx="1330">
                  <c:v>-1.0977045974487939E-3</c:v>
                </c:pt>
                <c:pt idx="1331">
                  <c:v>-1.0955834482679892E-3</c:v>
                </c:pt>
                <c:pt idx="1332">
                  <c:v>-1.1127482062329515E-3</c:v>
                </c:pt>
                <c:pt idx="1333">
                  <c:v>-1.1525602866731613E-3</c:v>
                </c:pt>
                <c:pt idx="1334">
                  <c:v>-1.2206926309348844E-3</c:v>
                </c:pt>
                <c:pt idx="1335">
                  <c:v>-1.3073818558600122E-3</c:v>
                </c:pt>
                <c:pt idx="1336">
                  <c:v>-1.402355746740056E-3</c:v>
                </c:pt>
                <c:pt idx="1337">
                  <c:v>-1.5188453443087139E-3</c:v>
                </c:pt>
                <c:pt idx="1338">
                  <c:v>-1.6419580217948899E-3</c:v>
                </c:pt>
                <c:pt idx="1339">
                  <c:v>-1.7891834010146266E-3</c:v>
                </c:pt>
                <c:pt idx="1340">
                  <c:v>-1.8817917273341008E-3</c:v>
                </c:pt>
                <c:pt idx="1341">
                  <c:v>-1.8502583363238321E-3</c:v>
                </c:pt>
                <c:pt idx="1342">
                  <c:v>-1.7749886301539133E-3</c:v>
                </c:pt>
                <c:pt idx="1343">
                  <c:v>-1.7257331375122727E-3</c:v>
                </c:pt>
                <c:pt idx="1344">
                  <c:v>-1.723081257930486E-3</c:v>
                </c:pt>
                <c:pt idx="1345">
                  <c:v>-1.7557268647784919E-3</c:v>
                </c:pt>
                <c:pt idx="1346">
                  <c:v>-1.8147064058386473E-3</c:v>
                </c:pt>
                <c:pt idx="1347">
                  <c:v>-1.8990606286790617E-3</c:v>
                </c:pt>
                <c:pt idx="1348">
                  <c:v>-2.0101887814864749E-3</c:v>
                </c:pt>
                <c:pt idx="1349">
                  <c:v>-2.0095930948516687E-3</c:v>
                </c:pt>
                <c:pt idx="1350">
                  <c:v>-1.73277982177135E-3</c:v>
                </c:pt>
                <c:pt idx="1351">
                  <c:v>-1.3614660976049441E-3</c:v>
                </c:pt>
                <c:pt idx="1352">
                  <c:v>-9.9682556432163956E-4</c:v>
                </c:pt>
                <c:pt idx="1353">
                  <c:v>-6.4125865720076908E-4</c:v>
                </c:pt>
                <c:pt idx="1354">
                  <c:v>-2.8966426026177315E-4</c:v>
                </c:pt>
                <c:pt idx="1355">
                  <c:v>5.8740456344275265E-5</c:v>
                </c:pt>
                <c:pt idx="1356">
                  <c:v>4.0866561316160011E-4</c:v>
                </c:pt>
                <c:pt idx="1357">
                  <c:v>7.8102600596248982E-4</c:v>
                </c:pt>
                <c:pt idx="1358">
                  <c:v>1.1775125622097283E-3</c:v>
                </c:pt>
                <c:pt idx="1359">
                  <c:v>1.5847092177622977E-3</c:v>
                </c:pt>
                <c:pt idx="1360">
                  <c:v>1.7413574167512305E-3</c:v>
                </c:pt>
                <c:pt idx="1361">
                  <c:v>1.3854070758536389E-3</c:v>
                </c:pt>
                <c:pt idx="1362">
                  <c:v>7.8562930137848915E-4</c:v>
                </c:pt>
                <c:pt idx="1363">
                  <c:v>2.0337864762168617E-4</c:v>
                </c:pt>
                <c:pt idx="1364">
                  <c:v>-3.6902651319655134E-4</c:v>
                </c:pt>
                <c:pt idx="1365">
                  <c:v>-9.3007474017155515E-4</c:v>
                </c:pt>
                <c:pt idx="1366">
                  <c:v>-1.4778316738769644E-3</c:v>
                </c:pt>
                <c:pt idx="1367">
                  <c:v>-2.0273654912023359E-3</c:v>
                </c:pt>
                <c:pt idx="1368">
                  <c:v>-2.6107340944246746E-3</c:v>
                </c:pt>
                <c:pt idx="1369">
                  <c:v>-3.1475044885214834E-3</c:v>
                </c:pt>
                <c:pt idx="1370">
                  <c:v>-3.5643467287329806E-3</c:v>
                </c:pt>
                <c:pt idx="1371">
                  <c:v>-3.9584456239507371E-3</c:v>
                </c:pt>
                <c:pt idx="1372">
                  <c:v>-4.4315066548535802E-3</c:v>
                </c:pt>
                <c:pt idx="1373">
                  <c:v>-4.9816244148315697E-3</c:v>
                </c:pt>
                <c:pt idx="1374">
                  <c:v>-5.6494915282067296E-3</c:v>
                </c:pt>
                <c:pt idx="1375">
                  <c:v>-6.452882689303694E-3</c:v>
                </c:pt>
                <c:pt idx="1376">
                  <c:v>-7.3681455850168444E-3</c:v>
                </c:pt>
                <c:pt idx="1377">
                  <c:v>-8.3952791444887355E-3</c:v>
                </c:pt>
                <c:pt idx="1378">
                  <c:v>-9.4504313417422617E-3</c:v>
                </c:pt>
                <c:pt idx="1379">
                  <c:v>-9.8014170387051951E-3</c:v>
                </c:pt>
                <c:pt idx="1380">
                  <c:v>-8.5697338943932101E-3</c:v>
                </c:pt>
                <c:pt idx="1381">
                  <c:v>-6.6421107789143476E-3</c:v>
                </c:pt>
                <c:pt idx="1382">
                  <c:v>-4.842411006501012E-3</c:v>
                </c:pt>
                <c:pt idx="1383">
                  <c:v>-3.1057730900967717E-3</c:v>
                </c:pt>
                <c:pt idx="1384">
                  <c:v>-1.4427471119554086E-3</c:v>
                </c:pt>
                <c:pt idx="1385">
                  <c:v>1.3142339005407677E-4</c:v>
                </c:pt>
                <c:pt idx="1386">
                  <c:v>1.6605076309168746E-3</c:v>
                </c:pt>
                <c:pt idx="1387">
                  <c:v>3.2350665427412751E-3</c:v>
                </c:pt>
                <c:pt idx="1388">
                  <c:v>4.90504900416785E-3</c:v>
                </c:pt>
                <c:pt idx="1389">
                  <c:v>6.0575601986357155E-3</c:v>
                </c:pt>
                <c:pt idx="1390">
                  <c:v>6.0918706931167221E-3</c:v>
                </c:pt>
                <c:pt idx="1391">
                  <c:v>5.9068911665542817E-3</c:v>
                </c:pt>
                <c:pt idx="1392">
                  <c:v>5.6363201520526146E-3</c:v>
                </c:pt>
                <c:pt idx="1393">
                  <c:v>5.4275903305536447E-3</c:v>
                </c:pt>
                <c:pt idx="1394">
                  <c:v>5.3289593643580284E-3</c:v>
                </c:pt>
                <c:pt idx="1395">
                  <c:v>5.3233899445671393E-3</c:v>
                </c:pt>
                <c:pt idx="1396">
                  <c:v>5.4106726878298313E-3</c:v>
                </c:pt>
                <c:pt idx="1397">
                  <c:v>5.57779113050737E-3</c:v>
                </c:pt>
                <c:pt idx="1398">
                  <c:v>5.8372953119500146E-3</c:v>
                </c:pt>
                <c:pt idx="1399">
                  <c:v>5.8919822837358426E-3</c:v>
                </c:pt>
                <c:pt idx="1400">
                  <c:v>5.4013198541443862E-3</c:v>
                </c:pt>
                <c:pt idx="1401">
                  <c:v>4.6786679490652423E-3</c:v>
                </c:pt>
                <c:pt idx="1402">
                  <c:v>4.043982912271254E-3</c:v>
                </c:pt>
                <c:pt idx="1403">
                  <c:v>3.4750130027240431E-3</c:v>
                </c:pt>
                <c:pt idx="1404">
                  <c:v>2.9568825461418749E-3</c:v>
                </c:pt>
                <c:pt idx="1405">
                  <c:v>2.4855213689037787E-3</c:v>
                </c:pt>
                <c:pt idx="1406">
                  <c:v>2.0558889411616751E-3</c:v>
                </c:pt>
                <c:pt idx="1407">
                  <c:v>1.6559275098772751E-3</c:v>
                </c:pt>
                <c:pt idx="1408">
                  <c:v>1.2828552692012265E-3</c:v>
                </c:pt>
                <c:pt idx="1409">
                  <c:v>9.2904502474659006E-4</c:v>
                </c:pt>
                <c:pt idx="1410">
                  <c:v>5.9602998097598055E-4</c:v>
                </c:pt>
                <c:pt idx="1411">
                  <c:v>2.8135066870421557E-4</c:v>
                </c:pt>
                <c:pt idx="1412">
                  <c:v>-2.247536488884722E-5</c:v>
                </c:pt>
                <c:pt idx="1413">
                  <c:v>-3.2624413199771549E-4</c:v>
                </c:pt>
                <c:pt idx="1414">
                  <c:v>-6.3440383635750297E-4</c:v>
                </c:pt>
                <c:pt idx="1415">
                  <c:v>-9.5185801056049755E-4</c:v>
                </c:pt>
                <c:pt idx="1416">
                  <c:v>-1.2842307875491688E-3</c:v>
                </c:pt>
                <c:pt idx="1417">
                  <c:v>-1.6388001426154587E-3</c:v>
                </c:pt>
                <c:pt idx="1418">
                  <c:v>-2.0176561665761084E-3</c:v>
                </c:pt>
                <c:pt idx="1419">
                  <c:v>-2.2608657621277805E-3</c:v>
                </c:pt>
                <c:pt idx="1420">
                  <c:v>-2.2009456621079602E-3</c:v>
                </c:pt>
                <c:pt idx="1421">
                  <c:v>-2.0082316923361811E-3</c:v>
                </c:pt>
                <c:pt idx="1422">
                  <c:v>-1.8497532852125697E-3</c:v>
                </c:pt>
                <c:pt idx="1423">
                  <c:v>-1.7233001674941829E-3</c:v>
                </c:pt>
                <c:pt idx="1424">
                  <c:v>-1.6207416727365622E-3</c:v>
                </c:pt>
                <c:pt idx="1425">
                  <c:v>-1.545408039237136E-3</c:v>
                </c:pt>
                <c:pt idx="1426">
                  <c:v>-1.4952290740051597E-3</c:v>
                </c:pt>
                <c:pt idx="1427">
                  <c:v>-1.468244488106349E-3</c:v>
                </c:pt>
                <c:pt idx="1428">
                  <c:v>-1.4631749288701026E-3</c:v>
                </c:pt>
                <c:pt idx="1429">
                  <c:v>-1.4813659949709716E-3</c:v>
                </c:pt>
                <c:pt idx="1430">
                  <c:v>-1.5455004118519421E-3</c:v>
                </c:pt>
                <c:pt idx="1431">
                  <c:v>-1.6847312639960098E-3</c:v>
                </c:pt>
                <c:pt idx="1432">
                  <c:v>-1.874814125054343E-3</c:v>
                </c:pt>
                <c:pt idx="1433">
                  <c:v>-2.0960243761003034E-3</c:v>
                </c:pt>
                <c:pt idx="1434">
                  <c:v>-2.3471392628323347E-3</c:v>
                </c:pt>
                <c:pt idx="1435">
                  <c:v>-2.6346373597313458E-3</c:v>
                </c:pt>
                <c:pt idx="1436">
                  <c:v>-2.9698909944081177E-3</c:v>
                </c:pt>
                <c:pt idx="1437">
                  <c:v>-3.352088582348871E-3</c:v>
                </c:pt>
                <c:pt idx="1438">
                  <c:v>-3.7816345997036872E-3</c:v>
                </c:pt>
                <c:pt idx="1439">
                  <c:v>-4.2710979114987191E-3</c:v>
                </c:pt>
                <c:pt idx="1440">
                  <c:v>-4.5085036028524872E-3</c:v>
                </c:pt>
                <c:pt idx="1441">
                  <c:v>-4.1664400322589026E-3</c:v>
                </c:pt>
                <c:pt idx="1442">
                  <c:v>-3.5715123347923434E-3</c:v>
                </c:pt>
                <c:pt idx="1443">
                  <c:v>-3.0331170758500928E-3</c:v>
                </c:pt>
                <c:pt idx="1444">
                  <c:v>-2.5479150838821425E-3</c:v>
                </c:pt>
                <c:pt idx="1445">
                  <c:v>-2.1016350803764079E-3</c:v>
                </c:pt>
                <c:pt idx="1446">
                  <c:v>-1.6875639132142421E-3</c:v>
                </c:pt>
                <c:pt idx="1447">
                  <c:v>-1.3002875043071373E-3</c:v>
                </c:pt>
                <c:pt idx="1448">
                  <c:v>-9.3383277568385081E-4</c:v>
                </c:pt>
                <c:pt idx="1449">
                  <c:v>-5.8450052819488763E-4</c:v>
                </c:pt>
                <c:pt idx="1450">
                  <c:v>-2.931296662031766E-4</c:v>
                </c:pt>
                <c:pt idx="1451">
                  <c:v>-1.0588142983577208E-4</c:v>
                </c:pt>
                <c:pt idx="1452">
                  <c:v>3.0157426408318109E-5</c:v>
                </c:pt>
                <c:pt idx="1453">
                  <c:v>1.6687343867803075E-4</c:v>
                </c:pt>
                <c:pt idx="1454">
                  <c:v>3.0636319286372118E-4</c:v>
                </c:pt>
                <c:pt idx="1455">
                  <c:v>4.5107080255861237E-4</c:v>
                </c:pt>
                <c:pt idx="1456">
                  <c:v>6.0332517255558943E-4</c:v>
                </c:pt>
                <c:pt idx="1457">
                  <c:v>7.6527569462526447E-4</c:v>
                </c:pt>
                <c:pt idx="1458">
                  <c:v>9.3418526472603615E-4</c:v>
                </c:pt>
                <c:pt idx="1459">
                  <c:v>1.1184543350120329E-3</c:v>
                </c:pt>
                <c:pt idx="1460">
                  <c:v>1.279899136784532E-3</c:v>
                </c:pt>
                <c:pt idx="1461">
                  <c:v>1.3714695232046928E-3</c:v>
                </c:pt>
                <c:pt idx="1462">
                  <c:v>1.4445402717588557E-3</c:v>
                </c:pt>
                <c:pt idx="1463">
                  <c:v>1.5400649665990483E-3</c:v>
                </c:pt>
                <c:pt idx="1464">
                  <c:v>1.6581546660982204E-3</c:v>
                </c:pt>
                <c:pt idx="1465">
                  <c:v>1.8041622300763321E-3</c:v>
                </c:pt>
                <c:pt idx="1466">
                  <c:v>1.9796252826970863E-3</c:v>
                </c:pt>
                <c:pt idx="1467">
                  <c:v>2.184851131036543E-3</c:v>
                </c:pt>
                <c:pt idx="1468">
                  <c:v>2.4252164950824663E-3</c:v>
                </c:pt>
                <c:pt idx="1469">
                  <c:v>2.7059988723781066E-3</c:v>
                </c:pt>
                <c:pt idx="1470">
                  <c:v>2.8404055740713424E-3</c:v>
                </c:pt>
                <c:pt idx="1471">
                  <c:v>2.6431077641707939E-3</c:v>
                </c:pt>
                <c:pt idx="1472">
                  <c:v>2.2987186517703716E-3</c:v>
                </c:pt>
                <c:pt idx="1473">
                  <c:v>1.9918021884003556E-3</c:v>
                </c:pt>
                <c:pt idx="1474">
                  <c:v>1.7184211892461952E-3</c:v>
                </c:pt>
                <c:pt idx="1475">
                  <c:v>1.468701646816574E-3</c:v>
                </c:pt>
                <c:pt idx="1476">
                  <c:v>1.2425000896389041E-3</c:v>
                </c:pt>
                <c:pt idx="1477">
                  <c:v>1.0360831160918234E-3</c:v>
                </c:pt>
                <c:pt idx="1478">
                  <c:v>8.4636505486678025E-4</c:v>
                </c:pt>
                <c:pt idx="1479">
                  <c:v>6.705677146331523E-4</c:v>
                </c:pt>
                <c:pt idx="1480">
                  <c:v>5.0495122124447794E-4</c:v>
                </c:pt>
                <c:pt idx="1481">
                  <c:v>3.6821234446814154E-4</c:v>
                </c:pt>
                <c:pt idx="1482">
                  <c:v>2.7959292482522948E-4</c:v>
                </c:pt>
                <c:pt idx="1483">
                  <c:v>2.166074048095624E-4</c:v>
                </c:pt>
                <c:pt idx="1484">
                  <c:v>1.5716624548040315E-4</c:v>
                </c:pt>
                <c:pt idx="1485">
                  <c:v>1.0037207025093691E-4</c:v>
                </c:pt>
                <c:pt idx="1486">
                  <c:v>4.5057364045383945E-5</c:v>
                </c:pt>
                <c:pt idx="1487">
                  <c:v>-9.4396234756881295E-6</c:v>
                </c:pt>
                <c:pt idx="1488">
                  <c:v>-6.4071490924450143E-5</c:v>
                </c:pt>
                <c:pt idx="1489">
                  <c:v>-1.19420433458819E-4</c:v>
                </c:pt>
                <c:pt idx="1490">
                  <c:v>-1.2618269533282188E-4</c:v>
                </c:pt>
                <c:pt idx="1491">
                  <c:v>-3.3447277006461016E-5</c:v>
                </c:pt>
                <c:pt idx="1492">
                  <c:v>1.082794879355587E-4</c:v>
                </c:pt>
                <c:pt idx="1493">
                  <c:v>2.5157204717381578E-4</c:v>
                </c:pt>
                <c:pt idx="1494">
                  <c:v>3.9862221584682967E-4</c:v>
                </c:pt>
                <c:pt idx="1495">
                  <c:v>5.5211797759183482E-4</c:v>
                </c:pt>
                <c:pt idx="1496">
                  <c:v>7.1445181198298579E-4</c:v>
                </c:pt>
                <c:pt idx="1497">
                  <c:v>8.8786805041790563E-4</c:v>
                </c:pt>
                <c:pt idx="1498">
                  <c:v>1.075120208199939E-3</c:v>
                </c:pt>
                <c:pt idx="1499">
                  <c:v>1.2792810852192992E-3</c:v>
                </c:pt>
                <c:pt idx="1500">
                  <c:v>1.5040431669839248E-3</c:v>
                </c:pt>
                <c:pt idx="1501">
                  <c:v>1.6020306487428732E-3</c:v>
                </c:pt>
                <c:pt idx="1502">
                  <c:v>1.4257083929689106E-3</c:v>
                </c:pt>
                <c:pt idx="1503">
                  <c:v>1.1203019312799234E-3</c:v>
                </c:pt>
                <c:pt idx="1504">
                  <c:v>8.3457464809918839E-4</c:v>
                </c:pt>
                <c:pt idx="1505">
                  <c:v>5.6116262308215871E-4</c:v>
                </c:pt>
                <c:pt idx="1506">
                  <c:v>2.9672525548384482E-4</c:v>
                </c:pt>
                <c:pt idx="1507">
                  <c:v>3.6663475299832652E-5</c:v>
                </c:pt>
                <c:pt idx="1508">
                  <c:v>-2.2279249770543156E-4</c:v>
                </c:pt>
                <c:pt idx="1509">
                  <c:v>-4.8615266503782397E-4</c:v>
                </c:pt>
                <c:pt idx="1510">
                  <c:v>-5.5860065110571115E-4</c:v>
                </c:pt>
                <c:pt idx="1511">
                  <c:v>-2.4352413208458446E-4</c:v>
                </c:pt>
                <c:pt idx="1512">
                  <c:v>2.6791285142688178E-4</c:v>
                </c:pt>
                <c:pt idx="1513">
                  <c:v>7.8384338948257368E-4</c:v>
                </c:pt>
                <c:pt idx="1514">
                  <c:v>1.3121925376973777E-3</c:v>
                </c:pt>
                <c:pt idx="1515">
                  <c:v>1.8614006179319489E-3</c:v>
                </c:pt>
                <c:pt idx="1516">
                  <c:v>2.4345363100273911E-3</c:v>
                </c:pt>
                <c:pt idx="1517">
                  <c:v>3.0488046730522654E-3</c:v>
                </c:pt>
                <c:pt idx="1518">
                  <c:v>3.7101757438926341E-3</c:v>
                </c:pt>
                <c:pt idx="1519">
                  <c:v>4.4342482725976866E-3</c:v>
                </c:pt>
                <c:pt idx="1520">
                  <c:v>4.9807902603929387E-3</c:v>
                </c:pt>
                <c:pt idx="1521">
                  <c:v>5.1103979273716352E-3</c:v>
                </c:pt>
                <c:pt idx="1522">
                  <c:v>5.0744420904590961E-3</c:v>
                </c:pt>
                <c:pt idx="1523">
                  <c:v>5.1246810262073703E-3</c:v>
                </c:pt>
                <c:pt idx="1524">
                  <c:v>5.2508138810642754E-3</c:v>
                </c:pt>
                <c:pt idx="1525">
                  <c:v>5.4594162603344935E-3</c:v>
                </c:pt>
                <c:pt idx="1526">
                  <c:v>5.754491681194302E-3</c:v>
                </c:pt>
                <c:pt idx="1527">
                  <c:v>6.1444092685090206E-3</c:v>
                </c:pt>
                <c:pt idx="1528">
                  <c:v>6.6360937187904612E-3</c:v>
                </c:pt>
                <c:pt idx="1529">
                  <c:v>7.2305920126013428E-3</c:v>
                </c:pt>
                <c:pt idx="1530">
                  <c:v>7.948821970495153E-3</c:v>
                </c:pt>
                <c:pt idx="1531">
                  <c:v>8.0768132708194679E-3</c:v>
                </c:pt>
                <c:pt idx="1532">
                  <c:v>6.9189445598383153E-3</c:v>
                </c:pt>
                <c:pt idx="1533">
                  <c:v>5.1692422806651744E-3</c:v>
                </c:pt>
                <c:pt idx="1534">
                  <c:v>3.4926247642581986E-3</c:v>
                </c:pt>
                <c:pt idx="1535">
                  <c:v>1.8710251199030093E-3</c:v>
                </c:pt>
                <c:pt idx="1536">
                  <c:v>2.7876089206732639E-4</c:v>
                </c:pt>
                <c:pt idx="1537">
                  <c:v>-1.3109558954690875E-3</c:v>
                </c:pt>
                <c:pt idx="1538">
                  <c:v>-2.9203731041649163E-3</c:v>
                </c:pt>
                <c:pt idx="1539">
                  <c:v>-4.5725743322160978E-3</c:v>
                </c:pt>
                <c:pt idx="1540">
                  <c:v>-5.6426226129849006E-3</c:v>
                </c:pt>
                <c:pt idx="1541">
                  <c:v>-5.491509068951724E-3</c:v>
                </c:pt>
                <c:pt idx="1542">
                  <c:v>-4.7674743545030275E-3</c:v>
                </c:pt>
                <c:pt idx="1543">
                  <c:v>-4.1173110690028028E-3</c:v>
                </c:pt>
                <c:pt idx="1544">
                  <c:v>-3.5318593433449176E-3</c:v>
                </c:pt>
                <c:pt idx="1545">
                  <c:v>-3.0011557319435159E-3</c:v>
                </c:pt>
                <c:pt idx="1546">
                  <c:v>-2.5174606935198253E-3</c:v>
                </c:pt>
                <c:pt idx="1547">
                  <c:v>-2.0781789369805803E-3</c:v>
                </c:pt>
                <c:pt idx="1548">
                  <c:v>-1.6705000275500361E-3</c:v>
                </c:pt>
                <c:pt idx="1549">
                  <c:v>-1.2891310485853911E-3</c:v>
                </c:pt>
                <c:pt idx="1550">
                  <c:v>-9.2687446667608271E-4</c:v>
                </c:pt>
                <c:pt idx="1551">
                  <c:v>-6.5305962125128522E-4</c:v>
                </c:pt>
                <c:pt idx="1552">
                  <c:v>-5.359302002414984E-4</c:v>
                </c:pt>
                <c:pt idx="1553">
                  <c:v>-5.001741503738407E-4</c:v>
                </c:pt>
                <c:pt idx="1554">
                  <c:v>-4.7242770883631688E-4</c:v>
                </c:pt>
                <c:pt idx="1555">
                  <c:v>-4.5237485354969958E-4</c:v>
                </c:pt>
                <c:pt idx="1556">
                  <c:v>-4.3980441618352511E-4</c:v>
                </c:pt>
                <c:pt idx="1557">
                  <c:v>-4.3456023053953051E-4</c:v>
                </c:pt>
                <c:pt idx="1558">
                  <c:v>-4.3622103132185389E-4</c:v>
                </c:pt>
                <c:pt idx="1559">
                  <c:v>-4.4496148703933493E-4</c:v>
                </c:pt>
                <c:pt idx="1560">
                  <c:v>-4.6051644947200845E-4</c:v>
                </c:pt>
                <c:pt idx="1561">
                  <c:v>-4.3515980602892753E-4</c:v>
                </c:pt>
                <c:pt idx="1562">
                  <c:v>-3.2101695993317616E-4</c:v>
                </c:pt>
                <c:pt idx="1563">
                  <c:v>-1.6345226924750607E-4</c:v>
                </c:pt>
                <c:pt idx="1564">
                  <c:v>-8.4357127022267212E-6</c:v>
                </c:pt>
                <c:pt idx="1565">
                  <c:v>1.4640138938586244E-4</c:v>
                </c:pt>
                <c:pt idx="1566">
                  <c:v>3.0370417369921188E-4</c:v>
                </c:pt>
                <c:pt idx="1567">
                  <c:v>4.6569442508542574E-4</c:v>
                </c:pt>
                <c:pt idx="1568">
                  <c:v>6.3523279724874207E-4</c:v>
                </c:pt>
                <c:pt idx="1569">
                  <c:v>8.1177796114157319E-4</c:v>
                </c:pt>
                <c:pt idx="1570">
                  <c:v>1.0034256743302421E-3</c:v>
                </c:pt>
                <c:pt idx="1571">
                  <c:v>1.2109613231752804E-3</c:v>
                </c:pt>
                <c:pt idx="1572">
                  <c:v>1.3204524638967092E-3</c:v>
                </c:pt>
                <c:pt idx="1573">
                  <c:v>1.2201301941869899E-3</c:v>
                </c:pt>
                <c:pt idx="1574">
                  <c:v>1.0211257537302157E-3</c:v>
                </c:pt>
                <c:pt idx="1575">
                  <c:v>8.3884706064340793E-4</c:v>
                </c:pt>
                <c:pt idx="1576">
                  <c:v>6.7063112397622478E-4</c:v>
                </c:pt>
                <c:pt idx="1577">
                  <c:v>5.1263695763175223E-4</c:v>
                </c:pt>
                <c:pt idx="1578">
                  <c:v>3.627441482348586E-4</c:v>
                </c:pt>
                <c:pt idx="1579">
                  <c:v>2.1870714609107116E-4</c:v>
                </c:pt>
                <c:pt idx="1580">
                  <c:v>7.7878625501372529E-5</c:v>
                </c:pt>
                <c:pt idx="1581">
                  <c:v>-4.2653060296473421E-5</c:v>
                </c:pt>
                <c:pt idx="1582">
                  <c:v>-1.2577442297427864E-4</c:v>
                </c:pt>
                <c:pt idx="1583">
                  <c:v>-1.9190273675710807E-4</c:v>
                </c:pt>
                <c:pt idx="1584">
                  <c:v>-2.6106486617033216E-4</c:v>
                </c:pt>
                <c:pt idx="1585">
                  <c:v>-3.3473187501469829E-4</c:v>
                </c:pt>
                <c:pt idx="1586">
                  <c:v>-4.1339616559476713E-4</c:v>
                </c:pt>
                <c:pt idx="1587">
                  <c:v>-4.9894100576052544E-4</c:v>
                </c:pt>
                <c:pt idx="1588">
                  <c:v>-5.9151866161348359E-4</c:v>
                </c:pt>
                <c:pt idx="1589">
                  <c:v>-6.9468548344319206E-4</c:v>
                </c:pt>
                <c:pt idx="1590">
                  <c:v>-8.0821955444451677E-4</c:v>
                </c:pt>
                <c:pt idx="1591">
                  <c:v>-9.2434924826474826E-4</c:v>
                </c:pt>
                <c:pt idx="1592">
                  <c:v>-1.0338124969228966E-3</c:v>
                </c:pt>
                <c:pt idx="1593">
                  <c:v>-1.1492168180258901E-3</c:v>
                </c:pt>
                <c:pt idx="1594">
                  <c:v>-1.2833305228777223E-3</c:v>
                </c:pt>
                <c:pt idx="1595">
                  <c:v>-1.4371321536739774E-3</c:v>
                </c:pt>
                <c:pt idx="1596">
                  <c:v>-1.614073103710557E-3</c:v>
                </c:pt>
                <c:pt idx="1597">
                  <c:v>-1.8157119603794362E-3</c:v>
                </c:pt>
                <c:pt idx="1598">
                  <c:v>-2.0468278440920864E-3</c:v>
                </c:pt>
                <c:pt idx="1599">
                  <c:v>-2.311041066278456E-3</c:v>
                </c:pt>
                <c:pt idx="1600">
                  <c:v>-2.6115864787090862E-3</c:v>
                </c:pt>
                <c:pt idx="1601">
                  <c:v>-2.8420076090451569E-3</c:v>
                </c:pt>
                <c:pt idx="1602">
                  <c:v>-2.8909387579958753E-3</c:v>
                </c:pt>
                <c:pt idx="1603">
                  <c:v>-2.8756781160819964E-3</c:v>
                </c:pt>
                <c:pt idx="1604">
                  <c:v>-2.9083668841049519E-3</c:v>
                </c:pt>
                <c:pt idx="1605">
                  <c:v>-2.9878000300808468E-3</c:v>
                </c:pt>
                <c:pt idx="1606">
                  <c:v>-3.1134116238977581E-3</c:v>
                </c:pt>
                <c:pt idx="1607">
                  <c:v>-3.288052607699171E-3</c:v>
                </c:pt>
                <c:pt idx="1608">
                  <c:v>-3.5149606287107208E-3</c:v>
                </c:pt>
                <c:pt idx="1609">
                  <c:v>-3.8006775801494403E-3</c:v>
                </c:pt>
                <c:pt idx="1610">
                  <c:v>-4.1479408514990311E-3</c:v>
                </c:pt>
                <c:pt idx="1611">
                  <c:v>-4.2370648245642429E-3</c:v>
                </c:pt>
                <c:pt idx="1612">
                  <c:v>-3.7547676852116556E-3</c:v>
                </c:pt>
                <c:pt idx="1613">
                  <c:v>-3.0125145639417605E-3</c:v>
                </c:pt>
                <c:pt idx="1614">
                  <c:v>-2.3131333125803494E-3</c:v>
                </c:pt>
                <c:pt idx="1615">
                  <c:v>-1.6517573830256388E-3</c:v>
                </c:pt>
                <c:pt idx="1616">
                  <c:v>-1.0155625406350853E-3</c:v>
                </c:pt>
                <c:pt idx="1617">
                  <c:v>-3.9551143058688676E-4</c:v>
                </c:pt>
                <c:pt idx="1618">
                  <c:v>2.1813413390021845E-4</c:v>
                </c:pt>
                <c:pt idx="1619">
                  <c:v>8.3458010201060159E-4</c:v>
                </c:pt>
                <c:pt idx="1620">
                  <c:v>1.4650917688235903E-3</c:v>
                </c:pt>
                <c:pt idx="1621">
                  <c:v>2.1185051410945624E-3</c:v>
                </c:pt>
                <c:pt idx="1622">
                  <c:v>2.6249132671985194E-3</c:v>
                </c:pt>
                <c:pt idx="1623">
                  <c:v>2.8126613424739647E-3</c:v>
                </c:pt>
                <c:pt idx="1624">
                  <c:v>2.8679007340766346E-3</c:v>
                </c:pt>
                <c:pt idx="1625">
                  <c:v>2.9691633774797926E-3</c:v>
                </c:pt>
                <c:pt idx="1626">
                  <c:v>3.1161776161560835E-3</c:v>
                </c:pt>
                <c:pt idx="1627">
                  <c:v>3.3141040464654162E-3</c:v>
                </c:pt>
                <c:pt idx="1628">
                  <c:v>3.5669178751737344E-3</c:v>
                </c:pt>
                <c:pt idx="1629">
                  <c:v>3.8713855951963013E-3</c:v>
                </c:pt>
                <c:pt idx="1630">
                  <c:v>4.2408044405980684E-3</c:v>
                </c:pt>
                <c:pt idx="1631">
                  <c:v>4.4192151211595353E-3</c:v>
                </c:pt>
                <c:pt idx="1632">
                  <c:v>4.1483850486211228E-3</c:v>
                </c:pt>
                <c:pt idx="1633">
                  <c:v>3.6877331204296414E-3</c:v>
                </c:pt>
                <c:pt idx="1634">
                  <c:v>3.2872470199553248E-3</c:v>
                </c:pt>
                <c:pt idx="1635">
                  <c:v>2.9415158466383614E-3</c:v>
                </c:pt>
                <c:pt idx="1636">
                  <c:v>2.63979761453769E-3</c:v>
                </c:pt>
                <c:pt idx="1637">
                  <c:v>2.3817713763326378E-3</c:v>
                </c:pt>
                <c:pt idx="1638">
                  <c:v>2.1618658024770733E-3</c:v>
                </c:pt>
                <c:pt idx="1639">
                  <c:v>1.9758948011528782E-3</c:v>
                </c:pt>
                <c:pt idx="1640">
                  <c:v>1.8204364331106391E-3</c:v>
                </c:pt>
                <c:pt idx="1641">
                  <c:v>1.6695047689705177E-3</c:v>
                </c:pt>
                <c:pt idx="1642">
                  <c:v>1.4956465373015145E-3</c:v>
                </c:pt>
                <c:pt idx="1643">
                  <c:v>1.3203972033076965E-3</c:v>
                </c:pt>
                <c:pt idx="1644">
                  <c:v>1.1659192404269026E-3</c:v>
                </c:pt>
                <c:pt idx="1645">
                  <c:v>1.0295665301707595E-3</c:v>
                </c:pt>
                <c:pt idx="1646">
                  <c:v>9.0901779254123872E-4</c:v>
                </c:pt>
                <c:pt idx="1647">
                  <c:v>8.0355488360545958E-4</c:v>
                </c:pt>
                <c:pt idx="1648">
                  <c:v>7.1174475194443884E-4</c:v>
                </c:pt>
                <c:pt idx="1649">
                  <c:v>6.3103504551309812E-4</c:v>
                </c:pt>
                <c:pt idx="1650">
                  <c:v>5.5912822622761161E-4</c:v>
                </c:pt>
                <c:pt idx="1651">
                  <c:v>6.3705723339115006E-4</c:v>
                </c:pt>
                <c:pt idx="1652">
                  <c:v>1.0079433967651195E-3</c:v>
                </c:pt>
                <c:pt idx="1653">
                  <c:v>1.5350386477971047E-3</c:v>
                </c:pt>
                <c:pt idx="1654">
                  <c:v>2.0807377545490661E-3</c:v>
                </c:pt>
                <c:pt idx="1655">
                  <c:v>2.6672611981559753E-3</c:v>
                </c:pt>
                <c:pt idx="1656">
                  <c:v>3.2897178491227293E-3</c:v>
                </c:pt>
                <c:pt idx="1657">
                  <c:v>3.9606176697630918E-3</c:v>
                </c:pt>
                <c:pt idx="1658">
                  <c:v>4.6819890182820002E-3</c:v>
                </c:pt>
                <c:pt idx="1659">
                  <c:v>5.4795333735070933E-3</c:v>
                </c:pt>
                <c:pt idx="1660">
                  <c:v>6.3698121389727785E-3</c:v>
                </c:pt>
                <c:pt idx="1661">
                  <c:v>6.837115550654054E-3</c:v>
                </c:pt>
                <c:pt idx="1662">
                  <c:v>6.3516416211235683E-3</c:v>
                </c:pt>
                <c:pt idx="1663">
                  <c:v>5.4454303687247688E-3</c:v>
                </c:pt>
                <c:pt idx="1664">
                  <c:v>4.6194964385376297E-3</c:v>
                </c:pt>
                <c:pt idx="1665">
                  <c:v>3.8674810235265274E-3</c:v>
                </c:pt>
                <c:pt idx="1666">
                  <c:v>3.1798235708495734E-3</c:v>
                </c:pt>
                <c:pt idx="1667">
                  <c:v>2.5405451681251114E-3</c:v>
                </c:pt>
                <c:pt idx="1668">
                  <c:v>1.9427354756991638E-3</c:v>
                </c:pt>
                <c:pt idx="1669">
                  <c:v>1.3752397205965914E-3</c:v>
                </c:pt>
                <c:pt idx="1670">
                  <c:v>8.287985883243872E-4</c:v>
                </c:pt>
                <c:pt idx="1671">
                  <c:v>5.4482654590586174E-4</c:v>
                </c:pt>
                <c:pt idx="1672">
                  <c:v>7.6668381289769967E-4</c:v>
                </c:pt>
                <c:pt idx="1673">
                  <c:v>1.2491501619856158E-3</c:v>
                </c:pt>
                <c:pt idx="1674">
                  <c:v>1.7494168924491785E-3</c:v>
                </c:pt>
                <c:pt idx="1675">
                  <c:v>2.2799063827841724E-3</c:v>
                </c:pt>
                <c:pt idx="1676">
                  <c:v>2.8465382218819664E-3</c:v>
                </c:pt>
                <c:pt idx="1677">
                  <c:v>3.4554310039659501E-3</c:v>
                </c:pt>
                <c:pt idx="1678">
                  <c:v>4.1176536081758723E-3</c:v>
                </c:pt>
                <c:pt idx="1679">
                  <c:v>4.8573876999004383E-3</c:v>
                </c:pt>
                <c:pt idx="1680">
                  <c:v>5.6711200253610847E-3</c:v>
                </c:pt>
                <c:pt idx="1681">
                  <c:v>6.5803488433447271E-3</c:v>
                </c:pt>
                <c:pt idx="1682">
                  <c:v>6.9151776285480424E-3</c:v>
                </c:pt>
                <c:pt idx="1683">
                  <c:v>6.0332646108450221E-3</c:v>
                </c:pt>
                <c:pt idx="1684">
                  <c:v>4.5625810981231663E-3</c:v>
                </c:pt>
                <c:pt idx="1685">
                  <c:v>3.1517223004401541E-3</c:v>
                </c:pt>
                <c:pt idx="1686">
                  <c:v>1.7961717642164946E-3</c:v>
                </c:pt>
                <c:pt idx="1687">
                  <c:v>4.7024513354642722E-4</c:v>
                </c:pt>
                <c:pt idx="1688">
                  <c:v>-8.4425724976340728E-4</c:v>
                </c:pt>
                <c:pt idx="1689">
                  <c:v>-2.1698286702862852E-3</c:v>
                </c:pt>
                <c:pt idx="1690">
                  <c:v>-3.5285117922261807E-3</c:v>
                </c:pt>
                <c:pt idx="1691">
                  <c:v>-4.9415965100168321E-3</c:v>
                </c:pt>
                <c:pt idx="1692">
                  <c:v>-5.7725532546082066E-3</c:v>
                </c:pt>
                <c:pt idx="1693">
                  <c:v>-5.3469735377365485E-3</c:v>
                </c:pt>
                <c:pt idx="1694">
                  <c:v>-4.3406436181442779E-3</c:v>
                </c:pt>
                <c:pt idx="1695">
                  <c:v>-3.4030943789907036E-3</c:v>
                </c:pt>
                <c:pt idx="1696">
                  <c:v>-2.5179012362282521E-3</c:v>
                </c:pt>
                <c:pt idx="1697">
                  <c:v>-1.6690375551330543E-3</c:v>
                </c:pt>
                <c:pt idx="1698">
                  <c:v>-8.4231526646080508E-4</c:v>
                </c:pt>
                <c:pt idx="1699">
                  <c:v>-3.154921226985651E-5</c:v>
                </c:pt>
                <c:pt idx="1700">
                  <c:v>7.8280969009676422E-4</c:v>
                </c:pt>
                <c:pt idx="1701">
                  <c:v>1.6200202772047399E-3</c:v>
                </c:pt>
                <c:pt idx="1702">
                  <c:v>2.1884391758958169E-3</c:v>
                </c:pt>
                <c:pt idx="1703">
                  <c:v>2.2228716397314058E-3</c:v>
                </c:pt>
                <c:pt idx="1704">
                  <c:v>1.990541242324801E-3</c:v>
                </c:pt>
                <c:pt idx="1705">
                  <c:v>1.7903295177195426E-3</c:v>
                </c:pt>
                <c:pt idx="1706">
                  <c:v>1.6191973397948517E-3</c:v>
                </c:pt>
                <c:pt idx="1707">
                  <c:v>1.4710525699403957E-3</c:v>
                </c:pt>
                <c:pt idx="1708">
                  <c:v>1.3505749799670255E-3</c:v>
                </c:pt>
                <c:pt idx="1709">
                  <c:v>1.250581195188089E-3</c:v>
                </c:pt>
                <c:pt idx="1710">
                  <c:v>1.1707753200442216E-3</c:v>
                </c:pt>
                <c:pt idx="1711">
                  <c:v>1.1094920575249582E-3</c:v>
                </c:pt>
                <c:pt idx="1712">
                  <c:v>9.2774530463215284E-4</c:v>
                </c:pt>
                <c:pt idx="1713">
                  <c:v>4.8608273201566758E-4</c:v>
                </c:pt>
                <c:pt idx="1714">
                  <c:v>-8.5322092204440691E-5</c:v>
                </c:pt>
                <c:pt idx="1715">
                  <c:v>-6.538319970072488E-4</c:v>
                </c:pt>
                <c:pt idx="1716">
                  <c:v>-1.2265859270265281E-3</c:v>
                </c:pt>
                <c:pt idx="1717">
                  <c:v>-1.8176028672127768E-3</c:v>
                </c:pt>
                <c:pt idx="1718">
                  <c:v>-2.4354772484316578E-3</c:v>
                </c:pt>
                <c:pt idx="1719">
                  <c:v>-3.0917020595742466E-3</c:v>
                </c:pt>
                <c:pt idx="1720">
                  <c:v>-3.8015957480106552E-3</c:v>
                </c:pt>
                <c:pt idx="1721">
                  <c:v>-4.5514491413885163E-3</c:v>
                </c:pt>
                <c:pt idx="1722">
                  <c:v>-5.0573128656473034E-3</c:v>
                </c:pt>
                <c:pt idx="1723">
                  <c:v>-4.9579816890900083E-3</c:v>
                </c:pt>
                <c:pt idx="1724">
                  <c:v>-4.6262843158591596E-3</c:v>
                </c:pt>
                <c:pt idx="1725">
                  <c:v>-4.3702053843382369E-3</c:v>
                </c:pt>
                <c:pt idx="1726">
                  <c:v>-4.1828252379641382E-3</c:v>
                </c:pt>
                <c:pt idx="1727">
                  <c:v>-4.055724048004041E-3</c:v>
                </c:pt>
                <c:pt idx="1728">
                  <c:v>-3.995168168451935E-3</c:v>
                </c:pt>
                <c:pt idx="1729">
                  <c:v>-4.0005961566021812E-3</c:v>
                </c:pt>
                <c:pt idx="1730">
                  <c:v>-4.0683621981605677E-3</c:v>
                </c:pt>
                <c:pt idx="1731">
                  <c:v>-4.200041898183687E-3</c:v>
                </c:pt>
                <c:pt idx="1732">
                  <c:v>-4.1771677248866332E-3</c:v>
                </c:pt>
                <c:pt idx="1733">
                  <c:v>-3.766766248617149E-3</c:v>
                </c:pt>
                <c:pt idx="1734">
                  <c:v>-3.2114239174580515E-3</c:v>
                </c:pt>
                <c:pt idx="1735">
                  <c:v>-2.6935712782832104E-3</c:v>
                </c:pt>
                <c:pt idx="1736">
                  <c:v>-2.2147670327319819E-3</c:v>
                </c:pt>
                <c:pt idx="1737">
                  <c:v>-1.7715192635241726E-3</c:v>
                </c:pt>
                <c:pt idx="1738">
                  <c:v>-1.3583037289956938E-3</c:v>
                </c:pt>
                <c:pt idx="1739">
                  <c:v>-9.6577426938417347E-4</c:v>
                </c:pt>
                <c:pt idx="1740">
                  <c:v>-5.8788800743325795E-4</c:v>
                </c:pt>
                <c:pt idx="1741">
                  <c:v>-2.1939410536495218E-4</c:v>
                </c:pt>
                <c:pt idx="1742">
                  <c:v>8.1165917686988167E-5</c:v>
                </c:pt>
                <c:pt idx="1743">
                  <c:v>2.5451085898912256E-4</c:v>
                </c:pt>
                <c:pt idx="1744">
                  <c:v>3.6792251723827301E-4</c:v>
                </c:pt>
                <c:pt idx="1745">
                  <c:v>4.8755251798992096E-4</c:v>
                </c:pt>
                <c:pt idx="1746">
                  <c:v>6.1455999981071554E-4</c:v>
                </c:pt>
                <c:pt idx="1747">
                  <c:v>7.5004410549958829E-4</c:v>
                </c:pt>
                <c:pt idx="1748">
                  <c:v>8.9788812603880852E-4</c:v>
                </c:pt>
                <c:pt idx="1749">
                  <c:v>1.0594498291187128E-3</c:v>
                </c:pt>
                <c:pt idx="1750">
                  <c:v>1.2374929516256431E-3</c:v>
                </c:pt>
                <c:pt idx="1751">
                  <c:v>1.4380654035591792E-3</c:v>
                </c:pt>
                <c:pt idx="1752">
                  <c:v>1.5543099853269151E-3</c:v>
                </c:pt>
                <c:pt idx="1753">
                  <c:v>1.4865829810894375E-3</c:v>
                </c:pt>
                <c:pt idx="1754">
                  <c:v>1.3331717887533233E-3</c:v>
                </c:pt>
                <c:pt idx="1755">
                  <c:v>1.2038158557256921E-3</c:v>
                </c:pt>
                <c:pt idx="1756">
                  <c:v>1.0914990718522643E-3</c:v>
                </c:pt>
                <c:pt idx="1757">
                  <c:v>9.9662109571845708E-4</c:v>
                </c:pt>
                <c:pt idx="1758">
                  <c:v>9.1792453027280546E-4</c:v>
                </c:pt>
                <c:pt idx="1759">
                  <c:v>8.5303987868807476E-4</c:v>
                </c:pt>
                <c:pt idx="1760">
                  <c:v>8.010883355549053E-4</c:v>
                </c:pt>
                <c:pt idx="1761">
                  <c:v>7.6215771300107134E-4</c:v>
                </c:pt>
                <c:pt idx="1762">
                  <c:v>7.3536227650920218E-4</c:v>
                </c:pt>
                <c:pt idx="1763">
                  <c:v>7.5129124014868009E-4</c:v>
                </c:pt>
                <c:pt idx="1764">
                  <c:v>8.415055495572583E-4</c:v>
                </c:pt>
                <c:pt idx="1765">
                  <c:v>9.7541061006497403E-4</c:v>
                </c:pt>
                <c:pt idx="1766">
                  <c:v>1.1257136681833888E-3</c:v>
                </c:pt>
                <c:pt idx="1767">
                  <c:v>1.2935188958231292E-3</c:v>
                </c:pt>
                <c:pt idx="1768">
                  <c:v>1.4799843040734972E-3</c:v>
                </c:pt>
                <c:pt idx="1769">
                  <c:v>1.6919327458511158E-3</c:v>
                </c:pt>
                <c:pt idx="1770">
                  <c:v>1.9313606289175981E-3</c:v>
                </c:pt>
                <c:pt idx="1771">
                  <c:v>2.2029771664811306E-3</c:v>
                </c:pt>
                <c:pt idx="1772">
                  <c:v>2.4121478337120836E-3</c:v>
                </c:pt>
                <c:pt idx="1773">
                  <c:v>2.4689942950024434E-3</c:v>
                </c:pt>
                <c:pt idx="1774">
                  <c:v>2.4704920837922799E-3</c:v>
                </c:pt>
                <c:pt idx="1775">
                  <c:v>2.5078673193341143E-3</c:v>
                </c:pt>
                <c:pt idx="1776">
                  <c:v>2.5885668756186302E-3</c:v>
                </c:pt>
                <c:pt idx="1777">
                  <c:v>2.7101566623172163E-3</c:v>
                </c:pt>
                <c:pt idx="1778">
                  <c:v>2.8728196243584742E-3</c:v>
                </c:pt>
                <c:pt idx="1779">
                  <c:v>3.0900003078164419E-3</c:v>
                </c:pt>
                <c:pt idx="1780">
                  <c:v>3.3458858843905355E-3</c:v>
                </c:pt>
                <c:pt idx="1781">
                  <c:v>3.6539714539858261E-3</c:v>
                </c:pt>
                <c:pt idx="1782">
                  <c:v>3.7416774695673265E-3</c:v>
                </c:pt>
                <c:pt idx="1783">
                  <c:v>3.3233157597393672E-3</c:v>
                </c:pt>
                <c:pt idx="1784">
                  <c:v>2.6797299654090978E-3</c:v>
                </c:pt>
                <c:pt idx="1785">
                  <c:v>2.0785510769899714E-3</c:v>
                </c:pt>
                <c:pt idx="1786">
                  <c:v>1.5097773494959412E-3</c:v>
                </c:pt>
                <c:pt idx="1787">
                  <c:v>9.6502599595206734E-4</c:v>
                </c:pt>
                <c:pt idx="1788">
                  <c:v>4.3574253405102549E-4</c:v>
                </c:pt>
                <c:pt idx="1789">
                  <c:v>-8.5843467712176969E-5</c:v>
                </c:pt>
                <c:pt idx="1790">
                  <c:v>-6.0841144937756424E-4</c:v>
                </c:pt>
                <c:pt idx="1791">
                  <c:v>-1.1389509476198987E-3</c:v>
                </c:pt>
                <c:pt idx="1792">
                  <c:v>-1.4521598400036246E-3</c:v>
                </c:pt>
                <c:pt idx="1793">
                  <c:v>-1.3119216874258348E-3</c:v>
                </c:pt>
                <c:pt idx="1794">
                  <c:v>-9.5483313112872559E-4</c:v>
                </c:pt>
                <c:pt idx="1795">
                  <c:v>-6.1399342423774776E-4</c:v>
                </c:pt>
                <c:pt idx="1796">
                  <c:v>-2.8277983484859519E-4</c:v>
                </c:pt>
                <c:pt idx="1797">
                  <c:v>4.4616912865907358E-5</c:v>
                </c:pt>
                <c:pt idx="1798">
                  <c:v>3.7351728757074572E-4</c:v>
                </c:pt>
                <c:pt idx="1799">
                  <c:v>7.0881878519330171E-4</c:v>
                </c:pt>
                <c:pt idx="1800">
                  <c:v>1.0543027480035255E-3</c:v>
                </c:pt>
                <c:pt idx="1801">
                  <c:v>1.4170832041720234E-3</c:v>
                </c:pt>
                <c:pt idx="1802">
                  <c:v>1.6733555249452609E-3</c:v>
                </c:pt>
                <c:pt idx="1803">
                  <c:v>1.6820692215881185E-3</c:v>
                </c:pt>
                <c:pt idx="1804">
                  <c:v>1.5938219717074999E-3</c:v>
                </c:pt>
                <c:pt idx="1805">
                  <c:v>1.5404567350718889E-3</c:v>
                </c:pt>
                <c:pt idx="1806">
                  <c:v>1.5147680727583452E-3</c:v>
                </c:pt>
                <c:pt idx="1807">
                  <c:v>1.5131519682386073E-3</c:v>
                </c:pt>
                <c:pt idx="1808">
                  <c:v>1.5329641089746786E-3</c:v>
                </c:pt>
                <c:pt idx="1809">
                  <c:v>1.5793972186834739E-3</c:v>
                </c:pt>
                <c:pt idx="1810">
                  <c:v>1.6494627479608441E-3</c:v>
                </c:pt>
                <c:pt idx="1811">
                  <c:v>1.7484583750434571E-3</c:v>
                </c:pt>
                <c:pt idx="1812">
                  <c:v>1.7833721505734305E-3</c:v>
                </c:pt>
                <c:pt idx="1813">
                  <c:v>1.6645959310708815E-3</c:v>
                </c:pt>
                <c:pt idx="1814">
                  <c:v>1.4824692324154267E-3</c:v>
                </c:pt>
                <c:pt idx="1815">
                  <c:v>1.3231202861407919E-3</c:v>
                </c:pt>
                <c:pt idx="1816">
                  <c:v>1.1867444721503939E-3</c:v>
                </c:pt>
                <c:pt idx="1817">
                  <c:v>1.0672570845978362E-3</c:v>
                </c:pt>
                <c:pt idx="1818">
                  <c:v>9.6619221945781265E-4</c:v>
                </c:pt>
                <c:pt idx="1819">
                  <c:v>8.7919628563908818E-4</c:v>
                </c:pt>
                <c:pt idx="1820">
                  <c:v>8.0641475794872557E-4</c:v>
                </c:pt>
                <c:pt idx="1821">
                  <c:v>7.4753018955387492E-4</c:v>
                </c:pt>
                <c:pt idx="1822">
                  <c:v>6.9992858576029709E-4</c:v>
                </c:pt>
                <c:pt idx="1823">
                  <c:v>6.524216061553408E-4</c:v>
                </c:pt>
                <c:pt idx="1824">
                  <c:v>5.9269372530223173E-4</c:v>
                </c:pt>
                <c:pt idx="1825">
                  <c:v>5.3163142264377216E-4</c:v>
                </c:pt>
                <c:pt idx="1826">
                  <c:v>4.7937201730780243E-4</c:v>
                </c:pt>
                <c:pt idx="1827">
                  <c:v>4.3479726035831504E-4</c:v>
                </c:pt>
                <c:pt idx="1828">
                  <c:v>3.9653268768298099E-4</c:v>
                </c:pt>
                <c:pt idx="1829">
                  <c:v>3.6553144653493072E-4</c:v>
                </c:pt>
                <c:pt idx="1830">
                  <c:v>3.3972668744793814E-4</c:v>
                </c:pt>
                <c:pt idx="1831">
                  <c:v>3.1991903703863707E-4</c:v>
                </c:pt>
                <c:pt idx="1832">
                  <c:v>3.0479296563381799E-4</c:v>
                </c:pt>
                <c:pt idx="1833">
                  <c:v>2.9451186561984529E-4</c:v>
                </c:pt>
                <c:pt idx="1834">
                  <c:v>2.4445153673477725E-4</c:v>
                </c:pt>
                <c:pt idx="1835">
                  <c:v>1.0976043890471081E-4</c:v>
                </c:pt>
                <c:pt idx="1836">
                  <c:v>-6.7590970316938609E-5</c:v>
                </c:pt>
                <c:pt idx="1837">
                  <c:v>-2.4650533829864875E-4</c:v>
                </c:pt>
                <c:pt idx="1838">
                  <c:v>-4.2947314961642134E-4</c:v>
                </c:pt>
                <c:pt idx="1839">
                  <c:v>-6.1930548344073493E-4</c:v>
                </c:pt>
                <c:pt idx="1840">
                  <c:v>-8.1897631894963701E-4</c:v>
                </c:pt>
                <c:pt idx="1841">
                  <c:v>-1.0297317850771028E-3</c:v>
                </c:pt>
                <c:pt idx="1842">
                  <c:v>-1.2592545143421464E-3</c:v>
                </c:pt>
                <c:pt idx="1843">
                  <c:v>-1.4712239239278015E-3</c:v>
                </c:pt>
                <c:pt idx="1844">
                  <c:v>-1.630544237621255E-3</c:v>
                </c:pt>
                <c:pt idx="1845">
                  <c:v>-1.7809561515151912E-3</c:v>
                </c:pt>
                <c:pt idx="1846">
                  <c:v>-1.9607945044605251E-3</c:v>
                </c:pt>
                <c:pt idx="1847">
                  <c:v>-2.1710071682368459E-3</c:v>
                </c:pt>
                <c:pt idx="1848">
                  <c:v>-2.4146530407853106E-3</c:v>
                </c:pt>
                <c:pt idx="1849">
                  <c:v>-2.6972494740022815E-3</c:v>
                </c:pt>
                <c:pt idx="1850">
                  <c:v>-3.0226312469618035E-3</c:v>
                </c:pt>
                <c:pt idx="1851">
                  <c:v>-3.3974715160635209E-3</c:v>
                </c:pt>
                <c:pt idx="1852">
                  <c:v>-3.8231470791055449E-3</c:v>
                </c:pt>
                <c:pt idx="1853">
                  <c:v>-4.0334760672582157E-3</c:v>
                </c:pt>
                <c:pt idx="1854">
                  <c:v>-3.758343466626758E-3</c:v>
                </c:pt>
                <c:pt idx="1855">
                  <c:v>-3.2619705092739328E-3</c:v>
                </c:pt>
                <c:pt idx="1856">
                  <c:v>-2.8118494414846405E-3</c:v>
                </c:pt>
                <c:pt idx="1857">
                  <c:v>-2.4064260060987176E-3</c:v>
                </c:pt>
                <c:pt idx="1858">
                  <c:v>-2.0422990651092982E-3</c:v>
                </c:pt>
                <c:pt idx="1859">
                  <c:v>-1.7050092224187596E-3</c:v>
                </c:pt>
                <c:pt idx="1860">
                  <c:v>-1.3970496557678671E-3</c:v>
                </c:pt>
                <c:pt idx="1861">
                  <c:v>-1.1120490654108986E-3</c:v>
                </c:pt>
                <c:pt idx="1862">
                  <c:v>-8.4347175648206573E-4</c:v>
                </c:pt>
                <c:pt idx="1863">
                  <c:v>-4.8045884787744351E-4</c:v>
                </c:pt>
                <c:pt idx="1864">
                  <c:v>9.1932778561783511E-5</c:v>
                </c:pt>
                <c:pt idx="1865">
                  <c:v>7.7442687887506413E-4</c:v>
                </c:pt>
                <c:pt idx="1866">
                  <c:v>1.4674559896196244E-3</c:v>
                </c:pt>
                <c:pt idx="1867">
                  <c:v>2.1857101235681449E-3</c:v>
                </c:pt>
                <c:pt idx="1868">
                  <c:v>2.9371794765836391E-3</c:v>
                </c:pt>
                <c:pt idx="1869">
                  <c:v>3.7315475857044593E-3</c:v>
                </c:pt>
                <c:pt idx="1870">
                  <c:v>4.5921412656828534E-3</c:v>
                </c:pt>
                <c:pt idx="1871">
                  <c:v>5.5229599404881908E-3</c:v>
                </c:pt>
                <c:pt idx="1872">
                  <c:v>6.5444982798016291E-3</c:v>
                </c:pt>
                <c:pt idx="1873">
                  <c:v>7.2255379715005898E-3</c:v>
                </c:pt>
                <c:pt idx="1874">
                  <c:v>7.1351668335076146E-3</c:v>
                </c:pt>
                <c:pt idx="1875">
                  <c:v>6.7184217576295316E-3</c:v>
                </c:pt>
                <c:pt idx="1876">
                  <c:v>6.4151530184630764E-3</c:v>
                </c:pt>
                <c:pt idx="1877">
                  <c:v>6.2068563012625975E-3</c:v>
                </c:pt>
                <c:pt idx="1878">
                  <c:v>6.095862949315297E-3</c:v>
                </c:pt>
                <c:pt idx="1879">
                  <c:v>6.0817982508991003E-3</c:v>
                </c:pt>
                <c:pt idx="1880">
                  <c:v>6.1602692548196171E-3</c:v>
                </c:pt>
                <c:pt idx="1881">
                  <c:v>6.3402064746066536E-3</c:v>
                </c:pt>
                <c:pt idx="1882">
                  <c:v>6.6207920642823758E-3</c:v>
                </c:pt>
                <c:pt idx="1883">
                  <c:v>7.0116356856412656E-3</c:v>
                </c:pt>
                <c:pt idx="1884">
                  <c:v>7.2340485902537572E-3</c:v>
                </c:pt>
                <c:pt idx="1885">
                  <c:v>7.0242771445765675E-3</c:v>
                </c:pt>
                <c:pt idx="1886">
                  <c:v>6.6559261683645206E-3</c:v>
                </c:pt>
                <c:pt idx="1887">
                  <c:v>6.3933796785272997E-3</c:v>
                </c:pt>
                <c:pt idx="1888">
                  <c:v>6.2417383100981921E-3</c:v>
                </c:pt>
                <c:pt idx="1889">
                  <c:v>6.1825626087498855E-3</c:v>
                </c:pt>
                <c:pt idx="1890">
                  <c:v>6.2161017594609472E-3</c:v>
                </c:pt>
                <c:pt idx="1891">
                  <c:v>6.3578359774176243E-3</c:v>
                </c:pt>
                <c:pt idx="1892">
                  <c:v>6.5921873173675248E-3</c:v>
                </c:pt>
                <c:pt idx="1893">
                  <c:v>6.6331026338811109E-3</c:v>
                </c:pt>
                <c:pt idx="1894">
                  <c:v>6.1819873928725885E-3</c:v>
                </c:pt>
                <c:pt idx="1895">
                  <c:v>5.525929915177333E-3</c:v>
                </c:pt>
                <c:pt idx="1896">
                  <c:v>4.9599321634646943E-3</c:v>
                </c:pt>
                <c:pt idx="1897">
                  <c:v>4.4683102080616873E-3</c:v>
                </c:pt>
                <c:pt idx="1898">
                  <c:v>4.0511417104552279E-3</c:v>
                </c:pt>
                <c:pt idx="1899">
                  <c:v>3.6904391455968187E-3</c:v>
                </c:pt>
                <c:pt idx="1900">
                  <c:v>3.3981599036888238E-3</c:v>
                </c:pt>
                <c:pt idx="1901">
                  <c:v>3.1510524993357569E-3</c:v>
                </c:pt>
                <c:pt idx="1902">
                  <c:v>2.9603784772703852E-3</c:v>
                </c:pt>
                <c:pt idx="1903">
                  <c:v>2.8167875131307478E-3</c:v>
                </c:pt>
                <c:pt idx="1904">
                  <c:v>2.6277860410910472E-3</c:v>
                </c:pt>
                <c:pt idx="1905">
                  <c:v>2.3020532541417568E-3</c:v>
                </c:pt>
                <c:pt idx="1906">
                  <c:v>1.9256178080404415E-3</c:v>
                </c:pt>
                <c:pt idx="1907">
                  <c:v>1.577343278460507E-3</c:v>
                </c:pt>
                <c:pt idx="1908">
                  <c:v>1.2568976329943198E-3</c:v>
                </c:pt>
                <c:pt idx="1909">
                  <c:v>9.5676523218800216E-4</c:v>
                </c:pt>
                <c:pt idx="1910">
                  <c:v>6.7099624142864355E-4</c:v>
                </c:pt>
                <c:pt idx="1911">
                  <c:v>3.9609408243470429E-4</c:v>
                </c:pt>
                <c:pt idx="1912">
                  <c:v>1.2757795959760578E-4</c:v>
                </c:pt>
                <c:pt idx="1913">
                  <c:v>-1.439875773987789E-4</c:v>
                </c:pt>
                <c:pt idx="1914">
                  <c:v>-4.2694666832291994E-4</c:v>
                </c:pt>
                <c:pt idx="1915">
                  <c:v>-7.2092571546318899E-4</c:v>
                </c:pt>
                <c:pt idx="1916">
                  <c:v>-1.028324772526647E-3</c:v>
                </c:pt>
                <c:pt idx="1917">
                  <c:v>-1.3497781291948166E-3</c:v>
                </c:pt>
                <c:pt idx="1918">
                  <c:v>-1.6911886741481853E-3</c:v>
                </c:pt>
                <c:pt idx="1919">
                  <c:v>-2.0640457339927447E-3</c:v>
                </c:pt>
                <c:pt idx="1920">
                  <c:v>-2.4626881818540607E-3</c:v>
                </c:pt>
                <c:pt idx="1921">
                  <c:v>-2.9053232641867784E-3</c:v>
                </c:pt>
                <c:pt idx="1922">
                  <c:v>-3.3903902729998914E-3</c:v>
                </c:pt>
                <c:pt idx="1923">
                  <c:v>-3.8409333374406149E-3</c:v>
                </c:pt>
                <c:pt idx="1924">
                  <c:v>-4.1748589762034593E-3</c:v>
                </c:pt>
                <c:pt idx="1925">
                  <c:v>-4.4820538277351501E-3</c:v>
                </c:pt>
                <c:pt idx="1926">
                  <c:v>-4.8571921188395231E-3</c:v>
                </c:pt>
                <c:pt idx="1927">
                  <c:v>-5.309295777654998E-3</c:v>
                </c:pt>
                <c:pt idx="1928">
                  <c:v>-5.8481085149800363E-3</c:v>
                </c:pt>
                <c:pt idx="1929">
                  <c:v>-6.4829480424874403E-3</c:v>
                </c:pt>
                <c:pt idx="1930">
                  <c:v>-7.2205874314131436E-3</c:v>
                </c:pt>
                <c:pt idx="1931">
                  <c:v>-8.0713201771002129E-3</c:v>
                </c:pt>
                <c:pt idx="1932">
                  <c:v>-9.0560189445394283E-3</c:v>
                </c:pt>
                <c:pt idx="1933">
                  <c:v>-9.7163599557803099E-3</c:v>
                </c:pt>
                <c:pt idx="1934">
                  <c:v>-9.5542741307636549E-3</c:v>
                </c:pt>
                <c:pt idx="1935">
                  <c:v>-9.085804840143874E-3</c:v>
                </c:pt>
                <c:pt idx="1936">
                  <c:v>-8.7535890196046677E-3</c:v>
                </c:pt>
                <c:pt idx="1937">
                  <c:v>-8.5671290008970426E-3</c:v>
                </c:pt>
                <c:pt idx="1938">
                  <c:v>-8.5167846085792091E-3</c:v>
                </c:pt>
                <c:pt idx="1939">
                  <c:v>-8.6043989600461338E-3</c:v>
                </c:pt>
                <c:pt idx="1940">
                  <c:v>-8.8119028466736877E-3</c:v>
                </c:pt>
                <c:pt idx="1941">
                  <c:v>-9.1682771413813813E-3</c:v>
                </c:pt>
                <c:pt idx="1942">
                  <c:v>-9.6730168780949748E-3</c:v>
                </c:pt>
                <c:pt idx="1943">
                  <c:v>-9.7410641552672563E-3</c:v>
                </c:pt>
                <c:pt idx="1944">
                  <c:v>-8.7804311769335511E-3</c:v>
                </c:pt>
                <c:pt idx="1945">
                  <c:v>-7.3752938962183441E-3</c:v>
                </c:pt>
                <c:pt idx="1946">
                  <c:v>-6.0834914079712574E-3</c:v>
                </c:pt>
                <c:pt idx="1947">
                  <c:v>-4.8884024321285448E-3</c:v>
                </c:pt>
                <c:pt idx="1948">
                  <c:v>-3.7682239292943548E-3</c:v>
                </c:pt>
                <c:pt idx="1949">
                  <c:v>-2.7123888743531993E-3</c:v>
                </c:pt>
                <c:pt idx="1950">
                  <c:v>-1.6999424198582609E-3</c:v>
                </c:pt>
                <c:pt idx="1951">
                  <c:v>-7.1288349954381667E-4</c:v>
                </c:pt>
                <c:pt idx="1952">
                  <c:v>2.6419577878981335E-4</c:v>
                </c:pt>
                <c:pt idx="1953">
                  <c:v>1.2475979879183572E-3</c:v>
                </c:pt>
                <c:pt idx="1954">
                  <c:v>2.0067621861374922E-3</c:v>
                </c:pt>
                <c:pt idx="1955">
                  <c:v>2.3113271541219224E-3</c:v>
                </c:pt>
                <c:pt idx="1956">
                  <c:v>2.4031344354179976E-3</c:v>
                </c:pt>
                <c:pt idx="1957">
                  <c:v>2.54158615539568E-3</c:v>
                </c:pt>
                <c:pt idx="1958">
                  <c:v>2.713020862273631E-3</c:v>
                </c:pt>
                <c:pt idx="1959">
                  <c:v>2.9303561179059405E-3</c:v>
                </c:pt>
                <c:pt idx="1960">
                  <c:v>3.1915535522081396E-3</c:v>
                </c:pt>
                <c:pt idx="1961">
                  <c:v>3.5020964048788116E-3</c:v>
                </c:pt>
                <c:pt idx="1962">
                  <c:v>3.8682802443099264E-3</c:v>
                </c:pt>
                <c:pt idx="1963">
                  <c:v>4.2902493222309358E-3</c:v>
                </c:pt>
                <c:pt idx="1964">
                  <c:v>4.5402942034237295E-3</c:v>
                </c:pt>
                <c:pt idx="1965">
                  <c:v>4.3595113197404138E-3</c:v>
                </c:pt>
                <c:pt idx="1966">
                  <c:v>4.0053860711000248E-3</c:v>
                </c:pt>
                <c:pt idx="1967">
                  <c:v>3.7155045787129301E-3</c:v>
                </c:pt>
                <c:pt idx="1968">
                  <c:v>3.4887664761743134E-3</c:v>
                </c:pt>
                <c:pt idx="1969">
                  <c:v>3.3134945996563222E-3</c:v>
                </c:pt>
                <c:pt idx="1970">
                  <c:v>3.1992529130732048E-3</c:v>
                </c:pt>
                <c:pt idx="1971">
                  <c:v>3.1346709357523771E-3</c:v>
                </c:pt>
                <c:pt idx="1972">
                  <c:v>3.1147270278766518E-3</c:v>
                </c:pt>
                <c:pt idx="1973">
                  <c:v>3.1466258264275771E-3</c:v>
                </c:pt>
                <c:pt idx="1974">
                  <c:v>3.2285772239862044E-3</c:v>
                </c:pt>
                <c:pt idx="1975">
                  <c:v>3.362322370134035E-3</c:v>
                </c:pt>
                <c:pt idx="1976">
                  <c:v>3.5488444309853253E-3</c:v>
                </c:pt>
                <c:pt idx="1977">
                  <c:v>3.7977664123962349E-3</c:v>
                </c:pt>
                <c:pt idx="1978">
                  <c:v>4.1004746473534727E-3</c:v>
                </c:pt>
                <c:pt idx="1979">
                  <c:v>4.4687298665661837E-3</c:v>
                </c:pt>
                <c:pt idx="1980">
                  <c:v>4.9077808966005287E-3</c:v>
                </c:pt>
                <c:pt idx="1981">
                  <c:v>5.4213405781925452E-3</c:v>
                </c:pt>
                <c:pt idx="1982">
                  <c:v>6.0227701285027017E-3</c:v>
                </c:pt>
                <c:pt idx="1983">
                  <c:v>6.7183659402351489E-3</c:v>
                </c:pt>
                <c:pt idx="1984">
                  <c:v>6.996290636248001E-3</c:v>
                </c:pt>
                <c:pt idx="1985">
                  <c:v>6.3330966918428242E-3</c:v>
                </c:pt>
                <c:pt idx="1986">
                  <c:v>5.2403948617995499E-3</c:v>
                </c:pt>
                <c:pt idx="1987">
                  <c:v>4.2275469532398113E-3</c:v>
                </c:pt>
                <c:pt idx="1988">
                  <c:v>3.2851217800195474E-3</c:v>
                </c:pt>
                <c:pt idx="1989">
                  <c:v>2.3907125483379195E-3</c:v>
                </c:pt>
                <c:pt idx="1990">
                  <c:v>1.5359999685592763E-3</c:v>
                </c:pt>
                <c:pt idx="1991">
                  <c:v>7.0524472711269118E-4</c:v>
                </c:pt>
                <c:pt idx="1992">
                  <c:v>-1.1413915602186245E-4</c:v>
                </c:pt>
                <c:pt idx="1993">
                  <c:v>-9.3575675466473873E-4</c:v>
                </c:pt>
                <c:pt idx="1994">
                  <c:v>-1.4747589704769372E-3</c:v>
                </c:pt>
                <c:pt idx="1995">
                  <c:v>-1.4417940914656356E-3</c:v>
                </c:pt>
                <c:pt idx="1996">
                  <c:v>-1.13562765579067E-3</c:v>
                </c:pt>
                <c:pt idx="1997">
                  <c:v>-8.461895843071605E-4</c:v>
                </c:pt>
                <c:pt idx="1998">
                  <c:v>-5.7087965165244072E-4</c:v>
                </c:pt>
                <c:pt idx="1999">
                  <c:v>-3.0432203605199314E-4</c:v>
                </c:pt>
                <c:pt idx="2000">
                  <c:v>-4.2318747812112903E-5</c:v>
                </c:pt>
                <c:pt idx="2001">
                  <c:v>2.1958364380457904E-4</c:v>
                </c:pt>
                <c:pt idx="2002">
                  <c:v>4.8500809725121521E-4</c:v>
                </c:pt>
                <c:pt idx="2003">
                  <c:v>7.5814224715510981E-4</c:v>
                </c:pt>
                <c:pt idx="2004">
                  <c:v>1.0023226140172018E-3</c:v>
                </c:pt>
                <c:pt idx="2005">
                  <c:v>1.1816973829696833E-3</c:v>
                </c:pt>
                <c:pt idx="2006">
                  <c:v>1.3393171328565561E-3</c:v>
                </c:pt>
                <c:pt idx="2007">
                  <c:v>1.5177738142801527E-3</c:v>
                </c:pt>
                <c:pt idx="2008">
                  <c:v>1.719987208196028E-3</c:v>
                </c:pt>
                <c:pt idx="2009">
                  <c:v>1.9510917297836244E-3</c:v>
                </c:pt>
                <c:pt idx="2010">
                  <c:v>2.2098072417267851E-3</c:v>
                </c:pt>
                <c:pt idx="2011">
                  <c:v>2.5070929781753214E-3</c:v>
                </c:pt>
                <c:pt idx="2012">
                  <c:v>2.8504606761585367E-3</c:v>
                </c:pt>
                <c:pt idx="2013">
                  <c:v>3.2458607673493635E-3</c:v>
                </c:pt>
                <c:pt idx="2014">
                  <c:v>3.4983643773377712E-3</c:v>
                </c:pt>
                <c:pt idx="2015">
                  <c:v>3.4467643609356661E-3</c:v>
                </c:pt>
                <c:pt idx="2016">
                  <c:v>3.2598715806857327E-3</c:v>
                </c:pt>
                <c:pt idx="2017">
                  <c:v>3.1318974747034738E-3</c:v>
                </c:pt>
                <c:pt idx="2018">
                  <c:v>3.0454663642598837E-3</c:v>
                </c:pt>
                <c:pt idx="2019">
                  <c:v>3.0043405266302853E-3</c:v>
                </c:pt>
                <c:pt idx="2020">
                  <c:v>3.0166776853239822E-3</c:v>
                </c:pt>
                <c:pt idx="2021">
                  <c:v>3.0769952146104994E-3</c:v>
                </c:pt>
                <c:pt idx="2022">
                  <c:v>3.1822217810103929E-3</c:v>
                </c:pt>
                <c:pt idx="2023">
                  <c:v>3.3382988535684897E-3</c:v>
                </c:pt>
                <c:pt idx="2024">
                  <c:v>3.5492963716756893E-3</c:v>
                </c:pt>
                <c:pt idx="2025">
                  <c:v>3.6055751139918665E-3</c:v>
                </c:pt>
                <c:pt idx="2026">
                  <c:v>3.2994363337155884E-3</c:v>
                </c:pt>
                <c:pt idx="2027">
                  <c:v>2.8388159583189439E-3</c:v>
                </c:pt>
                <c:pt idx="2028">
                  <c:v>2.4229276199782611E-3</c:v>
                </c:pt>
                <c:pt idx="2029">
                  <c:v>2.0433572889741055E-3</c:v>
                </c:pt>
                <c:pt idx="2030">
                  <c:v>1.6988867282068767E-3</c:v>
                </c:pt>
                <c:pt idx="2031">
                  <c:v>1.3787541220255267E-3</c:v>
                </c:pt>
                <c:pt idx="2032">
                  <c:v>1.0882497615165593E-3</c:v>
                </c:pt>
                <c:pt idx="2033">
                  <c:v>8.0736597639825965E-4</c:v>
                </c:pt>
                <c:pt idx="2034">
                  <c:v>5.3816515534639976E-4</c:v>
                </c:pt>
                <c:pt idx="2035">
                  <c:v>2.7806514697929687E-4</c:v>
                </c:pt>
                <c:pt idx="2036">
                  <c:v>2.1332664085891907E-5</c:v>
                </c:pt>
                <c:pt idx="2037">
                  <c:v>-2.355015306158626E-4</c:v>
                </c:pt>
                <c:pt idx="2038">
                  <c:v>-4.9573571212615803E-4</c:v>
                </c:pt>
                <c:pt idx="2039">
                  <c:v>-7.6402855244140386E-4</c:v>
                </c:pt>
                <c:pt idx="2040">
                  <c:v>-1.0447830554019915E-3</c:v>
                </c:pt>
                <c:pt idx="2041">
                  <c:v>-1.3421172773375137E-3</c:v>
                </c:pt>
                <c:pt idx="2042">
                  <c:v>-1.6626440118871456E-3</c:v>
                </c:pt>
                <c:pt idx="2043">
                  <c:v>-2.0065998449017432E-3</c:v>
                </c:pt>
                <c:pt idx="2044">
                  <c:v>-2.3819617749337601E-3</c:v>
                </c:pt>
                <c:pt idx="2045">
                  <c:v>-2.4890976722667709E-3</c:v>
                </c:pt>
                <c:pt idx="2046">
                  <c:v>-2.0133391849811635E-3</c:v>
                </c:pt>
                <c:pt idx="2047">
                  <c:v>-1.2538489827362206E-3</c:v>
                </c:pt>
                <c:pt idx="2048">
                  <c:v>-5.1734480232809175E-4</c:v>
                </c:pt>
                <c:pt idx="2049">
                  <c:v>2.110314546590349E-4</c:v>
                </c:pt>
                <c:pt idx="2050">
                  <c:v>9.4285481082226395E-4</c:v>
                </c:pt>
                <c:pt idx="2051">
                  <c:v>1.6868825847506214E-3</c:v>
                </c:pt>
                <c:pt idx="2052">
                  <c:v>2.458552178448376E-3</c:v>
                </c:pt>
                <c:pt idx="2053">
                  <c:v>3.2693178787986453E-3</c:v>
                </c:pt>
                <c:pt idx="2054">
                  <c:v>3.8222777353253403E-3</c:v>
                </c:pt>
                <c:pt idx="2055">
                  <c:v>3.8185943748731271E-3</c:v>
                </c:pt>
                <c:pt idx="2056">
                  <c:v>3.5617914043918051E-3</c:v>
                </c:pt>
                <c:pt idx="2057">
                  <c:v>3.3576045321118235E-3</c:v>
                </c:pt>
                <c:pt idx="2058">
                  <c:v>3.2126128331472163E-3</c:v>
                </c:pt>
                <c:pt idx="2059">
                  <c:v>3.1205062247614988E-3</c:v>
                </c:pt>
                <c:pt idx="2060">
                  <c:v>3.068575117854468E-3</c:v>
                </c:pt>
                <c:pt idx="2061">
                  <c:v>3.0771431869563281E-3</c:v>
                </c:pt>
                <c:pt idx="2062">
                  <c:v>3.1299882406836768E-3</c:v>
                </c:pt>
                <c:pt idx="2063">
                  <c:v>3.2331008464380113E-3</c:v>
                </c:pt>
                <c:pt idx="2064">
                  <c:v>3.2457312515963761E-3</c:v>
                </c:pt>
                <c:pt idx="2065">
                  <c:v>3.0271841568543121E-3</c:v>
                </c:pt>
                <c:pt idx="2066">
                  <c:v>2.7168559866158565E-3</c:v>
                </c:pt>
                <c:pt idx="2067">
                  <c:v>2.4497151433456911E-3</c:v>
                </c:pt>
                <c:pt idx="2068">
                  <c:v>2.2235355452863786E-3</c:v>
                </c:pt>
                <c:pt idx="2069">
                  <c:v>2.0310890131350974E-3</c:v>
                </c:pt>
                <c:pt idx="2070">
                  <c:v>1.8715313745953325E-3</c:v>
                </c:pt>
                <c:pt idx="2071">
                  <c:v>1.7415258553255286E-3</c:v>
                </c:pt>
                <c:pt idx="2072">
                  <c:v>1.6376761584729629E-3</c:v>
                </c:pt>
                <c:pt idx="2073">
                  <c:v>1.5594130556412734E-3</c:v>
                </c:pt>
                <c:pt idx="2074">
                  <c:v>1.5050851467355297E-3</c:v>
                </c:pt>
                <c:pt idx="2075">
                  <c:v>1.3399690067474482E-3</c:v>
                </c:pt>
                <c:pt idx="2076">
                  <c:v>9.2274194746442856E-4</c:v>
                </c:pt>
                <c:pt idx="2077">
                  <c:v>3.8388253428897195E-4</c:v>
                </c:pt>
                <c:pt idx="2078">
                  <c:v>-1.4943855682445715E-4</c:v>
                </c:pt>
                <c:pt idx="2079">
                  <c:v>-6.8437105356131914E-4</c:v>
                </c:pt>
                <c:pt idx="2080">
                  <c:v>-1.2310189885809425E-3</c:v>
                </c:pt>
                <c:pt idx="2081">
                  <c:v>-1.7962759998773556E-3</c:v>
                </c:pt>
                <c:pt idx="2082">
                  <c:v>-2.3911849437855694E-3</c:v>
                </c:pt>
                <c:pt idx="2083">
                  <c:v>-3.026772095489723E-3</c:v>
                </c:pt>
                <c:pt idx="2084">
                  <c:v>-3.704561306418404E-3</c:v>
                </c:pt>
                <c:pt idx="2085">
                  <c:v>-4.1663661110199653E-3</c:v>
                </c:pt>
                <c:pt idx="2086">
                  <c:v>-4.1397734837233151E-3</c:v>
                </c:pt>
                <c:pt idx="2087">
                  <c:v>-3.8995034596506981E-3</c:v>
                </c:pt>
                <c:pt idx="2088">
                  <c:v>-3.7213470670505217E-3</c:v>
                </c:pt>
                <c:pt idx="2089">
                  <c:v>-3.6051661507282592E-3</c:v>
                </c:pt>
                <c:pt idx="2090">
                  <c:v>-3.5446004788527254E-3</c:v>
                </c:pt>
                <c:pt idx="2091">
                  <c:v>-3.5414536266489141E-3</c:v>
                </c:pt>
                <c:pt idx="2092">
                  <c:v>-3.5913481118677497E-3</c:v>
                </c:pt>
                <c:pt idx="2093">
                  <c:v>-3.6982356544641606E-3</c:v>
                </c:pt>
                <c:pt idx="2094">
                  <c:v>-3.8707768634706637E-3</c:v>
                </c:pt>
                <c:pt idx="2095">
                  <c:v>-4.1003613714390109E-3</c:v>
                </c:pt>
                <c:pt idx="2096">
                  <c:v>-4.2779267544735978E-3</c:v>
                </c:pt>
                <c:pt idx="2097">
                  <c:v>-4.300815395734103E-3</c:v>
                </c:pt>
                <c:pt idx="2098">
                  <c:v>-4.2801637157947022E-3</c:v>
                </c:pt>
                <c:pt idx="2099">
                  <c:v>-4.324935037118006E-3</c:v>
                </c:pt>
                <c:pt idx="2100">
                  <c:v>-4.4377355868288181E-3</c:v>
                </c:pt>
                <c:pt idx="2101">
                  <c:v>-4.6244444103589301E-3</c:v>
                </c:pt>
                <c:pt idx="2102">
                  <c:v>-4.8833193190469812E-3</c:v>
                </c:pt>
                <c:pt idx="2103">
                  <c:v>-5.2198202833404952E-3</c:v>
                </c:pt>
                <c:pt idx="2104">
                  <c:v>-5.6444272220058118E-3</c:v>
                </c:pt>
                <c:pt idx="2105">
                  <c:v>-5.8389922926299293E-3</c:v>
                </c:pt>
                <c:pt idx="2106">
                  <c:v>-5.4946721679587137E-3</c:v>
                </c:pt>
                <c:pt idx="2107">
                  <c:v>-4.9237986789636874E-3</c:v>
                </c:pt>
                <c:pt idx="2108">
                  <c:v>-4.4327002740123089E-3</c:v>
                </c:pt>
                <c:pt idx="2109">
                  <c:v>-4.0119269844281057E-3</c:v>
                </c:pt>
                <c:pt idx="2110">
                  <c:v>-3.6564733475253708E-3</c:v>
                </c:pt>
                <c:pt idx="2111">
                  <c:v>-3.353148384208983E-3</c:v>
                </c:pt>
                <c:pt idx="2112">
                  <c:v>-3.1103032957006727E-3</c:v>
                </c:pt>
                <c:pt idx="2113">
                  <c:v>-2.9098077202599488E-3</c:v>
                </c:pt>
                <c:pt idx="2114">
                  <c:v>-2.7608005804887997E-3</c:v>
                </c:pt>
                <c:pt idx="2115">
                  <c:v>-2.65554425334024E-3</c:v>
                </c:pt>
                <c:pt idx="2116">
                  <c:v>-2.579167751640687E-3</c:v>
                </c:pt>
                <c:pt idx="2117">
                  <c:v>-2.5243857110100573E-3</c:v>
                </c:pt>
                <c:pt idx="2118">
                  <c:v>-2.4982571427548499E-3</c:v>
                </c:pt>
                <c:pt idx="2119">
                  <c:v>-2.5141284637191998E-3</c:v>
                </c:pt>
                <c:pt idx="2120">
                  <c:v>-2.5657417746555245E-3</c:v>
                </c:pt>
                <c:pt idx="2121">
                  <c:v>-2.6648970921941224E-3</c:v>
                </c:pt>
                <c:pt idx="2122">
                  <c:v>-2.8051451693624154E-3</c:v>
                </c:pt>
                <c:pt idx="2123">
                  <c:v>-2.9853778377406512E-3</c:v>
                </c:pt>
                <c:pt idx="2124">
                  <c:v>-3.2119027017274743E-3</c:v>
                </c:pt>
                <c:pt idx="2125">
                  <c:v>-3.3555445220989273E-3</c:v>
                </c:pt>
                <c:pt idx="2126">
                  <c:v>-3.279614250391472E-3</c:v>
                </c:pt>
                <c:pt idx="2127">
                  <c:v>-3.1215622682836731E-3</c:v>
                </c:pt>
                <c:pt idx="2128">
                  <c:v>-3.0098042322722011E-3</c:v>
                </c:pt>
                <c:pt idx="2129">
                  <c:v>-2.9477867422533196E-3</c:v>
                </c:pt>
                <c:pt idx="2130">
                  <c:v>-2.9290676900877353E-3</c:v>
                </c:pt>
                <c:pt idx="2131">
                  <c:v>-2.9627345934035531E-3</c:v>
                </c:pt>
                <c:pt idx="2132">
                  <c:v>-3.0394274027668844E-3</c:v>
                </c:pt>
                <c:pt idx="2133">
                  <c:v>-3.1614359366644428E-3</c:v>
                </c:pt>
                <c:pt idx="2134">
                  <c:v>-3.3398219980356309E-3</c:v>
                </c:pt>
                <c:pt idx="2135">
                  <c:v>-3.4506378361693229E-3</c:v>
                </c:pt>
                <c:pt idx="2136">
                  <c:v>-3.3701972477263383E-3</c:v>
                </c:pt>
                <c:pt idx="2137">
                  <c:v>-3.2322055188345735E-3</c:v>
                </c:pt>
                <c:pt idx="2138">
                  <c:v>-3.1474970805669246E-3</c:v>
                </c:pt>
                <c:pt idx="2139">
                  <c:v>-3.1113355453801423E-3</c:v>
                </c:pt>
                <c:pt idx="2140">
                  <c:v>-3.1251013943208506E-3</c:v>
                </c:pt>
                <c:pt idx="2141">
                  <c:v>-3.1885672304259637E-3</c:v>
                </c:pt>
                <c:pt idx="2142">
                  <c:v>-3.3017719783032693E-3</c:v>
                </c:pt>
                <c:pt idx="2143">
                  <c:v>-3.4690378486949298E-3</c:v>
                </c:pt>
                <c:pt idx="2144">
                  <c:v>-3.6905060916776751E-3</c:v>
                </c:pt>
                <c:pt idx="2145">
                  <c:v>-3.9737262457945474E-3</c:v>
                </c:pt>
                <c:pt idx="2146">
                  <c:v>-4.2256096085229629E-3</c:v>
                </c:pt>
                <c:pt idx="2147">
                  <c:v>-4.377993150578522E-3</c:v>
                </c:pt>
                <c:pt idx="2148">
                  <c:v>-4.523478155270131E-3</c:v>
                </c:pt>
                <c:pt idx="2149">
                  <c:v>-4.7427812013780234E-3</c:v>
                </c:pt>
                <c:pt idx="2150">
                  <c:v>-5.0445647261027887E-3</c:v>
                </c:pt>
                <c:pt idx="2151">
                  <c:v>-5.4316751794588648E-3</c:v>
                </c:pt>
                <c:pt idx="2152">
                  <c:v>-5.909761940243387E-3</c:v>
                </c:pt>
                <c:pt idx="2153">
                  <c:v>-6.4838793498582419E-3</c:v>
                </c:pt>
                <c:pt idx="2154">
                  <c:v>-7.1499067139765143E-3</c:v>
                </c:pt>
                <c:pt idx="2155">
                  <c:v>-7.3480845396722873E-3</c:v>
                </c:pt>
                <c:pt idx="2156">
                  <c:v>-6.5020411114990462E-3</c:v>
                </c:pt>
                <c:pt idx="2157">
                  <c:v>-5.1557579378403934E-3</c:v>
                </c:pt>
                <c:pt idx="2158">
                  <c:v>-3.8844375045867362E-3</c:v>
                </c:pt>
                <c:pt idx="2159">
                  <c:v>-2.6701662881065476E-3</c:v>
                </c:pt>
                <c:pt idx="2160">
                  <c:v>-1.5004786813411204E-3</c:v>
                </c:pt>
                <c:pt idx="2161">
                  <c:v>-3.5703369300483091E-4</c:v>
                </c:pt>
                <c:pt idx="2162">
                  <c:v>7.7957294812152744E-4</c:v>
                </c:pt>
                <c:pt idx="2163">
                  <c:v>1.9297650615319863E-3</c:v>
                </c:pt>
                <c:pt idx="2164">
                  <c:v>3.1099382095471674E-3</c:v>
                </c:pt>
                <c:pt idx="2165">
                  <c:v>4.3395514658688371E-3</c:v>
                </c:pt>
                <c:pt idx="2166">
                  <c:v>5.2382769825347186E-3</c:v>
                </c:pt>
                <c:pt idx="2167">
                  <c:v>5.4227501004606776E-3</c:v>
                </c:pt>
                <c:pt idx="2168">
                  <c:v>5.3001136142357009E-3</c:v>
                </c:pt>
                <c:pt idx="2169">
                  <c:v>5.2593044983939097E-3</c:v>
                </c:pt>
                <c:pt idx="2170">
                  <c:v>5.2981509657949281E-3</c:v>
                </c:pt>
                <c:pt idx="2171">
                  <c:v>5.4275564101648952E-3</c:v>
                </c:pt>
                <c:pt idx="2172">
                  <c:v>5.6341582235112158E-3</c:v>
                </c:pt>
                <c:pt idx="2173">
                  <c:v>5.9358980883003473E-3</c:v>
                </c:pt>
                <c:pt idx="2174">
                  <c:v>6.3215509434163342E-3</c:v>
                </c:pt>
                <c:pt idx="2175">
                  <c:v>6.5246166825073861E-3</c:v>
                </c:pt>
                <c:pt idx="2176">
                  <c:v>6.2376105422224373E-3</c:v>
                </c:pt>
                <c:pt idx="2177">
                  <c:v>5.7657518732179584E-3</c:v>
                </c:pt>
                <c:pt idx="2178">
                  <c:v>5.3835694349239583E-3</c:v>
                </c:pt>
                <c:pt idx="2179">
                  <c:v>5.0883752160215054E-3</c:v>
                </c:pt>
                <c:pt idx="2180">
                  <c:v>4.873115587456925E-3</c:v>
                </c:pt>
                <c:pt idx="2181">
                  <c:v>4.7429657762923403E-3</c:v>
                </c:pt>
                <c:pt idx="2182">
                  <c:v>4.6753046018116065E-3</c:v>
                </c:pt>
                <c:pt idx="2183">
                  <c:v>4.6847920608327712E-3</c:v>
                </c:pt>
                <c:pt idx="2184">
                  <c:v>4.7687332693108243E-3</c:v>
                </c:pt>
                <c:pt idx="2185">
                  <c:v>4.6501459752029189E-3</c:v>
                </c:pt>
                <c:pt idx="2186">
                  <c:v>4.0432197655444792E-3</c:v>
                </c:pt>
                <c:pt idx="2187">
                  <c:v>3.2290642940017993E-3</c:v>
                </c:pt>
                <c:pt idx="2188">
                  <c:v>2.4610413391468302E-3</c:v>
                </c:pt>
                <c:pt idx="2189">
                  <c:v>1.7370804219161147E-3</c:v>
                </c:pt>
                <c:pt idx="2190">
                  <c:v>1.0370353826684834E-3</c:v>
                </c:pt>
                <c:pt idx="2191">
                  <c:v>3.5518775651808562E-4</c:v>
                </c:pt>
                <c:pt idx="2192">
                  <c:v>-3.2200804097217258E-4</c:v>
                </c:pt>
                <c:pt idx="2193">
                  <c:v>-1.0046558982156502E-3</c:v>
                </c:pt>
                <c:pt idx="2194">
                  <c:v>-1.7040962618128912E-3</c:v>
                </c:pt>
                <c:pt idx="2195">
                  <c:v>-2.4311129648900871E-3</c:v>
                </c:pt>
                <c:pt idx="2196">
                  <c:v>-2.8909931873036853E-3</c:v>
                </c:pt>
                <c:pt idx="2197">
                  <c:v>-2.7901081676239845E-3</c:v>
                </c:pt>
                <c:pt idx="2198">
                  <c:v>-2.4279995381627259E-3</c:v>
                </c:pt>
                <c:pt idx="2199">
                  <c:v>-2.0979215702416113E-3</c:v>
                </c:pt>
                <c:pt idx="2200">
                  <c:v>-1.8028368161231883E-3</c:v>
                </c:pt>
                <c:pt idx="2201">
                  <c:v>-1.5385133743473986E-3</c:v>
                </c:pt>
                <c:pt idx="2202">
                  <c:v>-1.2976047550526215E-3</c:v>
                </c:pt>
                <c:pt idx="2203">
                  <c:v>-1.0792024832527915E-3</c:v>
                </c:pt>
                <c:pt idx="2204">
                  <c:v>-8.7666483659796688E-4</c:v>
                </c:pt>
                <c:pt idx="2205">
                  <c:v>-6.8730206095854788E-4</c:v>
                </c:pt>
                <c:pt idx="2206">
                  <c:v>-5.1003820568859591E-4</c:v>
                </c:pt>
                <c:pt idx="2207">
                  <c:v>-3.4123719859060776E-4</c:v>
                </c:pt>
                <c:pt idx="2208">
                  <c:v>-1.7724970978779241E-4</c:v>
                </c:pt>
                <c:pt idx="2209">
                  <c:v>-1.6232135119567932E-5</c:v>
                </c:pt>
                <c:pt idx="2210">
                  <c:v>1.4448440626981782E-4</c:v>
                </c:pt>
                <c:pt idx="2211">
                  <c:v>3.074013620458067E-4</c:v>
                </c:pt>
                <c:pt idx="2212">
                  <c:v>4.7542453301628297E-4</c:v>
                </c:pt>
                <c:pt idx="2213">
                  <c:v>6.5113290614870242E-4</c:v>
                </c:pt>
                <c:pt idx="2214">
                  <c:v>8.3664113250350519E-4</c:v>
                </c:pt>
                <c:pt idx="2215">
                  <c:v>1.0346616337872743E-3</c:v>
                </c:pt>
                <c:pt idx="2216">
                  <c:v>1.1283263521872913E-3</c:v>
                </c:pt>
                <c:pt idx="2217">
                  <c:v>9.9285360836587691E-4</c:v>
                </c:pt>
                <c:pt idx="2218">
                  <c:v>7.5223077092259074E-4</c:v>
                </c:pt>
                <c:pt idx="2219">
                  <c:v>5.2430194455866091E-4</c:v>
                </c:pt>
                <c:pt idx="2220">
                  <c:v>3.0475263404756937E-4</c:v>
                </c:pt>
                <c:pt idx="2221">
                  <c:v>8.9996575677959821E-5</c:v>
                </c:pt>
                <c:pt idx="2222">
                  <c:v>-1.2330954831852412E-4</c:v>
                </c:pt>
                <c:pt idx="2223">
                  <c:v>-3.388474822053467E-4</c:v>
                </c:pt>
                <c:pt idx="2224">
                  <c:v>-5.6055899161546125E-4</c:v>
                </c:pt>
                <c:pt idx="2225">
                  <c:v>-7.9050934843711142E-4</c:v>
                </c:pt>
                <c:pt idx="2226">
                  <c:v>-9.1072861018259778E-4</c:v>
                </c:pt>
                <c:pt idx="2227">
                  <c:v>-8.0006928807085692E-4</c:v>
                </c:pt>
                <c:pt idx="2228">
                  <c:v>-5.805149076160347E-4</c:v>
                </c:pt>
                <c:pt idx="2229">
                  <c:v>-3.7057377144007037E-4</c:v>
                </c:pt>
                <c:pt idx="2230">
                  <c:v>-1.6601769450690819E-4</c:v>
                </c:pt>
                <c:pt idx="2231">
                  <c:v>3.6136083024712554E-5</c:v>
                </c:pt>
                <c:pt idx="2232">
                  <c:v>2.3925900335598443E-4</c:v>
                </c:pt>
                <c:pt idx="2233">
                  <c:v>4.4613670323814851E-4</c:v>
                </c:pt>
                <c:pt idx="2234">
                  <c:v>6.6030305439032991E-4</c:v>
                </c:pt>
                <c:pt idx="2235">
                  <c:v>8.8509649348973121E-4</c:v>
                </c:pt>
                <c:pt idx="2236">
                  <c:v>1.1234272896184184E-3</c:v>
                </c:pt>
                <c:pt idx="2237">
                  <c:v>1.263532676331759E-3</c:v>
                </c:pt>
                <c:pt idx="2238">
                  <c:v>1.1908124682216339E-3</c:v>
                </c:pt>
                <c:pt idx="2239">
                  <c:v>1.0246160595880776E-3</c:v>
                </c:pt>
                <c:pt idx="2240">
                  <c:v>8.7281511467192342E-4</c:v>
                </c:pt>
                <c:pt idx="2241">
                  <c:v>7.3554150689736754E-4</c:v>
                </c:pt>
                <c:pt idx="2242">
                  <c:v>6.1027159388414272E-4</c:v>
                </c:pt>
                <c:pt idx="2243">
                  <c:v>4.9404222452315938E-4</c:v>
                </c:pt>
                <c:pt idx="2244">
                  <c:v>3.8638317494569841E-4</c:v>
                </c:pt>
                <c:pt idx="2245">
                  <c:v>2.8434931211587968E-4</c:v>
                </c:pt>
                <c:pt idx="2246">
                  <c:v>1.6654892042058407E-4</c:v>
                </c:pt>
                <c:pt idx="2247">
                  <c:v>1.0005419253107883E-5</c:v>
                </c:pt>
                <c:pt idx="2248">
                  <c:v>-1.6701581572136192E-4</c:v>
                </c:pt>
                <c:pt idx="2249">
                  <c:v>-3.4624066650436607E-4</c:v>
                </c:pt>
                <c:pt idx="2250">
                  <c:v>-5.3174496421532738E-4</c:v>
                </c:pt>
                <c:pt idx="2251">
                  <c:v>-7.2469565831774377E-4</c:v>
                </c:pt>
                <c:pt idx="2252">
                  <c:v>-9.3060681615156479E-4</c:v>
                </c:pt>
                <c:pt idx="2253">
                  <c:v>-1.1503860606695241E-3</c:v>
                </c:pt>
                <c:pt idx="2254">
                  <c:v>-1.3892093703011749E-3</c:v>
                </c:pt>
                <c:pt idx="2255">
                  <c:v>-1.6496025548362917E-3</c:v>
                </c:pt>
                <c:pt idx="2256">
                  <c:v>-1.8001095220054753E-3</c:v>
                </c:pt>
                <c:pt idx="2257">
                  <c:v>-1.7059988731385938E-3</c:v>
                </c:pt>
                <c:pt idx="2258">
                  <c:v>-1.5044940126115861E-3</c:v>
                </c:pt>
                <c:pt idx="2259">
                  <c:v>-1.3267908383258168E-3</c:v>
                </c:pt>
                <c:pt idx="2260">
                  <c:v>-1.1726945539850583E-3</c:v>
                </c:pt>
                <c:pt idx="2261">
                  <c:v>-1.0344946113590907E-3</c:v>
                </c:pt>
                <c:pt idx="2262">
                  <c:v>-9.1244765445672356E-4</c:v>
                </c:pt>
                <c:pt idx="2263">
                  <c:v>-8.0468202876721076E-4</c:v>
                </c:pt>
                <c:pt idx="2264">
                  <c:v>-7.0848371551711451E-4</c:v>
                </c:pt>
                <c:pt idx="2265">
                  <c:v>-6.2555899534843975E-4</c:v>
                </c:pt>
                <c:pt idx="2266">
                  <c:v>-5.5012485906397266E-4</c:v>
                </c:pt>
                <c:pt idx="2267">
                  <c:v>-4.8581428825868867E-4</c:v>
                </c:pt>
                <c:pt idx="2268">
                  <c:v>-4.2813228196691538E-4</c:v>
                </c:pt>
                <c:pt idx="2269">
                  <c:v>-3.7724816336409255E-4</c:v>
                </c:pt>
                <c:pt idx="2270">
                  <c:v>-3.3256632450199034E-4</c:v>
                </c:pt>
                <c:pt idx="2271">
                  <c:v>-2.92660469305701E-4</c:v>
                </c:pt>
                <c:pt idx="2272">
                  <c:v>-2.5816453981474419E-4</c:v>
                </c:pt>
                <c:pt idx="2273">
                  <c:v>-2.2750647025437053E-4</c:v>
                </c:pt>
                <c:pt idx="2274">
                  <c:v>-2.0043956307939925E-4</c:v>
                </c:pt>
                <c:pt idx="2275">
                  <c:v>-1.7670906035842084E-4</c:v>
                </c:pt>
                <c:pt idx="2276">
                  <c:v>-1.5584702862479278E-4</c:v>
                </c:pt>
                <c:pt idx="2277">
                  <c:v>-1.3768717378264447E-4</c:v>
                </c:pt>
                <c:pt idx="2278">
                  <c:v>-1.2138886860989404E-4</c:v>
                </c:pt>
                <c:pt idx="2279">
                  <c:v>-1.0699070408784059E-4</c:v>
                </c:pt>
                <c:pt idx="2280">
                  <c:v>-9.448953848165416E-5</c:v>
                </c:pt>
                <c:pt idx="2281">
                  <c:v>-8.3336613209146712E-5</c:v>
                </c:pt>
                <c:pt idx="2282">
                  <c:v>-7.3614407132840967E-5</c:v>
                </c:pt>
                <c:pt idx="2283">
                  <c:v>-6.5032796455905009E-5</c:v>
                </c:pt>
                <c:pt idx="2284">
                  <c:v>-5.7486140589632152E-5</c:v>
                </c:pt>
                <c:pt idx="2285">
                  <c:v>-5.0948872330661306E-5</c:v>
                </c:pt>
                <c:pt idx="2286">
                  <c:v>-4.5152466974133492E-5</c:v>
                </c:pt>
                <c:pt idx="2287">
                  <c:v>-4.0035889080002821E-5</c:v>
                </c:pt>
                <c:pt idx="2288">
                  <c:v>-3.5614024526314005E-5</c:v>
                </c:pt>
                <c:pt idx="2289">
                  <c:v>-3.1673739118886625E-5</c:v>
                </c:pt>
                <c:pt idx="2290">
                  <c:v>-2.8262372689102274E-5</c:v>
                </c:pt>
                <c:pt idx="2291">
                  <c:v>-2.5325732973831209E-5</c:v>
                </c:pt>
                <c:pt idx="2292">
                  <c:v>-2.2720653471007726E-5</c:v>
                </c:pt>
                <c:pt idx="2293">
                  <c:v>-2.0518232781712277E-5</c:v>
                </c:pt>
                <c:pt idx="2294">
                  <c:v>-1.8639192573047907E-5</c:v>
                </c:pt>
                <c:pt idx="2295">
                  <c:v>-1.7054415926887481E-5</c:v>
                </c:pt>
                <c:pt idx="2296">
                  <c:v>-1.5746285155283587E-5</c:v>
                </c:pt>
                <c:pt idx="2297">
                  <c:v>-1.4712550213124788E-5</c:v>
                </c:pt>
                <c:pt idx="2298">
                  <c:v>-1.3864114299639511E-5</c:v>
                </c:pt>
                <c:pt idx="2299">
                  <c:v>-1.3232575598689917E-5</c:v>
                </c:pt>
                <c:pt idx="2300">
                  <c:v>-1.2861235508805272E-5</c:v>
                </c:pt>
                <c:pt idx="2301">
                  <c:v>-1.2657607940215507E-5</c:v>
                </c:pt>
                <c:pt idx="2302">
                  <c:v>-1.2651673013003217E-5</c:v>
                </c:pt>
                <c:pt idx="2303">
                  <c:v>-1.2871364621743074E-5</c:v>
                </c:pt>
                <c:pt idx="2304">
                  <c:v>-1.3290023284141828E-5</c:v>
                </c:pt>
                <c:pt idx="2305">
                  <c:v>-1.390754953802892E-5</c:v>
                </c:pt>
                <c:pt idx="2306">
                  <c:v>-1.4757978516260084E-5</c:v>
                </c:pt>
                <c:pt idx="2307">
                  <c:v>-1.5854759405708504E-5</c:v>
                </c:pt>
                <c:pt idx="2308">
                  <c:v>-1.7213054967179638E-5</c:v>
                </c:pt>
                <c:pt idx="2309">
                  <c:v>-1.8831714265931394E-5</c:v>
                </c:pt>
                <c:pt idx="2310">
                  <c:v>-2.0747687634144537E-5</c:v>
                </c:pt>
                <c:pt idx="2311">
                  <c:v>-2.2994083818507579E-5</c:v>
                </c:pt>
                <c:pt idx="2312">
                  <c:v>-2.559148932257323E-5</c:v>
                </c:pt>
                <c:pt idx="2313">
                  <c:v>-2.8610203450138435E-5</c:v>
                </c:pt>
                <c:pt idx="2314">
                  <c:v>-3.2137234787260367E-5</c:v>
                </c:pt>
                <c:pt idx="2315">
                  <c:v>-3.6129364013373784E-5</c:v>
                </c:pt>
                <c:pt idx="2316">
                  <c:v>-4.0745642729409405E-5</c:v>
                </c:pt>
                <c:pt idx="2317">
                  <c:v>-4.5961109622622045E-5</c:v>
                </c:pt>
                <c:pt idx="2318">
                  <c:v>-5.1853028736252859E-5</c:v>
                </c:pt>
                <c:pt idx="2319">
                  <c:v>-5.855606322998072E-5</c:v>
                </c:pt>
                <c:pt idx="2320">
                  <c:v>-6.6224215909489528E-5</c:v>
                </c:pt>
                <c:pt idx="2321">
                  <c:v>-7.499597216244356E-5</c:v>
                </c:pt>
                <c:pt idx="2322">
                  <c:v>-8.4892367344087128E-5</c:v>
                </c:pt>
                <c:pt idx="2323">
                  <c:v>-9.6171687007557693E-5</c:v>
                </c:pt>
                <c:pt idx="2324">
                  <c:v>-1.0899596584351619E-4</c:v>
                </c:pt>
                <c:pt idx="2325">
                  <c:v>-1.2363052551436741E-4</c:v>
                </c:pt>
                <c:pt idx="2326">
                  <c:v>-1.3998234360822285E-4</c:v>
                </c:pt>
                <c:pt idx="2327">
                  <c:v>-1.5870644859674666E-4</c:v>
                </c:pt>
                <c:pt idx="2328">
                  <c:v>-1.799935068926682E-4</c:v>
                </c:pt>
                <c:pt idx="2329">
                  <c:v>-2.0415187486311602E-4</c:v>
                </c:pt>
                <c:pt idx="2330">
                  <c:v>-2.3096525142759437E-4</c:v>
                </c:pt>
                <c:pt idx="2331">
                  <c:v>-2.6220754577104232E-4</c:v>
                </c:pt>
                <c:pt idx="2332">
                  <c:v>-2.9702440194862424E-4</c:v>
                </c:pt>
                <c:pt idx="2333">
                  <c:v>-3.3637478080767819E-4</c:v>
                </c:pt>
                <c:pt idx="2334">
                  <c:v>-3.8202211630899231E-4</c:v>
                </c:pt>
                <c:pt idx="2335">
                  <c:v>-4.3329269203550523E-4</c:v>
                </c:pt>
                <c:pt idx="2336">
                  <c:v>-4.9188893726480267E-4</c:v>
                </c:pt>
                <c:pt idx="2337">
                  <c:v>-5.5791798954920181E-4</c:v>
                </c:pt>
                <c:pt idx="2338">
                  <c:v>-6.3215826022548663E-4</c:v>
                </c:pt>
                <c:pt idx="2339">
                  <c:v>-7.1766595062509788E-4</c:v>
                </c:pt>
                <c:pt idx="2340">
                  <c:v>-8.1450216764816373E-4</c:v>
                </c:pt>
                <c:pt idx="2341">
                  <c:v>-9.235844471775493E-4</c:v>
                </c:pt>
                <c:pt idx="2342">
                  <c:v>-1.0472788253567487E-3</c:v>
                </c:pt>
                <c:pt idx="2343">
                  <c:v>-1.1886013238817756E-3</c:v>
                </c:pt>
                <c:pt idx="2344">
                  <c:v>-1.3489971813930011E-3</c:v>
                </c:pt>
                <c:pt idx="2345">
                  <c:v>-1.5289926329784711E-3</c:v>
                </c:pt>
                <c:pt idx="2346">
                  <c:v>-1.7342952976556667E-3</c:v>
                </c:pt>
                <c:pt idx="2347">
                  <c:v>-1.7893269572235803E-3</c:v>
                </c:pt>
                <c:pt idx="2348">
                  <c:v>-1.5189261664410281E-3</c:v>
                </c:pt>
                <c:pt idx="2349">
                  <c:v>-1.0932974523008361E-3</c:v>
                </c:pt>
                <c:pt idx="2350">
                  <c:v>-6.8473001144902742E-4</c:v>
                </c:pt>
                <c:pt idx="2351">
                  <c:v>-2.8565808375371565E-4</c:v>
                </c:pt>
                <c:pt idx="2352">
                  <c:v>1.0881485529706812E-4</c:v>
                </c:pt>
                <c:pt idx="2353">
                  <c:v>5.0570305261453798E-4</c:v>
                </c:pt>
                <c:pt idx="2354">
                  <c:v>9.0941072350765541E-4</c:v>
                </c:pt>
                <c:pt idx="2355">
                  <c:v>1.3265339916974446E-3</c:v>
                </c:pt>
                <c:pt idx="2356">
                  <c:v>1.7658953497458616E-3</c:v>
                </c:pt>
                <c:pt idx="2357">
                  <c:v>2.056313230296908E-3</c:v>
                </c:pt>
                <c:pt idx="2358">
                  <c:v>2.0192666723712217E-3</c:v>
                </c:pt>
                <c:pt idx="2359">
                  <c:v>1.8394551305564253E-3</c:v>
                </c:pt>
                <c:pt idx="2360">
                  <c:v>1.6882328243483841E-3</c:v>
                </c:pt>
                <c:pt idx="2361">
                  <c:v>1.5633398093568059E-3</c:v>
                </c:pt>
                <c:pt idx="2362">
                  <c:v>1.4633310836328871E-3</c:v>
                </c:pt>
                <c:pt idx="2363">
                  <c:v>1.3853722337530661E-3</c:v>
                </c:pt>
                <c:pt idx="2364">
                  <c:v>1.3317511740852572E-3</c:v>
                </c:pt>
                <c:pt idx="2365">
                  <c:v>1.297702273959417E-3</c:v>
                </c:pt>
                <c:pt idx="2366">
                  <c:v>1.2850739355453318E-3</c:v>
                </c:pt>
                <c:pt idx="2367">
                  <c:v>1.2770176486566517E-3</c:v>
                </c:pt>
                <c:pt idx="2368">
                  <c:v>1.2550587421426159E-3</c:v>
                </c:pt>
                <c:pt idx="2369">
                  <c:v>1.2360657735957395E-3</c:v>
                </c:pt>
                <c:pt idx="2370">
                  <c:v>1.2374653549741348E-3</c:v>
                </c:pt>
                <c:pt idx="2371">
                  <c:v>1.2600387907180021E-3</c:v>
                </c:pt>
                <c:pt idx="2372">
                  <c:v>1.2996274928461561E-3</c:v>
                </c:pt>
                <c:pt idx="2373">
                  <c:v>1.359973309248321E-3</c:v>
                </c:pt>
                <c:pt idx="2374">
                  <c:v>1.4435257788120331E-3</c:v>
                </c:pt>
                <c:pt idx="2375">
                  <c:v>1.5489288955712487E-3</c:v>
                </c:pt>
                <c:pt idx="2376">
                  <c:v>1.6788487809465808E-3</c:v>
                </c:pt>
                <c:pt idx="2377">
                  <c:v>1.7166971464263642E-3</c:v>
                </c:pt>
                <c:pt idx="2378">
                  <c:v>1.5420179297811272E-3</c:v>
                </c:pt>
                <c:pt idx="2379">
                  <c:v>1.2727327665825155E-3</c:v>
                </c:pt>
                <c:pt idx="2380">
                  <c:v>1.0238328599884263E-3</c:v>
                </c:pt>
                <c:pt idx="2381">
                  <c:v>7.9226902627414851E-4</c:v>
                </c:pt>
                <c:pt idx="2382">
                  <c:v>5.7365776404265389E-4</c:v>
                </c:pt>
                <c:pt idx="2383">
                  <c:v>3.6367562247051745E-4</c:v>
                </c:pt>
                <c:pt idx="2384">
                  <c:v>1.5906272600866821E-4</c:v>
                </c:pt>
                <c:pt idx="2385">
                  <c:v>-4.285972237812971E-5</c:v>
                </c:pt>
                <c:pt idx="2386">
                  <c:v>-2.4557285337393494E-4</c:v>
                </c:pt>
                <c:pt idx="2387">
                  <c:v>-4.5217051367245321E-4</c:v>
                </c:pt>
                <c:pt idx="2388">
                  <c:v>-6.6724435664590194E-4</c:v>
                </c:pt>
                <c:pt idx="2389">
                  <c:v>-8.9059182141167472E-4</c:v>
                </c:pt>
                <c:pt idx="2390">
                  <c:v>-1.1296902994311941E-3</c:v>
                </c:pt>
                <c:pt idx="2391">
                  <c:v>-1.3869677199071641E-3</c:v>
                </c:pt>
                <c:pt idx="2392">
                  <c:v>-1.6655406816836519E-3</c:v>
                </c:pt>
                <c:pt idx="2393">
                  <c:v>-1.9719683089791467E-3</c:v>
                </c:pt>
                <c:pt idx="2394">
                  <c:v>-2.3070349425162303E-3</c:v>
                </c:pt>
                <c:pt idx="2395">
                  <c:v>-2.6810375662518803E-3</c:v>
                </c:pt>
                <c:pt idx="2396">
                  <c:v>-3.0932918143629909E-3</c:v>
                </c:pt>
                <c:pt idx="2397">
                  <c:v>-3.3870777946768296E-3</c:v>
                </c:pt>
                <c:pt idx="2398">
                  <c:v>-3.3955739939493072E-3</c:v>
                </c:pt>
                <c:pt idx="2399">
                  <c:v>-3.2835971059385571E-3</c:v>
                </c:pt>
                <c:pt idx="2400">
                  <c:v>-3.2253035527678932E-3</c:v>
                </c:pt>
                <c:pt idx="2401">
                  <c:v>-3.2182697210872985E-3</c:v>
                </c:pt>
                <c:pt idx="2402">
                  <c:v>-3.2638547744486515E-3</c:v>
                </c:pt>
                <c:pt idx="2403">
                  <c:v>-3.3604069648586719E-3</c:v>
                </c:pt>
                <c:pt idx="2404">
                  <c:v>-3.5099272962844721E-3</c:v>
                </c:pt>
                <c:pt idx="2405">
                  <c:v>-3.7224965725181545E-3</c:v>
                </c:pt>
                <c:pt idx="2406">
                  <c:v>-3.9910775250644112E-3</c:v>
                </c:pt>
                <c:pt idx="2407">
                  <c:v>-4.0972458529928745E-3</c:v>
                </c:pt>
                <c:pt idx="2408">
                  <c:v>-3.8234704580134473E-3</c:v>
                </c:pt>
                <c:pt idx="2409">
                  <c:v>-3.3948603270761092E-3</c:v>
                </c:pt>
                <c:pt idx="2410">
                  <c:v>-3.0059636853392449E-3</c:v>
                </c:pt>
                <c:pt idx="2411">
                  <c:v>-2.670483161732047E-3</c:v>
                </c:pt>
                <c:pt idx="2412">
                  <c:v>-2.3783867709556545E-3</c:v>
                </c:pt>
                <c:pt idx="2413">
                  <c:v>-2.1299642377341005E-3</c:v>
                </c:pt>
                <c:pt idx="2414">
                  <c:v>-1.9124241398863491E-3</c:v>
                </c:pt>
                <c:pt idx="2415">
                  <c:v>-1.7252079642211258E-3</c:v>
                </c:pt>
                <c:pt idx="2416">
                  <c:v>-1.5653892416158484E-3</c:v>
                </c:pt>
                <c:pt idx="2417">
                  <c:v>-1.4154230630038466E-3</c:v>
                </c:pt>
                <c:pt idx="2418">
                  <c:v>-1.2542167997915178E-3</c:v>
                </c:pt>
                <c:pt idx="2419">
                  <c:v>-1.0980733954615574E-3</c:v>
                </c:pt>
                <c:pt idx="2420">
                  <c:v>-9.5991087200666275E-4</c:v>
                </c:pt>
                <c:pt idx="2421">
                  <c:v>-8.3606785988507017E-4</c:v>
                </c:pt>
                <c:pt idx="2422">
                  <c:v>-7.276014577444705E-4</c:v>
                </c:pt>
                <c:pt idx="2423">
                  <c:v>-6.3014929799438859E-4</c:v>
                </c:pt>
                <c:pt idx="2424">
                  <c:v>-5.4059816926280743E-4</c:v>
                </c:pt>
                <c:pt idx="2425">
                  <c:v>-4.5969122250570286E-4</c:v>
                </c:pt>
                <c:pt idx="2426">
                  <c:v>-3.8636800122686155E-4</c:v>
                </c:pt>
                <c:pt idx="2427">
                  <c:v>-3.1876398047865493E-4</c:v>
                </c:pt>
                <c:pt idx="2428">
                  <c:v>-2.0654804021963399E-4</c:v>
                </c:pt>
                <c:pt idx="2429">
                  <c:v>2.67930155552067E-6</c:v>
                </c:pt>
                <c:pt idx="2430">
                  <c:v>2.6185986509854507E-4</c:v>
                </c:pt>
                <c:pt idx="2431">
                  <c:v>5.2465538208518528E-4</c:v>
                </c:pt>
                <c:pt idx="2432">
                  <c:v>7.9464443522431248E-4</c:v>
                </c:pt>
                <c:pt idx="2433">
                  <c:v>1.0780403600804558E-3</c:v>
                </c:pt>
                <c:pt idx="2434">
                  <c:v>1.3758297082953578E-3</c:v>
                </c:pt>
                <c:pt idx="2435">
                  <c:v>1.6977265315851796E-3</c:v>
                </c:pt>
                <c:pt idx="2436">
                  <c:v>2.0460039735219963E-3</c:v>
                </c:pt>
                <c:pt idx="2437">
                  <c:v>2.2461687246456245E-3</c:v>
                </c:pt>
                <c:pt idx="2438">
                  <c:v>2.1251122848393697E-3</c:v>
                </c:pt>
                <c:pt idx="2439">
                  <c:v>1.8505641329990485E-3</c:v>
                </c:pt>
                <c:pt idx="2440">
                  <c:v>1.6059083748196561E-3</c:v>
                </c:pt>
                <c:pt idx="2441">
                  <c:v>1.386024145001454E-3</c:v>
                </c:pt>
                <c:pt idx="2442">
                  <c:v>1.1877048697463935E-3</c:v>
                </c:pt>
                <c:pt idx="2443">
                  <c:v>1.0092384877614161E-3</c:v>
                </c:pt>
                <c:pt idx="2444">
                  <c:v>8.4802398580544416E-4</c:v>
                </c:pt>
                <c:pt idx="2445">
                  <c:v>6.9895007123935019E-4</c:v>
                </c:pt>
                <c:pt idx="2446">
                  <c:v>5.6002454639383936E-4</c:v>
                </c:pt>
                <c:pt idx="2447">
                  <c:v>4.3060053566703124E-4</c:v>
                </c:pt>
                <c:pt idx="2448">
                  <c:v>2.0489631588497073E-4</c:v>
                </c:pt>
                <c:pt idx="2449">
                  <c:v>-2.2406724543580026E-4</c:v>
                </c:pt>
                <c:pt idx="2450">
                  <c:v>-7.6137637979539448E-4</c:v>
                </c:pt>
                <c:pt idx="2451">
                  <c:v>-1.3077900323164549E-3</c:v>
                </c:pt>
                <c:pt idx="2452">
                  <c:v>-1.8775796348137058E-3</c:v>
                </c:pt>
                <c:pt idx="2453">
                  <c:v>-2.4775431979251446E-3</c:v>
                </c:pt>
                <c:pt idx="2454">
                  <c:v>-3.1118862522431876E-3</c:v>
                </c:pt>
                <c:pt idx="2455">
                  <c:v>-3.799009928939924E-3</c:v>
                </c:pt>
                <c:pt idx="2456">
                  <c:v>-4.5444992532972664E-3</c:v>
                </c:pt>
                <c:pt idx="2457">
                  <c:v>-5.3695049993396889E-3</c:v>
                </c:pt>
                <c:pt idx="2458">
                  <c:v>-6.1572415867165867E-3</c:v>
                </c:pt>
                <c:pt idx="2459">
                  <c:v>-6.779668386198423E-3</c:v>
                </c:pt>
                <c:pt idx="2460">
                  <c:v>-7.3890008664667314E-3</c:v>
                </c:pt>
                <c:pt idx="2461">
                  <c:v>-8.1143872343181298E-3</c:v>
                </c:pt>
                <c:pt idx="2462">
                  <c:v>-8.9829805846199269E-3</c:v>
                </c:pt>
                <c:pt idx="2463">
                  <c:v>-9.9820236263131832E-3</c:v>
                </c:pt>
                <c:pt idx="2464">
                  <c:v>-1.1124539253125126E-2</c:v>
                </c:pt>
                <c:pt idx="2465">
                  <c:v>-1.2462450802284905E-2</c:v>
                </c:pt>
                <c:pt idx="2466">
                  <c:v>-1.4016027738210817E-2</c:v>
                </c:pt>
                <c:pt idx="2467">
                  <c:v>-1.5773903899703439E-2</c:v>
                </c:pt>
                <c:pt idx="2468">
                  <c:v>-1.6582102116342673E-2</c:v>
                </c:pt>
                <c:pt idx="2469">
                  <c:v>-1.5248423873510305E-2</c:v>
                </c:pt>
                <c:pt idx="2470">
                  <c:v>-1.2975555314850997E-2</c:v>
                </c:pt>
                <c:pt idx="2471">
                  <c:v>-1.0880151566032677E-2</c:v>
                </c:pt>
                <c:pt idx="2472">
                  <c:v>-8.9718590868057557E-3</c:v>
                </c:pt>
                <c:pt idx="2473">
                  <c:v>-7.2067636973982213E-3</c:v>
                </c:pt>
                <c:pt idx="2474">
                  <c:v>-5.5501543615415752E-3</c:v>
                </c:pt>
                <c:pt idx="2475">
                  <c:v>-3.999737986177393E-3</c:v>
                </c:pt>
                <c:pt idx="2476">
                  <c:v>-2.5013446773992603E-3</c:v>
                </c:pt>
                <c:pt idx="2477">
                  <c:v>-1.0431840216789212E-3</c:v>
                </c:pt>
                <c:pt idx="2478">
                  <c:v>4.0076283446698806E-4</c:v>
                </c:pt>
                <c:pt idx="2479">
                  <c:v>1.8537997928578629E-3</c:v>
                </c:pt>
                <c:pt idx="2480">
                  <c:v>3.3419184273376849E-3</c:v>
                </c:pt>
                <c:pt idx="2481">
                  <c:v>4.8750127919256411E-3</c:v>
                </c:pt>
                <c:pt idx="2482">
                  <c:v>6.4939606571253403E-3</c:v>
                </c:pt>
                <c:pt idx="2483">
                  <c:v>8.2125106664814786E-3</c:v>
                </c:pt>
                <c:pt idx="2484">
                  <c:v>1.00496123066565E-2</c:v>
                </c:pt>
                <c:pt idx="2485">
                  <c:v>1.2054517961611886E-2</c:v>
                </c:pt>
                <c:pt idx="2486">
                  <c:v>1.4252605512367079E-2</c:v>
                </c:pt>
                <c:pt idx="2487">
                  <c:v>1.6652472342942343E-2</c:v>
                </c:pt>
                <c:pt idx="2488">
                  <c:v>1.7881224723947771E-2</c:v>
                </c:pt>
                <c:pt idx="2489">
                  <c:v>1.6440653904188789E-2</c:v>
                </c:pt>
                <c:pt idx="2490">
                  <c:v>1.3827743679962088E-2</c:v>
                </c:pt>
                <c:pt idx="2491">
                  <c:v>1.1446288073586349E-2</c:v>
                </c:pt>
                <c:pt idx="2492">
                  <c:v>9.2584433262310785E-3</c:v>
                </c:pt>
                <c:pt idx="2493">
                  <c:v>7.2166720630891844E-3</c:v>
                </c:pt>
                <c:pt idx="2494">
                  <c:v>5.3059076483105289E-3</c:v>
                </c:pt>
                <c:pt idx="2495">
                  <c:v>3.476992977916035E-3</c:v>
                </c:pt>
                <c:pt idx="2496">
                  <c:v>1.7004202009549732E-3</c:v>
                </c:pt>
                <c:pt idx="2497">
                  <c:v>-5.1916201221120735E-5</c:v>
                </c:pt>
                <c:pt idx="2498">
                  <c:v>-1.8067640670862838E-3</c:v>
                </c:pt>
                <c:pt idx="2499">
                  <c:v>-2.8131071319007963E-3</c:v>
                </c:pt>
                <c:pt idx="2500">
                  <c:v>-2.306285471940556E-3</c:v>
                </c:pt>
                <c:pt idx="2501">
                  <c:v>-1.0504084246956394E-3</c:v>
                </c:pt>
                <c:pt idx="2502">
                  <c:v>1.8634219331488083E-4</c:v>
                </c:pt>
                <c:pt idx="2503">
                  <c:v>1.4269596798405348E-3</c:v>
                </c:pt>
                <c:pt idx="2504">
                  <c:v>2.7315659370564915E-3</c:v>
                </c:pt>
                <c:pt idx="2505">
                  <c:v>4.1516729872917305E-3</c:v>
                </c:pt>
                <c:pt idx="2506">
                  <c:v>5.7094615436610978E-3</c:v>
                </c:pt>
                <c:pt idx="2507">
                  <c:v>7.4123445486854967E-3</c:v>
                </c:pt>
                <c:pt idx="2508">
                  <c:v>8.3622782552465209E-3</c:v>
                </c:pt>
                <c:pt idx="2509">
                  <c:v>8.099088538021805E-3</c:v>
                </c:pt>
                <c:pt idx="2510">
                  <c:v>7.1284569520083663E-3</c:v>
                </c:pt>
                <c:pt idx="2511">
                  <c:v>6.2063778296001125E-3</c:v>
                </c:pt>
                <c:pt idx="2512">
                  <c:v>5.3539835711357937E-3</c:v>
                </c:pt>
                <c:pt idx="2513">
                  <c:v>4.5433523572623539E-3</c:v>
                </c:pt>
                <c:pt idx="2514">
                  <c:v>3.874758867619294E-3</c:v>
                </c:pt>
                <c:pt idx="2515">
                  <c:v>3.2428094452066078E-3</c:v>
                </c:pt>
                <c:pt idx="2516">
                  <c:v>2.6240534876595866E-3</c:v>
                </c:pt>
                <c:pt idx="2517">
                  <c:v>2.0495784882155212E-3</c:v>
                </c:pt>
                <c:pt idx="2518">
                  <c:v>1.6830420314186743E-3</c:v>
                </c:pt>
                <c:pt idx="2519">
                  <c:v>1.6144518671087327E-3</c:v>
                </c:pt>
                <c:pt idx="2520">
                  <c:v>1.7383877602247814E-3</c:v>
                </c:pt>
                <c:pt idx="2521">
                  <c:v>1.8885741411924775E-3</c:v>
                </c:pt>
                <c:pt idx="2522">
                  <c:v>2.0791986966685618E-3</c:v>
                </c:pt>
                <c:pt idx="2523">
                  <c:v>2.3002236241880672E-3</c:v>
                </c:pt>
                <c:pt idx="2524">
                  <c:v>2.553443165086882E-3</c:v>
                </c:pt>
                <c:pt idx="2525">
                  <c:v>2.8419758218643761E-3</c:v>
                </c:pt>
                <c:pt idx="2526">
                  <c:v>3.1745054111652388E-3</c:v>
                </c:pt>
                <c:pt idx="2527">
                  <c:v>3.5569147150671591E-3</c:v>
                </c:pt>
                <c:pt idx="2528">
                  <c:v>3.8374104784405548E-3</c:v>
                </c:pt>
                <c:pt idx="2529">
                  <c:v>3.8416243229312339E-3</c:v>
                </c:pt>
                <c:pt idx="2530">
                  <c:v>3.7946489884011537E-3</c:v>
                </c:pt>
                <c:pt idx="2531">
                  <c:v>3.7562117244302174E-3</c:v>
                </c:pt>
                <c:pt idx="2532">
                  <c:v>3.7111741492445397E-3</c:v>
                </c:pt>
                <c:pt idx="2533">
                  <c:v>3.7041566853042618E-3</c:v>
                </c:pt>
                <c:pt idx="2534">
                  <c:v>3.7607661196939657E-3</c:v>
                </c:pt>
                <c:pt idx="2535">
                  <c:v>3.8696060496569949E-3</c:v>
                </c:pt>
                <c:pt idx="2536">
                  <c:v>4.0849851130842782E-3</c:v>
                </c:pt>
                <c:pt idx="2537">
                  <c:v>4.4308364450883833E-3</c:v>
                </c:pt>
                <c:pt idx="2538">
                  <c:v>4.667024447928444E-3</c:v>
                </c:pt>
                <c:pt idx="2539">
                  <c:v>4.6859101354137832E-3</c:v>
                </c:pt>
                <c:pt idx="2540">
                  <c:v>4.6169275759589132E-3</c:v>
                </c:pt>
                <c:pt idx="2541">
                  <c:v>4.6110774883649378E-3</c:v>
                </c:pt>
                <c:pt idx="2542">
                  <c:v>4.6891140078035055E-3</c:v>
                </c:pt>
                <c:pt idx="2543">
                  <c:v>4.8414662758880572E-3</c:v>
                </c:pt>
                <c:pt idx="2544">
                  <c:v>5.0572669085977538E-3</c:v>
                </c:pt>
                <c:pt idx="2545">
                  <c:v>5.3659013099169438E-3</c:v>
                </c:pt>
                <c:pt idx="2546">
                  <c:v>5.766884404033174E-3</c:v>
                </c:pt>
                <c:pt idx="2547">
                  <c:v>6.2608642880701091E-3</c:v>
                </c:pt>
                <c:pt idx="2548">
                  <c:v>6.8458811490841199E-3</c:v>
                </c:pt>
                <c:pt idx="2549">
                  <c:v>7.1106577733928015E-3</c:v>
                </c:pt>
                <c:pt idx="2550">
                  <c:v>6.6189955510071964E-3</c:v>
                </c:pt>
                <c:pt idx="2551">
                  <c:v>5.8214149950928402E-3</c:v>
                </c:pt>
                <c:pt idx="2552">
                  <c:v>5.1200896624889565E-3</c:v>
                </c:pt>
                <c:pt idx="2553">
                  <c:v>4.5036927044886299E-3</c:v>
                </c:pt>
                <c:pt idx="2554">
                  <c:v>3.9597405668386791E-3</c:v>
                </c:pt>
                <c:pt idx="2555">
                  <c:v>3.4845978969034186E-3</c:v>
                </c:pt>
                <c:pt idx="2556">
                  <c:v>3.0619383092386032E-3</c:v>
                </c:pt>
                <c:pt idx="2557">
                  <c:v>2.7066426430911276E-3</c:v>
                </c:pt>
                <c:pt idx="2558">
                  <c:v>2.2924786369710151E-3</c:v>
                </c:pt>
                <c:pt idx="2559">
                  <c:v>1.7556308210042583E-3</c:v>
                </c:pt>
                <c:pt idx="2560">
                  <c:v>1.1646573365866398E-3</c:v>
                </c:pt>
                <c:pt idx="2561">
                  <c:v>5.8985226843663954E-4</c:v>
                </c:pt>
                <c:pt idx="2562">
                  <c:v>2.4974892952735695E-5</c:v>
                </c:pt>
                <c:pt idx="2563">
                  <c:v>-5.4053415985355722E-4</c:v>
                </c:pt>
                <c:pt idx="2564">
                  <c:v>-1.1138198102343035E-3</c:v>
                </c:pt>
                <c:pt idx="2565">
                  <c:v>-1.7064782323792274E-3</c:v>
                </c:pt>
                <c:pt idx="2566">
                  <c:v>-2.3271643018863007E-3</c:v>
                </c:pt>
                <c:pt idx="2567">
                  <c:v>-2.9849066367422209E-3</c:v>
                </c:pt>
                <c:pt idx="2568">
                  <c:v>-3.6907065751117124E-3</c:v>
                </c:pt>
                <c:pt idx="2569">
                  <c:v>-4.4472291045726852E-3</c:v>
                </c:pt>
                <c:pt idx="2570">
                  <c:v>-5.0181936792251473E-3</c:v>
                </c:pt>
                <c:pt idx="2571">
                  <c:v>-5.1246084643606108E-3</c:v>
                </c:pt>
                <c:pt idx="2572">
                  <c:v>-5.0437177924665911E-3</c:v>
                </c:pt>
                <c:pt idx="2573">
                  <c:v>-5.0520267569346949E-3</c:v>
                </c:pt>
                <c:pt idx="2574">
                  <c:v>-5.1331453580599302E-3</c:v>
                </c:pt>
                <c:pt idx="2575">
                  <c:v>-5.3061727313155373E-3</c:v>
                </c:pt>
                <c:pt idx="2576">
                  <c:v>-5.5652816376625626E-3</c:v>
                </c:pt>
                <c:pt idx="2577">
                  <c:v>-5.875459285275355E-3</c:v>
                </c:pt>
                <c:pt idx="2578">
                  <c:v>-5.8779918268510494E-3</c:v>
                </c:pt>
                <c:pt idx="2579">
                  <c:v>-5.1491163708432316E-3</c:v>
                </c:pt>
                <c:pt idx="2580">
                  <c:v>-4.0428575181835598E-3</c:v>
                </c:pt>
                <c:pt idx="2581">
                  <c:v>-2.9979903089247272E-3</c:v>
                </c:pt>
                <c:pt idx="2582">
                  <c:v>-2.0083334654574505E-3</c:v>
                </c:pt>
                <c:pt idx="2583">
                  <c:v>-1.0514271782056635E-3</c:v>
                </c:pt>
                <c:pt idx="2584">
                  <c:v>-1.1387611312494568E-4</c:v>
                </c:pt>
                <c:pt idx="2585">
                  <c:v>8.2151744136533774E-4</c:v>
                </c:pt>
                <c:pt idx="2586">
                  <c:v>1.7684078396798971E-3</c:v>
                </c:pt>
                <c:pt idx="2587">
                  <c:v>2.7404749431851369E-3</c:v>
                </c:pt>
                <c:pt idx="2588">
                  <c:v>3.7540103974553884E-3</c:v>
                </c:pt>
                <c:pt idx="2589">
                  <c:v>4.2133190622101269E-3</c:v>
                </c:pt>
                <c:pt idx="2590">
                  <c:v>3.5032118407118729E-3</c:v>
                </c:pt>
                <c:pt idx="2591">
                  <c:v>2.2321882074144471E-3</c:v>
                </c:pt>
                <c:pt idx="2592">
                  <c:v>1.0001351868455469E-3</c:v>
                </c:pt>
                <c:pt idx="2593">
                  <c:v>-2.1565568930267772E-4</c:v>
                </c:pt>
                <c:pt idx="2594">
                  <c:v>-1.4338775097209903E-3</c:v>
                </c:pt>
                <c:pt idx="2595">
                  <c:v>-2.6770029550790683E-3</c:v>
                </c:pt>
                <c:pt idx="2596">
                  <c:v>-3.9639727879510834E-3</c:v>
                </c:pt>
                <c:pt idx="2597">
                  <c:v>-5.3100134202318863E-3</c:v>
                </c:pt>
                <c:pt idx="2598">
                  <c:v>-6.7512347870777364E-3</c:v>
                </c:pt>
                <c:pt idx="2599">
                  <c:v>-7.985502239251473E-3</c:v>
                </c:pt>
                <c:pt idx="2600">
                  <c:v>-8.710351169718045E-3</c:v>
                </c:pt>
                <c:pt idx="2601">
                  <c:v>-9.3038327446010212E-3</c:v>
                </c:pt>
                <c:pt idx="2602">
                  <c:v>-1.0034180661605567E-2</c:v>
                </c:pt>
                <c:pt idx="2603">
                  <c:v>-1.0944247637372732E-2</c:v>
                </c:pt>
                <c:pt idx="2604">
                  <c:v>-1.1998799844709133E-2</c:v>
                </c:pt>
                <c:pt idx="2605">
                  <c:v>-1.325848883778185E-2</c:v>
                </c:pt>
                <c:pt idx="2606">
                  <c:v>-1.4721838381108705E-2</c:v>
                </c:pt>
                <c:pt idx="2607">
                  <c:v>-1.6431470325262907E-2</c:v>
                </c:pt>
                <c:pt idx="2608">
                  <c:v>-1.8429803252298472E-2</c:v>
                </c:pt>
                <c:pt idx="2609">
                  <c:v>-1.9279667971170231E-2</c:v>
                </c:pt>
                <c:pt idx="2610">
                  <c:v>-1.7671638426902475E-2</c:v>
                </c:pt>
                <c:pt idx="2611">
                  <c:v>-1.4863138552503867E-2</c:v>
                </c:pt>
                <c:pt idx="2612">
                  <c:v>-1.2361173443687801E-2</c:v>
                </c:pt>
                <c:pt idx="2613">
                  <c:v>-9.9709647155631978E-3</c:v>
                </c:pt>
                <c:pt idx="2614">
                  <c:v>-7.764725880418516E-3</c:v>
                </c:pt>
                <c:pt idx="2615">
                  <c:v>-5.6832355616055147E-3</c:v>
                </c:pt>
                <c:pt idx="2616">
                  <c:v>-3.6850663894054565E-3</c:v>
                </c:pt>
                <c:pt idx="2617">
                  <c:v>-1.7551854802353756E-3</c:v>
                </c:pt>
                <c:pt idx="2618">
                  <c:v>1.3680168880337237E-4</c:v>
                </c:pt>
                <c:pt idx="2619">
                  <c:v>2.0287929382897365E-3</c:v>
                </c:pt>
                <c:pt idx="2620">
                  <c:v>3.5185784462622737E-3</c:v>
                </c:pt>
                <c:pt idx="2621">
                  <c:v>4.2198923275388002E-3</c:v>
                </c:pt>
                <c:pt idx="2622">
                  <c:v>4.5663326964624652E-3</c:v>
                </c:pt>
                <c:pt idx="2623">
                  <c:v>4.9775030588112366E-3</c:v>
                </c:pt>
                <c:pt idx="2624">
                  <c:v>5.473080171482245E-3</c:v>
                </c:pt>
                <c:pt idx="2625">
                  <c:v>6.0662170926164558E-3</c:v>
                </c:pt>
                <c:pt idx="2626">
                  <c:v>6.7526119981284084E-3</c:v>
                </c:pt>
                <c:pt idx="2627">
                  <c:v>7.5505933453127649E-3</c:v>
                </c:pt>
                <c:pt idx="2628">
                  <c:v>8.4650997994863975E-3</c:v>
                </c:pt>
                <c:pt idx="2629">
                  <c:v>9.1855936863879661E-3</c:v>
                </c:pt>
                <c:pt idx="2630">
                  <c:v>9.4028565182715899E-3</c:v>
                </c:pt>
                <c:pt idx="2631">
                  <c:v>9.4407617796844322E-3</c:v>
                </c:pt>
                <c:pt idx="2632">
                  <c:v>9.6298704315708004E-3</c:v>
                </c:pt>
                <c:pt idx="2633">
                  <c:v>9.9773663191683008E-3</c:v>
                </c:pt>
                <c:pt idx="2634">
                  <c:v>1.0493890854778594E-2</c:v>
                </c:pt>
                <c:pt idx="2635">
                  <c:v>1.1174441698823243E-2</c:v>
                </c:pt>
                <c:pt idx="2636">
                  <c:v>1.2037347989863964E-2</c:v>
                </c:pt>
                <c:pt idx="2637">
                  <c:v>1.3092620223458827E-2</c:v>
                </c:pt>
                <c:pt idx="2638">
                  <c:v>1.4332659500684854E-2</c:v>
                </c:pt>
                <c:pt idx="2639">
                  <c:v>1.5792650008359221E-2</c:v>
                </c:pt>
                <c:pt idx="2640">
                  <c:v>1.6497929155665347E-2</c:v>
                </c:pt>
                <c:pt idx="2641">
                  <c:v>1.5373416257014143E-2</c:v>
                </c:pt>
                <c:pt idx="2642">
                  <c:v>1.3447185543197357E-2</c:v>
                </c:pt>
                <c:pt idx="2643">
                  <c:v>1.172941458526079E-2</c:v>
                </c:pt>
                <c:pt idx="2644">
                  <c:v>1.0204540204254747E-2</c:v>
                </c:pt>
                <c:pt idx="2645">
                  <c:v>8.8902192810031231E-3</c:v>
                </c:pt>
                <c:pt idx="2646">
                  <c:v>7.9184349090209282E-3</c:v>
                </c:pt>
                <c:pt idx="2647">
                  <c:v>6.9633523681532014E-3</c:v>
                </c:pt>
                <c:pt idx="2648">
                  <c:v>5.9949590124172315E-3</c:v>
                </c:pt>
                <c:pt idx="2649">
                  <c:v>5.024827036317848E-3</c:v>
                </c:pt>
                <c:pt idx="2650">
                  <c:v>4.073886732332976E-3</c:v>
                </c:pt>
                <c:pt idx="2651">
                  <c:v>3.2288481390652423E-3</c:v>
                </c:pt>
                <c:pt idx="2652">
                  <c:v>2.4487116780476576E-3</c:v>
                </c:pt>
                <c:pt idx="2653">
                  <c:v>1.7346177495078602E-3</c:v>
                </c:pt>
                <c:pt idx="2654">
                  <c:v>1.0728080839108054E-3</c:v>
                </c:pt>
                <c:pt idx="2655">
                  <c:v>4.1591180927499102E-4</c:v>
                </c:pt>
                <c:pt idx="2656">
                  <c:v>-2.62810909284151E-4</c:v>
                </c:pt>
                <c:pt idx="2657">
                  <c:v>-9.5290275365998765E-4</c:v>
                </c:pt>
                <c:pt idx="2658">
                  <c:v>-1.6529312608124513E-3</c:v>
                </c:pt>
                <c:pt idx="2659">
                  <c:v>-2.120788872998873E-3</c:v>
                </c:pt>
                <c:pt idx="2660">
                  <c:v>-2.0751747112147303E-3</c:v>
                </c:pt>
                <c:pt idx="2661">
                  <c:v>-1.8167411350587376E-3</c:v>
                </c:pt>
                <c:pt idx="2662">
                  <c:v>-1.5959357122035107E-3</c:v>
                </c:pt>
                <c:pt idx="2663">
                  <c:v>-1.4018098664868087E-3</c:v>
                </c:pt>
                <c:pt idx="2664">
                  <c:v>-1.2605928066489389E-3</c:v>
                </c:pt>
                <c:pt idx="2665">
                  <c:v>-1.1046751134993287E-3</c:v>
                </c:pt>
                <c:pt idx="2666">
                  <c:v>-9.6627803133178503E-4</c:v>
                </c:pt>
                <c:pt idx="2667">
                  <c:v>-8.4364206717411135E-4</c:v>
                </c:pt>
                <c:pt idx="2668">
                  <c:v>-7.4233072668668015E-4</c:v>
                </c:pt>
                <c:pt idx="2669">
                  <c:v>-5.119577046146153E-4</c:v>
                </c:pt>
                <c:pt idx="2670">
                  <c:v>-3.6606350579145265E-5</c:v>
                </c:pt>
                <c:pt idx="2671">
                  <c:v>5.7804853767131085E-4</c:v>
                </c:pt>
                <c:pt idx="2672">
                  <c:v>1.2102597997107002E-3</c:v>
                </c:pt>
                <c:pt idx="2673">
                  <c:v>1.8619015411229414E-3</c:v>
                </c:pt>
                <c:pt idx="2674">
                  <c:v>2.5428733001948392E-3</c:v>
                </c:pt>
                <c:pt idx="2675">
                  <c:v>3.281790560116773E-3</c:v>
                </c:pt>
                <c:pt idx="2676">
                  <c:v>4.06498401895163E-3</c:v>
                </c:pt>
                <c:pt idx="2677">
                  <c:v>4.9101612747378467E-3</c:v>
                </c:pt>
                <c:pt idx="2678">
                  <c:v>5.8261205052660449E-3</c:v>
                </c:pt>
                <c:pt idx="2679">
                  <c:v>6.4433514039467432E-3</c:v>
                </c:pt>
                <c:pt idx="2680">
                  <c:v>6.3389534949297834E-3</c:v>
                </c:pt>
                <c:pt idx="2681">
                  <c:v>5.9494503782820491E-3</c:v>
                </c:pt>
                <c:pt idx="2682">
                  <c:v>5.6862716561420249E-3</c:v>
                </c:pt>
                <c:pt idx="2683">
                  <c:v>5.5466731145204194E-3</c:v>
                </c:pt>
                <c:pt idx="2684">
                  <c:v>5.5232681548999414E-3</c:v>
                </c:pt>
                <c:pt idx="2685">
                  <c:v>5.5365140292533057E-3</c:v>
                </c:pt>
                <c:pt idx="2686">
                  <c:v>5.6202807488397264E-3</c:v>
                </c:pt>
                <c:pt idx="2687">
                  <c:v>5.7933257192791356E-3</c:v>
                </c:pt>
                <c:pt idx="2688">
                  <c:v>6.0237056059677177E-3</c:v>
                </c:pt>
                <c:pt idx="2689">
                  <c:v>6.349592911787637E-3</c:v>
                </c:pt>
                <c:pt idx="2690">
                  <c:v>6.482569378389225E-3</c:v>
                </c:pt>
                <c:pt idx="2691">
                  <c:v>6.125146889296532E-3</c:v>
                </c:pt>
                <c:pt idx="2692">
                  <c:v>5.569903574543727E-3</c:v>
                </c:pt>
                <c:pt idx="2693">
                  <c:v>5.0899321686030232E-3</c:v>
                </c:pt>
                <c:pt idx="2694">
                  <c:v>4.7369290913923025E-3</c:v>
                </c:pt>
                <c:pt idx="2695">
                  <c:v>4.4791708159159479E-3</c:v>
                </c:pt>
                <c:pt idx="2696">
                  <c:v>4.3013536524833997E-3</c:v>
                </c:pt>
                <c:pt idx="2697">
                  <c:v>4.2626944998641943E-3</c:v>
                </c:pt>
                <c:pt idx="2698">
                  <c:v>4.2537471177310883E-3</c:v>
                </c:pt>
                <c:pt idx="2699">
                  <c:v>4.2580129929366828E-3</c:v>
                </c:pt>
                <c:pt idx="2700">
                  <c:v>4.2056497967303706E-3</c:v>
                </c:pt>
                <c:pt idx="2701">
                  <c:v>3.8768329251125653E-3</c:v>
                </c:pt>
                <c:pt idx="2702">
                  <c:v>3.5007893145200526E-3</c:v>
                </c:pt>
                <c:pt idx="2703">
                  <c:v>3.2274870212724537E-3</c:v>
                </c:pt>
                <c:pt idx="2704">
                  <c:v>2.9944363933689993E-3</c:v>
                </c:pt>
                <c:pt idx="2705">
                  <c:v>2.7888452395115476E-3</c:v>
                </c:pt>
                <c:pt idx="2706">
                  <c:v>2.6278957119201542E-3</c:v>
                </c:pt>
                <c:pt idx="2707">
                  <c:v>2.5262006935039979E-3</c:v>
                </c:pt>
                <c:pt idx="2708">
                  <c:v>2.4679699164049033E-3</c:v>
                </c:pt>
                <c:pt idx="2709">
                  <c:v>2.4487131181019678E-3</c:v>
                </c:pt>
                <c:pt idx="2710">
                  <c:v>2.4754897584416541E-3</c:v>
                </c:pt>
                <c:pt idx="2711">
                  <c:v>2.3816408317919313E-3</c:v>
                </c:pt>
                <c:pt idx="2712">
                  <c:v>2.0876849873066755E-3</c:v>
                </c:pt>
                <c:pt idx="2713">
                  <c:v>1.6389762586285781E-3</c:v>
                </c:pt>
                <c:pt idx="2714">
                  <c:v>1.2031576982775081E-3</c:v>
                </c:pt>
                <c:pt idx="2715">
                  <c:v>7.885381113991078E-4</c:v>
                </c:pt>
                <c:pt idx="2716">
                  <c:v>3.8531512190051708E-4</c:v>
                </c:pt>
                <c:pt idx="2717">
                  <c:v>-1.0996206670979334E-5</c:v>
                </c:pt>
                <c:pt idx="2718">
                  <c:v>-4.0425569138581385E-4</c:v>
                </c:pt>
                <c:pt idx="2719">
                  <c:v>-7.9994645484512364E-4</c:v>
                </c:pt>
                <c:pt idx="2720">
                  <c:v>-1.238800671465431E-3</c:v>
                </c:pt>
                <c:pt idx="2721">
                  <c:v>-1.7613800327948923E-3</c:v>
                </c:pt>
                <c:pt idx="2722">
                  <c:v>-2.337239782727357E-3</c:v>
                </c:pt>
                <c:pt idx="2723">
                  <c:v>-2.9544706745319223E-3</c:v>
                </c:pt>
                <c:pt idx="2724">
                  <c:v>-3.6471864466512353E-3</c:v>
                </c:pt>
                <c:pt idx="2725">
                  <c:v>-4.3688331634372524E-3</c:v>
                </c:pt>
                <c:pt idx="2726">
                  <c:v>-5.1616796724263062E-3</c:v>
                </c:pt>
                <c:pt idx="2727">
                  <c:v>-6.0423791941208805E-3</c:v>
                </c:pt>
                <c:pt idx="2728">
                  <c:v>-7.0141764270922856E-3</c:v>
                </c:pt>
                <c:pt idx="2729">
                  <c:v>-8.1667786253148168E-3</c:v>
                </c:pt>
                <c:pt idx="2730">
                  <c:v>-8.7940841494826925E-3</c:v>
                </c:pt>
                <c:pt idx="2731">
                  <c:v>-8.5378014945273455E-3</c:v>
                </c:pt>
                <c:pt idx="2732">
                  <c:v>-7.6362931862732518E-3</c:v>
                </c:pt>
                <c:pt idx="2733">
                  <c:v>-6.8570314010704993E-3</c:v>
                </c:pt>
                <c:pt idx="2734">
                  <c:v>-6.1812019752213818E-3</c:v>
                </c:pt>
                <c:pt idx="2735">
                  <c:v>-5.6042512079500766E-3</c:v>
                </c:pt>
                <c:pt idx="2736">
                  <c:v>-5.0842893267116695E-3</c:v>
                </c:pt>
                <c:pt idx="2737">
                  <c:v>-4.679039022400344E-3</c:v>
                </c:pt>
                <c:pt idx="2738">
                  <c:v>-4.3347432515552665E-3</c:v>
                </c:pt>
                <c:pt idx="2739">
                  <c:v>-4.046888568187349E-3</c:v>
                </c:pt>
                <c:pt idx="2740">
                  <c:v>-3.7524524776353456E-3</c:v>
                </c:pt>
                <c:pt idx="2741">
                  <c:v>-3.2987876484409013E-3</c:v>
                </c:pt>
                <c:pt idx="2742">
                  <c:v>-2.811813813136495E-3</c:v>
                </c:pt>
                <c:pt idx="2743">
                  <c:v>-2.3679093178863432E-3</c:v>
                </c:pt>
                <c:pt idx="2744">
                  <c:v>-1.9524644620572598E-3</c:v>
                </c:pt>
                <c:pt idx="2745">
                  <c:v>-1.5610584863554012E-3</c:v>
                </c:pt>
                <c:pt idx="2746">
                  <c:v>-1.2013955396137789E-3</c:v>
                </c:pt>
                <c:pt idx="2747">
                  <c:v>-8.6994467973467045E-4</c:v>
                </c:pt>
                <c:pt idx="2748">
                  <c:v>-5.4252999548776799E-4</c:v>
                </c:pt>
                <c:pt idx="2749">
                  <c:v>-2.1102891425149389E-4</c:v>
                </c:pt>
                <c:pt idx="2750">
                  <c:v>1.2829301441275005E-4</c:v>
                </c:pt>
                <c:pt idx="2751">
                  <c:v>4.9834292731737743E-4</c:v>
                </c:pt>
                <c:pt idx="2752">
                  <c:v>8.9400528055802626E-4</c:v>
                </c:pt>
                <c:pt idx="2753">
                  <c:v>1.3153981190170009E-3</c:v>
                </c:pt>
                <c:pt idx="2754">
                  <c:v>1.76669286829123E-3</c:v>
                </c:pt>
                <c:pt idx="2755">
                  <c:v>2.244018648758183E-3</c:v>
                </c:pt>
                <c:pt idx="2756">
                  <c:v>2.7549239927894655E-3</c:v>
                </c:pt>
                <c:pt idx="2757">
                  <c:v>3.3117080137675869E-3</c:v>
                </c:pt>
                <c:pt idx="2758">
                  <c:v>4.0052438145522246E-3</c:v>
                </c:pt>
                <c:pt idx="2759">
                  <c:v>4.7501534124896414E-3</c:v>
                </c:pt>
                <c:pt idx="2760">
                  <c:v>5.5089434185356207E-3</c:v>
                </c:pt>
                <c:pt idx="2761">
                  <c:v>5.3899751316748377E-3</c:v>
                </c:pt>
                <c:pt idx="2762">
                  <c:v>3.6662189024972021E-3</c:v>
                </c:pt>
                <c:pt idx="2763">
                  <c:v>1.2063936358701344E-3</c:v>
                </c:pt>
                <c:pt idx="2764">
                  <c:v>-1.2559346038580135E-3</c:v>
                </c:pt>
                <c:pt idx="2765">
                  <c:v>-3.7249767438062727E-3</c:v>
                </c:pt>
                <c:pt idx="2766">
                  <c:v>-6.1985553339989992E-3</c:v>
                </c:pt>
                <c:pt idx="2767">
                  <c:v>-8.6986515728984318E-3</c:v>
                </c:pt>
                <c:pt idx="2768">
                  <c:v>-1.1231918825237821E-2</c:v>
                </c:pt>
                <c:pt idx="2769">
                  <c:v>-1.3988628341845343E-2</c:v>
                </c:pt>
                <c:pt idx="2770">
                  <c:v>-1.5165011481983064E-2</c:v>
                </c:pt>
                <c:pt idx="2771">
                  <c:v>-1.2828164897094466E-2</c:v>
                </c:pt>
                <c:pt idx="2772">
                  <c:v>-8.8001988040340758E-3</c:v>
                </c:pt>
                <c:pt idx="2773">
                  <c:v>-4.9145157422981599E-3</c:v>
                </c:pt>
                <c:pt idx="2774">
                  <c:v>-1.1479424733287873E-3</c:v>
                </c:pt>
                <c:pt idx="2775">
                  <c:v>2.5781752870955498E-3</c:v>
                </c:pt>
                <c:pt idx="2776">
                  <c:v>6.3270853746757484E-3</c:v>
                </c:pt>
                <c:pt idx="2777">
                  <c:v>1.0137421689030882E-2</c:v>
                </c:pt>
                <c:pt idx="2778">
                  <c:v>1.4151737876437687E-2</c:v>
                </c:pt>
                <c:pt idx="2779">
                  <c:v>1.8397364660295294E-2</c:v>
                </c:pt>
                <c:pt idx="2780">
                  <c:v>2.0990652111892466E-2</c:v>
                </c:pt>
                <c:pt idx="2781">
                  <c:v>2.0013479762128979E-2</c:v>
                </c:pt>
                <c:pt idx="2782">
                  <c:v>1.7533664416689094E-2</c:v>
                </c:pt>
                <c:pt idx="2783">
                  <c:v>1.5192239015387694E-2</c:v>
                </c:pt>
                <c:pt idx="2784">
                  <c:v>1.3101448278199805E-2</c:v>
                </c:pt>
                <c:pt idx="2785">
                  <c:v>1.1323827290176619E-2</c:v>
                </c:pt>
                <c:pt idx="2786">
                  <c:v>9.698449783431963E-3</c:v>
                </c:pt>
                <c:pt idx="2787">
                  <c:v>8.1980356854787044E-3</c:v>
                </c:pt>
                <c:pt idx="2788">
                  <c:v>6.836310521281596E-3</c:v>
                </c:pt>
                <c:pt idx="2789">
                  <c:v>5.5840328629747559E-3</c:v>
                </c:pt>
                <c:pt idx="2790">
                  <c:v>4.606219722507892E-3</c:v>
                </c:pt>
                <c:pt idx="2791">
                  <c:v>3.9893224785593423E-3</c:v>
                </c:pt>
                <c:pt idx="2792">
                  <c:v>3.6259021085802102E-3</c:v>
                </c:pt>
                <c:pt idx="2793">
                  <c:v>3.3006895943236375E-3</c:v>
                </c:pt>
                <c:pt idx="2794">
                  <c:v>3.0323602459621781E-3</c:v>
                </c:pt>
                <c:pt idx="2795">
                  <c:v>2.8140753309189963E-3</c:v>
                </c:pt>
                <c:pt idx="2796">
                  <c:v>2.6486881397370298E-3</c:v>
                </c:pt>
                <c:pt idx="2797">
                  <c:v>2.5260911429001434E-3</c:v>
                </c:pt>
                <c:pt idx="2798">
                  <c:v>2.4477660825298832E-3</c:v>
                </c:pt>
                <c:pt idx="2799">
                  <c:v>2.41382865095148E-3</c:v>
                </c:pt>
                <c:pt idx="2800">
                  <c:v>2.3523369357201511E-3</c:v>
                </c:pt>
                <c:pt idx="2801">
                  <c:v>2.2049114164234729E-3</c:v>
                </c:pt>
                <c:pt idx="2802">
                  <c:v>2.0298457018715498E-3</c:v>
                </c:pt>
                <c:pt idx="2803">
                  <c:v>1.8836228566806192E-3</c:v>
                </c:pt>
                <c:pt idx="2804">
                  <c:v>1.7677614495036466E-3</c:v>
                </c:pt>
                <c:pt idx="2805">
                  <c:v>1.6790917743486407E-3</c:v>
                </c:pt>
                <c:pt idx="2806">
                  <c:v>1.6172695481110164E-3</c:v>
                </c:pt>
                <c:pt idx="2807">
                  <c:v>1.5826664383756443E-3</c:v>
                </c:pt>
                <c:pt idx="2808">
                  <c:v>1.5739291212369562E-3</c:v>
                </c:pt>
                <c:pt idx="2809">
                  <c:v>1.5876175289439938E-3</c:v>
                </c:pt>
                <c:pt idx="2810">
                  <c:v>1.6300959447020662E-3</c:v>
                </c:pt>
                <c:pt idx="2811">
                  <c:v>1.6973236052860235E-3</c:v>
                </c:pt>
                <c:pt idx="2812">
                  <c:v>1.7912897203411528E-3</c:v>
                </c:pt>
                <c:pt idx="2813">
                  <c:v>1.9151525505543309E-3</c:v>
                </c:pt>
                <c:pt idx="2814">
                  <c:v>2.0668981801285433E-3</c:v>
                </c:pt>
                <c:pt idx="2815">
                  <c:v>2.253306825399465E-3</c:v>
                </c:pt>
                <c:pt idx="2816">
                  <c:v>2.4738168507746619E-3</c:v>
                </c:pt>
                <c:pt idx="2817">
                  <c:v>2.7301938078052724E-3</c:v>
                </c:pt>
                <c:pt idx="2818">
                  <c:v>3.0380605708850601E-3</c:v>
                </c:pt>
                <c:pt idx="2819">
                  <c:v>3.3946046312976351E-3</c:v>
                </c:pt>
                <c:pt idx="2820">
                  <c:v>3.804890487239278E-3</c:v>
                </c:pt>
                <c:pt idx="2821">
                  <c:v>4.1341966149333435E-3</c:v>
                </c:pt>
                <c:pt idx="2822">
                  <c:v>4.2586933964411933E-3</c:v>
                </c:pt>
                <c:pt idx="2823">
                  <c:v>4.3003188888335311E-3</c:v>
                </c:pt>
                <c:pt idx="2824">
                  <c:v>4.4127231153206405E-3</c:v>
                </c:pt>
                <c:pt idx="2825">
                  <c:v>4.5957361173424435E-3</c:v>
                </c:pt>
                <c:pt idx="2826">
                  <c:v>4.8565924652997326E-3</c:v>
                </c:pt>
                <c:pt idx="2827">
                  <c:v>5.1872005467761915E-3</c:v>
                </c:pt>
                <c:pt idx="2828">
                  <c:v>5.60781440552169E-3</c:v>
                </c:pt>
                <c:pt idx="2829">
                  <c:v>6.1179871249564012E-3</c:v>
                </c:pt>
                <c:pt idx="2830">
                  <c:v>6.7409527547370963E-3</c:v>
                </c:pt>
                <c:pt idx="2831">
                  <c:v>7.4591081663453922E-3</c:v>
                </c:pt>
                <c:pt idx="2832">
                  <c:v>7.8397018890962004E-3</c:v>
                </c:pt>
                <c:pt idx="2833">
                  <c:v>7.4439291361072723E-3</c:v>
                </c:pt>
                <c:pt idx="2834">
                  <c:v>6.7256486761237255E-3</c:v>
                </c:pt>
                <c:pt idx="2835">
                  <c:v>6.1100215232433724E-3</c:v>
                </c:pt>
                <c:pt idx="2836">
                  <c:v>5.6084995226936187E-3</c:v>
                </c:pt>
                <c:pt idx="2837">
                  <c:v>5.1914561108388057E-3</c:v>
                </c:pt>
                <c:pt idx="2838">
                  <c:v>4.856103795926576E-3</c:v>
                </c:pt>
                <c:pt idx="2839">
                  <c:v>4.5979448626480334E-3</c:v>
                </c:pt>
                <c:pt idx="2840">
                  <c:v>4.4102537044116864E-3</c:v>
                </c:pt>
                <c:pt idx="2841">
                  <c:v>4.2426360388976249E-3</c:v>
                </c:pt>
                <c:pt idx="2842">
                  <c:v>4.0417344030578726E-3</c:v>
                </c:pt>
                <c:pt idx="2843">
                  <c:v>3.8432066252176824E-3</c:v>
                </c:pt>
                <c:pt idx="2844">
                  <c:v>3.7088714054947162E-3</c:v>
                </c:pt>
                <c:pt idx="2845">
                  <c:v>3.6319371971285266E-3</c:v>
                </c:pt>
                <c:pt idx="2846">
                  <c:v>3.6154881323738927E-3</c:v>
                </c:pt>
                <c:pt idx="2847">
                  <c:v>3.6592258840375562E-3</c:v>
                </c:pt>
                <c:pt idx="2848">
                  <c:v>3.7584462432577038E-3</c:v>
                </c:pt>
                <c:pt idx="2849">
                  <c:v>3.9232370349909325E-3</c:v>
                </c:pt>
                <c:pt idx="2850">
                  <c:v>4.1488128245233749E-3</c:v>
                </c:pt>
                <c:pt idx="2851">
                  <c:v>4.4408394049851819E-3</c:v>
                </c:pt>
                <c:pt idx="2852">
                  <c:v>4.7707092370885551E-3</c:v>
                </c:pt>
                <c:pt idx="2853">
                  <c:v>5.0786781150416321E-3</c:v>
                </c:pt>
                <c:pt idx="2854">
                  <c:v>5.4248502960935301E-3</c:v>
                </c:pt>
                <c:pt idx="2855">
                  <c:v>5.8579572080313339E-3</c:v>
                </c:pt>
                <c:pt idx="2856">
                  <c:v>6.3688079117155891E-3</c:v>
                </c:pt>
                <c:pt idx="2857">
                  <c:v>6.9884498109150945E-3</c:v>
                </c:pt>
                <c:pt idx="2858">
                  <c:v>7.7095587433896389E-3</c:v>
                </c:pt>
                <c:pt idx="2859">
                  <c:v>8.5445211832175169E-3</c:v>
                </c:pt>
                <c:pt idx="2860">
                  <c:v>9.5254527125659249E-3</c:v>
                </c:pt>
                <c:pt idx="2861">
                  <c:v>1.0006067088365734E-2</c:v>
                </c:pt>
                <c:pt idx="2862">
                  <c:v>9.2949292334683162E-3</c:v>
                </c:pt>
                <c:pt idx="2863">
                  <c:v>8.1069899670127479E-3</c:v>
                </c:pt>
                <c:pt idx="2864">
                  <c:v>7.0464648899603499E-3</c:v>
                </c:pt>
                <c:pt idx="2865">
                  <c:v>6.115711271754502E-3</c:v>
                </c:pt>
                <c:pt idx="2866">
                  <c:v>5.2502030875548862E-3</c:v>
                </c:pt>
                <c:pt idx="2867">
                  <c:v>4.5036458052229028E-3</c:v>
                </c:pt>
                <c:pt idx="2868">
                  <c:v>3.8183726993218123E-3</c:v>
                </c:pt>
                <c:pt idx="2869">
                  <c:v>3.1936043473029889E-3</c:v>
                </c:pt>
                <c:pt idx="2870">
                  <c:v>2.6186501764012228E-3</c:v>
                </c:pt>
                <c:pt idx="2871">
                  <c:v>2.0623598637885907E-3</c:v>
                </c:pt>
                <c:pt idx="2872">
                  <c:v>1.492645009122773E-3</c:v>
                </c:pt>
                <c:pt idx="2873">
                  <c:v>9.2311585918109418E-4</c:v>
                </c:pt>
                <c:pt idx="2874">
                  <c:v>3.6677099501095648E-4</c:v>
                </c:pt>
                <c:pt idx="2875">
                  <c:v>-1.8330635530986418E-4</c:v>
                </c:pt>
                <c:pt idx="2876">
                  <c:v>-7.3711638229258974E-4</c:v>
                </c:pt>
                <c:pt idx="2877">
                  <c:v>-1.3039727734484832E-3</c:v>
                </c:pt>
                <c:pt idx="2878">
                  <c:v>-1.8999877226622984E-3</c:v>
                </c:pt>
                <c:pt idx="2879">
                  <c:v>-2.5231745170545628E-3</c:v>
                </c:pt>
                <c:pt idx="2880">
                  <c:v>-3.1934554079566272E-3</c:v>
                </c:pt>
                <c:pt idx="2881">
                  <c:v>-3.487659297247083E-3</c:v>
                </c:pt>
                <c:pt idx="2882">
                  <c:v>-3.0220568868879155E-3</c:v>
                </c:pt>
                <c:pt idx="2883">
                  <c:v>-2.1917830912414013E-3</c:v>
                </c:pt>
                <c:pt idx="2884">
                  <c:v>-1.3994602865372672E-3</c:v>
                </c:pt>
                <c:pt idx="2885">
                  <c:v>-6.3297343679547403E-4</c:v>
                </c:pt>
                <c:pt idx="2886">
                  <c:v>1.2335950649404397E-4</c:v>
                </c:pt>
                <c:pt idx="2887">
                  <c:v>8.807895245692345E-4</c:v>
                </c:pt>
                <c:pt idx="2888">
                  <c:v>1.6522760681490323E-3</c:v>
                </c:pt>
                <c:pt idx="2889">
                  <c:v>2.4460272173501799E-3</c:v>
                </c:pt>
                <c:pt idx="2890">
                  <c:v>3.2837976678656748E-3</c:v>
                </c:pt>
                <c:pt idx="2891">
                  <c:v>3.7638649206195745E-3</c:v>
                </c:pt>
                <c:pt idx="2892">
                  <c:v>3.4969391356244133E-3</c:v>
                </c:pt>
                <c:pt idx="2893">
                  <c:v>2.8667549202804981E-3</c:v>
                </c:pt>
                <c:pt idx="2894">
                  <c:v>2.2860482559798213E-3</c:v>
                </c:pt>
                <c:pt idx="2895">
                  <c:v>1.7355999839175401E-3</c:v>
                </c:pt>
                <c:pt idx="2896">
                  <c:v>1.2126996116056379E-3</c:v>
                </c:pt>
                <c:pt idx="2897">
                  <c:v>7.0990023224157771E-4</c:v>
                </c:pt>
                <c:pt idx="2898">
                  <c:v>2.1871457368479371E-4</c:v>
                </c:pt>
                <c:pt idx="2899">
                  <c:v>-2.6844831983539305E-4</c:v>
                </c:pt>
                <c:pt idx="2900">
                  <c:v>-7.5997288026629858E-4</c:v>
                </c:pt>
                <c:pt idx="2901">
                  <c:v>-1.2641712487267401E-3</c:v>
                </c:pt>
                <c:pt idx="2902">
                  <c:v>-1.5193670980470735E-3</c:v>
                </c:pt>
                <c:pt idx="2903">
                  <c:v>-1.2551102207346027E-3</c:v>
                </c:pt>
                <c:pt idx="2904">
                  <c:v>-7.411463804394893E-4</c:v>
                </c:pt>
                <c:pt idx="2905">
                  <c:v>-2.3625208200761869E-4</c:v>
                </c:pt>
                <c:pt idx="2906">
                  <c:v>2.6525910849338328E-4</c:v>
                </c:pt>
                <c:pt idx="2907">
                  <c:v>7.6975510147075184E-4</c:v>
                </c:pt>
                <c:pt idx="2908">
                  <c:v>1.2853868180765561E-3</c:v>
                </c:pt>
                <c:pt idx="2909">
                  <c:v>1.8177588171898944E-3</c:v>
                </c:pt>
                <c:pt idx="2910">
                  <c:v>2.374503013110465E-3</c:v>
                </c:pt>
                <c:pt idx="2911">
                  <c:v>2.7054076992481871E-3</c:v>
                </c:pt>
                <c:pt idx="2912">
                  <c:v>2.5353880679004721E-3</c:v>
                </c:pt>
                <c:pt idx="2913">
                  <c:v>2.1383923480733234E-3</c:v>
                </c:pt>
                <c:pt idx="2914">
                  <c:v>1.7834648800110302E-3</c:v>
                </c:pt>
                <c:pt idx="2915">
                  <c:v>1.4510598174599309E-3</c:v>
                </c:pt>
                <c:pt idx="2916">
                  <c:v>1.1435491161611378E-3</c:v>
                </c:pt>
                <c:pt idx="2917">
                  <c:v>8.5382444907881319E-4</c:v>
                </c:pt>
                <c:pt idx="2918">
                  <c:v>5.7741887386429679E-4</c:v>
                </c:pt>
                <c:pt idx="2919">
                  <c:v>3.0969826975755398E-4</c:v>
                </c:pt>
                <c:pt idx="2920">
                  <c:v>4.7577331803390748E-5</c:v>
                </c:pt>
                <c:pt idx="2921">
                  <c:v>-2.1374148322635082E-4</c:v>
                </c:pt>
                <c:pt idx="2922">
                  <c:v>-4.7849334245632342E-4</c:v>
                </c:pt>
                <c:pt idx="2923">
                  <c:v>-7.5089108973761041E-4</c:v>
                </c:pt>
                <c:pt idx="2924">
                  <c:v>-1.0371853601410499E-3</c:v>
                </c:pt>
                <c:pt idx="2925">
                  <c:v>-1.3397112242334217E-3</c:v>
                </c:pt>
                <c:pt idx="2926">
                  <c:v>-1.6663196086809588E-3</c:v>
                </c:pt>
                <c:pt idx="2927">
                  <c:v>-2.0260713683734281E-3</c:v>
                </c:pt>
                <c:pt idx="2928">
                  <c:v>-2.4143901300067686E-3</c:v>
                </c:pt>
                <c:pt idx="2929">
                  <c:v>-2.8374476243503885E-3</c:v>
                </c:pt>
                <c:pt idx="2930">
                  <c:v>-3.302642366478206E-3</c:v>
                </c:pt>
                <c:pt idx="2931">
                  <c:v>-3.5489144895791917E-3</c:v>
                </c:pt>
                <c:pt idx="2932">
                  <c:v>-3.2987246996789227E-3</c:v>
                </c:pt>
                <c:pt idx="2933">
                  <c:v>-2.8331328456503713E-3</c:v>
                </c:pt>
                <c:pt idx="2934">
                  <c:v>-2.4099216761030982E-3</c:v>
                </c:pt>
                <c:pt idx="2935">
                  <c:v>-2.0260442657549153E-3</c:v>
                </c:pt>
                <c:pt idx="2936">
                  <c:v>-1.6751709262244384E-3</c:v>
                </c:pt>
                <c:pt idx="2937">
                  <c:v>-1.351932823193644E-3</c:v>
                </c:pt>
                <c:pt idx="2938">
                  <c:v>-1.0502782522294836E-3</c:v>
                </c:pt>
                <c:pt idx="2939">
                  <c:v>-7.6574866000432714E-4</c:v>
                </c:pt>
                <c:pt idx="2940">
                  <c:v>-4.9329890425083825E-4</c:v>
                </c:pt>
                <c:pt idx="2941">
                  <c:v>-2.283480169750623E-4</c:v>
                </c:pt>
                <c:pt idx="2942">
                  <c:v>3.2835925121460625E-5</c:v>
                </c:pt>
                <c:pt idx="2943">
                  <c:v>2.9259272305183286E-4</c:v>
                </c:pt>
                <c:pt idx="2944">
                  <c:v>5.5926463857490873E-4</c:v>
                </c:pt>
                <c:pt idx="2945">
                  <c:v>8.3555858490592201E-4</c:v>
                </c:pt>
                <c:pt idx="2946">
                  <c:v>1.1248904181861113E-3</c:v>
                </c:pt>
                <c:pt idx="2947">
                  <c:v>1.4326375328895054E-3</c:v>
                </c:pt>
                <c:pt idx="2948">
                  <c:v>1.7682182642244698E-3</c:v>
                </c:pt>
                <c:pt idx="2949">
                  <c:v>2.1266557253966159E-3</c:v>
                </c:pt>
                <c:pt idx="2950">
                  <c:v>2.5191633303350714E-3</c:v>
                </c:pt>
                <c:pt idx="2951">
                  <c:v>2.9481836409734606E-3</c:v>
                </c:pt>
                <c:pt idx="2952">
                  <c:v>3.1533134161227942E-3</c:v>
                </c:pt>
                <c:pt idx="2953">
                  <c:v>2.8589011793131495E-3</c:v>
                </c:pt>
                <c:pt idx="2954">
                  <c:v>2.3296820758755593E-3</c:v>
                </c:pt>
                <c:pt idx="2955">
                  <c:v>1.8540751935319309E-3</c:v>
                </c:pt>
                <c:pt idx="2956">
                  <c:v>1.3984821113341363E-3</c:v>
                </c:pt>
                <c:pt idx="2957">
                  <c:v>9.6684980706113167E-4</c:v>
                </c:pt>
                <c:pt idx="2958">
                  <c:v>5.5254605267673397E-4</c:v>
                </c:pt>
                <c:pt idx="2959">
                  <c:v>1.4782026856363387E-4</c:v>
                </c:pt>
                <c:pt idx="2960">
                  <c:v>-2.5503663153490297E-4</c:v>
                </c:pt>
                <c:pt idx="2961">
                  <c:v>-6.6106183762977555E-4</c:v>
                </c:pt>
                <c:pt idx="2962">
                  <c:v>-9.3439323681591946E-4</c:v>
                </c:pt>
                <c:pt idx="2963">
                  <c:v>-9.3647776190276669E-4</c:v>
                </c:pt>
                <c:pt idx="2964">
                  <c:v>-8.0877941099785839E-4</c:v>
                </c:pt>
                <c:pt idx="2965">
                  <c:v>-6.9370027028530922E-4</c:v>
                </c:pt>
                <c:pt idx="2966">
                  <c:v>-5.9024867813540485E-4</c:v>
                </c:pt>
                <c:pt idx="2967">
                  <c:v>-4.9632706068567303E-4</c:v>
                </c:pt>
                <c:pt idx="2968">
                  <c:v>-4.1011967784116094E-4</c:v>
                </c:pt>
                <c:pt idx="2969">
                  <c:v>-3.3116943085541246E-4</c:v>
                </c:pt>
                <c:pt idx="2970">
                  <c:v>-2.5639582307715925E-4</c:v>
                </c:pt>
                <c:pt idx="2971">
                  <c:v>-1.8579518989055087E-4</c:v>
                </c:pt>
                <c:pt idx="2972">
                  <c:v>-1.1835468148423331E-4</c:v>
                </c:pt>
                <c:pt idx="2973">
                  <c:v>-6.0229612527756004E-5</c:v>
                </c:pt>
                <c:pt idx="2974">
                  <c:v>-1.8040636406885198E-5</c:v>
                </c:pt>
                <c:pt idx="2975">
                  <c:v>1.6350338943497022E-5</c:v>
                </c:pt>
                <c:pt idx="2976">
                  <c:v>5.0984675694994008E-5</c:v>
                </c:pt>
                <c:pt idx="2977">
                  <c:v>8.6452717476162593E-5</c:v>
                </c:pt>
                <c:pt idx="2978">
                  <c:v>1.2326154005638587E-4</c:v>
                </c:pt>
                <c:pt idx="2979">
                  <c:v>1.623078130213539E-4</c:v>
                </c:pt>
                <c:pt idx="2980">
                  <c:v>2.036717363328147E-4</c:v>
                </c:pt>
                <c:pt idx="2981">
                  <c:v>2.4806318850887965E-4</c:v>
                </c:pt>
                <c:pt idx="2982">
                  <c:v>2.96609708101332E-4</c:v>
                </c:pt>
                <c:pt idx="2983">
                  <c:v>3.5033969491284257E-4</c:v>
                </c:pt>
                <c:pt idx="2984">
                  <c:v>4.0905881036310871E-4</c:v>
                </c:pt>
                <c:pt idx="2985">
                  <c:v>4.7493112362363303E-4</c:v>
                </c:pt>
                <c:pt idx="2986">
                  <c:v>5.4686801375858764E-4</c:v>
                </c:pt>
                <c:pt idx="2987">
                  <c:v>6.2869570803394026E-4</c:v>
                </c:pt>
                <c:pt idx="2988">
                  <c:v>7.2048744207876901E-4</c:v>
                </c:pt>
                <c:pt idx="2989">
                  <c:v>8.2354501088069409E-4</c:v>
                </c:pt>
                <c:pt idx="2990">
                  <c:v>9.4011305982140653E-4</c:v>
                </c:pt>
                <c:pt idx="2991">
                  <c:v>1.0717358894669978E-3</c:v>
                </c:pt>
                <c:pt idx="2992">
                  <c:v>1.2074365518054101E-3</c:v>
                </c:pt>
                <c:pt idx="2993">
                  <c:v>1.3354640192701458E-3</c:v>
                </c:pt>
                <c:pt idx="2994">
                  <c:v>1.4726091465306207E-3</c:v>
                </c:pt>
                <c:pt idx="2995">
                  <c:v>1.6329196054414605E-3</c:v>
                </c:pt>
                <c:pt idx="2996">
                  <c:v>1.8139280436764579E-3</c:v>
                </c:pt>
                <c:pt idx="2997">
                  <c:v>2.0274674457111093E-3</c:v>
                </c:pt>
                <c:pt idx="2998">
                  <c:v>2.2747752828345697E-3</c:v>
                </c:pt>
                <c:pt idx="2999">
                  <c:v>2.5600551046814557E-3</c:v>
                </c:pt>
                <c:pt idx="3000">
                  <c:v>2.8863913289469681E-3</c:v>
                </c:pt>
                <c:pt idx="3001">
                  <c:v>3.2551699880525756E-3</c:v>
                </c:pt>
                <c:pt idx="3002">
                  <c:v>3.506981556235246E-3</c:v>
                </c:pt>
                <c:pt idx="3003">
                  <c:v>3.4794588588173548E-3</c:v>
                </c:pt>
                <c:pt idx="3004">
                  <c:v>3.3410234025164015E-3</c:v>
                </c:pt>
                <c:pt idx="3005">
                  <c:v>3.2637993523771465E-3</c:v>
                </c:pt>
                <c:pt idx="3006">
                  <c:v>3.2309485086242473E-3</c:v>
                </c:pt>
                <c:pt idx="3007">
                  <c:v>3.2537922661524886E-3</c:v>
                </c:pt>
                <c:pt idx="3008">
                  <c:v>3.3265797892338671E-3</c:v>
                </c:pt>
                <c:pt idx="3009">
                  <c:v>3.4494575293860562E-3</c:v>
                </c:pt>
                <c:pt idx="3010">
                  <c:v>3.6241069499630169E-3</c:v>
                </c:pt>
                <c:pt idx="3011">
                  <c:v>3.858541335314982E-3</c:v>
                </c:pt>
                <c:pt idx="3012">
                  <c:v>4.199046844192744E-3</c:v>
                </c:pt>
                <c:pt idx="3013">
                  <c:v>4.6979309366241839E-3</c:v>
                </c:pt>
                <c:pt idx="3014">
                  <c:v>5.3125630880294355E-3</c:v>
                </c:pt>
                <c:pt idx="3015">
                  <c:v>6.0239071939081797E-3</c:v>
                </c:pt>
                <c:pt idx="3016">
                  <c:v>6.8188084760550955E-3</c:v>
                </c:pt>
                <c:pt idx="3017">
                  <c:v>7.7358053864241142E-3</c:v>
                </c:pt>
                <c:pt idx="3018">
                  <c:v>8.7781164901452446E-3</c:v>
                </c:pt>
                <c:pt idx="3019">
                  <c:v>9.929996058522475E-3</c:v>
                </c:pt>
                <c:pt idx="3020">
                  <c:v>1.1269793476932993E-2</c:v>
                </c:pt>
                <c:pt idx="3021">
                  <c:v>1.2755583198621039E-2</c:v>
                </c:pt>
                <c:pt idx="3022">
                  <c:v>1.3672205270371062E-2</c:v>
                </c:pt>
                <c:pt idx="3023">
                  <c:v>1.3334386827864673E-2</c:v>
                </c:pt>
                <c:pt idx="3024">
                  <c:v>1.2403822612743849E-2</c:v>
                </c:pt>
                <c:pt idx="3025">
                  <c:v>1.1693240774306286E-2</c:v>
                </c:pt>
                <c:pt idx="3026">
                  <c:v>1.1161169125663742E-2</c:v>
                </c:pt>
                <c:pt idx="3027">
                  <c:v>1.0806524436757609E-2</c:v>
                </c:pt>
                <c:pt idx="3028">
                  <c:v>1.0623667183242261E-2</c:v>
                </c:pt>
                <c:pt idx="3029">
                  <c:v>1.0614424893363587E-2</c:v>
                </c:pt>
                <c:pt idx="3030">
                  <c:v>1.0756372177179204E-2</c:v>
                </c:pt>
                <c:pt idx="3031">
                  <c:v>1.1108337152186913E-2</c:v>
                </c:pt>
                <c:pt idx="3032">
                  <c:v>1.1010903820335248E-2</c:v>
                </c:pt>
                <c:pt idx="3033">
                  <c:v>9.8907614187512625E-3</c:v>
                </c:pt>
                <c:pt idx="3034">
                  <c:v>8.3055015974165397E-3</c:v>
                </c:pt>
                <c:pt idx="3035">
                  <c:v>6.8968985384372013E-3</c:v>
                </c:pt>
                <c:pt idx="3036">
                  <c:v>5.5773460734380729E-3</c:v>
                </c:pt>
                <c:pt idx="3037">
                  <c:v>4.3434103887360111E-3</c:v>
                </c:pt>
                <c:pt idx="3038">
                  <c:v>3.1742263001956488E-3</c:v>
                </c:pt>
                <c:pt idx="3039">
                  <c:v>2.0565623666700494E-3</c:v>
                </c:pt>
                <c:pt idx="3040">
                  <c:v>9.6492944236002676E-4</c:v>
                </c:pt>
                <c:pt idx="3041">
                  <c:v>-1.1119713768917167E-4</c:v>
                </c:pt>
                <c:pt idx="3042">
                  <c:v>-7.6109484078697262E-4</c:v>
                </c:pt>
                <c:pt idx="3043">
                  <c:v>-5.6981637156860293E-4</c:v>
                </c:pt>
                <c:pt idx="3044">
                  <c:v>3.8468323110741279E-5</c:v>
                </c:pt>
                <c:pt idx="3045">
                  <c:v>6.4464074702520963E-4</c:v>
                </c:pt>
                <c:pt idx="3046">
                  <c:v>1.2622346011624294E-3</c:v>
                </c:pt>
                <c:pt idx="3047">
                  <c:v>1.8953603969468161E-3</c:v>
                </c:pt>
                <c:pt idx="3048">
                  <c:v>2.5677395859049781E-3</c:v>
                </c:pt>
                <c:pt idx="3049">
                  <c:v>3.2712509378118549E-3</c:v>
                </c:pt>
                <c:pt idx="3050">
                  <c:v>4.0263904331633129E-3</c:v>
                </c:pt>
                <c:pt idx="3051">
                  <c:v>4.8532757469709155E-3</c:v>
                </c:pt>
                <c:pt idx="3052">
                  <c:v>5.3302045001611658E-3</c:v>
                </c:pt>
                <c:pt idx="3053">
                  <c:v>5.0395834315405839E-3</c:v>
                </c:pt>
                <c:pt idx="3054">
                  <c:v>4.4154837105216021E-3</c:v>
                </c:pt>
                <c:pt idx="3055">
                  <c:v>3.8576399008469126E-3</c:v>
                </c:pt>
                <c:pt idx="3056">
                  <c:v>3.3634660974485781E-3</c:v>
                </c:pt>
                <c:pt idx="3057">
                  <c:v>2.9162659771753302E-3</c:v>
                </c:pt>
                <c:pt idx="3058">
                  <c:v>2.5189289671429262E-3</c:v>
                </c:pt>
                <c:pt idx="3059">
                  <c:v>2.1625991830699692E-3</c:v>
                </c:pt>
                <c:pt idx="3060">
                  <c:v>1.8384251646403908E-3</c:v>
                </c:pt>
                <c:pt idx="3061">
                  <c:v>1.5468352216746768E-3</c:v>
                </c:pt>
                <c:pt idx="3062">
                  <c:v>1.2773672378328384E-3</c:v>
                </c:pt>
                <c:pt idx="3063">
                  <c:v>1.0259102749878267E-3</c:v>
                </c:pt>
                <c:pt idx="3064">
                  <c:v>7.9343413505121487E-4</c:v>
                </c:pt>
                <c:pt idx="3065">
                  <c:v>5.7367129965636579E-4</c:v>
                </c:pt>
                <c:pt idx="3066">
                  <c:v>3.6234253328968241E-4</c:v>
                </c:pt>
                <c:pt idx="3067">
                  <c:v>1.5773725118525629E-4</c:v>
                </c:pt>
                <c:pt idx="3068">
                  <c:v>-4.3520118279345563E-5</c:v>
                </c:pt>
                <c:pt idx="3069">
                  <c:v>-2.4598158148186877E-4</c:v>
                </c:pt>
                <c:pt idx="3070">
                  <c:v>-4.5271091541042253E-4</c:v>
                </c:pt>
                <c:pt idx="3071">
                  <c:v>-6.6651636377412261E-4</c:v>
                </c:pt>
                <c:pt idx="3072">
                  <c:v>-7.5851129963173003E-4</c:v>
                </c:pt>
                <c:pt idx="3073">
                  <c:v>-5.99606392688944E-4</c:v>
                </c:pt>
                <c:pt idx="3074">
                  <c:v>-3.1826115444920415E-4</c:v>
                </c:pt>
                <c:pt idx="3075">
                  <c:v>-4.1577946377674501E-5</c:v>
                </c:pt>
                <c:pt idx="3076">
                  <c:v>2.3426550261925117E-4</c:v>
                </c:pt>
                <c:pt idx="3077">
                  <c:v>5.1495691580742719E-4</c:v>
                </c:pt>
                <c:pt idx="3078">
                  <c:v>8.0363514738427788E-4</c:v>
                </c:pt>
                <c:pt idx="3079">
                  <c:v>1.1045293014069833E-3</c:v>
                </c:pt>
                <c:pt idx="3080">
                  <c:v>1.4255533482746574E-3</c:v>
                </c:pt>
                <c:pt idx="3081">
                  <c:v>1.7626988694386019E-3</c:v>
                </c:pt>
                <c:pt idx="3082">
                  <c:v>2.1316782930716422E-3</c:v>
                </c:pt>
                <c:pt idx="3083">
                  <c:v>2.4183228303090061E-3</c:v>
                </c:pt>
                <c:pt idx="3084">
                  <c:v>2.5083587864539883E-3</c:v>
                </c:pt>
                <c:pt idx="3085">
                  <c:v>2.530316910368046E-3</c:v>
                </c:pt>
                <c:pt idx="3086">
                  <c:v>2.5868979103105378E-3</c:v>
                </c:pt>
                <c:pt idx="3087">
                  <c:v>2.6926139480004923E-3</c:v>
                </c:pt>
                <c:pt idx="3088">
                  <c:v>2.8418929478071907E-3</c:v>
                </c:pt>
                <c:pt idx="3089">
                  <c:v>3.0196960573776921E-3</c:v>
                </c:pt>
                <c:pt idx="3090">
                  <c:v>3.2491952402030535E-3</c:v>
                </c:pt>
                <c:pt idx="3091">
                  <c:v>3.5265097890085557E-3</c:v>
                </c:pt>
                <c:pt idx="3092">
                  <c:v>3.8775129920279191E-3</c:v>
                </c:pt>
                <c:pt idx="3093">
                  <c:v>4.2819638971975469E-3</c:v>
                </c:pt>
                <c:pt idx="3094">
                  <c:v>4.5051174920771649E-3</c:v>
                </c:pt>
                <c:pt idx="3095">
                  <c:v>4.302052852318849E-3</c:v>
                </c:pt>
                <c:pt idx="3096">
                  <c:v>3.9218414132493407E-3</c:v>
                </c:pt>
                <c:pt idx="3097">
                  <c:v>3.5994716154519532E-3</c:v>
                </c:pt>
                <c:pt idx="3098">
                  <c:v>3.3313333898043226E-3</c:v>
                </c:pt>
                <c:pt idx="3099">
                  <c:v>3.1082395988926491E-3</c:v>
                </c:pt>
                <c:pt idx="3100">
                  <c:v>2.946006931286362E-3</c:v>
                </c:pt>
                <c:pt idx="3101">
                  <c:v>2.8197452864479285E-3</c:v>
                </c:pt>
                <c:pt idx="3102">
                  <c:v>2.7533490572988922E-3</c:v>
                </c:pt>
                <c:pt idx="3103">
                  <c:v>2.6976423213986101E-3</c:v>
                </c:pt>
                <c:pt idx="3104">
                  <c:v>2.6218525612050291E-3</c:v>
                </c:pt>
                <c:pt idx="3105">
                  <c:v>2.5601253330032551E-3</c:v>
                </c:pt>
                <c:pt idx="3106">
                  <c:v>2.5462984597658471E-3</c:v>
                </c:pt>
                <c:pt idx="3107">
                  <c:v>2.566490222152041E-3</c:v>
                </c:pt>
                <c:pt idx="3108">
                  <c:v>2.6317461090969779E-3</c:v>
                </c:pt>
                <c:pt idx="3109">
                  <c:v>2.7386596095687965E-3</c:v>
                </c:pt>
                <c:pt idx="3110">
                  <c:v>2.8787022355750854E-3</c:v>
                </c:pt>
                <c:pt idx="3111">
                  <c:v>3.0800858615959012E-3</c:v>
                </c:pt>
                <c:pt idx="3112">
                  <c:v>3.3218035510470157E-3</c:v>
                </c:pt>
                <c:pt idx="3113">
                  <c:v>3.7316767806802047E-3</c:v>
                </c:pt>
                <c:pt idx="3114">
                  <c:v>4.446856216754628E-3</c:v>
                </c:pt>
                <c:pt idx="3115">
                  <c:v>5.3539714343713227E-3</c:v>
                </c:pt>
                <c:pt idx="3116">
                  <c:v>6.3213608216221807E-3</c:v>
                </c:pt>
                <c:pt idx="3117">
                  <c:v>7.3942374168905504E-3</c:v>
                </c:pt>
                <c:pt idx="3118">
                  <c:v>8.5916931575813465E-3</c:v>
                </c:pt>
                <c:pt idx="3119">
                  <c:v>9.9227986257806582E-3</c:v>
                </c:pt>
                <c:pt idx="3120">
                  <c:v>1.140866860400116E-2</c:v>
                </c:pt>
                <c:pt idx="3121">
                  <c:v>1.3044232945108255E-2</c:v>
                </c:pt>
                <c:pt idx="3122">
                  <c:v>1.4925054654757812E-2</c:v>
                </c:pt>
                <c:pt idx="3123">
                  <c:v>1.6253269934058415E-2</c:v>
                </c:pt>
                <c:pt idx="3124">
                  <c:v>1.6239236806002616E-2</c:v>
                </c:pt>
                <c:pt idx="3125">
                  <c:v>1.5755737867222709E-2</c:v>
                </c:pt>
                <c:pt idx="3126">
                  <c:v>1.5464242064280766E-2</c:v>
                </c:pt>
                <c:pt idx="3127">
                  <c:v>1.5481497838131096E-2</c:v>
                </c:pt>
                <c:pt idx="3128">
                  <c:v>1.5726478647281786E-2</c:v>
                </c:pt>
                <c:pt idx="3129">
                  <c:v>1.6221579934946634E-2</c:v>
                </c:pt>
                <c:pt idx="3130">
                  <c:v>1.6972224488423296E-2</c:v>
                </c:pt>
                <c:pt idx="3131">
                  <c:v>1.7968601670259852E-2</c:v>
                </c:pt>
                <c:pt idx="3132">
                  <c:v>1.9256199489174612E-2</c:v>
                </c:pt>
                <c:pt idx="3133">
                  <c:v>1.9740026545138074E-2</c:v>
                </c:pt>
                <c:pt idx="3134">
                  <c:v>1.8236962278438407E-2</c:v>
                </c:pt>
                <c:pt idx="3135">
                  <c:v>1.6128181070109587E-2</c:v>
                </c:pt>
                <c:pt idx="3136">
                  <c:v>1.4209414467854713E-2</c:v>
                </c:pt>
                <c:pt idx="3137">
                  <c:v>1.2482105227397478E-2</c:v>
                </c:pt>
                <c:pt idx="3138">
                  <c:v>1.0817602964635974E-2</c:v>
                </c:pt>
                <c:pt idx="3139">
                  <c:v>9.3080295877950876E-3</c:v>
                </c:pt>
                <c:pt idx="3140">
                  <c:v>7.9275533557003029E-3</c:v>
                </c:pt>
                <c:pt idx="3141">
                  <c:v>6.6407195310303349E-3</c:v>
                </c:pt>
                <c:pt idx="3142">
                  <c:v>5.5072294872970298E-3</c:v>
                </c:pt>
                <c:pt idx="3143">
                  <c:v>4.8313492921131648E-3</c:v>
                </c:pt>
                <c:pt idx="3144">
                  <c:v>4.8894821947422021E-3</c:v>
                </c:pt>
                <c:pt idx="3145">
                  <c:v>5.3831356582503117E-3</c:v>
                </c:pt>
                <c:pt idx="3146">
                  <c:v>5.9069328475649038E-3</c:v>
                </c:pt>
                <c:pt idx="3147">
                  <c:v>6.5623215674156425E-3</c:v>
                </c:pt>
                <c:pt idx="3148">
                  <c:v>7.2912306635335433E-3</c:v>
                </c:pt>
                <c:pt idx="3149">
                  <c:v>8.0936613033870831E-3</c:v>
                </c:pt>
                <c:pt idx="3150">
                  <c:v>9.0150430899361544E-3</c:v>
                </c:pt>
                <c:pt idx="3151">
                  <c:v>1.0127593175028902E-2</c:v>
                </c:pt>
                <c:pt idx="3152">
                  <c:v>1.1382348228370259E-2</c:v>
                </c:pt>
                <c:pt idx="3153">
                  <c:v>1.2521583311360541E-2</c:v>
                </c:pt>
                <c:pt idx="3154">
                  <c:v>1.3358199961776824E-2</c:v>
                </c:pt>
                <c:pt idx="3155">
                  <c:v>1.4357189629446017E-2</c:v>
                </c:pt>
                <c:pt idx="3156">
                  <c:v>1.536642692824855E-2</c:v>
                </c:pt>
                <c:pt idx="3157">
                  <c:v>1.6629153395982893E-2</c:v>
                </c:pt>
                <c:pt idx="3158">
                  <c:v>1.8040673643024412E-2</c:v>
                </c:pt>
                <c:pt idx="3159">
                  <c:v>1.9740522372230784E-2</c:v>
                </c:pt>
                <c:pt idx="3160">
                  <c:v>2.162905549361422E-2</c:v>
                </c:pt>
                <c:pt idx="3161">
                  <c:v>2.3847051319075004E-2</c:v>
                </c:pt>
                <c:pt idx="3162">
                  <c:v>2.6370840040550552E-2</c:v>
                </c:pt>
                <c:pt idx="3163">
                  <c:v>2.9245179160880663E-2</c:v>
                </c:pt>
                <c:pt idx="3164">
                  <c:v>3.1635942837291778E-2</c:v>
                </c:pt>
                <c:pt idx="3165">
                  <c:v>3.2310918148271639E-2</c:v>
                </c:pt>
                <c:pt idx="3166">
                  <c:v>3.2479508212253642E-2</c:v>
                </c:pt>
                <c:pt idx="3167">
                  <c:v>3.3157805459158675E-2</c:v>
                </c:pt>
                <c:pt idx="3168">
                  <c:v>3.4501694954706126E-2</c:v>
                </c:pt>
                <c:pt idx="3169">
                  <c:v>3.6428796885766231E-2</c:v>
                </c:pt>
                <c:pt idx="3170">
                  <c:v>3.9207817946273545E-2</c:v>
                </c:pt>
                <c:pt idx="3171">
                  <c:v>4.2797413316340051E-2</c:v>
                </c:pt>
                <c:pt idx="3172">
                  <c:v>4.668510596972051E-2</c:v>
                </c:pt>
                <c:pt idx="3173">
                  <c:v>4.9069694795869714E-2</c:v>
                </c:pt>
                <c:pt idx="3174">
                  <c:v>4.6851280365046155E-2</c:v>
                </c:pt>
                <c:pt idx="3175">
                  <c:v>4.3920755682660177E-2</c:v>
                </c:pt>
                <c:pt idx="3176">
                  <c:v>4.2176737532525821E-2</c:v>
                </c:pt>
                <c:pt idx="3177">
                  <c:v>4.1079913679734993E-2</c:v>
                </c:pt>
                <c:pt idx="3178">
                  <c:v>4.0774469502219961E-2</c:v>
                </c:pt>
                <c:pt idx="3179">
                  <c:v>4.1054870322836251E-2</c:v>
                </c:pt>
                <c:pt idx="3180">
                  <c:v>4.1957148377067162E-2</c:v>
                </c:pt>
                <c:pt idx="3181">
                  <c:v>4.3513557193819045E-2</c:v>
                </c:pt>
                <c:pt idx="3182">
                  <c:v>4.6084466603854346E-2</c:v>
                </c:pt>
                <c:pt idx="3183">
                  <c:v>4.6945025991033347E-2</c:v>
                </c:pt>
                <c:pt idx="3184">
                  <c:v>4.4640903140989396E-2</c:v>
                </c:pt>
                <c:pt idx="3185">
                  <c:v>4.0825602811020316E-2</c:v>
                </c:pt>
                <c:pt idx="3186">
                  <c:v>3.735935918380176E-2</c:v>
                </c:pt>
                <c:pt idx="3187">
                  <c:v>3.4520517202984893E-2</c:v>
                </c:pt>
                <c:pt idx="3188">
                  <c:v>3.2195371515748042E-2</c:v>
                </c:pt>
                <c:pt idx="3189">
                  <c:v>3.0605418705351242E-2</c:v>
                </c:pt>
                <c:pt idx="3190">
                  <c:v>2.9202591212248132E-2</c:v>
                </c:pt>
                <c:pt idx="3191">
                  <c:v>2.8182076303166732E-2</c:v>
                </c:pt>
                <c:pt idx="3192">
                  <c:v>2.7526860743627177E-2</c:v>
                </c:pt>
                <c:pt idx="3193">
                  <c:v>2.6768939659810621E-2</c:v>
                </c:pt>
                <c:pt idx="3194">
                  <c:v>2.4979257203940265E-2</c:v>
                </c:pt>
                <c:pt idx="3195">
                  <c:v>2.2990025726559071E-2</c:v>
                </c:pt>
                <c:pt idx="3196">
                  <c:v>2.1410112861885308E-2</c:v>
                </c:pt>
                <c:pt idx="3197">
                  <c:v>2.0230402522604624E-2</c:v>
                </c:pt>
                <c:pt idx="3198">
                  <c:v>1.9343275717145166E-2</c:v>
                </c:pt>
                <c:pt idx="3199">
                  <c:v>1.8791626441227803E-2</c:v>
                </c:pt>
                <c:pt idx="3200">
                  <c:v>1.8527835144062452E-2</c:v>
                </c:pt>
                <c:pt idx="3201">
                  <c:v>1.86480279348352E-2</c:v>
                </c:pt>
                <c:pt idx="3202">
                  <c:v>1.9250692136279082E-2</c:v>
                </c:pt>
                <c:pt idx="3203">
                  <c:v>2.0224696717797103E-2</c:v>
                </c:pt>
                <c:pt idx="3204">
                  <c:v>2.0600452898741746E-2</c:v>
                </c:pt>
                <c:pt idx="3205">
                  <c:v>2.0226972661064699E-2</c:v>
                </c:pt>
                <c:pt idx="3206">
                  <c:v>1.9179172171259324E-2</c:v>
                </c:pt>
                <c:pt idx="3207">
                  <c:v>1.8518807630461969E-2</c:v>
                </c:pt>
                <c:pt idx="3208">
                  <c:v>1.8067020922160483E-2</c:v>
                </c:pt>
                <c:pt idx="3209">
                  <c:v>1.7948360126592521E-2</c:v>
                </c:pt>
                <c:pt idx="3210">
                  <c:v>1.8086103752378128E-2</c:v>
                </c:pt>
                <c:pt idx="3211">
                  <c:v>1.8393787601718524E-2</c:v>
                </c:pt>
                <c:pt idx="3212">
                  <c:v>1.9171519354969552E-2</c:v>
                </c:pt>
                <c:pt idx="3213">
                  <c:v>2.010978638684387E-2</c:v>
                </c:pt>
                <c:pt idx="3214">
                  <c:v>2.05035564431938E-2</c:v>
                </c:pt>
                <c:pt idx="3215">
                  <c:v>1.9689827077558199E-2</c:v>
                </c:pt>
                <c:pt idx="3216">
                  <c:v>1.8395279537988585E-2</c:v>
                </c:pt>
                <c:pt idx="3217">
                  <c:v>1.7400062283927504E-2</c:v>
                </c:pt>
                <c:pt idx="3218">
                  <c:v>1.665523896831082E-2</c:v>
                </c:pt>
                <c:pt idx="3219">
                  <c:v>1.6176072114039246E-2</c:v>
                </c:pt>
                <c:pt idx="3220">
                  <c:v>1.5960120953942312E-2</c:v>
                </c:pt>
                <c:pt idx="3221">
                  <c:v>1.6045780756024353E-2</c:v>
                </c:pt>
                <c:pt idx="3222">
                  <c:v>1.6370511314661308E-2</c:v>
                </c:pt>
                <c:pt idx="3223">
                  <c:v>1.6952836747552446E-2</c:v>
                </c:pt>
                <c:pt idx="3224">
                  <c:v>1.7108358041982016E-2</c:v>
                </c:pt>
                <c:pt idx="3225">
                  <c:v>1.5905766464561443E-2</c:v>
                </c:pt>
                <c:pt idx="3226">
                  <c:v>1.4267541977522096E-2</c:v>
                </c:pt>
                <c:pt idx="3227">
                  <c:v>1.2912608811123893E-2</c:v>
                </c:pt>
                <c:pt idx="3228">
                  <c:v>1.1731633142834092E-2</c:v>
                </c:pt>
                <c:pt idx="3229">
                  <c:v>1.085565548257021E-2</c:v>
                </c:pt>
                <c:pt idx="3230">
                  <c:v>1.0162833732922798E-2</c:v>
                </c:pt>
                <c:pt idx="3231">
                  <c:v>9.6281614807817162E-3</c:v>
                </c:pt>
                <c:pt idx="3232">
                  <c:v>9.260056959717081E-3</c:v>
                </c:pt>
                <c:pt idx="3233">
                  <c:v>8.9968490363758029E-3</c:v>
                </c:pt>
                <c:pt idx="3234">
                  <c:v>8.6943139921672411E-3</c:v>
                </c:pt>
                <c:pt idx="3235">
                  <c:v>8.5569015693126079E-3</c:v>
                </c:pt>
                <c:pt idx="3236">
                  <c:v>8.1212419496753917E-3</c:v>
                </c:pt>
                <c:pt idx="3237">
                  <c:v>7.8158555059395073E-3</c:v>
                </c:pt>
                <c:pt idx="3238">
                  <c:v>7.5884774313390562E-3</c:v>
                </c:pt>
                <c:pt idx="3239">
                  <c:v>7.4993302083508784E-3</c:v>
                </c:pt>
                <c:pt idx="3240">
                  <c:v>7.3842390391961124E-3</c:v>
                </c:pt>
                <c:pt idx="3241">
                  <c:v>7.2911249304083306E-3</c:v>
                </c:pt>
                <c:pt idx="3242">
                  <c:v>7.4230745146526382E-3</c:v>
                </c:pt>
                <c:pt idx="3243">
                  <c:v>7.5887980174199543E-3</c:v>
                </c:pt>
                <c:pt idx="3244">
                  <c:v>7.6990241982829184E-3</c:v>
                </c:pt>
                <c:pt idx="3245">
                  <c:v>7.5966152667506425E-3</c:v>
                </c:pt>
                <c:pt idx="3246">
                  <c:v>7.3229262659962246E-3</c:v>
                </c:pt>
                <c:pt idx="3247">
                  <c:v>7.1890929996857649E-3</c:v>
                </c:pt>
                <c:pt idx="3248">
                  <c:v>7.1084881239243366E-3</c:v>
                </c:pt>
                <c:pt idx="3249">
                  <c:v>7.1875462036407184E-3</c:v>
                </c:pt>
                <c:pt idx="3250">
                  <c:v>7.4715927494376213E-3</c:v>
                </c:pt>
                <c:pt idx="3251">
                  <c:v>7.8561244755254445E-3</c:v>
                </c:pt>
                <c:pt idx="3252">
                  <c:v>8.5466094158254628E-3</c:v>
                </c:pt>
                <c:pt idx="3253">
                  <c:v>9.3305676977293375E-3</c:v>
                </c:pt>
                <c:pt idx="3254">
                  <c:v>9.5587929112022005E-3</c:v>
                </c:pt>
                <c:pt idx="3255">
                  <c:v>8.7929452048365036E-3</c:v>
                </c:pt>
                <c:pt idx="3256">
                  <c:v>7.3424657043795532E-3</c:v>
                </c:pt>
                <c:pt idx="3257">
                  <c:v>6.0235946980055988E-3</c:v>
                </c:pt>
                <c:pt idx="3258">
                  <c:v>4.7337241148179476E-3</c:v>
                </c:pt>
                <c:pt idx="3259">
                  <c:v>3.5252760118988603E-3</c:v>
                </c:pt>
                <c:pt idx="3260">
                  <c:v>2.4375134138217361E-3</c:v>
                </c:pt>
                <c:pt idx="3261">
                  <c:v>1.5311918359550115E-3</c:v>
                </c:pt>
                <c:pt idx="3262">
                  <c:v>6.4088176801372428E-4</c:v>
                </c:pt>
                <c:pt idx="3263">
                  <c:v>-2.4166136984963554E-4</c:v>
                </c:pt>
                <c:pt idx="3264">
                  <c:v>-9.6647263884979567E-4</c:v>
                </c:pt>
                <c:pt idx="3265">
                  <c:v>-1.3780951767971084E-3</c:v>
                </c:pt>
                <c:pt idx="3266">
                  <c:v>-1.6557558551885492E-3</c:v>
                </c:pt>
                <c:pt idx="3267">
                  <c:v>-1.9561213747164067E-3</c:v>
                </c:pt>
                <c:pt idx="3268">
                  <c:v>-2.2906358071638632E-3</c:v>
                </c:pt>
                <c:pt idx="3269">
                  <c:v>-2.6469140289770193E-3</c:v>
                </c:pt>
                <c:pt idx="3270">
                  <c:v>-3.0550724575123724E-3</c:v>
                </c:pt>
                <c:pt idx="3271">
                  <c:v>-3.5003200081812585E-3</c:v>
                </c:pt>
                <c:pt idx="3272">
                  <c:v>-4.0078063902088488E-3</c:v>
                </c:pt>
                <c:pt idx="3273">
                  <c:v>-4.5396468116551871E-3</c:v>
                </c:pt>
                <c:pt idx="3274">
                  <c:v>-4.9102928300676163E-3</c:v>
                </c:pt>
                <c:pt idx="3275">
                  <c:v>-4.7720010643985938E-3</c:v>
                </c:pt>
                <c:pt idx="3276">
                  <c:v>-4.4766282604765794E-3</c:v>
                </c:pt>
                <c:pt idx="3277">
                  <c:v>-4.2501032651056456E-3</c:v>
                </c:pt>
                <c:pt idx="3278">
                  <c:v>-4.1066558294025925E-3</c:v>
                </c:pt>
                <c:pt idx="3279">
                  <c:v>-4.0282240032800641E-3</c:v>
                </c:pt>
                <c:pt idx="3280">
                  <c:v>-4.0101278858382149E-3</c:v>
                </c:pt>
                <c:pt idx="3281">
                  <c:v>-4.055785110061748E-3</c:v>
                </c:pt>
                <c:pt idx="3282">
                  <c:v>-4.1709317548631955E-3</c:v>
                </c:pt>
                <c:pt idx="3283">
                  <c:v>-4.3482751130514722E-3</c:v>
                </c:pt>
                <c:pt idx="3284">
                  <c:v>-4.366448740771087E-3</c:v>
                </c:pt>
                <c:pt idx="3285">
                  <c:v>-4.0166706944976659E-3</c:v>
                </c:pt>
                <c:pt idx="3286">
                  <c:v>-3.4989638184151814E-3</c:v>
                </c:pt>
                <c:pt idx="3287">
                  <c:v>-3.0398744169403634E-3</c:v>
                </c:pt>
                <c:pt idx="3288">
                  <c:v>-2.6259723831855951E-3</c:v>
                </c:pt>
                <c:pt idx="3289">
                  <c:v>-2.2550850919891528E-3</c:v>
                </c:pt>
                <c:pt idx="3290">
                  <c:v>-1.923068204817531E-3</c:v>
                </c:pt>
                <c:pt idx="3291">
                  <c:v>-1.6210432999074374E-3</c:v>
                </c:pt>
                <c:pt idx="3292">
                  <c:v>-1.3466770460687893E-3</c:v>
                </c:pt>
                <c:pt idx="3293">
                  <c:v>-1.091296275773299E-3</c:v>
                </c:pt>
                <c:pt idx="3294">
                  <c:v>-8.0379358073040703E-4</c:v>
                </c:pt>
                <c:pt idx="3295">
                  <c:v>-4.2790553667537798E-4</c:v>
                </c:pt>
                <c:pt idx="3296">
                  <c:v>-1.0779245060208599E-5</c:v>
                </c:pt>
                <c:pt idx="3297">
                  <c:v>4.053922794276553E-4</c:v>
                </c:pt>
                <c:pt idx="3298">
                  <c:v>8.2639323133858265E-4</c:v>
                </c:pt>
                <c:pt idx="3299">
                  <c:v>1.2637438494604871E-3</c:v>
                </c:pt>
                <c:pt idx="3300">
                  <c:v>1.7188241400777375E-3</c:v>
                </c:pt>
                <c:pt idx="3301">
                  <c:v>2.2034232836149652E-3</c:v>
                </c:pt>
                <c:pt idx="3302">
                  <c:v>2.722783285719376E-3</c:v>
                </c:pt>
                <c:pt idx="3303">
                  <c:v>3.2858271558342555E-3</c:v>
                </c:pt>
                <c:pt idx="3304">
                  <c:v>3.8989345416983756E-3</c:v>
                </c:pt>
                <c:pt idx="3305">
                  <c:v>4.4423459712251709E-3</c:v>
                </c:pt>
                <c:pt idx="3306">
                  <c:v>4.7813776986020068E-3</c:v>
                </c:pt>
                <c:pt idx="3307">
                  <c:v>5.0739357891954138E-3</c:v>
                </c:pt>
                <c:pt idx="3308">
                  <c:v>5.4391896522343131E-3</c:v>
                </c:pt>
                <c:pt idx="3309">
                  <c:v>5.8881226816336453E-3</c:v>
                </c:pt>
                <c:pt idx="3310">
                  <c:v>6.4338313235258677E-3</c:v>
                </c:pt>
                <c:pt idx="3311">
                  <c:v>7.0721421285128462E-3</c:v>
                </c:pt>
                <c:pt idx="3312">
                  <c:v>7.8311795858677039E-3</c:v>
                </c:pt>
                <c:pt idx="3313">
                  <c:v>8.7037493759996205E-3</c:v>
                </c:pt>
                <c:pt idx="3314">
                  <c:v>9.1189500922841983E-3</c:v>
                </c:pt>
                <c:pt idx="3315">
                  <c:v>8.4572411703749632E-3</c:v>
                </c:pt>
                <c:pt idx="3316">
                  <c:v>7.3504253746952426E-3</c:v>
                </c:pt>
                <c:pt idx="3317">
                  <c:v>6.3592121558404954E-3</c:v>
                </c:pt>
                <c:pt idx="3318">
                  <c:v>5.4655254919412349E-3</c:v>
                </c:pt>
                <c:pt idx="3319">
                  <c:v>4.6536151495283912E-3</c:v>
                </c:pt>
                <c:pt idx="3320">
                  <c:v>3.919396892249908E-3</c:v>
                </c:pt>
                <c:pt idx="3321">
                  <c:v>3.2517724277501964E-3</c:v>
                </c:pt>
                <c:pt idx="3322">
                  <c:v>2.6311605247069381E-3</c:v>
                </c:pt>
                <c:pt idx="3323">
                  <c:v>2.0532155374787344E-3</c:v>
                </c:pt>
                <c:pt idx="3324">
                  <c:v>1.5055548844072895E-3</c:v>
                </c:pt>
                <c:pt idx="3325">
                  <c:v>1.0396839579680424E-3</c:v>
                </c:pt>
                <c:pt idx="3326">
                  <c:v>6.9813663290144363E-4</c:v>
                </c:pt>
                <c:pt idx="3327">
                  <c:v>4.2042570178951765E-4</c:v>
                </c:pt>
                <c:pt idx="3328">
                  <c:v>1.4935706713420461E-4</c:v>
                </c:pt>
                <c:pt idx="3329">
                  <c:v>-1.1926223986505738E-4</c:v>
                </c:pt>
                <c:pt idx="3330">
                  <c:v>-3.9016589180905731E-4</c:v>
                </c:pt>
                <c:pt idx="3331">
                  <c:v>-6.6681435163088831E-4</c:v>
                </c:pt>
                <c:pt idx="3332">
                  <c:v>-9.5381107275925993E-4</c:v>
                </c:pt>
                <c:pt idx="3333">
                  <c:v>-1.2560802415217548E-3</c:v>
                </c:pt>
                <c:pt idx="3334">
                  <c:v>-1.5779888608297835E-3</c:v>
                </c:pt>
                <c:pt idx="3335">
                  <c:v>-1.7852451415088923E-3</c:v>
                </c:pt>
                <c:pt idx="3336">
                  <c:v>-1.7393689601953291E-3</c:v>
                </c:pt>
                <c:pt idx="3337">
                  <c:v>-1.5824615479651629E-3</c:v>
                </c:pt>
                <c:pt idx="3338">
                  <c:v>-1.4511397677949801E-3</c:v>
                </c:pt>
                <c:pt idx="3339">
                  <c:v>-1.343412744204512E-3</c:v>
                </c:pt>
                <c:pt idx="3340">
                  <c:v>-1.2546571117246573E-3</c:v>
                </c:pt>
                <c:pt idx="3341">
                  <c:v>-1.1868891118690674E-3</c:v>
                </c:pt>
                <c:pt idx="3342">
                  <c:v>-1.1410698387954168E-3</c:v>
                </c:pt>
                <c:pt idx="3343">
                  <c:v>-1.1118871317007347E-3</c:v>
                </c:pt>
                <c:pt idx="3344">
                  <c:v>-1.09918198875748E-3</c:v>
                </c:pt>
                <c:pt idx="3345">
                  <c:v>-9.6861718259958732E-4</c:v>
                </c:pt>
                <c:pt idx="3346">
                  <c:v>-5.8277225587599721E-4</c:v>
                </c:pt>
                <c:pt idx="3347">
                  <c:v>-7.170534594483031E-5</c:v>
                </c:pt>
                <c:pt idx="3348">
                  <c:v>4.3833001783966579E-4</c:v>
                </c:pt>
                <c:pt idx="3349">
                  <c:v>9.5518026242900564E-4</c:v>
                </c:pt>
                <c:pt idx="3350">
                  <c:v>1.487058138056238E-3</c:v>
                </c:pt>
                <c:pt idx="3351">
                  <c:v>2.0424128253820925E-3</c:v>
                </c:pt>
                <c:pt idx="3352">
                  <c:v>2.6273274077066359E-3</c:v>
                </c:pt>
                <c:pt idx="3353">
                  <c:v>3.2637132984086686E-3</c:v>
                </c:pt>
                <c:pt idx="3354">
                  <c:v>3.9443460762100691E-3</c:v>
                </c:pt>
                <c:pt idx="3355">
                  <c:v>4.6905354218674091E-3</c:v>
                </c:pt>
                <c:pt idx="3356">
                  <c:v>5.3141701482573109E-3</c:v>
                </c:pt>
                <c:pt idx="3357">
                  <c:v>5.6267239309387915E-3</c:v>
                </c:pt>
                <c:pt idx="3358">
                  <c:v>5.8331146914656273E-3</c:v>
                </c:pt>
                <c:pt idx="3359">
                  <c:v>6.1373441017204535E-3</c:v>
                </c:pt>
                <c:pt idx="3360">
                  <c:v>6.5247635887419253E-3</c:v>
                </c:pt>
                <c:pt idx="3361">
                  <c:v>7.0206213418355454E-3</c:v>
                </c:pt>
                <c:pt idx="3362">
                  <c:v>7.6145868561116395E-3</c:v>
                </c:pt>
                <c:pt idx="3363">
                  <c:v>8.3361477672118673E-3</c:v>
                </c:pt>
                <c:pt idx="3364">
                  <c:v>9.1879190143310321E-3</c:v>
                </c:pt>
                <c:pt idx="3365">
                  <c:v>9.5553759658899163E-3</c:v>
                </c:pt>
                <c:pt idx="3366">
                  <c:v>8.7923861495248761E-3</c:v>
                </c:pt>
                <c:pt idx="3367">
                  <c:v>7.531998051130603E-3</c:v>
                </c:pt>
                <c:pt idx="3368">
                  <c:v>6.4206476372121691E-3</c:v>
                </c:pt>
                <c:pt idx="3369">
                  <c:v>5.404367002388305E-3</c:v>
                </c:pt>
                <c:pt idx="3370">
                  <c:v>4.4542919478192345E-3</c:v>
                </c:pt>
                <c:pt idx="3371">
                  <c:v>3.5713532340432542E-3</c:v>
                </c:pt>
                <c:pt idx="3372">
                  <c:v>2.7534764782829223E-3</c:v>
                </c:pt>
                <c:pt idx="3373">
                  <c:v>1.981849721184605E-3</c:v>
                </c:pt>
                <c:pt idx="3374">
                  <c:v>1.2428817131007912E-3</c:v>
                </c:pt>
                <c:pt idx="3375">
                  <c:v>5.2975216731255246E-4</c:v>
                </c:pt>
                <c:pt idx="3376">
                  <c:v>-1.915532243626918E-4</c:v>
                </c:pt>
                <c:pt idx="3377">
                  <c:v>-9.4304505693762301E-4</c:v>
                </c:pt>
                <c:pt idx="3378">
                  <c:v>-1.7247573099588391E-3</c:v>
                </c:pt>
                <c:pt idx="3379">
                  <c:v>-2.5334689437097563E-3</c:v>
                </c:pt>
                <c:pt idx="3380">
                  <c:v>-3.382954720744027E-3</c:v>
                </c:pt>
                <c:pt idx="3381">
                  <c:v>-4.2877469191890177E-3</c:v>
                </c:pt>
                <c:pt idx="3382">
                  <c:v>-5.2646536390820132E-3</c:v>
                </c:pt>
                <c:pt idx="3383">
                  <c:v>-6.3311251626010853E-3</c:v>
                </c:pt>
                <c:pt idx="3384">
                  <c:v>-7.496325636195041E-3</c:v>
                </c:pt>
                <c:pt idx="3385">
                  <c:v>-8.1689843044195666E-3</c:v>
                </c:pt>
                <c:pt idx="3386">
                  <c:v>-7.7559015195764669E-3</c:v>
                </c:pt>
                <c:pt idx="3387">
                  <c:v>-6.8741574568444543E-3</c:v>
                </c:pt>
                <c:pt idx="3388">
                  <c:v>-6.0901581319117498E-3</c:v>
                </c:pt>
                <c:pt idx="3389">
                  <c:v>-5.4126303834315225E-3</c:v>
                </c:pt>
                <c:pt idx="3390">
                  <c:v>-4.8152791905436785E-3</c:v>
                </c:pt>
                <c:pt idx="3391">
                  <c:v>-4.2984383026646233E-3</c:v>
                </c:pt>
                <c:pt idx="3392">
                  <c:v>-3.8408536667715728E-3</c:v>
                </c:pt>
                <c:pt idx="3393">
                  <c:v>-3.4439406981980778E-3</c:v>
                </c:pt>
                <c:pt idx="3394">
                  <c:v>-3.0963440833366943E-3</c:v>
                </c:pt>
                <c:pt idx="3395">
                  <c:v>-2.7507832906849762E-3</c:v>
                </c:pt>
                <c:pt idx="3396">
                  <c:v>-2.3438970657732663E-3</c:v>
                </c:pt>
                <c:pt idx="3397">
                  <c:v>-1.9273352410869558E-3</c:v>
                </c:pt>
                <c:pt idx="3398">
                  <c:v>-1.5383962988930356E-3</c:v>
                </c:pt>
                <c:pt idx="3399">
                  <c:v>-1.1745297821544099E-3</c:v>
                </c:pt>
                <c:pt idx="3400">
                  <c:v>-8.2972929708159779E-4</c:v>
                </c:pt>
                <c:pt idx="3401">
                  <c:v>-4.9860026961983284E-4</c:v>
                </c:pt>
                <c:pt idx="3402">
                  <c:v>-1.7686793268395994E-4</c:v>
                </c:pt>
                <c:pt idx="3403">
                  <c:v>1.4255140736159748E-4</c:v>
                </c:pt>
                <c:pt idx="3404">
                  <c:v>4.6409529696366187E-4</c:v>
                </c:pt>
                <c:pt idx="3405">
                  <c:v>6.6793548429419961E-4</c:v>
                </c:pt>
                <c:pt idx="3406">
                  <c:v>6.3217954895495232E-4</c:v>
                </c:pt>
                <c:pt idx="3407">
                  <c:v>4.8210467775536547E-4</c:v>
                </c:pt>
                <c:pt idx="3408">
                  <c:v>3.3883912378700979E-4</c:v>
                </c:pt>
                <c:pt idx="3409">
                  <c:v>2.0092381122044139E-4</c:v>
                </c:pt>
                <c:pt idx="3410">
                  <c:v>6.6574142323775137E-5</c:v>
                </c:pt>
                <c:pt idx="3411">
                  <c:v>-6.6827195445801798E-5</c:v>
                </c:pt>
                <c:pt idx="3412">
                  <c:v>-2.0110211014032423E-4</c:v>
                </c:pt>
                <c:pt idx="3413">
                  <c:v>-3.3840234495174557E-4</c:v>
                </c:pt>
                <c:pt idx="3414">
                  <c:v>-4.8034506761594943E-4</c:v>
                </c:pt>
                <c:pt idx="3415">
                  <c:v>-6.3419113541979993E-4</c:v>
                </c:pt>
                <c:pt idx="3416">
                  <c:v>-8.0724510695811614E-4</c:v>
                </c:pt>
                <c:pt idx="3417">
                  <c:v>-9.9627953552270114E-4</c:v>
                </c:pt>
                <c:pt idx="3418">
                  <c:v>-1.2000734001950623E-3</c:v>
                </c:pt>
                <c:pt idx="3419">
                  <c:v>-1.4226053106779501E-3</c:v>
                </c:pt>
                <c:pt idx="3420">
                  <c:v>-1.6700236037632482E-3</c:v>
                </c:pt>
                <c:pt idx="3421">
                  <c:v>-1.9416403006673772E-3</c:v>
                </c:pt>
                <c:pt idx="3422">
                  <c:v>-2.2441989804637607E-3</c:v>
                </c:pt>
                <c:pt idx="3423">
                  <c:v>-2.5822411583802029E-3</c:v>
                </c:pt>
                <c:pt idx="3424">
                  <c:v>-2.9664070411691969E-3</c:v>
                </c:pt>
                <c:pt idx="3425">
                  <c:v>-3.3893429734032903E-3</c:v>
                </c:pt>
                <c:pt idx="3426">
                  <c:v>-3.7634458569349568E-3</c:v>
                </c:pt>
                <c:pt idx="3427">
                  <c:v>-3.9742026111864994E-3</c:v>
                </c:pt>
                <c:pt idx="3428">
                  <c:v>-4.1503200798699048E-3</c:v>
                </c:pt>
                <c:pt idx="3429">
                  <c:v>-4.3895196837449657E-3</c:v>
                </c:pt>
                <c:pt idx="3430">
                  <c:v>-4.7027709688047857E-3</c:v>
                </c:pt>
                <c:pt idx="3431">
                  <c:v>-5.0801613351525261E-3</c:v>
                </c:pt>
                <c:pt idx="3432">
                  <c:v>-5.544721283697842E-3</c:v>
                </c:pt>
                <c:pt idx="3433">
                  <c:v>-6.0957613019687849E-3</c:v>
                </c:pt>
                <c:pt idx="3434">
                  <c:v>-6.7415213878788457E-3</c:v>
                </c:pt>
                <c:pt idx="3435">
                  <c:v>-7.1608583281167412E-3</c:v>
                </c:pt>
                <c:pt idx="3436">
                  <c:v>-7.0297660746163806E-3</c:v>
                </c:pt>
                <c:pt idx="3437">
                  <c:v>-6.6572764026210842E-3</c:v>
                </c:pt>
                <c:pt idx="3438">
                  <c:v>-6.4037208902758243E-3</c:v>
                </c:pt>
                <c:pt idx="3439">
                  <c:v>-6.2460844130161055E-3</c:v>
                </c:pt>
                <c:pt idx="3440">
                  <c:v>-6.1859304268378212E-3</c:v>
                </c:pt>
                <c:pt idx="3441">
                  <c:v>-6.2333739536324512E-3</c:v>
                </c:pt>
                <c:pt idx="3442">
                  <c:v>-6.3649470498455332E-3</c:v>
                </c:pt>
                <c:pt idx="3443">
                  <c:v>-6.6158542555751773E-3</c:v>
                </c:pt>
                <c:pt idx="3444">
                  <c:v>-6.9609098131358845E-3</c:v>
                </c:pt>
                <c:pt idx="3445">
                  <c:v>-7.4164399641713143E-3</c:v>
                </c:pt>
                <c:pt idx="3446">
                  <c:v>-7.9795531795116108E-3</c:v>
                </c:pt>
                <c:pt idx="3447">
                  <c:v>-8.3742944679049587E-3</c:v>
                </c:pt>
                <c:pt idx="3448">
                  <c:v>-8.2732634845811264E-3</c:v>
                </c:pt>
                <c:pt idx="3449">
                  <c:v>-7.9845138894294627E-3</c:v>
                </c:pt>
                <c:pt idx="3450">
                  <c:v>-7.8168090615930025E-3</c:v>
                </c:pt>
                <c:pt idx="3451">
                  <c:v>-7.7792649501202682E-3</c:v>
                </c:pt>
                <c:pt idx="3452">
                  <c:v>-7.8677285004739844E-3</c:v>
                </c:pt>
                <c:pt idx="3453">
                  <c:v>-8.0705888589285776E-3</c:v>
                </c:pt>
                <c:pt idx="3454">
                  <c:v>-8.4187616966262535E-3</c:v>
                </c:pt>
                <c:pt idx="3455">
                  <c:v>-8.8819082302777474E-3</c:v>
                </c:pt>
                <c:pt idx="3456">
                  <c:v>-9.0696983113720039E-3</c:v>
                </c:pt>
                <c:pt idx="3457">
                  <c:v>-8.5625124245459448E-3</c:v>
                </c:pt>
                <c:pt idx="3458">
                  <c:v>-7.7499655083715273E-3</c:v>
                </c:pt>
                <c:pt idx="3459">
                  <c:v>-7.0760116292766309E-3</c:v>
                </c:pt>
                <c:pt idx="3460">
                  <c:v>-6.5008743957109573E-3</c:v>
                </c:pt>
                <c:pt idx="3461">
                  <c:v>-6.0175840996281784E-3</c:v>
                </c:pt>
                <c:pt idx="3462">
                  <c:v>-5.6493564998179495E-3</c:v>
                </c:pt>
                <c:pt idx="3463">
                  <c:v>-5.3646648665734717E-3</c:v>
                </c:pt>
                <c:pt idx="3464">
                  <c:v>-5.1660194228544719E-3</c:v>
                </c:pt>
                <c:pt idx="3465">
                  <c:v>-5.0449415627108708E-3</c:v>
                </c:pt>
                <c:pt idx="3466">
                  <c:v>-4.9219879854732604E-3</c:v>
                </c:pt>
                <c:pt idx="3467">
                  <c:v>-4.7075519458022628E-3</c:v>
                </c:pt>
                <c:pt idx="3468">
                  <c:v>-4.478801844600218E-3</c:v>
                </c:pt>
                <c:pt idx="3469">
                  <c:v>-4.3213333304150999E-3</c:v>
                </c:pt>
                <c:pt idx="3470">
                  <c:v>-4.23418556678403E-3</c:v>
                </c:pt>
                <c:pt idx="3471">
                  <c:v>-4.210570940521666E-3</c:v>
                </c:pt>
                <c:pt idx="3472">
                  <c:v>-4.2665447792507982E-3</c:v>
                </c:pt>
                <c:pt idx="3473">
                  <c:v>-4.3750680182550331E-3</c:v>
                </c:pt>
                <c:pt idx="3474">
                  <c:v>-4.5615633280608981E-3</c:v>
                </c:pt>
                <c:pt idx="3475">
                  <c:v>-4.8273048940827368E-3</c:v>
                </c:pt>
                <c:pt idx="3476">
                  <c:v>-4.8849978400707129E-3</c:v>
                </c:pt>
                <c:pt idx="3477">
                  <c:v>-4.4684607230202787E-3</c:v>
                </c:pt>
                <c:pt idx="3478">
                  <c:v>-3.8367167780071019E-3</c:v>
                </c:pt>
                <c:pt idx="3479">
                  <c:v>-3.2779245057104325E-3</c:v>
                </c:pt>
                <c:pt idx="3480">
                  <c:v>-2.7745402025311167E-3</c:v>
                </c:pt>
                <c:pt idx="3481">
                  <c:v>-2.3106678625308577E-3</c:v>
                </c:pt>
                <c:pt idx="3482">
                  <c:v>-1.8846328276415033E-3</c:v>
                </c:pt>
                <c:pt idx="3483">
                  <c:v>-1.4873264785619834E-3</c:v>
                </c:pt>
                <c:pt idx="3484">
                  <c:v>-1.1159466853091281E-3</c:v>
                </c:pt>
                <c:pt idx="3485">
                  <c:v>-7.6041745362606487E-4</c:v>
                </c:pt>
                <c:pt idx="3486">
                  <c:v>-6.5561281647296213E-4</c:v>
                </c:pt>
                <c:pt idx="3487">
                  <c:v>-1.0381196799519293E-3</c:v>
                </c:pt>
                <c:pt idx="3488">
                  <c:v>-1.6692956691863005E-3</c:v>
                </c:pt>
                <c:pt idx="3489">
                  <c:v>-2.3392338516436215E-3</c:v>
                </c:pt>
                <c:pt idx="3490">
                  <c:v>-3.0451303877039354E-3</c:v>
                </c:pt>
                <c:pt idx="3491">
                  <c:v>-3.7876788093467711E-3</c:v>
                </c:pt>
                <c:pt idx="3492">
                  <c:v>-4.60227203179379E-3</c:v>
                </c:pt>
                <c:pt idx="3493">
                  <c:v>-5.4920598470753835E-3</c:v>
                </c:pt>
                <c:pt idx="3494">
                  <c:v>-6.4492148770483428E-3</c:v>
                </c:pt>
                <c:pt idx="3495">
                  <c:v>-7.5189262278742989E-3</c:v>
                </c:pt>
                <c:pt idx="3496">
                  <c:v>-8.6919686275200303E-3</c:v>
                </c:pt>
                <c:pt idx="3497">
                  <c:v>-9.4052743424417364E-3</c:v>
                </c:pt>
                <c:pt idx="3498">
                  <c:v>-8.934737651381499E-3</c:v>
                </c:pt>
                <c:pt idx="3499">
                  <c:v>-7.9959031205206286E-3</c:v>
                </c:pt>
                <c:pt idx="3500">
                  <c:v>-7.1449611704121896E-3</c:v>
                </c:pt>
                <c:pt idx="3501">
                  <c:v>-6.4278828376203726E-3</c:v>
                </c:pt>
                <c:pt idx="3502">
                  <c:v>-5.8024656225522065E-3</c:v>
                </c:pt>
                <c:pt idx="3503">
                  <c:v>-5.2726767788667866E-3</c:v>
                </c:pt>
                <c:pt idx="3504">
                  <c:v>-4.8321757996202166E-3</c:v>
                </c:pt>
                <c:pt idx="3505">
                  <c:v>-4.4613557855600738E-3</c:v>
                </c:pt>
                <c:pt idx="3506">
                  <c:v>-4.1510471514394961E-3</c:v>
                </c:pt>
                <c:pt idx="3507">
                  <c:v>-3.8755449112079891E-3</c:v>
                </c:pt>
                <c:pt idx="3508">
                  <c:v>-3.6487846929473397E-3</c:v>
                </c:pt>
                <c:pt idx="3509">
                  <c:v>-3.4753705217591474E-3</c:v>
                </c:pt>
                <c:pt idx="3510">
                  <c:v>-3.3551004009114284E-3</c:v>
                </c:pt>
                <c:pt idx="3511">
                  <c:v>-3.2958686038201848E-3</c:v>
                </c:pt>
                <c:pt idx="3512">
                  <c:v>-3.2914598564847933E-3</c:v>
                </c:pt>
                <c:pt idx="3513">
                  <c:v>-3.3314895588511723E-3</c:v>
                </c:pt>
                <c:pt idx="3514">
                  <c:v>-3.4364891186655006E-3</c:v>
                </c:pt>
                <c:pt idx="3515">
                  <c:v>-3.5870543453444116E-3</c:v>
                </c:pt>
                <c:pt idx="3516">
                  <c:v>-3.6903688236774178E-3</c:v>
                </c:pt>
                <c:pt idx="3517">
                  <c:v>-3.6408033547038867E-3</c:v>
                </c:pt>
                <c:pt idx="3518">
                  <c:v>-3.5432515222951159E-3</c:v>
                </c:pt>
                <c:pt idx="3519">
                  <c:v>-3.4993603816895601E-3</c:v>
                </c:pt>
                <c:pt idx="3520">
                  <c:v>-3.5142357669320193E-3</c:v>
                </c:pt>
                <c:pt idx="3521">
                  <c:v>-3.5738628272559839E-3</c:v>
                </c:pt>
                <c:pt idx="3522">
                  <c:v>-3.7074021073215794E-3</c:v>
                </c:pt>
                <c:pt idx="3523">
                  <c:v>-3.8936444796080789E-3</c:v>
                </c:pt>
                <c:pt idx="3524">
                  <c:v>-4.1462908235664012E-3</c:v>
                </c:pt>
                <c:pt idx="3525">
                  <c:v>-4.4617073247188496E-3</c:v>
                </c:pt>
                <c:pt idx="3526">
                  <c:v>-4.6842237443831735E-3</c:v>
                </c:pt>
                <c:pt idx="3527">
                  <c:v>-4.6501802493751779E-3</c:v>
                </c:pt>
                <c:pt idx="3528">
                  <c:v>-4.5434272298957839E-3</c:v>
                </c:pt>
                <c:pt idx="3529">
                  <c:v>-4.4966380469049902E-3</c:v>
                </c:pt>
                <c:pt idx="3530">
                  <c:v>-4.5301025537255448E-3</c:v>
                </c:pt>
                <c:pt idx="3531">
                  <c:v>-4.6184710193556263E-3</c:v>
                </c:pt>
                <c:pt idx="3532">
                  <c:v>-4.795788160869111E-3</c:v>
                </c:pt>
                <c:pt idx="3533">
                  <c:v>-5.0547189119532019E-3</c:v>
                </c:pt>
                <c:pt idx="3534">
                  <c:v>-5.3748114892256376E-3</c:v>
                </c:pt>
                <c:pt idx="3535">
                  <c:v>-5.8000671727949987E-3</c:v>
                </c:pt>
                <c:pt idx="3536">
                  <c:v>-6.0112506547782968E-3</c:v>
                </c:pt>
                <c:pt idx="3537">
                  <c:v>-5.7249030385126548E-3</c:v>
                </c:pt>
                <c:pt idx="3538">
                  <c:v>-5.2365114761743995E-3</c:v>
                </c:pt>
                <c:pt idx="3539">
                  <c:v>-4.8146341885664991E-3</c:v>
                </c:pt>
                <c:pt idx="3540">
                  <c:v>-4.4699185428350354E-3</c:v>
                </c:pt>
                <c:pt idx="3541">
                  <c:v>-4.1995690904873938E-3</c:v>
                </c:pt>
                <c:pt idx="3542">
                  <c:v>-4.0008025416020847E-3</c:v>
                </c:pt>
                <c:pt idx="3543">
                  <c:v>-3.8647093599892043E-3</c:v>
                </c:pt>
                <c:pt idx="3544">
                  <c:v>-3.7887320141428722E-3</c:v>
                </c:pt>
                <c:pt idx="3545">
                  <c:v>-3.7740509246099543E-3</c:v>
                </c:pt>
                <c:pt idx="3546">
                  <c:v>-3.7168469813287585E-3</c:v>
                </c:pt>
                <c:pt idx="3547">
                  <c:v>-3.5267863912523843E-3</c:v>
                </c:pt>
                <c:pt idx="3548">
                  <c:v>-3.2907546515232667E-3</c:v>
                </c:pt>
                <c:pt idx="3549">
                  <c:v>-3.0935591266103121E-3</c:v>
                </c:pt>
                <c:pt idx="3550">
                  <c:v>-2.9597666862634779E-3</c:v>
                </c:pt>
                <c:pt idx="3551">
                  <c:v>-2.8641254846623891E-3</c:v>
                </c:pt>
                <c:pt idx="3552">
                  <c:v>-2.8159065501713178E-3</c:v>
                </c:pt>
                <c:pt idx="3553">
                  <c:v>-2.8137518349706657E-3</c:v>
                </c:pt>
                <c:pt idx="3554">
                  <c:v>-2.8512135116117352E-3</c:v>
                </c:pt>
                <c:pt idx="3555">
                  <c:v>-2.9402693311479352E-3</c:v>
                </c:pt>
                <c:pt idx="3556">
                  <c:v>-2.9363423732419519E-3</c:v>
                </c:pt>
                <c:pt idx="3557">
                  <c:v>-2.6944431485746859E-3</c:v>
                </c:pt>
                <c:pt idx="3558">
                  <c:v>-2.3633344201782983E-3</c:v>
                </c:pt>
                <c:pt idx="3559">
                  <c:v>-2.0668727014445942E-3</c:v>
                </c:pt>
                <c:pt idx="3560">
                  <c:v>-1.8045855536814915E-3</c:v>
                </c:pt>
                <c:pt idx="3561">
                  <c:v>-1.5741808530818175E-3</c:v>
                </c:pt>
                <c:pt idx="3562">
                  <c:v>-1.3633551404719682E-3</c:v>
                </c:pt>
                <c:pt idx="3563">
                  <c:v>-1.1765372092397471E-3</c:v>
                </c:pt>
                <c:pt idx="3564">
                  <c:v>-1.0075360692902379E-3</c:v>
                </c:pt>
                <c:pt idx="3565">
                  <c:v>-8.5457462090485193E-4</c:v>
                </c:pt>
                <c:pt idx="3566">
                  <c:v>-7.1463644898114972E-4</c:v>
                </c:pt>
                <c:pt idx="3567">
                  <c:v>-7.6182847100428157E-4</c:v>
                </c:pt>
                <c:pt idx="3568">
                  <c:v>-1.1684615464575513E-3</c:v>
                </c:pt>
                <c:pt idx="3569">
                  <c:v>-1.7691132173804675E-3</c:v>
                </c:pt>
                <c:pt idx="3570">
                  <c:v>-2.4018085159899119E-3</c:v>
                </c:pt>
                <c:pt idx="3571">
                  <c:v>-3.075734071825265E-3</c:v>
                </c:pt>
                <c:pt idx="3572">
                  <c:v>-3.7961647831710253E-3</c:v>
                </c:pt>
                <c:pt idx="3573">
                  <c:v>-4.5833028605140021E-3</c:v>
                </c:pt>
                <c:pt idx="3574">
                  <c:v>-5.4511463196610915E-3</c:v>
                </c:pt>
                <c:pt idx="3575">
                  <c:v>-6.3913865654085687E-3</c:v>
                </c:pt>
                <c:pt idx="3576">
                  <c:v>-7.4382013458289117E-3</c:v>
                </c:pt>
                <c:pt idx="3577">
                  <c:v>-7.7005257087853539E-3</c:v>
                </c:pt>
                <c:pt idx="3578">
                  <c:v>-6.2798889248542678E-3</c:v>
                </c:pt>
                <c:pt idx="3579">
                  <c:v>-4.0669449513495732E-3</c:v>
                </c:pt>
                <c:pt idx="3580">
                  <c:v>-1.9172283406833669E-3</c:v>
                </c:pt>
                <c:pt idx="3581">
                  <c:v>1.9854925187605085E-4</c:v>
                </c:pt>
                <c:pt idx="3582">
                  <c:v>2.3169362914478488E-3</c:v>
                </c:pt>
                <c:pt idx="3583">
                  <c:v>4.4545706430991951E-3</c:v>
                </c:pt>
                <c:pt idx="3584">
                  <c:v>6.6571427215230726E-3</c:v>
                </c:pt>
                <c:pt idx="3585">
                  <c:v>8.9423059062015194E-3</c:v>
                </c:pt>
                <c:pt idx="3586">
                  <c:v>1.1360679949156603E-2</c:v>
                </c:pt>
                <c:pt idx="3587">
                  <c:v>1.3944947777083036E-2</c:v>
                </c:pt>
                <c:pt idx="3588">
                  <c:v>1.5333791052032968E-2</c:v>
                </c:pt>
                <c:pt idx="3589">
                  <c:v>1.4105812354756402E-2</c:v>
                </c:pt>
                <c:pt idx="3590">
                  <c:v>1.1600951771117227E-2</c:v>
                </c:pt>
                <c:pt idx="3591">
                  <c:v>9.2468156877748703E-3</c:v>
                </c:pt>
                <c:pt idx="3592">
                  <c:v>7.0096556357280891E-3</c:v>
                </c:pt>
                <c:pt idx="3593">
                  <c:v>4.9050424851547099E-3</c:v>
                </c:pt>
                <c:pt idx="3594">
                  <c:v>2.865489466628195E-3</c:v>
                </c:pt>
                <c:pt idx="3595">
                  <c:v>8.7170875500679386E-4</c:v>
                </c:pt>
                <c:pt idx="3596">
                  <c:v>-1.1069978673704521E-3</c:v>
                </c:pt>
                <c:pt idx="3597">
                  <c:v>-2.5100676384805357E-3</c:v>
                </c:pt>
                <c:pt idx="3598">
                  <c:v>-2.7819265023180492E-3</c:v>
                </c:pt>
                <c:pt idx="3599">
                  <c:v>-2.4888980361092161E-3</c:v>
                </c:pt>
                <c:pt idx="3600">
                  <c:v>-2.2345253957408179E-3</c:v>
                </c:pt>
                <c:pt idx="3601">
                  <c:v>-2.0146429884783054E-3</c:v>
                </c:pt>
                <c:pt idx="3602">
                  <c:v>-1.821078686406409E-3</c:v>
                </c:pt>
                <c:pt idx="3603">
                  <c:v>-1.6592970968493108E-3</c:v>
                </c:pt>
                <c:pt idx="3604">
                  <c:v>-1.523791760135823E-3</c:v>
                </c:pt>
                <c:pt idx="3605">
                  <c:v>-1.4151938992676757E-3</c:v>
                </c:pt>
                <c:pt idx="3606">
                  <c:v>-1.3260958012882742E-3</c:v>
                </c:pt>
                <c:pt idx="3607">
                  <c:v>-1.2377237670489439E-3</c:v>
                </c:pt>
                <c:pt idx="3608">
                  <c:v>-1.1229233309063109E-3</c:v>
                </c:pt>
                <c:pt idx="3609">
                  <c:v>-1.0016595431409688E-3</c:v>
                </c:pt>
                <c:pt idx="3610">
                  <c:v>-8.9641905055827466E-4</c:v>
                </c:pt>
                <c:pt idx="3611">
                  <c:v>-8.0659498819971053E-4</c:v>
                </c:pt>
                <c:pt idx="3612">
                  <c:v>-7.283578729823843E-4</c:v>
                </c:pt>
                <c:pt idx="3613">
                  <c:v>-6.6168648399837955E-4</c:v>
                </c:pt>
                <c:pt idx="3614">
                  <c:v>-6.0625505645033506E-4</c:v>
                </c:pt>
                <c:pt idx="3615">
                  <c:v>-5.5901653869879333E-4</c:v>
                </c:pt>
                <c:pt idx="3616">
                  <c:v>-5.220137486480563E-4</c:v>
                </c:pt>
                <c:pt idx="3617">
                  <c:v>-4.9352859677586367E-4</c:v>
                </c:pt>
                <c:pt idx="3618">
                  <c:v>-4.7307747407501625E-4</c:v>
                </c:pt>
                <c:pt idx="3619">
                  <c:v>-4.5963799686588464E-4</c:v>
                </c:pt>
                <c:pt idx="3620">
                  <c:v>-4.5371002437442838E-4</c:v>
                </c:pt>
                <c:pt idx="3621">
                  <c:v>-4.554668363691538E-4</c:v>
                </c:pt>
                <c:pt idx="3622">
                  <c:v>-4.638559947068032E-4</c:v>
                </c:pt>
                <c:pt idx="3623">
                  <c:v>-4.8040506521713431E-4</c:v>
                </c:pt>
                <c:pt idx="3624">
                  <c:v>-5.0398025089491152E-4</c:v>
                </c:pt>
                <c:pt idx="3625">
                  <c:v>-5.3510422599453884E-4</c:v>
                </c:pt>
                <c:pt idx="3626">
                  <c:v>-5.7503551634994858E-4</c:v>
                </c:pt>
                <c:pt idx="3627">
                  <c:v>-7.4187524107781583E-4</c:v>
                </c:pt>
                <c:pt idx="3628">
                  <c:v>-1.1533049269895857E-3</c:v>
                </c:pt>
                <c:pt idx="3629">
                  <c:v>-1.7011126562690418E-3</c:v>
                </c:pt>
                <c:pt idx="3630">
                  <c:v>-2.2752838697125593E-3</c:v>
                </c:pt>
                <c:pt idx="3631">
                  <c:v>-2.8844122197633853E-3</c:v>
                </c:pt>
                <c:pt idx="3632">
                  <c:v>-3.5433836415199875E-3</c:v>
                </c:pt>
                <c:pt idx="3633">
                  <c:v>-4.2565343514498599E-3</c:v>
                </c:pt>
                <c:pt idx="3634">
                  <c:v>-5.0350996795063743E-3</c:v>
                </c:pt>
                <c:pt idx="3635">
                  <c:v>-5.8999997357036919E-3</c:v>
                </c:pt>
                <c:pt idx="3636">
                  <c:v>-6.8477992591760529E-3</c:v>
                </c:pt>
                <c:pt idx="3637">
                  <c:v>-7.9023735232264976E-3</c:v>
                </c:pt>
                <c:pt idx="3638">
                  <c:v>-9.6491356477098646E-3</c:v>
                </c:pt>
                <c:pt idx="3639">
                  <c:v>-1.265164004681793E-2</c:v>
                </c:pt>
                <c:pt idx="3640">
                  <c:v>-1.6434258225930014E-2</c:v>
                </c:pt>
                <c:pt idx="3641">
                  <c:v>-2.0479107363698287E-2</c:v>
                </c:pt>
                <c:pt idx="3642">
                  <c:v>-2.4822900285141655E-2</c:v>
                </c:pt>
                <c:pt idx="3643">
                  <c:v>-2.9647600542830409E-2</c:v>
                </c:pt>
                <c:pt idx="3644">
                  <c:v>-3.4939571122569034E-2</c:v>
                </c:pt>
                <c:pt idx="3645">
                  <c:v>-4.0676051931459019E-2</c:v>
                </c:pt>
                <c:pt idx="3646">
                  <c:v>-4.7109229841322917E-2</c:v>
                </c:pt>
                <c:pt idx="3647">
                  <c:v>-5.008184210622834E-2</c:v>
                </c:pt>
                <c:pt idx="3648">
                  <c:v>-4.5485356102492325E-2</c:v>
                </c:pt>
                <c:pt idx="3649">
                  <c:v>-3.7461612762365239E-2</c:v>
                </c:pt>
                <c:pt idx="3650">
                  <c:v>-2.987690868979086E-2</c:v>
                </c:pt>
                <c:pt idx="3651">
                  <c:v>-2.2760540485203564E-2</c:v>
                </c:pt>
                <c:pt idx="3652">
                  <c:v>-1.5923069998576022E-2</c:v>
                </c:pt>
                <c:pt idx="3653">
                  <c:v>-9.3532985487997395E-3</c:v>
                </c:pt>
                <c:pt idx="3654">
                  <c:v>-2.9589142414906499E-3</c:v>
                </c:pt>
                <c:pt idx="3655">
                  <c:v>3.3788209842715859E-3</c:v>
                </c:pt>
                <c:pt idx="3656">
                  <c:v>9.7652890048795238E-3</c:v>
                </c:pt>
                <c:pt idx="3657">
                  <c:v>1.4690729416649041E-2</c:v>
                </c:pt>
                <c:pt idx="3658">
                  <c:v>1.6597269536699013E-2</c:v>
                </c:pt>
                <c:pt idx="3659">
                  <c:v>1.7149111507239693E-2</c:v>
                </c:pt>
                <c:pt idx="3660">
                  <c:v>1.8017649374840201E-2</c:v>
                </c:pt>
                <c:pt idx="3661">
                  <c:v>1.9189970563521477E-2</c:v>
                </c:pt>
                <c:pt idx="3662">
                  <c:v>2.0664077093321621E-2</c:v>
                </c:pt>
                <c:pt idx="3663">
                  <c:v>2.2388820736926805E-2</c:v>
                </c:pt>
                <c:pt idx="3664">
                  <c:v>2.4458589245752393E-2</c:v>
                </c:pt>
                <c:pt idx="3665">
                  <c:v>2.7012301352733342E-2</c:v>
                </c:pt>
                <c:pt idx="3666">
                  <c:v>2.9934061860832226E-2</c:v>
                </c:pt>
                <c:pt idx="3667">
                  <c:v>3.1406283258075235E-2</c:v>
                </c:pt>
                <c:pt idx="3668">
                  <c:v>2.9437173137877599E-2</c:v>
                </c:pt>
                <c:pt idx="3669">
                  <c:v>2.6051298047709719E-2</c:v>
                </c:pt>
                <c:pt idx="3670">
                  <c:v>2.3092055209640167E-2</c:v>
                </c:pt>
                <c:pt idx="3671">
                  <c:v>2.0484063442205071E-2</c:v>
                </c:pt>
                <c:pt idx="3672">
                  <c:v>1.821829515489545E-2</c:v>
                </c:pt>
                <c:pt idx="3673">
                  <c:v>1.6236778943537471E-2</c:v>
                </c:pt>
                <c:pt idx="3674">
                  <c:v>1.4509677825592487E-2</c:v>
                </c:pt>
                <c:pt idx="3675">
                  <c:v>1.3026321189357138E-2</c:v>
                </c:pt>
                <c:pt idx="3676">
                  <c:v>1.1762831515980258E-2</c:v>
                </c:pt>
                <c:pt idx="3677">
                  <c:v>1.0581980859090718E-2</c:v>
                </c:pt>
                <c:pt idx="3678">
                  <c:v>9.3865281597879831E-3</c:v>
                </c:pt>
                <c:pt idx="3679">
                  <c:v>8.2775228704152874E-3</c:v>
                </c:pt>
                <c:pt idx="3680">
                  <c:v>7.3019698266660223E-3</c:v>
                </c:pt>
                <c:pt idx="3681">
                  <c:v>6.4416776747768696E-3</c:v>
                </c:pt>
                <c:pt idx="3682">
                  <c:v>5.6779939552630736E-3</c:v>
                </c:pt>
                <c:pt idx="3683">
                  <c:v>5.0029809379050971E-3</c:v>
                </c:pt>
                <c:pt idx="3684">
                  <c:v>4.4138715553330215E-3</c:v>
                </c:pt>
                <c:pt idx="3685">
                  <c:v>3.8893927819090685E-3</c:v>
                </c:pt>
                <c:pt idx="3686">
                  <c:v>3.4323476376786496E-3</c:v>
                </c:pt>
                <c:pt idx="3687">
                  <c:v>3.1106014361270513E-3</c:v>
                </c:pt>
                <c:pt idx="3688">
                  <c:v>3.0066913037552767E-3</c:v>
                </c:pt>
                <c:pt idx="3689">
                  <c:v>3.0297681166028779E-3</c:v>
                </c:pt>
                <c:pt idx="3690">
                  <c:v>3.1014103269495067E-3</c:v>
                </c:pt>
                <c:pt idx="3691">
                  <c:v>3.2237015450574595E-3</c:v>
                </c:pt>
                <c:pt idx="3692">
                  <c:v>3.3982454560766303E-3</c:v>
                </c:pt>
                <c:pt idx="3693">
                  <c:v>3.6280052577421628E-3</c:v>
                </c:pt>
                <c:pt idx="3694">
                  <c:v>3.9192387983823821E-3</c:v>
                </c:pt>
                <c:pt idx="3695">
                  <c:v>4.2654721559539305E-3</c:v>
                </c:pt>
                <c:pt idx="3696">
                  <c:v>4.6770856970956773E-3</c:v>
                </c:pt>
                <c:pt idx="3697">
                  <c:v>4.9728738682682933E-3</c:v>
                </c:pt>
                <c:pt idx="3698">
                  <c:v>4.9649203515100548E-3</c:v>
                </c:pt>
                <c:pt idx="3699">
                  <c:v>4.8358098522759147E-3</c:v>
                </c:pt>
                <c:pt idx="3700">
                  <c:v>4.7921434163639533E-3</c:v>
                </c:pt>
                <c:pt idx="3701">
                  <c:v>4.8117137248871022E-3</c:v>
                </c:pt>
                <c:pt idx="3702">
                  <c:v>4.909840331051519E-3</c:v>
                </c:pt>
                <c:pt idx="3703">
                  <c:v>5.0888762121320047E-3</c:v>
                </c:pt>
                <c:pt idx="3704">
                  <c:v>5.3448316356425052E-3</c:v>
                </c:pt>
                <c:pt idx="3705">
                  <c:v>5.694607251401914E-3</c:v>
                </c:pt>
                <c:pt idx="3706">
                  <c:v>6.1310483193508444E-3</c:v>
                </c:pt>
                <c:pt idx="3707">
                  <c:v>6.6650952479329712E-3</c:v>
                </c:pt>
                <c:pt idx="3708">
                  <c:v>7.3096190525796072E-3</c:v>
                </c:pt>
                <c:pt idx="3709">
                  <c:v>7.5635485212048924E-3</c:v>
                </c:pt>
                <c:pt idx="3710">
                  <c:v>6.9741476569218763E-3</c:v>
                </c:pt>
                <c:pt idx="3711">
                  <c:v>6.0251813609712148E-3</c:v>
                </c:pt>
                <c:pt idx="3712">
                  <c:v>5.1598204750747728E-3</c:v>
                </c:pt>
                <c:pt idx="3713">
                  <c:v>4.3812889876312378E-3</c:v>
                </c:pt>
                <c:pt idx="3714">
                  <c:v>3.6683434012205959E-3</c:v>
                </c:pt>
                <c:pt idx="3715">
                  <c:v>3.0135079461213808E-3</c:v>
                </c:pt>
                <c:pt idx="3716">
                  <c:v>2.4031681261575508E-3</c:v>
                </c:pt>
                <c:pt idx="3717">
                  <c:v>1.8354334445948453E-3</c:v>
                </c:pt>
                <c:pt idx="3718">
                  <c:v>1.2958027815386712E-3</c:v>
                </c:pt>
                <c:pt idx="3719">
                  <c:v>7.7653945730816619E-4</c:v>
                </c:pt>
                <c:pt idx="3720">
                  <c:v>2.6984506704897298E-4</c:v>
                </c:pt>
                <c:pt idx="3721">
                  <c:v>-2.3199469029997879E-4</c:v>
                </c:pt>
                <c:pt idx="3722">
                  <c:v>-7.3838930969665287E-4</c:v>
                </c:pt>
                <c:pt idx="3723">
                  <c:v>-1.2562109049233659E-3</c:v>
                </c:pt>
                <c:pt idx="3724">
                  <c:v>-1.7916027621125367E-3</c:v>
                </c:pt>
                <c:pt idx="3725">
                  <c:v>-2.3606612162675785E-3</c:v>
                </c:pt>
                <c:pt idx="3726">
                  <c:v>-2.9614954197269778E-3</c:v>
                </c:pt>
                <c:pt idx="3727">
                  <c:v>-3.6081088328371027E-3</c:v>
                </c:pt>
                <c:pt idx="3728">
                  <c:v>-4.0432590543066907E-3</c:v>
                </c:pt>
                <c:pt idx="3729">
                  <c:v>-3.9994809431967565E-3</c:v>
                </c:pt>
                <c:pt idx="3730">
                  <c:v>-3.7453504413223057E-3</c:v>
                </c:pt>
                <c:pt idx="3731">
                  <c:v>-3.5509227479916441E-3</c:v>
                </c:pt>
                <c:pt idx="3732">
                  <c:v>-3.4148368105967478E-3</c:v>
                </c:pt>
                <c:pt idx="3733">
                  <c:v>-3.335476316986552E-3</c:v>
                </c:pt>
                <c:pt idx="3734">
                  <c:v>-3.3075670163999903E-3</c:v>
                </c:pt>
                <c:pt idx="3735">
                  <c:v>-3.3317380098356738E-3</c:v>
                </c:pt>
                <c:pt idx="3736">
                  <c:v>-3.4058617596016026E-3</c:v>
                </c:pt>
                <c:pt idx="3737">
                  <c:v>-3.5345286938024668E-3</c:v>
                </c:pt>
                <c:pt idx="3738">
                  <c:v>-3.5859933572860701E-3</c:v>
                </c:pt>
                <c:pt idx="3739">
                  <c:v>-3.4203780105892855E-3</c:v>
                </c:pt>
                <c:pt idx="3740">
                  <c:v>-3.1699940954465324E-3</c:v>
                </c:pt>
                <c:pt idx="3741">
                  <c:v>-2.9785412616315935E-3</c:v>
                </c:pt>
                <c:pt idx="3742">
                  <c:v>-2.830198693056151E-3</c:v>
                </c:pt>
                <c:pt idx="3743">
                  <c:v>-2.7260353291327201E-3</c:v>
                </c:pt>
                <c:pt idx="3744">
                  <c:v>-2.6708032723289396E-3</c:v>
                </c:pt>
                <c:pt idx="3745">
                  <c:v>-2.651189806108845E-3</c:v>
                </c:pt>
                <c:pt idx="3746">
                  <c:v>-2.6757041347330681E-3</c:v>
                </c:pt>
                <c:pt idx="3747">
                  <c:v>-2.7443827764006739E-3</c:v>
                </c:pt>
                <c:pt idx="3748">
                  <c:v>-2.7189444682919474E-3</c:v>
                </c:pt>
                <c:pt idx="3749">
                  <c:v>-2.4633273794701233E-3</c:v>
                </c:pt>
                <c:pt idx="3750">
                  <c:v>-2.1141902151964476E-3</c:v>
                </c:pt>
                <c:pt idx="3751">
                  <c:v>-1.7950264992525825E-3</c:v>
                </c:pt>
                <c:pt idx="3752">
                  <c:v>-1.5072229654554501E-3</c:v>
                </c:pt>
                <c:pt idx="3753">
                  <c:v>-1.2428028920839201E-3</c:v>
                </c:pt>
                <c:pt idx="3754">
                  <c:v>-9.9686340131873515E-4</c:v>
                </c:pt>
                <c:pt idx="3755">
                  <c:v>-7.6731450924971939E-4</c:v>
                </c:pt>
                <c:pt idx="3756">
                  <c:v>-5.4836359548004706E-4</c:v>
                </c:pt>
                <c:pt idx="3757">
                  <c:v>-3.3870156716097705E-4</c:v>
                </c:pt>
                <c:pt idx="3758">
                  <c:v>-1.3442353400501848E-4</c:v>
                </c:pt>
                <c:pt idx="3759">
                  <c:v>6.7667251605446277E-5</c:v>
                </c:pt>
                <c:pt idx="3760">
                  <c:v>2.7045142603807722E-4</c:v>
                </c:pt>
                <c:pt idx="3761">
                  <c:v>4.7696621506190882E-4</c:v>
                </c:pt>
                <c:pt idx="3762">
                  <c:v>6.9070595661423065E-4</c:v>
                </c:pt>
                <c:pt idx="3763">
                  <c:v>9.1619306062640867E-4</c:v>
                </c:pt>
                <c:pt idx="3764">
                  <c:v>1.1574141828580833E-3</c:v>
                </c:pt>
                <c:pt idx="3765">
                  <c:v>1.41594353301886E-3</c:v>
                </c:pt>
                <c:pt idx="3766">
                  <c:v>1.6962239737662935E-3</c:v>
                </c:pt>
                <c:pt idx="3767">
                  <c:v>2.0055887664947791E-3</c:v>
                </c:pt>
                <c:pt idx="3768">
                  <c:v>2.209361067317968E-3</c:v>
                </c:pt>
                <c:pt idx="3769">
                  <c:v>2.1745389656385459E-3</c:v>
                </c:pt>
                <c:pt idx="3770">
                  <c:v>2.0403785931768529E-3</c:v>
                </c:pt>
                <c:pt idx="3771">
                  <c:v>1.9368174468498225E-3</c:v>
                </c:pt>
                <c:pt idx="3772">
                  <c:v>1.8652312642443802E-3</c:v>
                </c:pt>
                <c:pt idx="3773">
                  <c:v>1.8243631241419923E-3</c:v>
                </c:pt>
                <c:pt idx="3774">
                  <c:v>1.812185834262886E-3</c:v>
                </c:pt>
                <c:pt idx="3775">
                  <c:v>1.8244685244181193E-3</c:v>
                </c:pt>
                <c:pt idx="3776">
                  <c:v>1.8689850859049235E-3</c:v>
                </c:pt>
                <c:pt idx="3777">
                  <c:v>1.9452348008906469E-3</c:v>
                </c:pt>
                <c:pt idx="3778">
                  <c:v>1.9828888413093927E-3</c:v>
                </c:pt>
                <c:pt idx="3779">
                  <c:v>1.9177777641361188E-3</c:v>
                </c:pt>
                <c:pt idx="3780">
                  <c:v>1.8168289379281387E-3</c:v>
                </c:pt>
                <c:pt idx="3781">
                  <c:v>1.7409171939975067E-3</c:v>
                </c:pt>
                <c:pt idx="3782">
                  <c:v>1.6935456533036192E-3</c:v>
                </c:pt>
                <c:pt idx="3783">
                  <c:v>1.6711360487617385E-3</c:v>
                </c:pt>
                <c:pt idx="3784">
                  <c:v>1.6803058576003369E-3</c:v>
                </c:pt>
                <c:pt idx="3785">
                  <c:v>1.7121647320020956E-3</c:v>
                </c:pt>
                <c:pt idx="3786">
                  <c:v>1.7727248446527059E-3</c:v>
                </c:pt>
                <c:pt idx="3787">
                  <c:v>1.8639345612907108E-3</c:v>
                </c:pt>
                <c:pt idx="3788">
                  <c:v>1.9140029062212037E-3</c:v>
                </c:pt>
                <c:pt idx="3789">
                  <c:v>1.8571753901430437E-3</c:v>
                </c:pt>
                <c:pt idx="3790">
                  <c:v>1.7596382541337947E-3</c:v>
                </c:pt>
                <c:pt idx="3791">
                  <c:v>1.6937429848228117E-3</c:v>
                </c:pt>
                <c:pt idx="3792">
                  <c:v>1.6524303364138047E-3</c:v>
                </c:pt>
                <c:pt idx="3793">
                  <c:v>1.6356894381811759E-3</c:v>
                </c:pt>
                <c:pt idx="3794">
                  <c:v>1.6474039433065735E-3</c:v>
                </c:pt>
                <c:pt idx="3795">
                  <c:v>1.6878304364276496E-3</c:v>
                </c:pt>
                <c:pt idx="3796">
                  <c:v>1.7497966193720917E-3</c:v>
                </c:pt>
                <c:pt idx="3797">
                  <c:v>1.8429334672803966E-3</c:v>
                </c:pt>
                <c:pt idx="3798">
                  <c:v>1.8689338191306901E-3</c:v>
                </c:pt>
                <c:pt idx="3799">
                  <c:v>1.733088852862275E-3</c:v>
                </c:pt>
                <c:pt idx="3800">
                  <c:v>1.5301658978389757E-3</c:v>
                </c:pt>
                <c:pt idx="3801">
                  <c:v>1.3515948251574376E-3</c:v>
                </c:pt>
                <c:pt idx="3802">
                  <c:v>1.194089641579397E-3</c:v>
                </c:pt>
                <c:pt idx="3803">
                  <c:v>1.0566398120382999E-3</c:v>
                </c:pt>
                <c:pt idx="3804">
                  <c:v>9.347582788367993E-4</c:v>
                </c:pt>
                <c:pt idx="3805">
                  <c:v>8.3037215472099373E-4</c:v>
                </c:pt>
                <c:pt idx="3806">
                  <c:v>7.3578164633300092E-4</c:v>
                </c:pt>
                <c:pt idx="3807">
                  <c:v>6.540770187175931E-4</c:v>
                </c:pt>
                <c:pt idx="3808">
                  <c:v>5.833577570167537E-4</c:v>
                </c:pt>
                <c:pt idx="3809">
                  <c:v>5.2193019725493253E-4</c:v>
                </c:pt>
                <c:pt idx="3810">
                  <c:v>4.6928990161519056E-4</c:v>
                </c:pt>
                <c:pt idx="3811">
                  <c:v>4.2235747203040461E-4</c:v>
                </c:pt>
                <c:pt idx="3812">
                  <c:v>3.8293246364784673E-4</c:v>
                </c:pt>
                <c:pt idx="3813">
                  <c:v>3.4992832074128412E-4</c:v>
                </c:pt>
                <c:pt idx="3814">
                  <c:v>3.2225868266355174E-4</c:v>
                </c:pt>
                <c:pt idx="3815">
                  <c:v>2.9971165007572522E-4</c:v>
                </c:pt>
                <c:pt idx="3816">
                  <c:v>2.8121740362410083E-4</c:v>
                </c:pt>
                <c:pt idx="3817">
                  <c:v>2.6838787213079996E-4</c:v>
                </c:pt>
                <c:pt idx="3818">
                  <c:v>2.5283049936151839E-4</c:v>
                </c:pt>
                <c:pt idx="3819">
                  <c:v>2.2835948800044452E-4</c:v>
                </c:pt>
                <c:pt idx="3820">
                  <c:v>2.0088968833367003E-4</c:v>
                </c:pt>
                <c:pt idx="3821">
                  <c:v>1.7625674219814752E-4</c:v>
                </c:pt>
                <c:pt idx="3822">
                  <c:v>1.5468491557668254E-4</c:v>
                </c:pt>
                <c:pt idx="3823">
                  <c:v>1.3581182067531864E-4</c:v>
                </c:pt>
                <c:pt idx="3824">
                  <c:v>1.1887824936673943E-4</c:v>
                </c:pt>
                <c:pt idx="3825">
                  <c:v>1.0384386268644032E-4</c:v>
                </c:pt>
                <c:pt idx="3826">
                  <c:v>9.0294250466958669E-5</c:v>
                </c:pt>
                <c:pt idx="3827">
                  <c:v>7.8492343953869814E-5</c:v>
                </c:pt>
                <c:pt idx="3828">
                  <c:v>6.7884641886440921E-5</c:v>
                </c:pt>
                <c:pt idx="3829">
                  <c:v>5.8274791255664944E-5</c:v>
                </c:pt>
                <c:pt idx="3830">
                  <c:v>1.5429279875234198E-5</c:v>
                </c:pt>
                <c:pt idx="3831">
                  <c:v>-9.6054704398950856E-5</c:v>
                </c:pt>
                <c:pt idx="3832">
                  <c:v>-2.4303238984338716E-4</c:v>
                </c:pt>
                <c:pt idx="3833">
                  <c:v>-3.9461698891319626E-4</c:v>
                </c:pt>
                <c:pt idx="3834">
                  <c:v>-5.5161985457503134E-4</c:v>
                </c:pt>
                <c:pt idx="3835">
                  <c:v>-7.1785020737620455E-4</c:v>
                </c:pt>
                <c:pt idx="3836">
                  <c:v>-8.9674345940474512E-4</c:v>
                </c:pt>
                <c:pt idx="3837">
                  <c:v>-1.0863939677937279E-3</c:v>
                </c:pt>
                <c:pt idx="3838">
                  <c:v>-1.2966626242034696E-3</c:v>
                </c:pt>
                <c:pt idx="3839">
                  <c:v>-1.4577408162417373E-3</c:v>
                </c:pt>
                <c:pt idx="3840">
                  <c:v>-1.5008533677257111E-3</c:v>
                </c:pt>
                <c:pt idx="3841">
                  <c:v>-1.5052388336797035E-3</c:v>
                </c:pt>
                <c:pt idx="3842">
                  <c:v>-1.5295015021554732E-3</c:v>
                </c:pt>
                <c:pt idx="3843">
                  <c:v>-1.5810387519378138E-3</c:v>
                </c:pt>
                <c:pt idx="3844">
                  <c:v>-1.6560796553379982E-3</c:v>
                </c:pt>
                <c:pt idx="3845">
                  <c:v>-1.7571322224087763E-3</c:v>
                </c:pt>
                <c:pt idx="3846">
                  <c:v>-1.8893785434057446E-3</c:v>
                </c:pt>
                <c:pt idx="3847">
                  <c:v>-2.0483935643325758E-3</c:v>
                </c:pt>
                <c:pt idx="3848">
                  <c:v>-2.2421450062703311E-3</c:v>
                </c:pt>
                <c:pt idx="3849">
                  <c:v>-2.2666388249864321E-3</c:v>
                </c:pt>
                <c:pt idx="3850">
                  <c:v>-1.9223751334219309E-3</c:v>
                </c:pt>
                <c:pt idx="3851">
                  <c:v>-1.3987634021722559E-3</c:v>
                </c:pt>
                <c:pt idx="3852">
                  <c:v>-9.0259267217465916E-4</c:v>
                </c:pt>
                <c:pt idx="3853">
                  <c:v>-4.1977107796149538E-4</c:v>
                </c:pt>
                <c:pt idx="3854">
                  <c:v>5.8322684759727052E-5</c:v>
                </c:pt>
                <c:pt idx="3855">
                  <c:v>5.3722084379019639E-4</c:v>
                </c:pt>
                <c:pt idx="3856">
                  <c:v>1.0257902133017291E-3</c:v>
                </c:pt>
                <c:pt idx="3857">
                  <c:v>1.5280519026691223E-3</c:v>
                </c:pt>
                <c:pt idx="3858">
                  <c:v>2.0575132912872491E-3</c:v>
                </c:pt>
                <c:pt idx="3859">
                  <c:v>2.3942831423900655E-3</c:v>
                </c:pt>
                <c:pt idx="3860">
                  <c:v>2.3161040866475149E-3</c:v>
                </c:pt>
                <c:pt idx="3861">
                  <c:v>2.0567759741692967E-3</c:v>
                </c:pt>
                <c:pt idx="3862">
                  <c:v>1.8263138590450573E-3</c:v>
                </c:pt>
                <c:pt idx="3863">
                  <c:v>1.6271524963987864E-3</c:v>
                </c:pt>
                <c:pt idx="3864">
                  <c:v>1.4531029152108374E-3</c:v>
                </c:pt>
                <c:pt idx="3865">
                  <c:v>1.304377746866285E-3</c:v>
                </c:pt>
                <c:pt idx="3866">
                  <c:v>1.1755227572442816E-3</c:v>
                </c:pt>
                <c:pt idx="3867">
                  <c:v>1.0644043207741196E-3</c:v>
                </c:pt>
                <c:pt idx="3868">
                  <c:v>9.7038844673879503E-4</c:v>
                </c:pt>
                <c:pt idx="3869">
                  <c:v>7.2139214790619105E-4</c:v>
                </c:pt>
                <c:pt idx="3870">
                  <c:v>1.4140803380171692E-4</c:v>
                </c:pt>
                <c:pt idx="3871">
                  <c:v>-6.099091924126757E-4</c:v>
                </c:pt>
                <c:pt idx="3872">
                  <c:v>-1.3705592194590507E-3</c:v>
                </c:pt>
                <c:pt idx="3873">
                  <c:v>-2.1524226897803055E-3</c:v>
                </c:pt>
                <c:pt idx="3874">
                  <c:v>-2.9681291041342797E-3</c:v>
                </c:pt>
                <c:pt idx="3875">
                  <c:v>-3.8373642242541276E-3</c:v>
                </c:pt>
                <c:pt idx="3876">
                  <c:v>-4.756100166987025E-3</c:v>
                </c:pt>
                <c:pt idx="3877">
                  <c:v>-5.760431230954809E-3</c:v>
                </c:pt>
                <c:pt idx="3878">
                  <c:v>-6.8507602747108695E-3</c:v>
                </c:pt>
                <c:pt idx="3879">
                  <c:v>-7.5335939780790369E-3</c:v>
                </c:pt>
                <c:pt idx="3880">
                  <c:v>-7.2534997438895741E-3</c:v>
                </c:pt>
                <c:pt idx="3881">
                  <c:v>-6.5612244487408778E-3</c:v>
                </c:pt>
                <c:pt idx="3882">
                  <c:v>-5.9752196546800796E-3</c:v>
                </c:pt>
                <c:pt idx="3883">
                  <c:v>-5.4758843616340928E-3</c:v>
                </c:pt>
                <c:pt idx="3884">
                  <c:v>-5.0761208757475074E-3</c:v>
                </c:pt>
                <c:pt idx="3885">
                  <c:v>-4.7514514674700118E-3</c:v>
                </c:pt>
                <c:pt idx="3886">
                  <c:v>-4.5003883480654984E-3</c:v>
                </c:pt>
                <c:pt idx="3887">
                  <c:v>-4.3204776674476636E-3</c:v>
                </c:pt>
                <c:pt idx="3888">
                  <c:v>-4.2088367579708862E-3</c:v>
                </c:pt>
                <c:pt idx="3889">
                  <c:v>-4.0320000225329347E-3</c:v>
                </c:pt>
                <c:pt idx="3890">
                  <c:v>-3.6495268034956985E-3</c:v>
                </c:pt>
                <c:pt idx="3891">
                  <c:v>-3.1890107898227106E-3</c:v>
                </c:pt>
                <c:pt idx="3892">
                  <c:v>-2.779367519964885E-3</c:v>
                </c:pt>
                <c:pt idx="3893">
                  <c:v>-2.4055706859098139E-3</c:v>
                </c:pt>
                <c:pt idx="3894">
                  <c:v>-2.0767175375682847E-3</c:v>
                </c:pt>
                <c:pt idx="3895">
                  <c:v>-1.7805974198694023E-3</c:v>
                </c:pt>
                <c:pt idx="3896">
                  <c:v>-1.5114062621388437E-3</c:v>
                </c:pt>
                <c:pt idx="3897">
                  <c:v>-1.2677116532472739E-3</c:v>
                </c:pt>
                <c:pt idx="3898">
                  <c:v>-1.0433550413258422E-3</c:v>
                </c:pt>
                <c:pt idx="3899">
                  <c:v>-8.3670008039231434E-4</c:v>
                </c:pt>
                <c:pt idx="3900">
                  <c:v>-6.4071548546018402E-4</c:v>
                </c:pt>
                <c:pt idx="3901">
                  <c:v>-4.5557299062386192E-4</c:v>
                </c:pt>
                <c:pt idx="3902">
                  <c:v>-2.7835579905275987E-4</c:v>
                </c:pt>
                <c:pt idx="3903">
                  <c:v>-1.0514602173360859E-4</c:v>
                </c:pt>
                <c:pt idx="3904">
                  <c:v>6.6234602350457954E-5</c:v>
                </c:pt>
                <c:pt idx="3905">
                  <c:v>2.3821446318628945E-4</c:v>
                </c:pt>
                <c:pt idx="3906">
                  <c:v>4.1468283536440296E-4</c:v>
                </c:pt>
                <c:pt idx="3907">
                  <c:v>5.9795771969902627E-4</c:v>
                </c:pt>
                <c:pt idx="3908">
                  <c:v>7.8895809404382891E-4</c:v>
                </c:pt>
                <c:pt idx="3909">
                  <c:v>9.5465604690618999E-4</c:v>
                </c:pt>
                <c:pt idx="3910">
                  <c:v>1.0580238334438402E-3</c:v>
                </c:pt>
                <c:pt idx="3911">
                  <c:v>1.1396822628627892E-3</c:v>
                </c:pt>
                <c:pt idx="3912">
                  <c:v>1.2419676191758957E-3</c:v>
                </c:pt>
                <c:pt idx="3913">
                  <c:v>1.3580692926407408E-3</c:v>
                </c:pt>
                <c:pt idx="3914">
                  <c:v>1.4978617140606568E-3</c:v>
                </c:pt>
                <c:pt idx="3915">
                  <c:v>1.6640494770576778E-3</c:v>
                </c:pt>
                <c:pt idx="3916">
                  <c:v>1.8526984036133219E-3</c:v>
                </c:pt>
                <c:pt idx="3917">
                  <c:v>2.0737024254409205E-3</c:v>
                </c:pt>
                <c:pt idx="3918">
                  <c:v>2.3244226881192092E-3</c:v>
                </c:pt>
                <c:pt idx="3919">
                  <c:v>2.5170959153954318E-3</c:v>
                </c:pt>
                <c:pt idx="3920">
                  <c:v>2.5558540022155617E-3</c:v>
                </c:pt>
                <c:pt idx="3921">
                  <c:v>2.5380751995570214E-3</c:v>
                </c:pt>
                <c:pt idx="3922">
                  <c:v>2.5610230570336794E-3</c:v>
                </c:pt>
                <c:pt idx="3923">
                  <c:v>2.6223662874215862E-3</c:v>
                </c:pt>
                <c:pt idx="3924">
                  <c:v>2.72772775886365E-3</c:v>
                </c:pt>
                <c:pt idx="3925">
                  <c:v>2.8786649592308219E-3</c:v>
                </c:pt>
                <c:pt idx="3926">
                  <c:v>3.0693229186099882E-3</c:v>
                </c:pt>
                <c:pt idx="3927">
                  <c:v>3.3127513405900007E-3</c:v>
                </c:pt>
                <c:pt idx="3928">
                  <c:v>3.6068540363733913E-3</c:v>
                </c:pt>
                <c:pt idx="3929">
                  <c:v>3.9592765976165685E-3</c:v>
                </c:pt>
                <c:pt idx="3930">
                  <c:v>4.1793466386427685E-3</c:v>
                </c:pt>
                <c:pt idx="3931">
                  <c:v>4.0466243094673029E-3</c:v>
                </c:pt>
                <c:pt idx="3932">
                  <c:v>3.7876152529567322E-3</c:v>
                </c:pt>
                <c:pt idx="3933">
                  <c:v>3.5857362875081531E-3</c:v>
                </c:pt>
                <c:pt idx="3934">
                  <c:v>3.4382468947015332E-3</c:v>
                </c:pt>
                <c:pt idx="3935">
                  <c:v>3.350034764124989E-3</c:v>
                </c:pt>
                <c:pt idx="3936">
                  <c:v>3.3090705473461596E-3</c:v>
                </c:pt>
                <c:pt idx="3937">
                  <c:v>3.3251812458617446E-3</c:v>
                </c:pt>
                <c:pt idx="3938">
                  <c:v>3.3956893772362829E-3</c:v>
                </c:pt>
                <c:pt idx="3939">
                  <c:v>3.3258878163843525E-3</c:v>
                </c:pt>
                <c:pt idx="3940">
                  <c:v>2.926197928240528E-3</c:v>
                </c:pt>
                <c:pt idx="3941">
                  <c:v>2.3769789073567328E-3</c:v>
                </c:pt>
                <c:pt idx="3942">
                  <c:v>1.8711279526951424E-3</c:v>
                </c:pt>
                <c:pt idx="3943">
                  <c:v>1.3943511945285947E-3</c:v>
                </c:pt>
                <c:pt idx="3944">
                  <c:v>9.3723044327055855E-4</c:v>
                </c:pt>
                <c:pt idx="3945">
                  <c:v>4.9554313536061029E-4</c:v>
                </c:pt>
                <c:pt idx="3946">
                  <c:v>6.2309204500755931E-5</c:v>
                </c:pt>
                <c:pt idx="3947">
                  <c:v>-3.7008171116553469E-4</c:v>
                </c:pt>
                <c:pt idx="3948">
                  <c:v>-8.0835549509807926E-4</c:v>
                </c:pt>
                <c:pt idx="3949">
                  <c:v>-1.2583556665774936E-3</c:v>
                </c:pt>
                <c:pt idx="3950">
                  <c:v>-1.6723166167166104E-3</c:v>
                </c:pt>
                <c:pt idx="3951">
                  <c:v>-1.9954207999329904E-3</c:v>
                </c:pt>
                <c:pt idx="3952">
                  <c:v>-2.2903166537175728E-3</c:v>
                </c:pt>
                <c:pt idx="3953">
                  <c:v>-2.6259308408392843E-3</c:v>
                </c:pt>
                <c:pt idx="3954">
                  <c:v>-2.9952071414634262E-3</c:v>
                </c:pt>
                <c:pt idx="3955">
                  <c:v>-3.4203378532439307E-3</c:v>
                </c:pt>
                <c:pt idx="3956">
                  <c:v>-3.8955602657723917E-3</c:v>
                </c:pt>
                <c:pt idx="3957">
                  <c:v>-4.4343846877886164E-3</c:v>
                </c:pt>
                <c:pt idx="3958">
                  <c:v>-5.0453719401636595E-3</c:v>
                </c:pt>
                <c:pt idx="3959">
                  <c:v>-5.7311711113067461E-3</c:v>
                </c:pt>
                <c:pt idx="3960">
                  <c:v>-6.039170541771376E-3</c:v>
                </c:pt>
                <c:pt idx="3961">
                  <c:v>-5.504268153526194E-3</c:v>
                </c:pt>
                <c:pt idx="3962">
                  <c:v>-4.577780116288066E-3</c:v>
                </c:pt>
                <c:pt idx="3963">
                  <c:v>-3.7290327801512593E-3</c:v>
                </c:pt>
                <c:pt idx="3964">
                  <c:v>-2.9328518167843695E-3</c:v>
                </c:pt>
                <c:pt idx="3965">
                  <c:v>-2.1879257077880116E-3</c:v>
                </c:pt>
                <c:pt idx="3966">
                  <c:v>-1.4758131592359689E-3</c:v>
                </c:pt>
                <c:pt idx="3967">
                  <c:v>-7.87369325916064E-4</c:v>
                </c:pt>
                <c:pt idx="3968">
                  <c:v>-1.1159509998909614E-4</c:v>
                </c:pt>
                <c:pt idx="3969">
                  <c:v>5.6218749717718757E-4</c:v>
                </c:pt>
                <c:pt idx="3970">
                  <c:v>1.2434759300621297E-3</c:v>
                </c:pt>
                <c:pt idx="3971">
                  <c:v>1.8281251698316176E-3</c:v>
                </c:pt>
                <c:pt idx="3972">
                  <c:v>2.199063795837496E-3</c:v>
                </c:pt>
                <c:pt idx="3973">
                  <c:v>2.491713686665278E-3</c:v>
                </c:pt>
                <c:pt idx="3974">
                  <c:v>2.8192571589270112E-3</c:v>
                </c:pt>
                <c:pt idx="3975">
                  <c:v>3.193468153904542E-3</c:v>
                </c:pt>
                <c:pt idx="3976">
                  <c:v>3.6232913025456E-3</c:v>
                </c:pt>
                <c:pt idx="3977">
                  <c:v>4.1015472970607402E-3</c:v>
                </c:pt>
                <c:pt idx="3978">
                  <c:v>4.6479305669141985E-3</c:v>
                </c:pt>
                <c:pt idx="3979">
                  <c:v>5.2717697048001019E-3</c:v>
                </c:pt>
                <c:pt idx="3980">
                  <c:v>5.4164451943727182E-3</c:v>
                </c:pt>
                <c:pt idx="3981">
                  <c:v>4.5274591715177967E-3</c:v>
                </c:pt>
                <c:pt idx="3982">
                  <c:v>3.1426817929238954E-3</c:v>
                </c:pt>
                <c:pt idx="3983">
                  <c:v>1.8133819838548955E-3</c:v>
                </c:pt>
                <c:pt idx="3984">
                  <c:v>5.1399712463821574E-4</c:v>
                </c:pt>
                <c:pt idx="3985">
                  <c:v>-7.7671658080058969E-4</c:v>
                </c:pt>
                <c:pt idx="3986">
                  <c:v>-2.079091802569447E-3</c:v>
                </c:pt>
                <c:pt idx="3987">
                  <c:v>-3.41451986293205E-3</c:v>
                </c:pt>
                <c:pt idx="3988">
                  <c:v>-4.8085127314587408E-3</c:v>
                </c:pt>
                <c:pt idx="3989">
                  <c:v>-6.2759091528407423E-3</c:v>
                </c:pt>
                <c:pt idx="3990">
                  <c:v>-7.2459080644754151E-3</c:v>
                </c:pt>
                <c:pt idx="3991">
                  <c:v>-7.1216646051276266E-3</c:v>
                </c:pt>
                <c:pt idx="3992">
                  <c:v>-6.5225652026057006E-3</c:v>
                </c:pt>
                <c:pt idx="3993">
                  <c:v>-6.0134853033230445E-3</c:v>
                </c:pt>
                <c:pt idx="3994">
                  <c:v>-5.6134450079049032E-3</c:v>
                </c:pt>
                <c:pt idx="3995">
                  <c:v>-5.2970607056051578E-3</c:v>
                </c:pt>
                <c:pt idx="3996">
                  <c:v>-5.0647161919455284E-3</c:v>
                </c:pt>
                <c:pt idx="3997">
                  <c:v>-4.919354106081352E-3</c:v>
                </c:pt>
                <c:pt idx="3998">
                  <c:v>-4.8381236217567838E-3</c:v>
                </c:pt>
                <c:pt idx="3999">
                  <c:v>-4.8447032084207057E-3</c:v>
                </c:pt>
                <c:pt idx="4000">
                  <c:v>-4.8405944574283193E-3</c:v>
                </c:pt>
                <c:pt idx="4001">
                  <c:v>-4.7516610408624748E-3</c:v>
                </c:pt>
                <c:pt idx="4002">
                  <c:v>-4.655405540251103E-3</c:v>
                </c:pt>
                <c:pt idx="4003">
                  <c:v>-4.6199588851884715E-3</c:v>
                </c:pt>
                <c:pt idx="4004">
                  <c:v>-4.6725238932789487E-3</c:v>
                </c:pt>
                <c:pt idx="4005">
                  <c:v>-4.7916875610155441E-3</c:v>
                </c:pt>
                <c:pt idx="4006">
                  <c:v>-4.9860909096134604E-3</c:v>
                </c:pt>
                <c:pt idx="4007">
                  <c:v>-5.2727365706012139E-3</c:v>
                </c:pt>
                <c:pt idx="4008">
                  <c:v>-5.6258895005689208E-3</c:v>
                </c:pt>
                <c:pt idx="4009">
                  <c:v>-6.0681923299454685E-3</c:v>
                </c:pt>
                <c:pt idx="4010">
                  <c:v>-6.1139277189165078E-3</c:v>
                </c:pt>
                <c:pt idx="4011">
                  <c:v>-5.2667011858619633E-3</c:v>
                </c:pt>
                <c:pt idx="4012">
                  <c:v>-3.9864736352163933E-3</c:v>
                </c:pt>
                <c:pt idx="4013">
                  <c:v>-2.7706954470525362E-3</c:v>
                </c:pt>
                <c:pt idx="4014">
                  <c:v>-1.60288382108967E-3</c:v>
                </c:pt>
                <c:pt idx="4015">
                  <c:v>-4.5917720411791952E-4</c:v>
                </c:pt>
                <c:pt idx="4016">
                  <c:v>6.7657229484597843E-4</c:v>
                </c:pt>
                <c:pt idx="4017">
                  <c:v>1.8236116550198048E-3</c:v>
                </c:pt>
                <c:pt idx="4018">
                  <c:v>3.0017166399692609E-3</c:v>
                </c:pt>
                <c:pt idx="4019">
                  <c:v>4.2233933705399128E-3</c:v>
                </c:pt>
                <c:pt idx="4020">
                  <c:v>5.0070181661801289E-3</c:v>
                </c:pt>
                <c:pt idx="4021">
                  <c:v>4.8616471501018634E-3</c:v>
                </c:pt>
                <c:pt idx="4022">
                  <c:v>4.2977139948870884E-3</c:v>
                </c:pt>
                <c:pt idx="4023">
                  <c:v>3.7913117601159462E-3</c:v>
                </c:pt>
                <c:pt idx="4024">
                  <c:v>3.3533648792515658E-3</c:v>
                </c:pt>
                <c:pt idx="4025">
                  <c:v>2.9577839037468064E-3</c:v>
                </c:pt>
                <c:pt idx="4026">
                  <c:v>2.6132627556182484E-3</c:v>
                </c:pt>
                <c:pt idx="4027">
                  <c:v>2.3145450917081128E-3</c:v>
                </c:pt>
                <c:pt idx="4028">
                  <c:v>2.0469365113513151E-3</c:v>
                </c:pt>
                <c:pt idx="4029">
                  <c:v>1.8186195954380303E-3</c:v>
                </c:pt>
                <c:pt idx="4030">
                  <c:v>1.6158613686178631E-3</c:v>
                </c:pt>
                <c:pt idx="4031">
                  <c:v>1.4379330575625248E-3</c:v>
                </c:pt>
                <c:pt idx="4032">
                  <c:v>1.2843961610104363E-3</c:v>
                </c:pt>
                <c:pt idx="4033">
                  <c:v>1.1496081279940404E-3</c:v>
                </c:pt>
                <c:pt idx="4034">
                  <c:v>1.0350088190238661E-3</c:v>
                </c:pt>
                <c:pt idx="4035">
                  <c:v>9.3586778425182305E-4</c:v>
                </c:pt>
                <c:pt idx="4036">
                  <c:v>8.5137734533291369E-4</c:v>
                </c:pt>
                <c:pt idx="4037">
                  <c:v>7.8211662002885347E-4</c:v>
                </c:pt>
                <c:pt idx="4038">
                  <c:v>7.2351688251610013E-4</c:v>
                </c:pt>
                <c:pt idx="4039">
                  <c:v>6.7647315777071373E-4</c:v>
                </c:pt>
                <c:pt idx="4040">
                  <c:v>6.4017838466065742E-4</c:v>
                </c:pt>
                <c:pt idx="4041">
                  <c:v>6.1528528357916821E-4</c:v>
                </c:pt>
                <c:pt idx="4042">
                  <c:v>5.9824647854096497E-4</c:v>
                </c:pt>
                <c:pt idx="4043">
                  <c:v>5.9225445145494749E-4</c:v>
                </c:pt>
                <c:pt idx="4044">
                  <c:v>5.9478985989619784E-4</c:v>
                </c:pt>
                <c:pt idx="4045">
                  <c:v>6.0749082348024919E-4</c:v>
                </c:pt>
                <c:pt idx="4046">
                  <c:v>6.2874198954202887E-4</c:v>
                </c:pt>
                <c:pt idx="4047">
                  <c:v>6.611918966497655E-4</c:v>
                </c:pt>
                <c:pt idx="4048">
                  <c:v>7.0419690792095514E-4</c:v>
                </c:pt>
                <c:pt idx="4049">
                  <c:v>7.5721487828987657E-4</c:v>
                </c:pt>
                <c:pt idx="4050">
                  <c:v>8.2300138992631451E-4</c:v>
                </c:pt>
                <c:pt idx="4051">
                  <c:v>9.0187029691672041E-4</c:v>
                </c:pt>
                <c:pt idx="4052">
                  <c:v>9.9551873052754723E-4</c:v>
                </c:pt>
                <c:pt idx="4053">
                  <c:v>1.1062332183603314E-3</c:v>
                </c:pt>
                <c:pt idx="4054">
                  <c:v>1.2312197724653614E-3</c:v>
                </c:pt>
                <c:pt idx="4055">
                  <c:v>1.3794700882862358E-3</c:v>
                </c:pt>
                <c:pt idx="4056">
                  <c:v>1.5466663643322702E-3</c:v>
                </c:pt>
                <c:pt idx="4057">
                  <c:v>1.7397323673763391E-3</c:v>
                </c:pt>
                <c:pt idx="4058">
                  <c:v>1.9616814941844684E-3</c:v>
                </c:pt>
                <c:pt idx="4059">
                  <c:v>2.2112162805363518E-3</c:v>
                </c:pt>
                <c:pt idx="4060">
                  <c:v>2.4979416423007738E-3</c:v>
                </c:pt>
                <c:pt idx="4061">
                  <c:v>2.8262648015094215E-3</c:v>
                </c:pt>
                <c:pt idx="4062">
                  <c:v>3.1999844463137129E-3</c:v>
                </c:pt>
                <c:pt idx="4063">
                  <c:v>3.619984813257301E-3</c:v>
                </c:pt>
                <c:pt idx="4064">
                  <c:v>4.102959752202249E-3</c:v>
                </c:pt>
                <c:pt idx="4065">
                  <c:v>4.6484627513275669E-3</c:v>
                </c:pt>
                <c:pt idx="4066">
                  <c:v>5.2694280778742882E-3</c:v>
                </c:pt>
                <c:pt idx="4067">
                  <c:v>5.9665569218455084E-3</c:v>
                </c:pt>
                <c:pt idx="4068">
                  <c:v>6.7771229232909888E-3</c:v>
                </c:pt>
                <c:pt idx="4069">
                  <c:v>7.6712921584411288E-3</c:v>
                </c:pt>
                <c:pt idx="4070">
                  <c:v>8.1382505436213871E-3</c:v>
                </c:pt>
                <c:pt idx="4071">
                  <c:v>7.6208775374264209E-3</c:v>
                </c:pt>
                <c:pt idx="4072">
                  <c:v>6.6497005854363718E-3</c:v>
                </c:pt>
                <c:pt idx="4073">
                  <c:v>5.799933370750238E-3</c:v>
                </c:pt>
                <c:pt idx="4074">
                  <c:v>5.022232072902773E-3</c:v>
                </c:pt>
                <c:pt idx="4075">
                  <c:v>4.3431053546387688E-3</c:v>
                </c:pt>
                <c:pt idx="4076">
                  <c:v>3.7385314060089337E-3</c:v>
                </c:pt>
                <c:pt idx="4077">
                  <c:v>3.1682421892813002E-3</c:v>
                </c:pt>
                <c:pt idx="4078">
                  <c:v>2.6638843116940638E-3</c:v>
                </c:pt>
                <c:pt idx="4079">
                  <c:v>2.1949728242046645E-3</c:v>
                </c:pt>
                <c:pt idx="4080">
                  <c:v>1.7666236764688661E-3</c:v>
                </c:pt>
                <c:pt idx="4081">
                  <c:v>1.3801202431102054E-3</c:v>
                </c:pt>
                <c:pt idx="4082">
                  <c:v>1.0455701027015289E-3</c:v>
                </c:pt>
                <c:pt idx="4083">
                  <c:v>7.4493759005164512E-4</c:v>
                </c:pt>
                <c:pt idx="4084">
                  <c:v>4.5449538721982306E-4</c:v>
                </c:pt>
                <c:pt idx="4085">
                  <c:v>1.7212187306539294E-4</c:v>
                </c:pt>
                <c:pt idx="4086">
                  <c:v>-1.0801342009626676E-4</c:v>
                </c:pt>
                <c:pt idx="4087">
                  <c:v>-3.8999127127438378E-4</c:v>
                </c:pt>
                <c:pt idx="4088">
                  <c:v>-6.7743790293582227E-4</c:v>
                </c:pt>
                <c:pt idx="4089">
                  <c:v>-9.7693159900900614E-4</c:v>
                </c:pt>
                <c:pt idx="4090">
                  <c:v>-1.2882791989993936E-3</c:v>
                </c:pt>
                <c:pt idx="4091">
                  <c:v>-1.4928089926399069E-3</c:v>
                </c:pt>
                <c:pt idx="4092">
                  <c:v>-1.4580993054440579E-3</c:v>
                </c:pt>
                <c:pt idx="4093">
                  <c:v>-1.3210757427974708E-3</c:v>
                </c:pt>
                <c:pt idx="4094">
                  <c:v>-1.2014567091325097E-3</c:v>
                </c:pt>
                <c:pt idx="4095">
                  <c:v>-1.1036514287591842E-3</c:v>
                </c:pt>
                <c:pt idx="4096">
                  <c:v>-1.0204721616129061E-3</c:v>
                </c:pt>
                <c:pt idx="4097">
                  <c:v>-9.5701885548111283E-4</c:v>
                </c:pt>
                <c:pt idx="4098">
                  <c:v>-9.0668894593582208E-4</c:v>
                </c:pt>
                <c:pt idx="4099">
                  <c:v>-8.7040952062657478E-4</c:v>
                </c:pt>
                <c:pt idx="4100">
                  <c:v>-8.5015361668546352E-4</c:v>
                </c:pt>
                <c:pt idx="4101">
                  <c:v>-7.8017382717406514E-4</c:v>
                </c:pt>
                <c:pt idx="4102">
                  <c:v>-5.99315308907901E-4</c:v>
                </c:pt>
                <c:pt idx="4103">
                  <c:v>-3.6682759418562818E-4</c:v>
                </c:pt>
                <c:pt idx="4104">
                  <c:v>-1.388712429085502E-4</c:v>
                </c:pt>
                <c:pt idx="4105">
                  <c:v>8.6521891401653182E-5</c:v>
                </c:pt>
                <c:pt idx="4106">
                  <c:v>3.1368401484136251E-4</c:v>
                </c:pt>
                <c:pt idx="4107">
                  <c:v>5.4461371901746622E-4</c:v>
                </c:pt>
                <c:pt idx="4108">
                  <c:v>7.8513473834498329E-4</c:v>
                </c:pt>
                <c:pt idx="4109">
                  <c:v>1.0382832767805981E-3</c:v>
                </c:pt>
                <c:pt idx="4110">
                  <c:v>1.3071184501337557E-3</c:v>
                </c:pt>
                <c:pt idx="4111">
                  <c:v>1.5981470448709681E-3</c:v>
                </c:pt>
                <c:pt idx="4112">
                  <c:v>1.8419010661642058E-3</c:v>
                </c:pt>
                <c:pt idx="4113">
                  <c:v>1.9839807283867465E-3</c:v>
                </c:pt>
                <c:pt idx="4114">
                  <c:v>2.0877437118627155E-3</c:v>
                </c:pt>
                <c:pt idx="4115">
                  <c:v>2.2234404521747136E-3</c:v>
                </c:pt>
                <c:pt idx="4116">
                  <c:v>2.392965322286738E-3</c:v>
                </c:pt>
                <c:pt idx="4117">
                  <c:v>2.6083315128680434E-3</c:v>
                </c:pt>
                <c:pt idx="4118">
                  <c:v>2.8576798899229761E-3</c:v>
                </c:pt>
                <c:pt idx="4119">
                  <c:v>3.1562770042033875E-3</c:v>
                </c:pt>
                <c:pt idx="4120">
                  <c:v>3.5038652560304348E-3</c:v>
                </c:pt>
                <c:pt idx="4121">
                  <c:v>3.7691138591367571E-3</c:v>
                </c:pt>
                <c:pt idx="4122">
                  <c:v>3.8145937176441696E-3</c:v>
                </c:pt>
                <c:pt idx="4123">
                  <c:v>3.7872323433805477E-3</c:v>
                </c:pt>
                <c:pt idx="4124">
                  <c:v>3.8183672135336725E-3</c:v>
                </c:pt>
                <c:pt idx="4125">
                  <c:v>3.9212026931156798E-3</c:v>
                </c:pt>
                <c:pt idx="4126">
                  <c:v>4.0717591210352334E-3</c:v>
                </c:pt>
                <c:pt idx="4127">
                  <c:v>4.3018444268004066E-3</c:v>
                </c:pt>
                <c:pt idx="4128">
                  <c:v>4.5856510031601991E-3</c:v>
                </c:pt>
                <c:pt idx="4129">
                  <c:v>4.9569823120628976E-3</c:v>
                </c:pt>
                <c:pt idx="4130">
                  <c:v>5.4029289167858629E-3</c:v>
                </c:pt>
                <c:pt idx="4131">
                  <c:v>5.7942982010392718E-3</c:v>
                </c:pt>
                <c:pt idx="4132">
                  <c:v>6.0033562832462585E-3</c:v>
                </c:pt>
                <c:pt idx="4133">
                  <c:v>6.1839744064935039E-3</c:v>
                </c:pt>
                <c:pt idx="4134">
                  <c:v>6.4415761876467923E-3</c:v>
                </c:pt>
                <c:pt idx="4135">
                  <c:v>6.8189651962092179E-3</c:v>
                </c:pt>
                <c:pt idx="4136">
                  <c:v>7.2894092983020941E-3</c:v>
                </c:pt>
                <c:pt idx="4137">
                  <c:v>7.8887567655659685E-3</c:v>
                </c:pt>
                <c:pt idx="4138">
                  <c:v>8.5913564925026321E-3</c:v>
                </c:pt>
                <c:pt idx="4139">
                  <c:v>9.4472493560167799E-3</c:v>
                </c:pt>
                <c:pt idx="4140">
                  <c:v>1.0442692107056612E-2</c:v>
                </c:pt>
                <c:pt idx="4141">
                  <c:v>1.0929781903297861E-2</c:v>
                </c:pt>
                <c:pt idx="4142">
                  <c:v>1.0206715208716717E-2</c:v>
                </c:pt>
                <c:pt idx="4143">
                  <c:v>8.9999205750515791E-3</c:v>
                </c:pt>
                <c:pt idx="4144">
                  <c:v>7.8686464970724145E-3</c:v>
                </c:pt>
                <c:pt idx="4145">
                  <c:v>6.893965440582993E-3</c:v>
                </c:pt>
                <c:pt idx="4146">
                  <c:v>6.0558745741257306E-3</c:v>
                </c:pt>
                <c:pt idx="4147">
                  <c:v>5.3064510072925444E-3</c:v>
                </c:pt>
                <c:pt idx="4148">
                  <c:v>4.6539473152926239E-3</c:v>
                </c:pt>
                <c:pt idx="4149">
                  <c:v>4.0873674413171961E-3</c:v>
                </c:pt>
                <c:pt idx="4150">
                  <c:v>3.571707885962856E-3</c:v>
                </c:pt>
                <c:pt idx="4151">
                  <c:v>3.1131257671294698E-3</c:v>
                </c:pt>
                <c:pt idx="4152">
                  <c:v>2.7171347919363337E-3</c:v>
                </c:pt>
                <c:pt idx="4153">
                  <c:v>2.3615679361468872E-3</c:v>
                </c:pt>
                <c:pt idx="4154">
                  <c:v>2.0395036668678923E-3</c:v>
                </c:pt>
                <c:pt idx="4155">
                  <c:v>1.7632881419107299E-3</c:v>
                </c:pt>
                <c:pt idx="4156">
                  <c:v>1.5077952203446201E-3</c:v>
                </c:pt>
                <c:pt idx="4157">
                  <c:v>1.2798875133568437E-3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zoomScaleNormal="100" workbookViewId="0">
      <pane ySplit="1" topLeftCell="A23" activePane="bottomLeft" state="frozen"/>
      <selection pane="bottomLeft" activeCell="E66" sqref="E28:E66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-1.6500000953674301</v>
      </c>
      <c r="D2" s="1">
        <v>400.5</v>
      </c>
      <c r="E2" s="1">
        <v>100.000030517578</v>
      </c>
      <c r="F2" s="1">
        <v>92.572999999999993</v>
      </c>
      <c r="G2" s="1">
        <v>92.5739239880117</v>
      </c>
      <c r="H2" s="3">
        <v>0</v>
      </c>
      <c r="I2" s="1">
        <v>0</v>
      </c>
      <c r="J2" s="1">
        <v>0</v>
      </c>
      <c r="K2" s="1">
        <v>3.5</v>
      </c>
      <c r="L2">
        <v>0</v>
      </c>
    </row>
    <row r="3" spans="1:12" x14ac:dyDescent="0.3">
      <c r="A3" s="1">
        <v>1</v>
      </c>
      <c r="B3" s="1">
        <v>0</v>
      </c>
      <c r="C3" s="1">
        <v>-1.6500000953674301</v>
      </c>
      <c r="D3" s="1">
        <v>400.5</v>
      </c>
      <c r="E3" s="1">
        <v>100.000030517578</v>
      </c>
      <c r="F3" s="1">
        <v>92.572999999999993</v>
      </c>
      <c r="G3" s="1">
        <v>92.574048058672602</v>
      </c>
      <c r="H3" s="3">
        <v>0</v>
      </c>
      <c r="I3" s="1">
        <v>0</v>
      </c>
      <c r="J3" s="1">
        <v>0</v>
      </c>
      <c r="K3" s="1">
        <v>3.5</v>
      </c>
      <c r="L3">
        <v>0</v>
      </c>
    </row>
    <row r="4" spans="1:12" x14ac:dyDescent="0.3">
      <c r="A4" s="1">
        <v>2</v>
      </c>
      <c r="B4" s="1">
        <v>0</v>
      </c>
      <c r="C4" s="1">
        <v>-1.6500000953674301</v>
      </c>
      <c r="D4" s="1">
        <v>400.5</v>
      </c>
      <c r="E4" s="1">
        <v>100.000030517578</v>
      </c>
      <c r="F4" s="1">
        <v>92.572999999999993</v>
      </c>
      <c r="G4" s="1">
        <v>92.574188789212997</v>
      </c>
      <c r="H4" s="3">
        <v>0</v>
      </c>
      <c r="I4" s="1">
        <v>0</v>
      </c>
      <c r="J4" s="1">
        <v>0</v>
      </c>
      <c r="K4" s="1">
        <v>3.5</v>
      </c>
      <c r="L4">
        <v>0</v>
      </c>
    </row>
    <row r="5" spans="1:12" x14ac:dyDescent="0.3">
      <c r="A5" s="1">
        <v>3</v>
      </c>
      <c r="B5" s="1">
        <v>0</v>
      </c>
      <c r="C5" s="1">
        <v>-1.6500000953674301</v>
      </c>
      <c r="D5" s="1">
        <v>400.5</v>
      </c>
      <c r="E5" s="1">
        <v>100.000030517578</v>
      </c>
      <c r="F5" s="1">
        <v>92.572999999999993</v>
      </c>
      <c r="G5" s="1">
        <v>92.574348416677296</v>
      </c>
      <c r="H5" s="3">
        <v>0</v>
      </c>
      <c r="I5" s="1">
        <v>0</v>
      </c>
      <c r="J5" s="1">
        <v>0</v>
      </c>
      <c r="K5" s="1">
        <v>3.5</v>
      </c>
      <c r="L5">
        <v>0</v>
      </c>
    </row>
    <row r="6" spans="1:12" x14ac:dyDescent="0.3">
      <c r="A6" s="1">
        <v>4</v>
      </c>
      <c r="B6" s="1">
        <v>0</v>
      </c>
      <c r="C6" s="1">
        <v>-1.6500000953674301</v>
      </c>
      <c r="D6" s="1">
        <v>400.5</v>
      </c>
      <c r="E6" s="1">
        <v>100.000030517578</v>
      </c>
      <c r="F6" s="1">
        <v>92.572999999999993</v>
      </c>
      <c r="G6" s="1">
        <v>92.574529478494398</v>
      </c>
      <c r="H6" s="3">
        <v>0</v>
      </c>
      <c r="I6" s="1">
        <v>0</v>
      </c>
      <c r="J6" s="1">
        <v>0</v>
      </c>
      <c r="K6" s="1">
        <v>3.5</v>
      </c>
      <c r="L6">
        <v>0</v>
      </c>
    </row>
    <row r="7" spans="1:12" x14ac:dyDescent="0.3">
      <c r="A7" s="1">
        <v>5</v>
      </c>
      <c r="B7" s="1">
        <v>0</v>
      </c>
      <c r="C7" s="1">
        <v>-1.6500000953674301</v>
      </c>
      <c r="D7" s="1">
        <v>400.5</v>
      </c>
      <c r="E7" s="1">
        <v>100.000030517578</v>
      </c>
      <c r="F7" s="1">
        <v>92.572999999999993</v>
      </c>
      <c r="G7" s="1">
        <v>92.574734852812398</v>
      </c>
      <c r="H7" s="3">
        <v>0</v>
      </c>
      <c r="I7" s="1">
        <v>0</v>
      </c>
      <c r="J7" s="1">
        <v>0</v>
      </c>
      <c r="K7" s="1">
        <v>3.5</v>
      </c>
      <c r="L7">
        <v>0</v>
      </c>
    </row>
    <row r="8" spans="1:12" x14ac:dyDescent="0.3">
      <c r="A8" s="1">
        <v>6</v>
      </c>
      <c r="B8" s="1">
        <v>0</v>
      </c>
      <c r="C8" s="1">
        <v>-1.86000008583069</v>
      </c>
      <c r="D8" s="1">
        <v>400.5</v>
      </c>
      <c r="E8" s="1">
        <v>100.000030517578</v>
      </c>
      <c r="F8" s="1">
        <v>92.572999999999993</v>
      </c>
      <c r="G8" s="1">
        <v>92.574967804249397</v>
      </c>
      <c r="H8" s="3">
        <v>0</v>
      </c>
      <c r="I8" s="1">
        <v>0</v>
      </c>
      <c r="J8" s="1">
        <v>0</v>
      </c>
      <c r="K8" s="1">
        <v>3.5</v>
      </c>
      <c r="L8">
        <v>0</v>
      </c>
    </row>
    <row r="9" spans="1:12" x14ac:dyDescent="0.3">
      <c r="A9" s="1">
        <v>7</v>
      </c>
      <c r="B9" s="1">
        <v>0</v>
      </c>
      <c r="C9" s="1">
        <v>-2.0700000762939501</v>
      </c>
      <c r="D9" s="1">
        <v>400.5</v>
      </c>
      <c r="E9" s="1">
        <v>100.000030517578</v>
      </c>
      <c r="F9" s="1">
        <v>92.572999999999993</v>
      </c>
      <c r="G9" s="1">
        <v>92.575232035787906</v>
      </c>
      <c r="H9" s="3">
        <v>0</v>
      </c>
      <c r="I9" s="1">
        <v>0</v>
      </c>
      <c r="J9" s="1">
        <v>0</v>
      </c>
      <c r="K9" s="1">
        <v>3.5</v>
      </c>
      <c r="L9">
        <v>0</v>
      </c>
    </row>
    <row r="10" spans="1:12" x14ac:dyDescent="0.3">
      <c r="A10" s="1">
        <v>8</v>
      </c>
      <c r="B10" s="1">
        <v>0</v>
      </c>
      <c r="C10" s="1">
        <v>-2.2800000667572</v>
      </c>
      <c r="D10" s="1">
        <v>400.5</v>
      </c>
      <c r="E10" s="1">
        <v>100.000030517578</v>
      </c>
      <c r="F10" s="1">
        <v>92.572999999999993</v>
      </c>
      <c r="G10" s="1">
        <v>92.575531747636902</v>
      </c>
      <c r="H10" s="3">
        <v>0</v>
      </c>
      <c r="I10" s="1">
        <v>0</v>
      </c>
      <c r="J10" s="1">
        <v>0</v>
      </c>
      <c r="K10" s="1">
        <v>3.5</v>
      </c>
      <c r="L10">
        <v>0</v>
      </c>
    </row>
    <row r="11" spans="1:12" x14ac:dyDescent="0.3">
      <c r="A11" s="1">
        <v>9</v>
      </c>
      <c r="B11" s="1">
        <v>0</v>
      </c>
      <c r="C11" s="1">
        <v>-2.4900000572204601</v>
      </c>
      <c r="D11" s="1">
        <v>400.5</v>
      </c>
      <c r="E11" s="1">
        <v>100.000030517578</v>
      </c>
      <c r="F11" s="1">
        <v>92.572999999999993</v>
      </c>
      <c r="G11" s="1">
        <v>92.575871703998502</v>
      </c>
      <c r="H11" s="3">
        <v>0</v>
      </c>
      <c r="I11" s="1">
        <v>0</v>
      </c>
      <c r="J11" s="1">
        <v>0</v>
      </c>
      <c r="K11" s="1">
        <v>3.5</v>
      </c>
      <c r="L11">
        <v>0</v>
      </c>
    </row>
    <row r="12" spans="1:12" x14ac:dyDescent="0.3">
      <c r="A12" s="1">
        <v>10</v>
      </c>
      <c r="B12" s="1">
        <v>0</v>
      </c>
      <c r="C12" s="1">
        <v>-2.7000000476837198</v>
      </c>
      <c r="D12" s="1">
        <v>400.5</v>
      </c>
      <c r="E12" s="1">
        <v>100.000030517578</v>
      </c>
      <c r="F12" s="1">
        <v>92.572999999999993</v>
      </c>
      <c r="G12" s="1">
        <v>92.576257308799299</v>
      </c>
      <c r="H12" s="3">
        <v>0</v>
      </c>
      <c r="I12" s="1">
        <v>0</v>
      </c>
      <c r="J12" s="1">
        <v>0</v>
      </c>
      <c r="K12" s="1">
        <v>3.5</v>
      </c>
      <c r="L12">
        <v>0</v>
      </c>
    </row>
    <row r="13" spans="1:12" x14ac:dyDescent="0.3">
      <c r="A13" s="1">
        <v>11</v>
      </c>
      <c r="B13" s="1">
        <v>0</v>
      </c>
      <c r="C13" s="1">
        <v>-2.5800000667572101</v>
      </c>
      <c r="D13" s="1">
        <v>400.5</v>
      </c>
      <c r="E13" s="1">
        <v>100.000030517578</v>
      </c>
      <c r="F13" s="1">
        <v>92.572999999999993</v>
      </c>
      <c r="G13" s="1">
        <v>92.576694691590603</v>
      </c>
      <c r="H13" s="3">
        <v>0</v>
      </c>
      <c r="I13" s="1">
        <v>0</v>
      </c>
      <c r="J13" s="1">
        <v>0</v>
      </c>
      <c r="K13" s="1">
        <v>3.5</v>
      </c>
      <c r="L13">
        <v>0</v>
      </c>
    </row>
    <row r="14" spans="1:12" x14ac:dyDescent="0.3">
      <c r="A14" s="1">
        <v>12</v>
      </c>
      <c r="B14" s="1">
        <v>0</v>
      </c>
      <c r="C14" s="1">
        <v>-2.4600000858306901</v>
      </c>
      <c r="D14" s="1">
        <v>400.5</v>
      </c>
      <c r="E14" s="1">
        <v>100.000030517578</v>
      </c>
      <c r="F14" s="1">
        <v>92.572999999999993</v>
      </c>
      <c r="G14" s="1">
        <v>92.577190804983601</v>
      </c>
      <c r="H14" s="3">
        <v>0</v>
      </c>
      <c r="I14" s="1">
        <v>0</v>
      </c>
      <c r="J14" s="1">
        <v>0</v>
      </c>
      <c r="K14" s="1">
        <v>3.5</v>
      </c>
      <c r="L14">
        <v>0</v>
      </c>
    </row>
    <row r="15" spans="1:12" x14ac:dyDescent="0.3">
      <c r="A15" s="1">
        <v>13</v>
      </c>
      <c r="B15" s="1">
        <v>0</v>
      </c>
      <c r="C15" s="1">
        <v>-2.3400001049041799</v>
      </c>
      <c r="D15" s="1">
        <v>400.5</v>
      </c>
      <c r="E15" s="1">
        <v>100.000030517578</v>
      </c>
      <c r="F15" s="1">
        <v>92.572999999999993</v>
      </c>
      <c r="G15" s="1">
        <v>92.5777535351681</v>
      </c>
      <c r="H15" s="3">
        <v>0</v>
      </c>
      <c r="I15" s="1">
        <v>0</v>
      </c>
      <c r="J15" s="1">
        <v>0</v>
      </c>
      <c r="K15" s="1">
        <v>3.5</v>
      </c>
      <c r="L15">
        <v>0</v>
      </c>
    </row>
    <row r="16" spans="1:12" x14ac:dyDescent="0.3">
      <c r="A16" s="1">
        <v>14</v>
      </c>
      <c r="B16" s="1">
        <v>0</v>
      </c>
      <c r="C16" s="1">
        <v>-2.2200001239776599</v>
      </c>
      <c r="D16" s="1">
        <v>400.5</v>
      </c>
      <c r="E16" s="1">
        <v>100.000030517578</v>
      </c>
      <c r="F16" s="1">
        <v>92.572999999999993</v>
      </c>
      <c r="G16" s="1">
        <v>92.578391827269996</v>
      </c>
      <c r="H16" s="3">
        <v>0</v>
      </c>
      <c r="I16" s="1">
        <v>0</v>
      </c>
      <c r="J16" s="1">
        <v>0</v>
      </c>
      <c r="K16" s="1">
        <v>3.5</v>
      </c>
      <c r="L16">
        <v>0</v>
      </c>
    </row>
    <row r="17" spans="1:12" x14ac:dyDescent="0.3">
      <c r="A17" s="1">
        <v>15</v>
      </c>
      <c r="B17" s="1">
        <v>0</v>
      </c>
      <c r="C17" s="1">
        <v>-2.1000001430511501</v>
      </c>
      <c r="D17" s="1">
        <v>400.5</v>
      </c>
      <c r="E17" s="1">
        <v>100.000030517578</v>
      </c>
      <c r="F17" s="1">
        <v>92.572999999999993</v>
      </c>
      <c r="G17" s="1">
        <v>92.579115827543504</v>
      </c>
      <c r="H17" s="3">
        <v>0</v>
      </c>
      <c r="I17" s="1">
        <v>0</v>
      </c>
      <c r="J17" s="1">
        <v>0</v>
      </c>
      <c r="K17" s="1">
        <v>3.5</v>
      </c>
      <c r="L17">
        <v>0</v>
      </c>
    </row>
    <row r="18" spans="1:12" x14ac:dyDescent="0.3">
      <c r="A18" s="1">
        <v>16</v>
      </c>
      <c r="B18" s="1">
        <v>0</v>
      </c>
      <c r="C18" s="1">
        <v>-2.2200001239776599</v>
      </c>
      <c r="D18" s="1">
        <v>400.5</v>
      </c>
      <c r="E18" s="1">
        <v>100.000030517578</v>
      </c>
      <c r="F18" s="1">
        <v>92.572999999999993</v>
      </c>
      <c r="G18" s="1">
        <v>92.5799370446545</v>
      </c>
      <c r="H18" s="3">
        <v>0</v>
      </c>
      <c r="I18" s="1">
        <v>0</v>
      </c>
      <c r="J18" s="1">
        <v>0</v>
      </c>
      <c r="K18" s="1">
        <v>3.5</v>
      </c>
      <c r="L18">
        <v>0</v>
      </c>
    </row>
    <row r="19" spans="1:12" x14ac:dyDescent="0.3">
      <c r="A19" s="1">
        <v>17</v>
      </c>
      <c r="B19" s="1">
        <v>0</v>
      </c>
      <c r="C19" s="1">
        <v>-2.3400001049041799</v>
      </c>
      <c r="D19" s="1">
        <v>400.5</v>
      </c>
      <c r="E19" s="1">
        <v>100.000030517578</v>
      </c>
      <c r="F19" s="1">
        <v>92.572999999999993</v>
      </c>
      <c r="G19" s="1">
        <v>92.580868532622404</v>
      </c>
      <c r="H19" s="3">
        <v>0</v>
      </c>
      <c r="I19" s="1">
        <v>0</v>
      </c>
      <c r="J19" s="1">
        <v>0</v>
      </c>
      <c r="K19" s="1">
        <v>3.5</v>
      </c>
      <c r="L19">
        <v>0</v>
      </c>
    </row>
    <row r="20" spans="1:12" x14ac:dyDescent="0.3">
      <c r="A20" s="1">
        <v>18</v>
      </c>
      <c r="B20" s="1">
        <v>0</v>
      </c>
      <c r="C20" s="1">
        <v>-2.4600000858306901</v>
      </c>
      <c r="D20" s="1">
        <v>400.5</v>
      </c>
      <c r="E20" s="1">
        <v>100.000030517578</v>
      </c>
      <c r="F20" s="1">
        <v>92.572999999999993</v>
      </c>
      <c r="G20" s="1">
        <v>92.581925098325399</v>
      </c>
      <c r="H20" s="3">
        <v>0</v>
      </c>
      <c r="I20" s="1">
        <v>0</v>
      </c>
      <c r="J20" s="1">
        <v>0</v>
      </c>
      <c r="K20" s="1">
        <v>3.5</v>
      </c>
      <c r="L20">
        <v>0</v>
      </c>
    </row>
    <row r="21" spans="1:12" x14ac:dyDescent="0.3">
      <c r="A21" s="1">
        <v>19</v>
      </c>
      <c r="B21" s="1">
        <v>0</v>
      </c>
      <c r="C21" s="1">
        <v>-2.5800000667572101</v>
      </c>
      <c r="D21" s="1">
        <v>400.5</v>
      </c>
      <c r="E21" s="1">
        <v>100.000030517578</v>
      </c>
      <c r="F21" s="1">
        <v>92.572999999999993</v>
      </c>
      <c r="G21" s="1">
        <v>92.583123536870403</v>
      </c>
      <c r="H21" s="3">
        <v>0</v>
      </c>
      <c r="I21" s="1">
        <v>0</v>
      </c>
      <c r="J21" s="1">
        <v>0</v>
      </c>
      <c r="K21" s="1">
        <v>3.5</v>
      </c>
      <c r="L21">
        <v>0</v>
      </c>
    </row>
    <row r="22" spans="1:12" x14ac:dyDescent="0.3">
      <c r="A22" s="1">
        <v>20</v>
      </c>
      <c r="B22" s="1">
        <v>0</v>
      </c>
      <c r="C22" s="1">
        <v>-2.7000000476837198</v>
      </c>
      <c r="D22" s="1">
        <v>400.5</v>
      </c>
      <c r="E22" s="1">
        <v>100.000030517578</v>
      </c>
      <c r="F22" s="1">
        <v>92.572999999999993</v>
      </c>
      <c r="G22" s="1">
        <v>92.584482898566407</v>
      </c>
      <c r="H22" s="3">
        <v>0</v>
      </c>
      <c r="I22" s="1">
        <v>0</v>
      </c>
      <c r="J22" s="1">
        <v>0</v>
      </c>
      <c r="K22" s="1">
        <v>3.5</v>
      </c>
      <c r="L22">
        <v>0</v>
      </c>
    </row>
    <row r="23" spans="1:12" x14ac:dyDescent="0.3">
      <c r="A23" s="1">
        <v>21</v>
      </c>
      <c r="B23" s="1">
        <v>0.23763020833333301</v>
      </c>
      <c r="C23" s="1">
        <v>-3.1125001311302198</v>
      </c>
      <c r="D23" s="1">
        <v>400.5</v>
      </c>
      <c r="E23" s="1">
        <v>100.000030517578</v>
      </c>
      <c r="F23" s="1">
        <v>92.585250000000002</v>
      </c>
      <c r="G23" s="1">
        <v>92.585976110426401</v>
      </c>
      <c r="H23" s="3">
        <v>6.2838041400053056E-3</v>
      </c>
      <c r="I23" s="1">
        <v>0</v>
      </c>
      <c r="J23" s="1">
        <v>0</v>
      </c>
      <c r="K23" s="1">
        <v>3.5</v>
      </c>
      <c r="L23">
        <v>0.53156451822916695</v>
      </c>
    </row>
    <row r="24" spans="1:12" x14ac:dyDescent="0.3">
      <c r="A24" s="1">
        <v>22</v>
      </c>
      <c r="B24" s="1">
        <v>0.47526041666666702</v>
      </c>
      <c r="C24" s="1">
        <v>-3.5250002145767199</v>
      </c>
      <c r="D24" s="1">
        <v>400.5</v>
      </c>
      <c r="E24" s="1">
        <v>100.000030517578</v>
      </c>
      <c r="F24" s="1">
        <v>92.597499999999997</v>
      </c>
      <c r="G24" s="1">
        <v>92.587480864495404</v>
      </c>
      <c r="H24">
        <v>3.1661727556982736E-3</v>
      </c>
      <c r="I24" s="1">
        <v>0</v>
      </c>
      <c r="J24" s="1">
        <v>0</v>
      </c>
      <c r="K24" s="1">
        <v>3.5</v>
      </c>
      <c r="L24">
        <v>1.0631290364583299</v>
      </c>
    </row>
    <row r="25" spans="1:12" x14ac:dyDescent="0.3">
      <c r="A25" s="1">
        <v>23</v>
      </c>
      <c r="B25" s="1">
        <v>0.712890625</v>
      </c>
      <c r="C25" s="1">
        <v>-3.9375002980232301</v>
      </c>
      <c r="D25" s="1">
        <v>400.5</v>
      </c>
      <c r="E25" s="1">
        <v>100.000030517578</v>
      </c>
      <c r="F25" s="1">
        <v>92.609750000000005</v>
      </c>
      <c r="G25" s="1">
        <v>92.588826354971303</v>
      </c>
      <c r="H25">
        <v>1.8873740620623919E-3</v>
      </c>
      <c r="I25" s="1">
        <v>0</v>
      </c>
      <c r="J25" s="1">
        <v>0</v>
      </c>
      <c r="K25" s="1">
        <v>3.5</v>
      </c>
      <c r="L25">
        <v>1.5946935546875001</v>
      </c>
    </row>
    <row r="26" spans="1:12" x14ac:dyDescent="0.3">
      <c r="A26" s="1">
        <v>24</v>
      </c>
      <c r="B26" s="1">
        <v>0.95052083333333304</v>
      </c>
      <c r="C26" s="1">
        <v>-4.3500003814697301</v>
      </c>
      <c r="D26" s="1">
        <v>400.5</v>
      </c>
      <c r="E26" s="1">
        <v>100.000030517578</v>
      </c>
      <c r="F26" s="1">
        <v>92.622</v>
      </c>
      <c r="G26" s="1">
        <v>92.589839244407401</v>
      </c>
      <c r="H26">
        <v>1.0656153892396624E-3</v>
      </c>
      <c r="I26" s="1">
        <v>0</v>
      </c>
      <c r="J26" s="1">
        <v>0</v>
      </c>
      <c r="K26" s="1">
        <v>3.5</v>
      </c>
      <c r="L26">
        <v>2.12625807291667</v>
      </c>
    </row>
    <row r="27" spans="1:12" x14ac:dyDescent="0.3">
      <c r="A27" s="1">
        <v>25</v>
      </c>
      <c r="B27" s="1">
        <v>1.1848958333333299</v>
      </c>
      <c r="C27" s="1">
        <v>-3.9000000953674299</v>
      </c>
      <c r="D27" s="1">
        <v>400.49998569510399</v>
      </c>
      <c r="E27" s="1">
        <v>99.999267589536601</v>
      </c>
      <c r="F27" s="1">
        <v>92.622</v>
      </c>
      <c r="G27" s="1">
        <v>92.590389589671503</v>
      </c>
      <c r="H27">
        <v>4.6446722860158253E-4</v>
      </c>
      <c r="I27" s="1">
        <v>0</v>
      </c>
      <c r="J27" s="1">
        <v>0</v>
      </c>
      <c r="K27" s="1">
        <v>3.5</v>
      </c>
      <c r="L27">
        <v>2.6505408854166599</v>
      </c>
    </row>
    <row r="28" spans="1:12" x14ac:dyDescent="0.3">
      <c r="A28" s="1">
        <v>26</v>
      </c>
      <c r="B28" s="1">
        <v>1.1848958333333299</v>
      </c>
      <c r="C28" s="1">
        <v>-3.9000000953674299</v>
      </c>
      <c r="D28" s="1">
        <v>398.62501430489601</v>
      </c>
      <c r="E28" s="1">
        <v>100.000030517578</v>
      </c>
      <c r="F28" s="1">
        <v>92.622</v>
      </c>
      <c r="G28" s="1">
        <v>92.5904374576983</v>
      </c>
      <c r="H28">
        <v>4.0398510538954688E-5</v>
      </c>
      <c r="I28" s="1">
        <v>0</v>
      </c>
      <c r="J28" s="1">
        <v>0</v>
      </c>
      <c r="K28" s="1">
        <v>3.5</v>
      </c>
      <c r="L28">
        <v>2.6505408854166599</v>
      </c>
    </row>
    <row r="29" spans="1:12" x14ac:dyDescent="0.3">
      <c r="A29" s="1">
        <v>27</v>
      </c>
      <c r="B29" s="1">
        <v>0.83767361111111105</v>
      </c>
      <c r="C29" s="1">
        <v>-4.8000001907348597</v>
      </c>
      <c r="D29" s="1">
        <v>398.5</v>
      </c>
      <c r="E29" s="1">
        <v>100.000030517578</v>
      </c>
      <c r="F29" s="1">
        <v>92.622</v>
      </c>
      <c r="G29" s="1">
        <v>92.589983609395503</v>
      </c>
      <c r="H29">
        <v>-5.4179613513091686E-4</v>
      </c>
      <c r="I29" s="1">
        <v>0</v>
      </c>
      <c r="J29" s="1">
        <v>0</v>
      </c>
      <c r="K29" s="1">
        <v>3.5</v>
      </c>
      <c r="L29">
        <v>1.8738256076388899</v>
      </c>
    </row>
    <row r="30" spans="1:12" x14ac:dyDescent="0.3">
      <c r="A30" s="1">
        <v>28</v>
      </c>
      <c r="B30" s="1">
        <v>0.75086878404565105</v>
      </c>
      <c r="C30" s="1">
        <v>-5.3999978065861898</v>
      </c>
      <c r="D30" s="1">
        <v>398.37500190731998</v>
      </c>
      <c r="E30" s="1">
        <v>100.000030517578</v>
      </c>
      <c r="F30" s="1">
        <v>92.622</v>
      </c>
      <c r="G30" s="1">
        <v>92.5890208304167</v>
      </c>
      <c r="H30">
        <v>-1.2822203600355673E-3</v>
      </c>
      <c r="I30" s="1">
        <v>0</v>
      </c>
      <c r="J30" s="1">
        <v>0</v>
      </c>
      <c r="K30" s="1">
        <v>3.5</v>
      </c>
      <c r="L30">
        <v>1.6796484177830799</v>
      </c>
    </row>
    <row r="31" spans="1:12" x14ac:dyDescent="0.3">
      <c r="A31" s="1">
        <v>29</v>
      </c>
      <c r="B31" s="1">
        <v>0.84635343817657205</v>
      </c>
      <c r="C31" s="1">
        <v>-5.1000026702509702</v>
      </c>
      <c r="D31" s="1">
        <v>398.62499809268002</v>
      </c>
      <c r="E31" s="1">
        <v>100.000030517578</v>
      </c>
      <c r="F31" s="1">
        <v>92.622</v>
      </c>
      <c r="G31" s="1">
        <v>92.5875338164835</v>
      </c>
      <c r="H31">
        <v>-1.756966571147941E-3</v>
      </c>
      <c r="I31" s="1">
        <v>0</v>
      </c>
      <c r="J31" s="1">
        <v>0</v>
      </c>
      <c r="K31" s="1">
        <v>3.5</v>
      </c>
      <c r="L31">
        <v>1.8932418599947001</v>
      </c>
    </row>
    <row r="32" spans="1:12" x14ac:dyDescent="0.3">
      <c r="A32" s="1">
        <v>30</v>
      </c>
      <c r="B32" s="1">
        <v>0.99826388888888895</v>
      </c>
      <c r="C32" s="1">
        <v>-5.25</v>
      </c>
      <c r="D32" s="1">
        <v>398.5</v>
      </c>
      <c r="E32" s="1">
        <v>100.000030517578</v>
      </c>
      <c r="F32" s="1">
        <v>92.622</v>
      </c>
      <c r="G32" s="1">
        <v>92.585498930109495</v>
      </c>
      <c r="H32">
        <v>-2.0384267185022996E-3</v>
      </c>
      <c r="I32" s="1">
        <v>0</v>
      </c>
      <c r="J32" s="1">
        <v>0</v>
      </c>
      <c r="K32" s="1">
        <v>3.5</v>
      </c>
      <c r="L32">
        <v>2.2330564236111101</v>
      </c>
    </row>
    <row r="33" spans="1:12" x14ac:dyDescent="0.3">
      <c r="A33" s="1">
        <v>31</v>
      </c>
      <c r="B33" s="1">
        <v>0.56423611111111105</v>
      </c>
      <c r="C33" s="1">
        <v>-5.4000000953674299</v>
      </c>
      <c r="D33" s="1">
        <v>398.5</v>
      </c>
      <c r="E33" s="1">
        <v>100.000030517578</v>
      </c>
      <c r="F33" s="1">
        <v>92.622</v>
      </c>
      <c r="G33" s="1">
        <v>92.582883824859394</v>
      </c>
      <c r="H33">
        <v>-4.6347877444412747E-3</v>
      </c>
      <c r="I33" s="1">
        <v>0</v>
      </c>
      <c r="J33" s="1">
        <v>0</v>
      </c>
      <c r="K33" s="1">
        <v>3.5</v>
      </c>
      <c r="L33">
        <v>1.2621623263888899</v>
      </c>
    </row>
    <row r="34" spans="1:12" x14ac:dyDescent="0.3">
      <c r="A34" s="1">
        <v>32</v>
      </c>
      <c r="B34" s="1">
        <v>0</v>
      </c>
      <c r="C34" s="1">
        <v>-5.25</v>
      </c>
      <c r="D34" s="1">
        <v>398.5</v>
      </c>
      <c r="E34" s="1">
        <v>100.000030517578</v>
      </c>
      <c r="F34" s="1">
        <v>92.622</v>
      </c>
      <c r="G34" s="1">
        <v>92.579646931172903</v>
      </c>
      <c r="H34">
        <v>0</v>
      </c>
      <c r="I34" s="1">
        <v>0</v>
      </c>
      <c r="J34" s="1">
        <v>0</v>
      </c>
      <c r="K34" s="1">
        <v>3.5</v>
      </c>
      <c r="L34">
        <v>0</v>
      </c>
    </row>
    <row r="35" spans="1:12" x14ac:dyDescent="0.3">
      <c r="A35" s="1">
        <v>33</v>
      </c>
      <c r="B35" s="1">
        <v>0</v>
      </c>
      <c r="C35" s="1">
        <v>-5.25</v>
      </c>
      <c r="D35" s="1">
        <v>398.5</v>
      </c>
      <c r="E35" s="1">
        <v>100.000030517578</v>
      </c>
      <c r="F35" s="1">
        <v>92.430498538959796</v>
      </c>
      <c r="G35" s="1">
        <v>92.576497819588099</v>
      </c>
      <c r="H35">
        <v>0</v>
      </c>
      <c r="I35" s="1">
        <v>0</v>
      </c>
      <c r="J35" s="1">
        <v>0</v>
      </c>
      <c r="K35" s="1">
        <v>3.5</v>
      </c>
      <c r="L35">
        <v>0</v>
      </c>
    </row>
    <row r="36" spans="1:12" x14ac:dyDescent="0.3">
      <c r="A36" s="1">
        <v>34</v>
      </c>
      <c r="B36" s="2">
        <v>1.8808289847854001E-5</v>
      </c>
      <c r="C36" s="1">
        <v>-5.2500434868911903</v>
      </c>
      <c r="D36" s="1">
        <v>398.499996185361</v>
      </c>
      <c r="E36" s="1">
        <v>100.000030517578</v>
      </c>
      <c r="F36" s="1">
        <v>92.239000000000004</v>
      </c>
      <c r="G36" s="1">
        <v>92.575669492432198</v>
      </c>
      <c r="H36">
        <v>0</v>
      </c>
      <c r="I36" s="1">
        <v>0</v>
      </c>
      <c r="J36" s="1">
        <v>0</v>
      </c>
      <c r="K36" s="1">
        <v>3.5</v>
      </c>
      <c r="L36" s="6">
        <v>4.2073015892258499E-5</v>
      </c>
    </row>
    <row r="37" spans="1:12" x14ac:dyDescent="0.3">
      <c r="A37" s="1">
        <v>35</v>
      </c>
      <c r="B37" s="1">
        <v>1.2326388888888899</v>
      </c>
      <c r="C37" s="1">
        <v>-8.1000003814697301</v>
      </c>
      <c r="D37" s="1">
        <v>398.25</v>
      </c>
      <c r="E37" s="1">
        <v>100.000030517578</v>
      </c>
      <c r="F37" s="1">
        <v>92.239000000000004</v>
      </c>
      <c r="G37" s="1">
        <v>92.579431831473997</v>
      </c>
      <c r="H37">
        <v>3.052268525350902E-3</v>
      </c>
      <c r="I37" s="1">
        <v>0</v>
      </c>
      <c r="J37" s="1">
        <v>0</v>
      </c>
      <c r="K37" s="1">
        <v>3.5</v>
      </c>
      <c r="L37">
        <v>2.7573392361111102</v>
      </c>
    </row>
    <row r="38" spans="1:12" x14ac:dyDescent="0.3">
      <c r="A38" s="1">
        <v>36</v>
      </c>
      <c r="B38" s="1">
        <v>1.2586802906480501</v>
      </c>
      <c r="C38" s="1">
        <v>-4.9500037193021704</v>
      </c>
      <c r="D38" s="1">
        <v>398.37500095366698</v>
      </c>
      <c r="E38" s="1">
        <v>100.000030517578</v>
      </c>
      <c r="F38" s="1">
        <v>92.239000000000004</v>
      </c>
      <c r="G38" s="1">
        <v>92.588605655034002</v>
      </c>
      <c r="H38">
        <v>7.288510713355607E-3</v>
      </c>
      <c r="I38" s="1">
        <v>0</v>
      </c>
      <c r="J38" s="1">
        <v>0</v>
      </c>
      <c r="K38" s="1">
        <v>3.5</v>
      </c>
      <c r="L38">
        <v>2.8155922893622498</v>
      </c>
    </row>
    <row r="39" spans="1:12" x14ac:dyDescent="0.3">
      <c r="A39" s="1">
        <v>37</v>
      </c>
      <c r="B39" s="1">
        <v>1.2239583333333299</v>
      </c>
      <c r="C39" s="1">
        <v>-5.4000000953674299</v>
      </c>
      <c r="D39" s="1">
        <v>398.5</v>
      </c>
      <c r="E39" s="1">
        <v>100.000030517578</v>
      </c>
      <c r="F39" s="1">
        <v>92.239000000000004</v>
      </c>
      <c r="G39" s="1">
        <v>92.603336789675893</v>
      </c>
      <c r="H39">
        <v>1.2035941024229372E-2</v>
      </c>
      <c r="I39" s="1">
        <v>0</v>
      </c>
      <c r="J39" s="1">
        <v>0</v>
      </c>
      <c r="K39" s="1">
        <v>3.5</v>
      </c>
      <c r="L39">
        <v>2.73792135416666</v>
      </c>
    </row>
    <row r="40" spans="1:12" x14ac:dyDescent="0.3">
      <c r="A40" s="1">
        <v>38</v>
      </c>
      <c r="B40" s="1">
        <v>1.4756925238649901</v>
      </c>
      <c r="C40" s="1">
        <v>-15.7499219900371</v>
      </c>
      <c r="D40" s="1">
        <v>397.87500476833497</v>
      </c>
      <c r="E40" s="1">
        <v>100.000030517578</v>
      </c>
      <c r="F40" s="1">
        <v>92.239000000000004</v>
      </c>
      <c r="G40" s="1">
        <v>92.623859400656002</v>
      </c>
      <c r="H40">
        <v>1.3907553398723614E-2</v>
      </c>
      <c r="I40" s="1">
        <v>0</v>
      </c>
      <c r="J40" s="1">
        <v>0</v>
      </c>
      <c r="K40" s="1">
        <v>3.5</v>
      </c>
      <c r="L40">
        <v>3.3010356343345499</v>
      </c>
    </row>
    <row r="41" spans="1:12" x14ac:dyDescent="0.3">
      <c r="A41" s="1">
        <v>39</v>
      </c>
      <c r="B41" s="1">
        <v>2.1831597222222201</v>
      </c>
      <c r="C41" s="1">
        <v>-10.800000190734901</v>
      </c>
      <c r="D41" s="1">
        <v>398.125</v>
      </c>
      <c r="E41" s="1">
        <v>100.000030517578</v>
      </c>
      <c r="F41" s="1">
        <v>92.239000000000004</v>
      </c>
      <c r="G41" s="1">
        <v>92.650499714200393</v>
      </c>
      <c r="H41">
        <v>1.2202943495616916E-2</v>
      </c>
      <c r="I41" s="1">
        <v>0</v>
      </c>
      <c r="J41" s="1">
        <v>0</v>
      </c>
      <c r="K41" s="1">
        <v>3.5</v>
      </c>
      <c r="L41">
        <v>4.8835973090277696</v>
      </c>
    </row>
    <row r="42" spans="1:12" x14ac:dyDescent="0.3">
      <c r="A42" s="1">
        <v>40</v>
      </c>
      <c r="B42" s="1">
        <v>2.4045122001035102</v>
      </c>
      <c r="C42" s="1">
        <v>-10.6500017166021</v>
      </c>
      <c r="D42" s="1">
        <v>398.125</v>
      </c>
      <c r="E42" s="1">
        <v>100.000030517578</v>
      </c>
      <c r="F42" s="1">
        <v>92.239000000000004</v>
      </c>
      <c r="G42" s="1">
        <v>92.683681203177699</v>
      </c>
      <c r="H42">
        <v>1.3800113884687715E-2</v>
      </c>
      <c r="I42" s="1">
        <v>0</v>
      </c>
      <c r="J42" s="1">
        <v>0</v>
      </c>
      <c r="K42" s="1">
        <v>3.5</v>
      </c>
      <c r="L42">
        <v>5.3787495208995502</v>
      </c>
    </row>
    <row r="43" spans="1:12" x14ac:dyDescent="0.3">
      <c r="A43" s="1">
        <v>41</v>
      </c>
      <c r="B43" s="1">
        <v>2.5173619058336398</v>
      </c>
      <c r="C43" s="1">
        <v>-7.5000096320429002</v>
      </c>
      <c r="D43" s="1">
        <v>398.25</v>
      </c>
      <c r="E43" s="1">
        <v>100.000030517578</v>
      </c>
      <c r="F43" s="1">
        <v>92.239000000000004</v>
      </c>
      <c r="G43" s="1">
        <v>92.723931318599597</v>
      </c>
      <c r="H43">
        <v>1.59896876587469E-2</v>
      </c>
      <c r="I43" s="1">
        <v>0</v>
      </c>
      <c r="J43" s="1">
        <v>0</v>
      </c>
      <c r="K43" s="1">
        <v>3.5</v>
      </c>
      <c r="L43">
        <v>5.6311875416354997</v>
      </c>
    </row>
    <row r="44" spans="1:12" x14ac:dyDescent="0.3">
      <c r="A44" s="1">
        <v>42</v>
      </c>
      <c r="B44" s="1">
        <v>2.6215277777777799</v>
      </c>
      <c r="C44" s="1">
        <v>-8.7000007629394496</v>
      </c>
      <c r="D44" s="1">
        <v>398.25</v>
      </c>
      <c r="E44" s="1">
        <v>100.000030517578</v>
      </c>
      <c r="F44" s="1">
        <v>92.239000000000004</v>
      </c>
      <c r="G44" s="1">
        <v>92.771889873950997</v>
      </c>
      <c r="H44">
        <v>1.829514501012627E-2</v>
      </c>
      <c r="I44" s="1">
        <v>0</v>
      </c>
      <c r="J44" s="1">
        <v>0</v>
      </c>
      <c r="K44" s="1">
        <v>3.5</v>
      </c>
      <c r="L44">
        <v>5.8642003472222299</v>
      </c>
    </row>
    <row r="45" spans="1:12" x14ac:dyDescent="0.3">
      <c r="A45" s="1">
        <v>43</v>
      </c>
      <c r="B45" s="1">
        <v>2.8298611111111098</v>
      </c>
      <c r="C45" s="1">
        <v>-9</v>
      </c>
      <c r="D45" s="1">
        <v>398.125</v>
      </c>
      <c r="E45" s="1">
        <v>100.000030517578</v>
      </c>
      <c r="F45" s="1">
        <v>92.2390072172971</v>
      </c>
      <c r="G45" s="1">
        <v>92.828319186946501</v>
      </c>
      <c r="H45">
        <v>1.9941986943836251E-2</v>
      </c>
      <c r="I45" s="1">
        <v>0</v>
      </c>
      <c r="J45" s="1">
        <v>0</v>
      </c>
      <c r="K45" s="1">
        <v>3.5</v>
      </c>
      <c r="L45">
        <v>6.3302295138888898</v>
      </c>
    </row>
    <row r="46" spans="1:12" x14ac:dyDescent="0.3">
      <c r="A46" s="1">
        <v>44</v>
      </c>
      <c r="B46" s="1">
        <v>2.8298611111111098</v>
      </c>
      <c r="C46" s="1">
        <v>-9</v>
      </c>
      <c r="D46" s="1">
        <v>398.125</v>
      </c>
      <c r="E46" s="1">
        <v>100.000030517578</v>
      </c>
      <c r="F46" s="1">
        <v>93.184992782702906</v>
      </c>
      <c r="G46" s="1">
        <v>92.890356864458099</v>
      </c>
      <c r="H46">
        <v>2.1924273077301444E-2</v>
      </c>
      <c r="I46" s="1">
        <v>0</v>
      </c>
      <c r="J46" s="1">
        <v>0</v>
      </c>
      <c r="K46" s="1">
        <v>3.5</v>
      </c>
      <c r="L46">
        <v>6.3302295138888898</v>
      </c>
    </row>
    <row r="47" spans="1:12" x14ac:dyDescent="0.3">
      <c r="A47" s="1">
        <v>45</v>
      </c>
      <c r="B47" s="1">
        <v>3.9236111111111098</v>
      </c>
      <c r="C47" s="1">
        <v>-31.800001144409201</v>
      </c>
      <c r="D47" s="1">
        <v>396.625</v>
      </c>
      <c r="E47" s="1">
        <v>100.000030517578</v>
      </c>
      <c r="F47" s="1">
        <v>93.185000000000002</v>
      </c>
      <c r="G47" s="1">
        <v>92.951470330763101</v>
      </c>
      <c r="H47">
        <v>1.5576451368028502E-2</v>
      </c>
      <c r="I47" s="1">
        <v>0</v>
      </c>
      <c r="J47" s="1">
        <v>0</v>
      </c>
      <c r="K47" s="1">
        <v>3.5</v>
      </c>
      <c r="L47">
        <v>8.7768826388888908</v>
      </c>
    </row>
    <row r="48" spans="1:12" x14ac:dyDescent="0.3">
      <c r="A48" s="1">
        <v>46</v>
      </c>
      <c r="B48" s="1">
        <v>4.4010416666666599</v>
      </c>
      <c r="C48" s="1">
        <v>-35.400000572204597</v>
      </c>
      <c r="D48" s="1">
        <v>396.375</v>
      </c>
      <c r="E48" s="1">
        <v>100.000030517578</v>
      </c>
      <c r="F48" s="1">
        <v>93.185000000000002</v>
      </c>
      <c r="G48" s="1">
        <v>93.008871651761098</v>
      </c>
      <c r="H48">
        <v>1.304303683184886E-2</v>
      </c>
      <c r="I48" s="1">
        <v>0</v>
      </c>
      <c r="J48" s="1">
        <v>0</v>
      </c>
      <c r="K48" s="1">
        <v>3.5</v>
      </c>
      <c r="L48">
        <v>9.8448661458333309</v>
      </c>
    </row>
    <row r="49" spans="1:12" x14ac:dyDescent="0.3">
      <c r="A49" s="1">
        <v>47</v>
      </c>
      <c r="B49" s="1">
        <v>4.8784722222222197</v>
      </c>
      <c r="C49" s="1">
        <v>-39</v>
      </c>
      <c r="D49" s="1">
        <v>396.125</v>
      </c>
      <c r="E49" s="1">
        <v>100.000030517578</v>
      </c>
      <c r="F49" s="1">
        <v>93.185000000000002</v>
      </c>
      <c r="G49" s="1">
        <v>93.063473246818106</v>
      </c>
      <c r="H49">
        <v>1.119258911675554E-2</v>
      </c>
      <c r="I49" s="1">
        <v>0</v>
      </c>
      <c r="J49" s="1">
        <v>0</v>
      </c>
      <c r="K49" s="1">
        <v>3.5</v>
      </c>
      <c r="L49">
        <v>10.912849652777799</v>
      </c>
    </row>
    <row r="50" spans="1:12" x14ac:dyDescent="0.3">
      <c r="A50" s="1">
        <v>48</v>
      </c>
      <c r="B50" s="1">
        <v>6.1111172370972797</v>
      </c>
      <c r="C50" s="1">
        <v>-57.449731828835098</v>
      </c>
      <c r="D50" s="1">
        <v>394.75001716600701</v>
      </c>
      <c r="E50" s="1">
        <v>100.000030517578</v>
      </c>
      <c r="F50" s="1">
        <v>93.185000000000002</v>
      </c>
      <c r="G50" s="1">
        <v>93.1161430597014</v>
      </c>
      <c r="H50">
        <v>8.6187947194490619E-3</v>
      </c>
      <c r="I50" s="1">
        <v>0</v>
      </c>
      <c r="J50" s="1">
        <v>0</v>
      </c>
      <c r="K50" s="1">
        <v>3.5</v>
      </c>
      <c r="L50">
        <v>13.6702025923524</v>
      </c>
    </row>
    <row r="51" spans="1:12" x14ac:dyDescent="0.3">
      <c r="A51" s="1">
        <v>49</v>
      </c>
      <c r="B51" s="1">
        <v>6.9140625</v>
      </c>
      <c r="C51" s="1">
        <v>-22.200000762939499</v>
      </c>
      <c r="D51" s="1">
        <v>397</v>
      </c>
      <c r="E51" s="1">
        <v>100.000030517578</v>
      </c>
      <c r="F51" s="1">
        <v>93.185000000000002</v>
      </c>
      <c r="G51" s="1">
        <v>93.167718326681694</v>
      </c>
      <c r="H51">
        <v>7.4595428229238632E-3</v>
      </c>
      <c r="I51" s="1">
        <v>0</v>
      </c>
      <c r="J51" s="1">
        <v>0</v>
      </c>
      <c r="K51" s="1">
        <v>3.5</v>
      </c>
      <c r="L51">
        <v>15.46634296875</v>
      </c>
    </row>
    <row r="52" spans="1:12" x14ac:dyDescent="0.3">
      <c r="A52" s="1">
        <v>50</v>
      </c>
      <c r="B52" s="1">
        <v>6.8663194444444402</v>
      </c>
      <c r="C52" s="1">
        <v>-4.2000002861022896</v>
      </c>
      <c r="D52" s="1">
        <v>398.125</v>
      </c>
      <c r="E52" s="1">
        <v>100.000030517578</v>
      </c>
      <c r="F52" s="1">
        <v>93.185000000000002</v>
      </c>
      <c r="G52" s="1">
        <v>93.2190188851919</v>
      </c>
      <c r="H52">
        <v>7.4714024318913727E-3</v>
      </c>
      <c r="I52" s="1">
        <v>0</v>
      </c>
      <c r="J52" s="1">
        <v>0</v>
      </c>
      <c r="K52" s="1">
        <v>3.5</v>
      </c>
      <c r="L52">
        <v>15.3595446180555</v>
      </c>
    </row>
    <row r="53" spans="1:12" x14ac:dyDescent="0.3">
      <c r="A53" s="1">
        <v>51</v>
      </c>
      <c r="B53" s="1">
        <v>5.86372292698214</v>
      </c>
      <c r="C53" s="1">
        <v>-0.15003090477459899</v>
      </c>
      <c r="D53" s="1">
        <v>398.24999904633302</v>
      </c>
      <c r="E53" s="1">
        <v>100.000030517578</v>
      </c>
      <c r="F53" s="1">
        <v>93.185000000000002</v>
      </c>
      <c r="G53" s="1">
        <v>93.270860205915</v>
      </c>
      <c r="H53">
        <v>8.8411401330147563E-3</v>
      </c>
      <c r="I53" s="1">
        <v>0</v>
      </c>
      <c r="J53" s="1">
        <v>0</v>
      </c>
      <c r="K53" s="1">
        <v>3.5</v>
      </c>
      <c r="L53">
        <v>13.116796364283401</v>
      </c>
    </row>
    <row r="54" spans="1:12" x14ac:dyDescent="0.3">
      <c r="A54" s="1">
        <v>52</v>
      </c>
      <c r="B54" s="1">
        <v>5.2777777777777803</v>
      </c>
      <c r="C54" s="1">
        <v>-9.4500007629394496</v>
      </c>
      <c r="D54" s="1">
        <v>397.75</v>
      </c>
      <c r="E54" s="1">
        <v>100.000030517578</v>
      </c>
      <c r="F54" s="1">
        <v>93.185000000000002</v>
      </c>
      <c r="G54" s="1">
        <v>93.324066355458697</v>
      </c>
      <c r="H54">
        <v>1.0081335942463989E-2</v>
      </c>
      <c r="I54" s="1">
        <v>0</v>
      </c>
      <c r="J54" s="1">
        <v>0</v>
      </c>
      <c r="K54" s="1">
        <v>3.5</v>
      </c>
      <c r="L54">
        <v>11.8060722222222</v>
      </c>
    </row>
    <row r="55" spans="1:12" x14ac:dyDescent="0.3">
      <c r="A55" s="1">
        <v>53</v>
      </c>
      <c r="B55" s="1">
        <v>5.4687485430086902</v>
      </c>
      <c r="C55" s="1">
        <v>-27.599861909018902</v>
      </c>
      <c r="D55" s="1">
        <v>396.75000762933598</v>
      </c>
      <c r="E55" s="1">
        <v>100.000030517578</v>
      </c>
      <c r="F55" s="1">
        <v>93.185000000000002</v>
      </c>
      <c r="G55" s="1">
        <v>93.379483095669897</v>
      </c>
      <c r="H55">
        <v>1.0133522912676813E-2</v>
      </c>
      <c r="I55" s="1">
        <v>0</v>
      </c>
      <c r="J55" s="1">
        <v>0</v>
      </c>
      <c r="K55" s="1">
        <v>3.5</v>
      </c>
      <c r="L55">
        <v>12.2332623657979</v>
      </c>
    </row>
    <row r="56" spans="1:12" x14ac:dyDescent="0.3">
      <c r="A56" s="1">
        <v>54</v>
      </c>
      <c r="B56" s="1">
        <v>6.4713541666666696</v>
      </c>
      <c r="C56" s="1">
        <v>-70.950004577636705</v>
      </c>
      <c r="D56" s="1">
        <v>394</v>
      </c>
      <c r="E56" s="1">
        <v>100.000030517578</v>
      </c>
      <c r="F56" s="1">
        <v>93.174999999999997</v>
      </c>
      <c r="G56" s="1">
        <v>93.438031067669698</v>
      </c>
      <c r="H56">
        <v>9.047375439554587E-3</v>
      </c>
      <c r="I56" s="1">
        <v>0</v>
      </c>
      <c r="J56" s="1">
        <v>0</v>
      </c>
      <c r="K56" s="1">
        <v>3.5</v>
      </c>
      <c r="L56">
        <v>14.4760309895833</v>
      </c>
    </row>
    <row r="57" spans="1:12" x14ac:dyDescent="0.3">
      <c r="A57" s="1">
        <v>55</v>
      </c>
      <c r="B57" s="1">
        <v>7.7908058297856897</v>
      </c>
      <c r="C57" s="1">
        <v>-72.899734882603894</v>
      </c>
      <c r="D57" s="1">
        <v>393.625015258556</v>
      </c>
      <c r="E57" s="1">
        <v>100.000030517578</v>
      </c>
      <c r="F57" s="1">
        <v>93.174999999999997</v>
      </c>
      <c r="G57" s="1">
        <v>93.500720426311005</v>
      </c>
      <c r="H57">
        <v>8.0466689232210481E-3</v>
      </c>
      <c r="I57" s="1">
        <v>0</v>
      </c>
      <c r="J57" s="1">
        <v>0</v>
      </c>
      <c r="K57" s="1">
        <v>3.5</v>
      </c>
      <c r="L57">
        <v>17.427565192880799</v>
      </c>
    </row>
    <row r="58" spans="1:12" x14ac:dyDescent="0.3">
      <c r="A58" s="1">
        <v>56</v>
      </c>
      <c r="B58" s="1">
        <v>8.7369719479920906</v>
      </c>
      <c r="C58" s="1">
        <v>-37.9502674062145</v>
      </c>
      <c r="D58" s="1">
        <v>395.624984741444</v>
      </c>
      <c r="E58" s="1">
        <v>100.000030517578</v>
      </c>
      <c r="F58" s="1">
        <v>93.174999999999997</v>
      </c>
      <c r="G58" s="1">
        <v>93.568587417832902</v>
      </c>
      <c r="H58">
        <v>7.7678713454073347E-3</v>
      </c>
      <c r="I58" s="1">
        <v>0</v>
      </c>
      <c r="J58" s="1">
        <v>0</v>
      </c>
      <c r="K58" s="1">
        <v>3.5</v>
      </c>
      <c r="L58">
        <v>19.5440820293414</v>
      </c>
    </row>
    <row r="59" spans="1:12" x14ac:dyDescent="0.3">
      <c r="A59" s="1">
        <v>57</v>
      </c>
      <c r="B59" s="1">
        <v>8.8107638888888893</v>
      </c>
      <c r="C59" s="1">
        <v>-12.450000762939499</v>
      </c>
      <c r="D59" s="1">
        <v>397.25</v>
      </c>
      <c r="E59" s="1">
        <v>100.000030517578</v>
      </c>
      <c r="F59" s="1">
        <v>93.174999999999997</v>
      </c>
      <c r="G59" s="1">
        <v>93.642710851970506</v>
      </c>
      <c r="H59">
        <v>8.4129264449791883E-3</v>
      </c>
      <c r="I59" s="1">
        <v>0</v>
      </c>
      <c r="J59" s="1">
        <v>0</v>
      </c>
      <c r="K59" s="1">
        <v>3.5</v>
      </c>
      <c r="L59">
        <v>19.7091501736111</v>
      </c>
    </row>
    <row r="60" spans="1:12" x14ac:dyDescent="0.3">
      <c r="A60" s="1">
        <v>58</v>
      </c>
      <c r="B60" s="1">
        <v>8.5286423233355997</v>
      </c>
      <c r="C60" s="1">
        <v>-5.3999497421309499</v>
      </c>
      <c r="D60" s="1">
        <v>397.750003814639</v>
      </c>
      <c r="E60" s="1">
        <v>100.000030517578</v>
      </c>
      <c r="F60" s="1">
        <v>93.174999999999997</v>
      </c>
      <c r="G60" s="1">
        <v>93.724268990505493</v>
      </c>
      <c r="H60">
        <v>9.5629970809616785E-3</v>
      </c>
      <c r="I60" s="1">
        <v>0</v>
      </c>
      <c r="J60" s="1">
        <v>0</v>
      </c>
      <c r="K60" s="1">
        <v>3.5</v>
      </c>
      <c r="L60">
        <v>19.078061158762299</v>
      </c>
    </row>
    <row r="61" spans="1:12" x14ac:dyDescent="0.3">
      <c r="A61" s="1">
        <v>59</v>
      </c>
      <c r="B61" s="1">
        <v>8.06857989888662</v>
      </c>
      <c r="C61" s="1">
        <v>1.1999496944472401</v>
      </c>
      <c r="D61" s="1">
        <v>398.249996185361</v>
      </c>
      <c r="E61" s="1">
        <v>100.000030517578</v>
      </c>
      <c r="F61" s="1">
        <v>93.174999999999997</v>
      </c>
      <c r="G61" s="1">
        <v>93.814558276846299</v>
      </c>
      <c r="H61">
        <v>1.119046622027387E-2</v>
      </c>
      <c r="I61" s="1">
        <v>0</v>
      </c>
      <c r="J61" s="1">
        <v>0</v>
      </c>
      <c r="K61" s="1">
        <v>3.5</v>
      </c>
      <c r="L61">
        <v>18.048929119015401</v>
      </c>
    </row>
    <row r="62" spans="1:12" x14ac:dyDescent="0.3">
      <c r="A62" s="1">
        <v>60</v>
      </c>
      <c r="B62" s="1">
        <v>7.7170138888888902</v>
      </c>
      <c r="C62" s="1">
        <v>6</v>
      </c>
      <c r="D62" s="1">
        <v>398.5</v>
      </c>
      <c r="E62" s="1">
        <v>100.000030517578</v>
      </c>
      <c r="F62" s="1">
        <v>93.174999999999997</v>
      </c>
      <c r="G62" s="1">
        <v>93.915013944217705</v>
      </c>
      <c r="H62">
        <v>1.3017794982206713E-2</v>
      </c>
      <c r="I62" s="1">
        <v>0</v>
      </c>
      <c r="J62" s="1">
        <v>0</v>
      </c>
      <c r="K62" s="1">
        <v>3.5</v>
      </c>
      <c r="L62">
        <v>17.262497048611099</v>
      </c>
    </row>
    <row r="63" spans="1:12" x14ac:dyDescent="0.3">
      <c r="A63" s="1">
        <v>61</v>
      </c>
      <c r="B63" s="1">
        <v>7.0659722222222197</v>
      </c>
      <c r="C63" s="1">
        <v>0.60000002384185802</v>
      </c>
      <c r="D63" s="1">
        <v>398.25</v>
      </c>
      <c r="E63" s="1">
        <v>100.000030517578</v>
      </c>
      <c r="F63" s="1">
        <v>93.174999999999997</v>
      </c>
      <c r="G63" s="1">
        <v>94.027232830043303</v>
      </c>
      <c r="H63">
        <v>1.5882259402144622E-2</v>
      </c>
      <c r="I63" s="1">
        <v>0</v>
      </c>
      <c r="J63" s="1">
        <v>0</v>
      </c>
      <c r="K63" s="1">
        <v>3.5</v>
      </c>
      <c r="L63">
        <v>15.8061559027778</v>
      </c>
    </row>
    <row r="64" spans="1:12" x14ac:dyDescent="0.3">
      <c r="A64" s="1">
        <v>62</v>
      </c>
      <c r="B64" s="1">
        <v>6.0416666666666696</v>
      </c>
      <c r="C64" s="1">
        <v>7.0500001907348597</v>
      </c>
      <c r="D64" s="1">
        <v>398.75</v>
      </c>
      <c r="E64" s="1">
        <v>100.000030517578</v>
      </c>
      <c r="F64" s="1">
        <v>93.174999999999997</v>
      </c>
      <c r="G64" s="1">
        <v>94.152998759180704</v>
      </c>
      <c r="H64">
        <v>2.0817933319092503E-2</v>
      </c>
      <c r="I64" s="1">
        <v>0</v>
      </c>
      <c r="J64" s="1">
        <v>0</v>
      </c>
      <c r="K64" s="1">
        <v>3.5</v>
      </c>
      <c r="L64">
        <v>13.5148458333333</v>
      </c>
    </row>
    <row r="65" spans="1:12" x14ac:dyDescent="0.3">
      <c r="A65" s="1">
        <v>63</v>
      </c>
      <c r="B65" s="1">
        <v>5.1041738191694499</v>
      </c>
      <c r="C65" s="1">
        <v>-1.6499337201394799</v>
      </c>
      <c r="D65" s="1">
        <v>398.25000381466799</v>
      </c>
      <c r="E65" s="1">
        <v>100.000030517578</v>
      </c>
      <c r="F65" s="1">
        <v>93.174999999999997</v>
      </c>
      <c r="G65" s="1">
        <v>94.294310899497006</v>
      </c>
      <c r="H65">
        <v>2.7689143043999751E-2</v>
      </c>
      <c r="I65" s="1">
        <v>0</v>
      </c>
      <c r="J65" s="1">
        <v>0</v>
      </c>
      <c r="K65" s="1">
        <v>3.5</v>
      </c>
      <c r="L65">
        <v>11.417730583052901</v>
      </c>
    </row>
    <row r="66" spans="1:12" x14ac:dyDescent="0.3">
      <c r="A66" s="1">
        <v>64</v>
      </c>
      <c r="B66" s="1">
        <v>5.1041666666666696</v>
      </c>
      <c r="C66" s="1">
        <v>-1.6500000953674301</v>
      </c>
      <c r="D66" s="1">
        <v>398.25</v>
      </c>
      <c r="E66" s="1">
        <v>100.000030517578</v>
      </c>
      <c r="F66" s="1">
        <v>95.629000000000005</v>
      </c>
      <c r="G66" s="1">
        <v>94.443663380341903</v>
      </c>
      <c r="H66">
        <v>2.9265071345217695E-2</v>
      </c>
      <c r="I66" s="1">
        <v>0</v>
      </c>
      <c r="J66" s="1">
        <v>0</v>
      </c>
      <c r="K66" s="1">
        <v>3.5</v>
      </c>
      <c r="L66">
        <v>11.4177145833333</v>
      </c>
    </row>
    <row r="67" spans="1:12" x14ac:dyDescent="0.3">
      <c r="A67" s="1">
        <v>65</v>
      </c>
      <c r="B67" s="1">
        <v>3.8975694444444402</v>
      </c>
      <c r="C67" s="1">
        <v>-4.6500000953674299</v>
      </c>
      <c r="D67" s="1">
        <v>397.875</v>
      </c>
      <c r="E67" s="1">
        <v>100.000030517578</v>
      </c>
      <c r="F67" s="1">
        <v>95.629000000000005</v>
      </c>
      <c r="G67" s="1">
        <v>94.583925979665295</v>
      </c>
      <c r="H67">
        <v>3.5994969212611271E-2</v>
      </c>
      <c r="I67" s="1">
        <v>3899</v>
      </c>
      <c r="J67" s="1">
        <v>1659</v>
      </c>
      <c r="K67" s="1">
        <v>3.5</v>
      </c>
      <c r="L67">
        <v>8.7186289930555496</v>
      </c>
    </row>
    <row r="68" spans="1:12" x14ac:dyDescent="0.3">
      <c r="A68" s="1">
        <v>66</v>
      </c>
      <c r="B68" s="1">
        <v>1.5321361023797</v>
      </c>
      <c r="C68" s="1">
        <v>-1.80002181513419</v>
      </c>
      <c r="D68" s="1">
        <v>398.12499809266598</v>
      </c>
      <c r="E68" s="1">
        <v>100.000030517578</v>
      </c>
      <c r="F68" s="1">
        <v>95.629000000000005</v>
      </c>
      <c r="G68" s="1">
        <v>94.707576143374297</v>
      </c>
      <c r="H68">
        <v>8.0792290528974242E-2</v>
      </c>
      <c r="I68" s="1">
        <v>3899</v>
      </c>
      <c r="J68" s="1">
        <v>1659</v>
      </c>
      <c r="K68" s="1">
        <v>3.5</v>
      </c>
      <c r="L68">
        <v>3.4272965328572398</v>
      </c>
    </row>
    <row r="69" spans="1:12" x14ac:dyDescent="0.3">
      <c r="A69" s="1">
        <v>67</v>
      </c>
      <c r="B69" s="1">
        <v>0.41666666666666702</v>
      </c>
      <c r="C69" s="1">
        <v>-13.5000009536743</v>
      </c>
      <c r="D69" s="1">
        <v>397.625</v>
      </c>
      <c r="E69" s="1">
        <v>100.000030517578</v>
      </c>
      <c r="F69" s="1">
        <v>95.629000000000005</v>
      </c>
      <c r="G69" s="1">
        <v>94.816579407252405</v>
      </c>
      <c r="H69">
        <v>0.26468767545856131</v>
      </c>
      <c r="I69" s="1">
        <v>3899</v>
      </c>
      <c r="J69" s="1">
        <v>1659</v>
      </c>
      <c r="K69" s="1">
        <v>3.5</v>
      </c>
      <c r="L69">
        <v>0.93205833333333399</v>
      </c>
    </row>
    <row r="70" spans="1:12" x14ac:dyDescent="0.3">
      <c r="A70" s="1">
        <v>68</v>
      </c>
      <c r="B70" s="1">
        <v>0</v>
      </c>
      <c r="C70" s="1">
        <v>-9.9000005722045898</v>
      </c>
      <c r="D70" s="1">
        <v>397.75</v>
      </c>
      <c r="E70" s="1">
        <v>100.000030517578</v>
      </c>
      <c r="F70" s="1">
        <v>95.629000000000005</v>
      </c>
      <c r="G70" s="1">
        <v>94.912668480818397</v>
      </c>
      <c r="H70">
        <v>0</v>
      </c>
      <c r="I70" s="1">
        <v>3899</v>
      </c>
      <c r="J70" s="1">
        <v>1659</v>
      </c>
      <c r="K70" s="1">
        <v>3.5</v>
      </c>
      <c r="L70">
        <v>0</v>
      </c>
    </row>
    <row r="71" spans="1:12" x14ac:dyDescent="0.3">
      <c r="A71" s="1">
        <v>69</v>
      </c>
      <c r="B71" s="1">
        <v>0</v>
      </c>
      <c r="C71" s="1">
        <v>-9.5699999542226895</v>
      </c>
      <c r="D71" s="1">
        <v>397.75</v>
      </c>
      <c r="E71" s="1">
        <v>100.000030517578</v>
      </c>
      <c r="F71" s="1">
        <v>95.629000000000005</v>
      </c>
      <c r="G71" s="1">
        <v>94.997370790375996</v>
      </c>
      <c r="H71">
        <v>0</v>
      </c>
      <c r="I71" s="1">
        <v>3899</v>
      </c>
      <c r="J71" s="1">
        <v>1659</v>
      </c>
      <c r="K71" s="1">
        <v>3.5</v>
      </c>
      <c r="L71">
        <v>0</v>
      </c>
    </row>
    <row r="72" spans="1:12" x14ac:dyDescent="0.3">
      <c r="A72" s="1">
        <v>70</v>
      </c>
      <c r="B72" s="1">
        <v>0</v>
      </c>
      <c r="C72" s="1">
        <v>-9.2399993362407908</v>
      </c>
      <c r="D72" s="1">
        <v>397.75</v>
      </c>
      <c r="E72" s="1">
        <v>100.000030517578</v>
      </c>
      <c r="F72" s="1">
        <v>95.629000000000005</v>
      </c>
      <c r="G72" s="1">
        <v>95.072032758892902</v>
      </c>
      <c r="H72">
        <v>0</v>
      </c>
      <c r="I72" s="1">
        <v>3899</v>
      </c>
      <c r="J72" s="1">
        <v>1659</v>
      </c>
      <c r="K72" s="1">
        <v>3.5</v>
      </c>
      <c r="L72">
        <v>0</v>
      </c>
    </row>
    <row r="73" spans="1:12" x14ac:dyDescent="0.3">
      <c r="A73" s="1">
        <v>71</v>
      </c>
      <c r="B73" s="1">
        <v>0</v>
      </c>
      <c r="C73" s="1">
        <v>-8.9099987182588993</v>
      </c>
      <c r="D73" s="1">
        <v>397.75</v>
      </c>
      <c r="E73" s="1">
        <v>100.000030517578</v>
      </c>
      <c r="F73" s="1">
        <v>95.629000000000005</v>
      </c>
      <c r="G73" s="1">
        <v>95.137841208661598</v>
      </c>
      <c r="H73">
        <v>0</v>
      </c>
      <c r="I73" s="1">
        <v>3899</v>
      </c>
      <c r="J73" s="1">
        <v>1659</v>
      </c>
      <c r="K73" s="1">
        <v>3.5</v>
      </c>
      <c r="L73">
        <v>0</v>
      </c>
    </row>
    <row r="74" spans="1:12" x14ac:dyDescent="0.3">
      <c r="A74" s="1">
        <v>72</v>
      </c>
      <c r="B74" s="1">
        <v>0</v>
      </c>
      <c r="C74" s="1">
        <v>-8.5799981002770007</v>
      </c>
      <c r="D74" s="1">
        <v>397.75</v>
      </c>
      <c r="E74" s="1">
        <v>100.000030517578</v>
      </c>
      <c r="F74" s="1">
        <v>95.629000000000005</v>
      </c>
      <c r="G74" s="1">
        <v>95.195842226957694</v>
      </c>
      <c r="H74">
        <v>0</v>
      </c>
      <c r="I74" s="1">
        <v>3899</v>
      </c>
      <c r="J74" s="1">
        <v>1659</v>
      </c>
      <c r="K74" s="1">
        <v>3.5</v>
      </c>
      <c r="L74">
        <v>0</v>
      </c>
    </row>
    <row r="75" spans="1:12" x14ac:dyDescent="0.3">
      <c r="A75" s="1">
        <v>73</v>
      </c>
      <c r="B75" s="1">
        <v>0</v>
      </c>
      <c r="C75" s="1">
        <v>-8.2499958801302196</v>
      </c>
      <c r="D75" s="1">
        <v>397.75000028610202</v>
      </c>
      <c r="E75" s="1">
        <v>100.000030517578</v>
      </c>
      <c r="F75" s="1">
        <v>95.629000000000005</v>
      </c>
      <c r="G75" s="1">
        <v>95.246957794581903</v>
      </c>
      <c r="H75">
        <v>0</v>
      </c>
      <c r="I75" s="1">
        <v>3899</v>
      </c>
      <c r="J75" s="1">
        <v>1659</v>
      </c>
      <c r="K75" s="1">
        <v>3.5</v>
      </c>
      <c r="L75">
        <v>0</v>
      </c>
    </row>
    <row r="76" spans="1:12" x14ac:dyDescent="0.3">
      <c r="A76" s="1">
        <v>74</v>
      </c>
      <c r="B76" s="1">
        <v>0</v>
      </c>
      <c r="C76" s="1">
        <v>-7.70999630642231</v>
      </c>
      <c r="D76" s="1">
        <v>397.78750025749201</v>
      </c>
      <c r="E76" s="1">
        <v>100.000030517578</v>
      </c>
      <c r="F76" s="1">
        <v>95.629000000000005</v>
      </c>
      <c r="G76" s="1">
        <v>95.292000441612899</v>
      </c>
      <c r="H76">
        <v>0</v>
      </c>
      <c r="I76" s="1">
        <v>3899</v>
      </c>
      <c r="J76" s="1">
        <v>1659</v>
      </c>
      <c r="K76" s="1">
        <v>3.5</v>
      </c>
      <c r="L76">
        <v>0</v>
      </c>
    </row>
    <row r="77" spans="1:12" x14ac:dyDescent="0.3">
      <c r="A77" s="1">
        <v>75</v>
      </c>
      <c r="B77" s="1">
        <v>0</v>
      </c>
      <c r="C77" s="1">
        <v>-7.1699967327144103</v>
      </c>
      <c r="D77" s="1">
        <v>397.825000228882</v>
      </c>
      <c r="E77" s="1">
        <v>100.000030517578</v>
      </c>
      <c r="F77" s="1">
        <v>95.629000000000005</v>
      </c>
      <c r="G77" s="1">
        <v>95.331686163338404</v>
      </c>
      <c r="H77">
        <v>0</v>
      </c>
      <c r="I77" s="1">
        <v>3899</v>
      </c>
      <c r="J77" s="1">
        <v>1659</v>
      </c>
      <c r="K77" s="1">
        <v>3.5</v>
      </c>
      <c r="L77">
        <v>0</v>
      </c>
    </row>
    <row r="78" spans="1:12" x14ac:dyDescent="0.3">
      <c r="A78" s="1">
        <v>76</v>
      </c>
      <c r="B78" s="1">
        <v>0</v>
      </c>
      <c r="C78" s="1">
        <v>-6.6299971590064999</v>
      </c>
      <c r="D78" s="1">
        <v>397.86250020027097</v>
      </c>
      <c r="E78" s="1">
        <v>100.000030517578</v>
      </c>
      <c r="F78" s="1">
        <v>95.629000000000005</v>
      </c>
      <c r="G78" s="1">
        <v>95.366645801673798</v>
      </c>
      <c r="H78">
        <v>0</v>
      </c>
      <c r="I78" s="1">
        <v>3899</v>
      </c>
      <c r="J78" s="1">
        <v>1659</v>
      </c>
      <c r="K78" s="1">
        <v>3.5</v>
      </c>
      <c r="L78">
        <v>0</v>
      </c>
    </row>
    <row r="79" spans="1:12" x14ac:dyDescent="0.3">
      <c r="A79" s="1">
        <v>77</v>
      </c>
      <c r="B79" s="1">
        <v>0</v>
      </c>
      <c r="C79" s="1">
        <v>-6.0899975852985904</v>
      </c>
      <c r="D79" s="1">
        <v>397.90000017166102</v>
      </c>
      <c r="E79" s="1">
        <v>100.000030517578</v>
      </c>
      <c r="F79" s="1">
        <v>95.629000000000005</v>
      </c>
      <c r="G79" s="1">
        <v>95.397435072989296</v>
      </c>
      <c r="H79">
        <v>0</v>
      </c>
      <c r="I79" s="1">
        <v>3899</v>
      </c>
      <c r="J79" s="1">
        <v>1659</v>
      </c>
      <c r="K79" s="1">
        <v>3.5</v>
      </c>
      <c r="L79">
        <v>0</v>
      </c>
    </row>
    <row r="80" spans="1:12" x14ac:dyDescent="0.3">
      <c r="A80" s="1">
        <v>78</v>
      </c>
      <c r="B80" s="1">
        <v>0</v>
      </c>
      <c r="C80" s="1">
        <v>-5.5499980115906897</v>
      </c>
      <c r="D80" s="1">
        <v>397.93750014305101</v>
      </c>
      <c r="E80" s="1">
        <v>100.000030517578</v>
      </c>
      <c r="F80" s="1">
        <v>95.629000000000005</v>
      </c>
      <c r="G80" s="1">
        <v>95.424543401744103</v>
      </c>
      <c r="H80">
        <v>0</v>
      </c>
      <c r="I80" s="1">
        <v>3899</v>
      </c>
      <c r="J80" s="1">
        <v>1659</v>
      </c>
      <c r="K80" s="1">
        <v>3.5</v>
      </c>
      <c r="L80">
        <v>0</v>
      </c>
    </row>
    <row r="81" spans="1:12" x14ac:dyDescent="0.3">
      <c r="A81" s="1">
        <v>79</v>
      </c>
      <c r="B81" s="1">
        <v>0</v>
      </c>
      <c r="C81" s="1">
        <v>-5.0099984378827802</v>
      </c>
      <c r="D81" s="1">
        <v>397.975000114441</v>
      </c>
      <c r="E81" s="1">
        <v>100.000030517578</v>
      </c>
      <c r="F81" s="1">
        <v>95.629000000000005</v>
      </c>
      <c r="G81" s="1">
        <v>95.448401700349507</v>
      </c>
      <c r="H81">
        <v>0</v>
      </c>
      <c r="I81" s="1">
        <v>3899</v>
      </c>
      <c r="J81" s="1">
        <v>1659</v>
      </c>
      <c r="K81" s="1">
        <v>3.5</v>
      </c>
      <c r="L81">
        <v>0</v>
      </c>
    </row>
    <row r="82" spans="1:12" x14ac:dyDescent="0.3">
      <c r="A82" s="1">
        <v>80</v>
      </c>
      <c r="B82" s="1">
        <v>0</v>
      </c>
      <c r="C82" s="1">
        <v>-4.4699988641748698</v>
      </c>
      <c r="D82" s="1">
        <v>398.01250008583099</v>
      </c>
      <c r="E82" s="1">
        <v>100.000030517578</v>
      </c>
      <c r="F82" s="1">
        <v>95.629000000000005</v>
      </c>
      <c r="G82" s="1">
        <v>95.469389218927205</v>
      </c>
      <c r="H82">
        <v>0</v>
      </c>
      <c r="I82" s="1">
        <v>3899</v>
      </c>
      <c r="J82" s="1">
        <v>1659</v>
      </c>
      <c r="K82" s="1">
        <v>3.5</v>
      </c>
      <c r="L82">
        <v>0</v>
      </c>
    </row>
    <row r="83" spans="1:12" x14ac:dyDescent="0.3">
      <c r="A83" s="1">
        <v>81</v>
      </c>
      <c r="B83" s="1">
        <v>0</v>
      </c>
      <c r="C83" s="1">
        <v>-3.9299992904669598</v>
      </c>
      <c r="D83" s="1">
        <v>398.05000005722002</v>
      </c>
      <c r="E83" s="1">
        <v>100.000030517578</v>
      </c>
      <c r="F83" s="1">
        <v>95.629000000000005</v>
      </c>
      <c r="G83" s="1">
        <v>95.487839573847296</v>
      </c>
      <c r="H83">
        <v>0</v>
      </c>
      <c r="I83" s="1">
        <v>3899</v>
      </c>
      <c r="J83" s="1">
        <v>1659</v>
      </c>
      <c r="K83" s="1">
        <v>3.5</v>
      </c>
      <c r="L83">
        <v>0</v>
      </c>
    </row>
    <row r="84" spans="1:12" x14ac:dyDescent="0.3">
      <c r="A84" s="1">
        <v>82</v>
      </c>
      <c r="B84" s="1">
        <v>0</v>
      </c>
      <c r="C84" s="1">
        <v>-3.3899997167590601</v>
      </c>
      <c r="D84" s="1">
        <v>398.08750002861001</v>
      </c>
      <c r="E84" s="1">
        <v>100.000030517578</v>
      </c>
      <c r="F84" s="1">
        <v>95.629000000000005</v>
      </c>
      <c r="G84" s="1">
        <v>95.504046050874393</v>
      </c>
      <c r="H84">
        <v>0</v>
      </c>
      <c r="I84" s="1">
        <v>3899</v>
      </c>
      <c r="J84" s="1">
        <v>1659</v>
      </c>
      <c r="K84" s="1">
        <v>3.5</v>
      </c>
      <c r="L84">
        <v>0</v>
      </c>
    </row>
    <row r="85" spans="1:12" x14ac:dyDescent="0.3">
      <c r="A85" s="1">
        <v>83</v>
      </c>
      <c r="B85" s="1">
        <v>0</v>
      </c>
      <c r="C85" s="1">
        <v>-2.8500001430511501</v>
      </c>
      <c r="D85" s="1">
        <v>398.125</v>
      </c>
      <c r="E85" s="1">
        <v>100.000030517578</v>
      </c>
      <c r="F85" s="1">
        <v>95.629000000000005</v>
      </c>
      <c r="G85" s="1">
        <v>95.518266267221193</v>
      </c>
      <c r="H85">
        <v>0</v>
      </c>
      <c r="I85" s="1">
        <v>3899</v>
      </c>
      <c r="J85" s="1">
        <v>1659</v>
      </c>
      <c r="K85" s="1">
        <v>3.5</v>
      </c>
      <c r="L85">
        <v>0</v>
      </c>
    </row>
    <row r="86" spans="1:12" x14ac:dyDescent="0.3">
      <c r="A86" s="1">
        <v>84</v>
      </c>
      <c r="B86" s="1">
        <v>0</v>
      </c>
      <c r="C86" s="1">
        <v>-2.8050001382827801</v>
      </c>
      <c r="D86" s="1">
        <v>398.125</v>
      </c>
      <c r="E86" s="1">
        <v>100.000030517578</v>
      </c>
      <c r="F86" s="1">
        <v>95.629000000000005</v>
      </c>
      <c r="G86" s="1">
        <v>95.530726266616497</v>
      </c>
      <c r="H86">
        <v>0</v>
      </c>
      <c r="I86" s="1">
        <v>3899</v>
      </c>
      <c r="J86" s="1">
        <v>1659</v>
      </c>
      <c r="K86" s="1">
        <v>3.5</v>
      </c>
      <c r="L86">
        <v>0</v>
      </c>
    </row>
    <row r="87" spans="1:12" x14ac:dyDescent="0.3">
      <c r="A87" s="1">
        <v>85</v>
      </c>
      <c r="B87" s="1">
        <v>0</v>
      </c>
      <c r="C87" s="1">
        <v>-2.76000013351441</v>
      </c>
      <c r="D87" s="1">
        <v>398.125</v>
      </c>
      <c r="E87" s="1">
        <v>100.000030517578</v>
      </c>
      <c r="F87" s="1">
        <v>95.629000000000005</v>
      </c>
      <c r="G87" s="1">
        <v>95.541624112483404</v>
      </c>
      <c r="H87">
        <v>0</v>
      </c>
      <c r="I87" s="1">
        <v>3899</v>
      </c>
      <c r="J87" s="1">
        <v>1659</v>
      </c>
      <c r="K87" s="1">
        <v>3.5</v>
      </c>
      <c r="L87">
        <v>0</v>
      </c>
    </row>
    <row r="88" spans="1:12" x14ac:dyDescent="0.3">
      <c r="A88" s="1">
        <v>86</v>
      </c>
      <c r="B88" s="1">
        <v>0</v>
      </c>
      <c r="C88" s="1">
        <v>-2.7150001287460301</v>
      </c>
      <c r="D88" s="1">
        <v>398.125</v>
      </c>
      <c r="E88" s="1">
        <v>100.000030517578</v>
      </c>
      <c r="F88" s="1">
        <v>95.629000000000005</v>
      </c>
      <c r="G88" s="1">
        <v>95.551133036343302</v>
      </c>
      <c r="H88">
        <v>0</v>
      </c>
      <c r="I88" s="1">
        <v>3899</v>
      </c>
      <c r="J88" s="1">
        <v>1659</v>
      </c>
      <c r="K88" s="1">
        <v>3.5</v>
      </c>
      <c r="L88">
        <v>0</v>
      </c>
    </row>
    <row r="89" spans="1:12" x14ac:dyDescent="0.3">
      <c r="A89" s="1">
        <v>87</v>
      </c>
      <c r="B89" s="1">
        <v>0</v>
      </c>
      <c r="C89" s="1">
        <v>-2.6700001239776601</v>
      </c>
      <c r="D89" s="1">
        <v>398.125</v>
      </c>
      <c r="E89" s="1">
        <v>100.000030517578</v>
      </c>
      <c r="F89" s="1">
        <v>95.629000000000005</v>
      </c>
      <c r="G89" s="1">
        <v>95.559404191495005</v>
      </c>
      <c r="H89">
        <v>0</v>
      </c>
      <c r="I89" s="1">
        <v>3899</v>
      </c>
      <c r="J89" s="1">
        <v>1659</v>
      </c>
      <c r="K89" s="1">
        <v>3.5</v>
      </c>
      <c r="L89">
        <v>0</v>
      </c>
    </row>
    <row r="90" spans="1:12" x14ac:dyDescent="0.3">
      <c r="A90" s="1">
        <v>88</v>
      </c>
      <c r="B90" s="1">
        <v>0</v>
      </c>
      <c r="C90" s="1">
        <v>-2.62500011920929</v>
      </c>
      <c r="D90" s="1">
        <v>398.125</v>
      </c>
      <c r="E90" s="1">
        <v>100.000030517578</v>
      </c>
      <c r="F90" s="1">
        <v>95.629000000000005</v>
      </c>
      <c r="G90" s="1">
        <v>95.566569055737801</v>
      </c>
      <c r="H90">
        <v>0</v>
      </c>
      <c r="I90" s="1">
        <v>3899</v>
      </c>
      <c r="J90" s="1">
        <v>1659</v>
      </c>
      <c r="K90" s="1">
        <v>3.5</v>
      </c>
      <c r="L90">
        <v>0</v>
      </c>
    </row>
    <row r="91" spans="1:12" x14ac:dyDescent="0.3">
      <c r="A91" s="1">
        <v>89</v>
      </c>
      <c r="B91" s="1">
        <v>0</v>
      </c>
      <c r="C91" s="1">
        <v>-2.5800001144409199</v>
      </c>
      <c r="D91" s="1">
        <v>398.125</v>
      </c>
      <c r="E91" s="1">
        <v>100.000030517578</v>
      </c>
      <c r="F91" s="1">
        <v>95.629000000000005</v>
      </c>
      <c r="G91" s="1">
        <v>95.572741521335502</v>
      </c>
      <c r="H91">
        <v>0</v>
      </c>
      <c r="I91" s="1">
        <v>3899</v>
      </c>
      <c r="J91" s="1">
        <v>1659</v>
      </c>
      <c r="K91" s="1">
        <v>3.5</v>
      </c>
      <c r="L91">
        <v>0</v>
      </c>
    </row>
    <row r="92" spans="1:12" x14ac:dyDescent="0.3">
      <c r="A92" s="1">
        <v>90</v>
      </c>
      <c r="B92" s="1">
        <v>0</v>
      </c>
      <c r="C92" s="1">
        <v>-2.5350001096725499</v>
      </c>
      <c r="D92" s="1">
        <v>398.125</v>
      </c>
      <c r="E92" s="1">
        <v>100.000030517578</v>
      </c>
      <c r="F92" s="1">
        <v>95.629000000000005</v>
      </c>
      <c r="G92" s="1">
        <v>95.578019705440695</v>
      </c>
      <c r="H92">
        <v>0</v>
      </c>
      <c r="I92" s="1">
        <v>3899</v>
      </c>
      <c r="J92" s="1">
        <v>1659</v>
      </c>
      <c r="K92" s="1">
        <v>3.5</v>
      </c>
      <c r="L92">
        <v>0</v>
      </c>
    </row>
    <row r="93" spans="1:12" x14ac:dyDescent="0.3">
      <c r="A93" s="1">
        <v>91</v>
      </c>
      <c r="B93" s="1">
        <v>0</v>
      </c>
      <c r="C93" s="1">
        <v>-2.49000010490417</v>
      </c>
      <c r="D93" s="1">
        <v>398.125</v>
      </c>
      <c r="E93" s="1">
        <v>100.000030517578</v>
      </c>
      <c r="F93" s="1">
        <v>95.629000000000005</v>
      </c>
      <c r="G93" s="1">
        <v>95.5824875097599</v>
      </c>
      <c r="H93">
        <v>0</v>
      </c>
      <c r="I93" s="1">
        <v>3899</v>
      </c>
      <c r="J93" s="1">
        <v>1659</v>
      </c>
      <c r="K93" s="1">
        <v>3.5</v>
      </c>
      <c r="L93">
        <v>0</v>
      </c>
    </row>
    <row r="94" spans="1:12" x14ac:dyDescent="0.3">
      <c r="A94" s="1">
        <v>92</v>
      </c>
      <c r="B94" s="1">
        <v>0</v>
      </c>
      <c r="C94" s="1">
        <v>-2.4450001001357999</v>
      </c>
      <c r="D94" s="1">
        <v>398.125</v>
      </c>
      <c r="E94" s="1">
        <v>100.000030517578</v>
      </c>
      <c r="F94" s="1">
        <v>95.629000000000005</v>
      </c>
      <c r="G94" s="1">
        <v>95.586215954249695</v>
      </c>
      <c r="H94">
        <v>0</v>
      </c>
      <c r="I94" s="1">
        <v>3899</v>
      </c>
      <c r="J94" s="1">
        <v>1659</v>
      </c>
      <c r="K94" s="1">
        <v>3.5</v>
      </c>
      <c r="L94">
        <v>0</v>
      </c>
    </row>
    <row r="95" spans="1:12" x14ac:dyDescent="0.3">
      <c r="A95" s="1">
        <v>93</v>
      </c>
      <c r="B95" s="1">
        <v>0</v>
      </c>
      <c r="C95" s="1">
        <v>-2.4000000953674299</v>
      </c>
      <c r="D95" s="1">
        <v>398.125</v>
      </c>
      <c r="E95" s="1">
        <v>100.000030517578</v>
      </c>
      <c r="F95" s="1">
        <v>95.629000000000005</v>
      </c>
      <c r="G95" s="1">
        <v>95.589264306046104</v>
      </c>
      <c r="H95">
        <v>0</v>
      </c>
      <c r="I95" s="1">
        <v>3899</v>
      </c>
      <c r="J95" s="1">
        <v>1659</v>
      </c>
      <c r="K95" s="1">
        <v>3.5</v>
      </c>
      <c r="L95">
        <v>0</v>
      </c>
    </row>
    <row r="96" spans="1:12" x14ac:dyDescent="0.3">
      <c r="A96" s="1">
        <v>94</v>
      </c>
      <c r="B96" s="1">
        <v>0</v>
      </c>
      <c r="C96" s="1">
        <v>-2.43000011444092</v>
      </c>
      <c r="D96" s="1">
        <v>398.125</v>
      </c>
      <c r="E96" s="1">
        <v>100.000030517578</v>
      </c>
      <c r="F96" s="1">
        <v>95.629000000000005</v>
      </c>
      <c r="G96" s="1">
        <v>95.591681021571205</v>
      </c>
      <c r="H96">
        <v>0</v>
      </c>
      <c r="I96" s="1">
        <v>3899</v>
      </c>
      <c r="J96" s="1">
        <v>1659</v>
      </c>
      <c r="K96" s="1">
        <v>3.5</v>
      </c>
      <c r="L96">
        <v>0</v>
      </c>
    </row>
    <row r="97" spans="1:12" x14ac:dyDescent="0.3">
      <c r="A97" s="1">
        <v>95</v>
      </c>
      <c r="B97" s="1">
        <v>0</v>
      </c>
      <c r="C97" s="1">
        <v>-2.4600001335143999</v>
      </c>
      <c r="D97" s="1">
        <v>398.125</v>
      </c>
      <c r="E97" s="1">
        <v>100.000030517578</v>
      </c>
      <c r="F97" s="1">
        <v>95.629000000000005</v>
      </c>
      <c r="G97" s="1">
        <v>95.593504516793899</v>
      </c>
      <c r="H97">
        <v>0</v>
      </c>
      <c r="I97" s="1">
        <v>3899</v>
      </c>
      <c r="J97" s="1">
        <v>1659</v>
      </c>
      <c r="K97" s="1">
        <v>3.5</v>
      </c>
      <c r="L97">
        <v>0</v>
      </c>
    </row>
    <row r="98" spans="1:12" x14ac:dyDescent="0.3">
      <c r="A98" s="1">
        <v>96</v>
      </c>
      <c r="B98" s="1">
        <v>0</v>
      </c>
      <c r="C98" s="1">
        <v>-2.4900001525878901</v>
      </c>
      <c r="D98" s="1">
        <v>398.125</v>
      </c>
      <c r="E98" s="1">
        <v>100.000030517578</v>
      </c>
      <c r="F98" s="1">
        <v>95.629000000000005</v>
      </c>
      <c r="G98" s="1">
        <v>95.594763777887806</v>
      </c>
      <c r="H98">
        <v>0</v>
      </c>
      <c r="I98" s="1">
        <v>3899</v>
      </c>
      <c r="J98" s="1">
        <v>1659</v>
      </c>
      <c r="K98" s="1">
        <v>3.5</v>
      </c>
      <c r="L98">
        <v>0</v>
      </c>
    </row>
    <row r="99" spans="1:12" x14ac:dyDescent="0.3">
      <c r="A99" s="1">
        <v>97</v>
      </c>
      <c r="B99" s="1">
        <v>0</v>
      </c>
      <c r="C99" s="1">
        <v>-2.52000017166137</v>
      </c>
      <c r="D99" s="1">
        <v>398.125</v>
      </c>
      <c r="E99" s="1">
        <v>100.000030517578</v>
      </c>
      <c r="F99" s="1">
        <v>95.629000000000005</v>
      </c>
      <c r="G99" s="1">
        <v>95.595478821993893</v>
      </c>
      <c r="H99">
        <v>0</v>
      </c>
      <c r="I99" s="1">
        <v>3899</v>
      </c>
      <c r="J99" s="1">
        <v>1659</v>
      </c>
      <c r="K99" s="1">
        <v>3.5</v>
      </c>
      <c r="L99">
        <v>0</v>
      </c>
    </row>
    <row r="100" spans="1:12" x14ac:dyDescent="0.3">
      <c r="A100" s="1">
        <v>98</v>
      </c>
      <c r="B100" s="1">
        <v>0</v>
      </c>
      <c r="C100" s="1">
        <v>-2.5500001907348602</v>
      </c>
      <c r="D100" s="1">
        <v>398.125</v>
      </c>
      <c r="E100" s="1">
        <v>100.000030517578</v>
      </c>
      <c r="F100" s="1">
        <v>95.629000000000005</v>
      </c>
      <c r="G100" s="1">
        <v>95.595661015411295</v>
      </c>
      <c r="H100">
        <v>0</v>
      </c>
      <c r="I100" s="1">
        <v>3899</v>
      </c>
      <c r="J100" s="1">
        <v>1659</v>
      </c>
      <c r="K100" s="1">
        <v>3.5</v>
      </c>
      <c r="L100">
        <v>0</v>
      </c>
    </row>
    <row r="101" spans="1:12" x14ac:dyDescent="0.3">
      <c r="A101" s="1">
        <v>99</v>
      </c>
      <c r="B101" s="1">
        <v>0</v>
      </c>
      <c r="C101" s="1">
        <v>-2.5499999046334798</v>
      </c>
      <c r="D101" s="1">
        <v>398.125</v>
      </c>
      <c r="E101" s="1">
        <v>100.000030517578</v>
      </c>
      <c r="F101" s="1">
        <v>95.629000000000005</v>
      </c>
      <c r="G101" s="1">
        <v>95.595313254276107</v>
      </c>
      <c r="H101">
        <v>0</v>
      </c>
      <c r="I101" s="1">
        <v>899</v>
      </c>
      <c r="J101" s="1">
        <v>1369</v>
      </c>
      <c r="K101" s="1">
        <v>3.5</v>
      </c>
      <c r="L101">
        <v>0</v>
      </c>
    </row>
    <row r="102" spans="1:12" x14ac:dyDescent="0.3">
      <c r="A102" s="1">
        <v>100</v>
      </c>
      <c r="B102" s="1">
        <v>0</v>
      </c>
      <c r="C102" s="1">
        <v>-2.5125000238423199</v>
      </c>
      <c r="D102" s="1">
        <v>398.125</v>
      </c>
      <c r="E102" s="1">
        <v>100.000030517578</v>
      </c>
      <c r="F102" s="1">
        <v>95.629000000000005</v>
      </c>
      <c r="G102" s="1">
        <v>95.594430010597605</v>
      </c>
      <c r="H102">
        <v>0</v>
      </c>
      <c r="I102" s="1">
        <v>899</v>
      </c>
      <c r="J102" s="1">
        <v>1369</v>
      </c>
      <c r="K102" s="1">
        <v>3.5</v>
      </c>
      <c r="L102">
        <v>0</v>
      </c>
    </row>
    <row r="103" spans="1:12" x14ac:dyDescent="0.3">
      <c r="A103" s="1">
        <v>101</v>
      </c>
      <c r="B103" s="1">
        <v>0</v>
      </c>
      <c r="C103" s="1">
        <v>-2.4750001430511501</v>
      </c>
      <c r="D103" s="1">
        <v>398.125</v>
      </c>
      <c r="E103" s="1">
        <v>100.000030517578</v>
      </c>
      <c r="F103" s="1">
        <v>95.629000000000005</v>
      </c>
      <c r="G103" s="1">
        <v>95.5929972443857</v>
      </c>
      <c r="H103">
        <v>0</v>
      </c>
      <c r="I103" s="1">
        <v>899</v>
      </c>
      <c r="J103" s="1">
        <v>1369</v>
      </c>
      <c r="K103" s="1">
        <v>3.5</v>
      </c>
      <c r="L103">
        <v>0</v>
      </c>
    </row>
    <row r="104" spans="1:12" x14ac:dyDescent="0.3">
      <c r="A104" s="1">
        <v>102</v>
      </c>
      <c r="B104" s="1">
        <v>0</v>
      </c>
      <c r="C104" s="1">
        <v>-2.4375002622599902</v>
      </c>
      <c r="D104" s="1">
        <v>398.125</v>
      </c>
      <c r="E104" s="1">
        <v>100.000030517578</v>
      </c>
      <c r="F104" s="1">
        <v>95.629000000000005</v>
      </c>
      <c r="G104" s="1">
        <v>95.590992180472597</v>
      </c>
      <c r="H104">
        <v>0</v>
      </c>
      <c r="I104" s="1">
        <v>899</v>
      </c>
      <c r="J104" s="1">
        <v>1369</v>
      </c>
      <c r="K104" s="1">
        <v>3.5</v>
      </c>
      <c r="L104">
        <v>0</v>
      </c>
    </row>
    <row r="105" spans="1:12" x14ac:dyDescent="0.3">
      <c r="A105" s="1">
        <v>103</v>
      </c>
      <c r="B105" s="1">
        <v>0</v>
      </c>
      <c r="C105" s="1">
        <v>-2.4000003814688302</v>
      </c>
      <c r="D105" s="1">
        <v>398.125</v>
      </c>
      <c r="E105" s="1">
        <v>100.000030517578</v>
      </c>
      <c r="F105" s="1">
        <v>95.629000000000005</v>
      </c>
      <c r="G105" s="1">
        <v>95.588382946479101</v>
      </c>
      <c r="H105">
        <v>0</v>
      </c>
      <c r="I105" s="1">
        <v>899</v>
      </c>
      <c r="J105" s="1">
        <v>1369</v>
      </c>
      <c r="K105" s="1">
        <v>3.5</v>
      </c>
      <c r="L105">
        <v>0</v>
      </c>
    </row>
    <row r="106" spans="1:12" x14ac:dyDescent="0.3">
      <c r="A106" s="1">
        <v>104</v>
      </c>
      <c r="B106" s="1">
        <v>0</v>
      </c>
      <c r="C106" s="1">
        <v>-2.4249999523159702</v>
      </c>
      <c r="D106" s="1">
        <v>398.125</v>
      </c>
      <c r="E106" s="1">
        <v>100.000030517578</v>
      </c>
      <c r="F106" s="1">
        <v>95.629000000000005</v>
      </c>
      <c r="G106" s="1">
        <v>95.585128066174207</v>
      </c>
      <c r="H106">
        <v>0</v>
      </c>
      <c r="I106" s="1">
        <v>899</v>
      </c>
      <c r="J106" s="1">
        <v>1369</v>
      </c>
      <c r="K106" s="1">
        <v>3.5</v>
      </c>
      <c r="L106">
        <v>0</v>
      </c>
    </row>
    <row r="107" spans="1:12" x14ac:dyDescent="0.3">
      <c r="A107" s="1">
        <v>105</v>
      </c>
      <c r="B107" s="1">
        <v>0</v>
      </c>
      <c r="C107" s="1">
        <v>-2.4499999999997502</v>
      </c>
      <c r="D107" s="1">
        <v>398.125</v>
      </c>
      <c r="E107" s="1">
        <v>100.000030517578</v>
      </c>
      <c r="F107" s="1">
        <v>95.629000000000005</v>
      </c>
      <c r="G107" s="1">
        <v>95.581175800170499</v>
      </c>
      <c r="H107">
        <v>0</v>
      </c>
      <c r="I107" s="1">
        <v>899</v>
      </c>
      <c r="J107" s="1">
        <v>1369</v>
      </c>
      <c r="K107" s="1">
        <v>3.5</v>
      </c>
      <c r="L107">
        <v>0</v>
      </c>
    </row>
    <row r="108" spans="1:12" x14ac:dyDescent="0.3">
      <c r="A108" s="1">
        <v>106</v>
      </c>
      <c r="B108" s="1">
        <v>0</v>
      </c>
      <c r="C108" s="1">
        <v>-2.4750000476835301</v>
      </c>
      <c r="D108" s="1">
        <v>398.125</v>
      </c>
      <c r="E108" s="1">
        <v>100.000030517578</v>
      </c>
      <c r="F108" s="1">
        <v>95.629000000000005</v>
      </c>
      <c r="G108" s="1">
        <v>95.576463323478293</v>
      </c>
      <c r="H108">
        <v>0</v>
      </c>
      <c r="I108" s="1">
        <v>899</v>
      </c>
      <c r="J108" s="1">
        <v>1369</v>
      </c>
      <c r="K108" s="1">
        <v>3.5</v>
      </c>
      <c r="L108">
        <v>0</v>
      </c>
    </row>
    <row r="109" spans="1:12" x14ac:dyDescent="0.3">
      <c r="A109" s="1">
        <v>107</v>
      </c>
      <c r="B109" s="1">
        <v>0</v>
      </c>
      <c r="C109" s="1">
        <v>-2.5000000953672998</v>
      </c>
      <c r="D109" s="1">
        <v>398.125</v>
      </c>
      <c r="E109" s="1">
        <v>100.000030517578</v>
      </c>
      <c r="F109" s="1">
        <v>95.629000000000005</v>
      </c>
      <c r="G109" s="1">
        <v>95.570915726843296</v>
      </c>
      <c r="H109">
        <v>0</v>
      </c>
      <c r="I109" s="1">
        <v>899</v>
      </c>
      <c r="J109" s="1">
        <v>1369</v>
      </c>
      <c r="K109" s="1">
        <v>3.5</v>
      </c>
      <c r="L109">
        <v>0</v>
      </c>
    </row>
    <row r="110" spans="1:12" x14ac:dyDescent="0.3">
      <c r="A110" s="1">
        <v>108</v>
      </c>
      <c r="B110" s="1">
        <v>0</v>
      </c>
      <c r="C110" s="1">
        <v>-2.5250001430510798</v>
      </c>
      <c r="D110" s="1">
        <v>398.125</v>
      </c>
      <c r="E110" s="1">
        <v>100.000030517578</v>
      </c>
      <c r="F110" s="1">
        <v>95.629000000000005</v>
      </c>
      <c r="G110" s="1">
        <v>95.564444825993306</v>
      </c>
      <c r="H110">
        <v>0</v>
      </c>
      <c r="I110" s="1">
        <v>899</v>
      </c>
      <c r="J110" s="1">
        <v>1369</v>
      </c>
      <c r="K110" s="1">
        <v>3.5</v>
      </c>
      <c r="L110">
        <v>0</v>
      </c>
    </row>
    <row r="111" spans="1:12" x14ac:dyDescent="0.3">
      <c r="A111" s="1">
        <v>109</v>
      </c>
      <c r="B111" s="1">
        <v>0</v>
      </c>
      <c r="C111" s="1">
        <v>-2.5500001907348602</v>
      </c>
      <c r="D111" s="1">
        <v>398.125</v>
      </c>
      <c r="E111" s="1">
        <v>100.000030517578</v>
      </c>
      <c r="F111" s="1">
        <v>95.629000000000005</v>
      </c>
      <c r="G111" s="1">
        <v>95.556947759866006</v>
      </c>
      <c r="H111">
        <v>0</v>
      </c>
      <c r="I111" s="1">
        <v>899</v>
      </c>
      <c r="J111" s="1">
        <v>1369</v>
      </c>
      <c r="K111" s="1">
        <v>3.5</v>
      </c>
      <c r="L111">
        <v>0</v>
      </c>
    </row>
    <row r="112" spans="1:12" x14ac:dyDescent="0.3">
      <c r="A112" s="1">
        <v>110</v>
      </c>
      <c r="B112" s="1">
        <v>0</v>
      </c>
      <c r="C112" s="1">
        <v>-2.5500001907348602</v>
      </c>
      <c r="D112" s="1">
        <v>398.125</v>
      </c>
      <c r="E112" s="1">
        <v>100.000030517578</v>
      </c>
      <c r="F112" s="1">
        <v>95.626249999999999</v>
      </c>
      <c r="G112" s="1">
        <v>95.548316283996002</v>
      </c>
      <c r="H112">
        <v>0</v>
      </c>
      <c r="I112" s="1">
        <v>899</v>
      </c>
      <c r="J112" s="1">
        <v>1369</v>
      </c>
      <c r="K112" s="1">
        <v>3.5</v>
      </c>
      <c r="L112">
        <v>0</v>
      </c>
    </row>
    <row r="113" spans="1:12" x14ac:dyDescent="0.3">
      <c r="A113" s="1">
        <v>111</v>
      </c>
      <c r="B113" s="1">
        <v>0</v>
      </c>
      <c r="C113" s="1">
        <v>-2.5500001907348602</v>
      </c>
      <c r="D113" s="1">
        <v>398.125</v>
      </c>
      <c r="E113" s="1">
        <v>100.000030517578</v>
      </c>
      <c r="F113" s="1">
        <v>95.623500000000007</v>
      </c>
      <c r="G113" s="1">
        <v>95.538445978326195</v>
      </c>
      <c r="H113">
        <v>0</v>
      </c>
      <c r="I113" s="1">
        <v>899</v>
      </c>
      <c r="J113" s="1">
        <v>1369</v>
      </c>
      <c r="K113" s="1">
        <v>3.5</v>
      </c>
      <c r="L113">
        <v>0</v>
      </c>
    </row>
    <row r="114" spans="1:12" x14ac:dyDescent="0.3">
      <c r="A114" s="1">
        <v>112</v>
      </c>
      <c r="B114" s="1">
        <v>0</v>
      </c>
      <c r="C114" s="1">
        <v>-2.5500001907348602</v>
      </c>
      <c r="D114" s="1">
        <v>398.125</v>
      </c>
      <c r="E114" s="1">
        <v>100.000030517578</v>
      </c>
      <c r="F114" s="1">
        <v>95.620750000000001</v>
      </c>
      <c r="G114" s="1">
        <v>95.527223658893504</v>
      </c>
      <c r="H114">
        <v>0</v>
      </c>
      <c r="I114" s="1">
        <v>899</v>
      </c>
      <c r="J114" s="1">
        <v>1369</v>
      </c>
      <c r="K114" s="1">
        <v>3.5</v>
      </c>
      <c r="L114">
        <v>0</v>
      </c>
    </row>
    <row r="115" spans="1:12" x14ac:dyDescent="0.3">
      <c r="A115" s="1">
        <v>113</v>
      </c>
      <c r="B115" s="1">
        <v>0</v>
      </c>
      <c r="C115" s="1">
        <v>-2.5500001907348602</v>
      </c>
      <c r="D115" s="1">
        <v>398.125</v>
      </c>
      <c r="E115" s="1">
        <v>100.000030517578</v>
      </c>
      <c r="F115" s="1">
        <v>95.617999999999995</v>
      </c>
      <c r="G115" s="1">
        <v>95.514514650202798</v>
      </c>
      <c r="H115">
        <v>0</v>
      </c>
      <c r="I115" s="1">
        <v>899</v>
      </c>
      <c r="J115" s="1">
        <v>1369</v>
      </c>
      <c r="K115" s="1">
        <v>3.5</v>
      </c>
      <c r="L115">
        <v>0</v>
      </c>
    </row>
    <row r="116" spans="1:12" x14ac:dyDescent="0.3">
      <c r="A116" s="1">
        <v>114</v>
      </c>
      <c r="B116" s="1">
        <v>2.4435577460216402</v>
      </c>
      <c r="C116" s="1">
        <v>-19.7998695383422</v>
      </c>
      <c r="D116" s="1">
        <v>397.12500762933701</v>
      </c>
      <c r="E116" s="1">
        <v>100.000030517578</v>
      </c>
      <c r="F116" s="1">
        <v>95.617999999999995</v>
      </c>
      <c r="G116" s="1">
        <v>95.500149715973393</v>
      </c>
      <c r="H116">
        <v>-5.8787303037462343E-3</v>
      </c>
      <c r="I116" s="1">
        <v>899</v>
      </c>
      <c r="J116" s="1">
        <v>1369</v>
      </c>
      <c r="K116" s="1">
        <v>3.5</v>
      </c>
      <c r="L116">
        <v>5.4660920643856503</v>
      </c>
    </row>
    <row r="117" spans="1:12" x14ac:dyDescent="0.3">
      <c r="A117" s="1">
        <v>115</v>
      </c>
      <c r="B117" s="1">
        <v>3.5243128405125699</v>
      </c>
      <c r="C117" s="1">
        <v>-23.700013351342299</v>
      </c>
      <c r="D117" s="1">
        <v>396.74999904633302</v>
      </c>
      <c r="E117" s="1">
        <v>100.000030517578</v>
      </c>
      <c r="F117" s="1">
        <v>95.617999999999995</v>
      </c>
      <c r="G117" s="1">
        <v>95.483911440509502</v>
      </c>
      <c r="H117">
        <v>-4.6075174518231165E-3</v>
      </c>
      <c r="I117" s="1">
        <v>899</v>
      </c>
      <c r="J117" s="1">
        <v>1369</v>
      </c>
      <c r="K117" s="1">
        <v>3.5</v>
      </c>
      <c r="L117">
        <v>7.8836763654561803</v>
      </c>
    </row>
    <row r="118" spans="1:12" x14ac:dyDescent="0.3">
      <c r="A118" s="1">
        <v>116</v>
      </c>
      <c r="B118" s="1">
        <v>4.4791666666666696</v>
      </c>
      <c r="C118" s="1">
        <v>-25.350000381469702</v>
      </c>
      <c r="D118" s="1">
        <v>396.625</v>
      </c>
      <c r="E118" s="1">
        <v>100.000030517578</v>
      </c>
      <c r="F118" s="1">
        <v>95.617999999999995</v>
      </c>
      <c r="G118" s="1">
        <v>95.465541701132096</v>
      </c>
      <c r="H118">
        <v>-4.1011626134142831E-3</v>
      </c>
      <c r="I118" s="1">
        <v>899</v>
      </c>
      <c r="J118" s="1">
        <v>1369</v>
      </c>
      <c r="K118" s="1">
        <v>3.5</v>
      </c>
      <c r="L118">
        <v>10.019627083333299</v>
      </c>
    </row>
    <row r="119" spans="1:12" x14ac:dyDescent="0.3">
      <c r="A119" s="1">
        <v>117</v>
      </c>
      <c r="B119" s="1">
        <v>5.62500672197723</v>
      </c>
      <c r="C119" s="1">
        <v>-35.250014877099098</v>
      </c>
      <c r="D119" s="1">
        <v>395.99999809268002</v>
      </c>
      <c r="E119" s="1">
        <v>100.000030517578</v>
      </c>
      <c r="F119" s="1">
        <v>95.617999999999995</v>
      </c>
      <c r="G119" s="1">
        <v>95.444748493536693</v>
      </c>
      <c r="H119">
        <v>-3.6965742404527777E-3</v>
      </c>
      <c r="I119" s="1">
        <v>899</v>
      </c>
      <c r="J119" s="1">
        <v>1369</v>
      </c>
      <c r="K119" s="1">
        <v>3.5</v>
      </c>
      <c r="L119">
        <v>12.582802536659701</v>
      </c>
    </row>
    <row r="120" spans="1:12" x14ac:dyDescent="0.3">
      <c r="A120" s="1">
        <v>118</v>
      </c>
      <c r="B120" s="1">
        <v>6.5060696669116602</v>
      </c>
      <c r="C120" s="1">
        <v>-37.199985885840398</v>
      </c>
      <c r="D120" s="1">
        <v>395.75000190731998</v>
      </c>
      <c r="E120" s="1">
        <v>100.000030517578</v>
      </c>
      <c r="F120" s="1">
        <v>95.617999999999995</v>
      </c>
      <c r="G120" s="1">
        <v>95.421201290109195</v>
      </c>
      <c r="H120">
        <v>-3.6192749295929564E-3</v>
      </c>
      <c r="I120" s="1">
        <v>899</v>
      </c>
      <c r="J120" s="1">
        <v>1369</v>
      </c>
      <c r="K120" s="1">
        <v>3.5</v>
      </c>
      <c r="L120">
        <v>14.553687480701401</v>
      </c>
    </row>
    <row r="121" spans="1:12" x14ac:dyDescent="0.3">
      <c r="A121" s="1">
        <v>119</v>
      </c>
      <c r="B121" s="1">
        <v>7.4392361111111098</v>
      </c>
      <c r="C121" s="1">
        <v>-39.150001525878899</v>
      </c>
      <c r="D121" s="1">
        <v>395.75</v>
      </c>
      <c r="E121" s="1">
        <v>100.000030517578</v>
      </c>
      <c r="F121" s="1">
        <v>95.617999999999995</v>
      </c>
      <c r="G121" s="1">
        <v>95.394525785878599</v>
      </c>
      <c r="H121">
        <v>-3.5857930837890819E-3</v>
      </c>
      <c r="I121" s="1">
        <v>899</v>
      </c>
      <c r="J121" s="1">
        <v>1369</v>
      </c>
      <c r="K121" s="1">
        <v>3.5</v>
      </c>
      <c r="L121">
        <v>16.6411248263889</v>
      </c>
    </row>
    <row r="122" spans="1:12" x14ac:dyDescent="0.3">
      <c r="A122" s="1">
        <v>120</v>
      </c>
      <c r="B122" s="1">
        <v>7.9079861111111098</v>
      </c>
      <c r="C122" s="1">
        <v>-45.225002288818303</v>
      </c>
      <c r="D122" s="1">
        <v>395.3125</v>
      </c>
      <c r="E122" s="1">
        <v>100.000030517578</v>
      </c>
      <c r="F122" s="1">
        <v>95.617999999999995</v>
      </c>
      <c r="G122" s="1">
        <v>95.364297948587094</v>
      </c>
      <c r="H122">
        <v>-3.8224537167242732E-3</v>
      </c>
      <c r="I122" s="1">
        <v>899</v>
      </c>
      <c r="J122" s="1">
        <v>1369</v>
      </c>
      <c r="K122" s="1">
        <v>3.5</v>
      </c>
      <c r="L122">
        <v>17.689690451388898</v>
      </c>
    </row>
    <row r="123" spans="1:12" x14ac:dyDescent="0.3">
      <c r="A123" s="1">
        <v>121</v>
      </c>
      <c r="B123" s="1">
        <v>8.3767361111111107</v>
      </c>
      <c r="C123" s="1">
        <v>-51.300003051757798</v>
      </c>
      <c r="D123" s="1">
        <v>394.875</v>
      </c>
      <c r="E123" s="1">
        <v>100.000030517578</v>
      </c>
      <c r="F123" s="1">
        <v>95.617999999999995</v>
      </c>
      <c r="G123" s="1">
        <v>95.330037278297894</v>
      </c>
      <c r="H123">
        <v>-4.0899898664335877E-3</v>
      </c>
      <c r="I123" s="1">
        <v>899</v>
      </c>
      <c r="J123" s="1">
        <v>1369</v>
      </c>
      <c r="K123" s="1">
        <v>3.5</v>
      </c>
      <c r="L123">
        <v>18.7382560763889</v>
      </c>
    </row>
    <row r="124" spans="1:12" x14ac:dyDescent="0.3">
      <c r="A124" s="1">
        <v>122</v>
      </c>
      <c r="B124" s="1">
        <v>9.4053861498514397</v>
      </c>
      <c r="C124" s="1">
        <v>-54.449803926056099</v>
      </c>
      <c r="D124" s="1">
        <v>394.62501049033801</v>
      </c>
      <c r="E124" s="1">
        <v>100.000030517578</v>
      </c>
      <c r="F124" s="1">
        <v>95.617999999999995</v>
      </c>
      <c r="G124" s="1">
        <v>95.291199169396094</v>
      </c>
      <c r="H124">
        <v>-4.1293593541616809E-3</v>
      </c>
      <c r="I124" s="1">
        <v>899</v>
      </c>
      <c r="J124" s="1">
        <v>1369</v>
      </c>
      <c r="K124" s="1">
        <v>3.5</v>
      </c>
      <c r="L124">
        <v>21.039284494048701</v>
      </c>
    </row>
    <row r="125" spans="1:12" x14ac:dyDescent="0.3">
      <c r="A125" s="1">
        <v>123</v>
      </c>
      <c r="B125" s="1">
        <v>9.9565972222222197</v>
      </c>
      <c r="C125" s="1">
        <v>-28.650001525878899</v>
      </c>
      <c r="D125" s="1">
        <v>396</v>
      </c>
      <c r="E125" s="1">
        <v>100.000030517578</v>
      </c>
      <c r="F125" s="1">
        <v>95.617999999999995</v>
      </c>
      <c r="G125" s="1">
        <v>95.2471662535701</v>
      </c>
      <c r="H125">
        <v>-4.4225008182956623E-3</v>
      </c>
      <c r="I125" s="1">
        <v>899</v>
      </c>
      <c r="J125" s="1">
        <v>1369</v>
      </c>
      <c r="K125" s="1">
        <v>3.5</v>
      </c>
      <c r="L125">
        <v>22.272310590277801</v>
      </c>
    </row>
    <row r="126" spans="1:12" x14ac:dyDescent="0.3">
      <c r="A126" s="1">
        <v>124</v>
      </c>
      <c r="B126" s="1">
        <v>10.3862847222222</v>
      </c>
      <c r="C126" s="1">
        <v>-30.900001525878899</v>
      </c>
      <c r="D126" s="1">
        <v>396</v>
      </c>
      <c r="E126" s="1">
        <v>100.000030517578</v>
      </c>
      <c r="F126" s="1">
        <v>96.266000000000005</v>
      </c>
      <c r="G126" s="1">
        <v>95.194663443618495</v>
      </c>
      <c r="H126">
        <v>-5.0550350737041056E-3</v>
      </c>
      <c r="I126" s="1">
        <v>899</v>
      </c>
      <c r="J126" s="1">
        <v>1369</v>
      </c>
      <c r="K126" s="1">
        <v>3.5</v>
      </c>
      <c r="L126">
        <v>23.233495746527701</v>
      </c>
    </row>
    <row r="127" spans="1:12" x14ac:dyDescent="0.3">
      <c r="A127" s="1">
        <v>125</v>
      </c>
      <c r="B127" s="1">
        <v>10.8116340637046</v>
      </c>
      <c r="C127" s="1">
        <v>-36.8999626162583</v>
      </c>
      <c r="D127" s="1">
        <v>395.50000381466799</v>
      </c>
      <c r="E127" s="1">
        <v>100.000030517578</v>
      </c>
      <c r="F127" s="1">
        <v>96.266000000000005</v>
      </c>
      <c r="G127" s="1">
        <v>95.127705872855003</v>
      </c>
      <c r="H127">
        <v>-6.1931432748657872E-3</v>
      </c>
      <c r="I127" s="1">
        <v>899</v>
      </c>
      <c r="J127" s="1">
        <v>1369</v>
      </c>
      <c r="K127" s="1">
        <v>3.5</v>
      </c>
      <c r="L127">
        <v>24.184976702463398</v>
      </c>
    </row>
    <row r="128" spans="1:12" x14ac:dyDescent="0.3">
      <c r="A128" s="1">
        <v>126</v>
      </c>
      <c r="B128" s="1">
        <v>11.0894097222222</v>
      </c>
      <c r="C128" s="1">
        <v>-31.800001144409201</v>
      </c>
      <c r="D128" s="1">
        <v>396</v>
      </c>
      <c r="E128" s="1">
        <v>100.000030517578</v>
      </c>
      <c r="F128" s="1">
        <v>96.266000000000005</v>
      </c>
      <c r="G128" s="1">
        <v>95.0426540451015</v>
      </c>
      <c r="H128">
        <v>-7.6697194662548431E-3</v>
      </c>
      <c r="I128" s="1">
        <v>899</v>
      </c>
      <c r="J128" s="1">
        <v>1369</v>
      </c>
      <c r="K128" s="1">
        <v>3.5</v>
      </c>
      <c r="L128">
        <v>24.806344184027701</v>
      </c>
    </row>
    <row r="129" spans="1:12" x14ac:dyDescent="0.3">
      <c r="A129" s="1">
        <v>127</v>
      </c>
      <c r="B129" s="1">
        <v>11.440966857886</v>
      </c>
      <c r="C129" s="1">
        <v>-22.350144574837199</v>
      </c>
      <c r="D129" s="1">
        <v>396.37499427804102</v>
      </c>
      <c r="E129" s="1">
        <v>100.000030517578</v>
      </c>
      <c r="F129" s="1">
        <v>96.266000000000005</v>
      </c>
      <c r="G129" s="1">
        <v>94.938155981469706</v>
      </c>
      <c r="H129">
        <v>-9.1338011835477694E-3</v>
      </c>
      <c r="I129" s="1">
        <v>899</v>
      </c>
      <c r="J129" s="1">
        <v>1369</v>
      </c>
      <c r="K129" s="1">
        <v>3.5</v>
      </c>
      <c r="L129">
        <v>25.592756403079601</v>
      </c>
    </row>
    <row r="130" spans="1:12" x14ac:dyDescent="0.3">
      <c r="A130" s="1">
        <v>128</v>
      </c>
      <c r="B130" s="1">
        <v>11.3454861111111</v>
      </c>
      <c r="C130" s="1">
        <v>-10.200000762939499</v>
      </c>
      <c r="D130" s="1">
        <v>397.25</v>
      </c>
      <c r="E130" s="1">
        <v>100.000030517578</v>
      </c>
      <c r="F130" s="1">
        <v>96.266000000000005</v>
      </c>
      <c r="G130" s="1">
        <v>94.8125505868407</v>
      </c>
      <c r="H130">
        <v>-1.1071183673192188E-2</v>
      </c>
      <c r="I130" s="1">
        <v>899</v>
      </c>
      <c r="J130" s="1">
        <v>1369</v>
      </c>
      <c r="K130" s="1">
        <v>3.5</v>
      </c>
      <c r="L130">
        <v>25.379171701388898</v>
      </c>
    </row>
    <row r="131" spans="1:12" x14ac:dyDescent="0.3">
      <c r="A131" s="1">
        <v>129</v>
      </c>
      <c r="B131" s="1">
        <v>11.2673626343178</v>
      </c>
      <c r="C131" s="1">
        <v>-12.0000560752004</v>
      </c>
      <c r="D131" s="1">
        <v>396.99999713902099</v>
      </c>
      <c r="E131" s="1">
        <v>100.000030517578</v>
      </c>
      <c r="F131" s="1">
        <v>96.266000000000005</v>
      </c>
      <c r="G131" s="1">
        <v>94.663841245194604</v>
      </c>
      <c r="H131">
        <v>-1.3198621911619033E-2</v>
      </c>
      <c r="I131" s="1">
        <v>899</v>
      </c>
      <c r="J131" s="1">
        <v>1369</v>
      </c>
      <c r="K131" s="1">
        <v>3.5</v>
      </c>
      <c r="L131">
        <v>25.2044141712108</v>
      </c>
    </row>
    <row r="132" spans="1:12" x14ac:dyDescent="0.3">
      <c r="A132" s="1">
        <v>130</v>
      </c>
      <c r="B132" s="1">
        <v>11.4670123656822</v>
      </c>
      <c r="C132" s="1">
        <v>-19.3499443062693</v>
      </c>
      <c r="D132" s="1">
        <v>396.62500286097901</v>
      </c>
      <c r="E132" s="1">
        <v>100.000030517578</v>
      </c>
      <c r="F132" s="1">
        <v>96.266000000000005</v>
      </c>
      <c r="G132" s="1">
        <v>94.489664081518399</v>
      </c>
      <c r="H132">
        <v>-1.5189995131898686E-2</v>
      </c>
      <c r="I132" s="1">
        <v>899</v>
      </c>
      <c r="J132" s="1">
        <v>1369</v>
      </c>
      <c r="K132" s="1">
        <v>3.5</v>
      </c>
      <c r="L132">
        <v>25.651018641289198</v>
      </c>
    </row>
    <row r="133" spans="1:12" x14ac:dyDescent="0.3">
      <c r="A133" s="1">
        <v>131</v>
      </c>
      <c r="B133" s="1">
        <v>11.9097222222222</v>
      </c>
      <c r="C133" s="1">
        <v>-37.350002288818402</v>
      </c>
      <c r="D133" s="1">
        <v>395.5</v>
      </c>
      <c r="E133" s="1">
        <v>100.000030517578</v>
      </c>
      <c r="F133" s="1">
        <v>96.266000000000005</v>
      </c>
      <c r="G133" s="1">
        <v>94.287250385786905</v>
      </c>
      <c r="H133">
        <v>-1.6996487226754502E-2</v>
      </c>
      <c r="I133" s="1">
        <v>899</v>
      </c>
      <c r="J133" s="1">
        <v>1369</v>
      </c>
      <c r="K133" s="1">
        <v>3.5</v>
      </c>
      <c r="L133">
        <v>26.641334027777699</v>
      </c>
    </row>
    <row r="134" spans="1:12" x14ac:dyDescent="0.3">
      <c r="A134" s="1">
        <v>132</v>
      </c>
      <c r="B134" s="1">
        <v>12.3654513888889</v>
      </c>
      <c r="C134" s="1">
        <v>-38.100002288818402</v>
      </c>
      <c r="D134" s="1">
        <v>395.375</v>
      </c>
      <c r="E134" s="1">
        <v>100.000030517578</v>
      </c>
      <c r="F134" s="1">
        <v>96.265986656391803</v>
      </c>
      <c r="G134" s="1">
        <v>94.053382654737405</v>
      </c>
      <c r="H134">
        <v>-1.8914123585818034E-2</v>
      </c>
      <c r="I134" s="1">
        <v>899</v>
      </c>
      <c r="J134" s="1">
        <v>1369</v>
      </c>
      <c r="K134" s="1">
        <v>3.5</v>
      </c>
      <c r="L134">
        <v>27.660772829861099</v>
      </c>
    </row>
    <row r="135" spans="1:12" x14ac:dyDescent="0.3">
      <c r="A135" s="1">
        <v>133</v>
      </c>
      <c r="B135" s="1">
        <v>12.3654513888889</v>
      </c>
      <c r="C135" s="1">
        <v>-38.100002288818402</v>
      </c>
      <c r="D135" s="1">
        <v>395.375</v>
      </c>
      <c r="E135" s="1">
        <v>100.000030517578</v>
      </c>
      <c r="F135" s="1">
        <v>94.517013343608198</v>
      </c>
      <c r="G135" s="1">
        <v>93.791293841043398</v>
      </c>
      <c r="H135">
        <v>-2.1196835668900148E-2</v>
      </c>
      <c r="I135" s="1">
        <v>899</v>
      </c>
      <c r="J135" s="1">
        <v>1369</v>
      </c>
      <c r="K135" s="1">
        <v>3.5</v>
      </c>
      <c r="L135">
        <v>27.660772829861099</v>
      </c>
    </row>
    <row r="136" spans="1:12" x14ac:dyDescent="0.3">
      <c r="A136" s="1">
        <v>134</v>
      </c>
      <c r="B136" s="1">
        <v>12.7951388888889</v>
      </c>
      <c r="C136" s="1">
        <v>-30.750001907348601</v>
      </c>
      <c r="D136" s="1">
        <v>395.75</v>
      </c>
      <c r="E136" s="1">
        <v>100.000030517578</v>
      </c>
      <c r="F136" s="1">
        <v>94.516999999999996</v>
      </c>
      <c r="G136" s="1">
        <v>93.510718691114306</v>
      </c>
      <c r="H136">
        <v>-2.1930019121287073E-2</v>
      </c>
      <c r="I136" s="1">
        <v>899</v>
      </c>
      <c r="J136" s="1">
        <v>1369</v>
      </c>
      <c r="K136" s="1">
        <v>3.5</v>
      </c>
      <c r="L136">
        <v>28.621957986111099</v>
      </c>
    </row>
    <row r="137" spans="1:12" x14ac:dyDescent="0.3">
      <c r="A137" s="1">
        <v>135</v>
      </c>
      <c r="B137" s="1">
        <v>12.9166666666667</v>
      </c>
      <c r="C137" s="1">
        <v>-30.000001907348601</v>
      </c>
      <c r="D137" s="1">
        <v>396</v>
      </c>
      <c r="E137" s="1">
        <v>100.000030517578</v>
      </c>
      <c r="F137" s="1">
        <v>94.516999999999996</v>
      </c>
      <c r="G137" s="1">
        <v>93.214147699219893</v>
      </c>
      <c r="H137">
        <v>-2.2962352695055047E-2</v>
      </c>
      <c r="I137" s="1">
        <v>899</v>
      </c>
      <c r="J137" s="1">
        <v>1369</v>
      </c>
      <c r="K137" s="1">
        <v>3.5</v>
      </c>
      <c r="L137">
        <v>28.8938083333334</v>
      </c>
    </row>
    <row r="138" spans="1:12" x14ac:dyDescent="0.3">
      <c r="A138" s="1">
        <v>136</v>
      </c>
      <c r="B138" s="1">
        <v>12.8125</v>
      </c>
      <c r="C138" s="1">
        <v>-18</v>
      </c>
      <c r="D138" s="1">
        <v>396.5</v>
      </c>
      <c r="E138" s="1">
        <v>100.000030517578</v>
      </c>
      <c r="F138" s="1">
        <v>94.516999999999996</v>
      </c>
      <c r="G138" s="1">
        <v>92.896866643214693</v>
      </c>
      <c r="H138">
        <v>-2.4765931118305527E-2</v>
      </c>
      <c r="I138" s="1">
        <v>899</v>
      </c>
      <c r="J138" s="1">
        <v>1369</v>
      </c>
      <c r="K138" s="1">
        <v>3.5</v>
      </c>
      <c r="L138">
        <v>28.66079375</v>
      </c>
    </row>
    <row r="139" spans="1:12" x14ac:dyDescent="0.3">
      <c r="A139" s="1">
        <v>137</v>
      </c>
      <c r="B139" s="1">
        <v>12.5043426288321</v>
      </c>
      <c r="C139" s="1">
        <v>-16.800010299604601</v>
      </c>
      <c r="D139" s="1">
        <v>396.74999809266598</v>
      </c>
      <c r="E139" s="1">
        <v>100.000030517578</v>
      </c>
      <c r="F139" s="1">
        <v>94.516999999999996</v>
      </c>
      <c r="G139" s="1">
        <v>92.553832041955701</v>
      </c>
      <c r="H139">
        <v>-2.7436679639616029E-2</v>
      </c>
      <c r="I139" s="1">
        <v>899</v>
      </c>
      <c r="J139" s="1">
        <v>1369</v>
      </c>
      <c r="K139" s="1">
        <v>3.5</v>
      </c>
      <c r="L139">
        <v>27.9714642001397</v>
      </c>
    </row>
    <row r="140" spans="1:12" x14ac:dyDescent="0.3">
      <c r="A140" s="1">
        <v>138</v>
      </c>
      <c r="B140" s="1">
        <v>12.460935976793399</v>
      </c>
      <c r="C140" s="1">
        <v>-24.900083922076401</v>
      </c>
      <c r="D140" s="1">
        <v>396.249992370722</v>
      </c>
      <c r="E140" s="1">
        <v>100.000030517578</v>
      </c>
      <c r="F140" s="1">
        <v>94.516999999999996</v>
      </c>
      <c r="G140" s="1">
        <v>92.179591037448205</v>
      </c>
      <c r="H140">
        <v>-3.0037654337214975E-2</v>
      </c>
      <c r="I140" s="1">
        <v>899</v>
      </c>
      <c r="J140" s="1">
        <v>1369</v>
      </c>
      <c r="K140" s="1">
        <v>3.5</v>
      </c>
      <c r="L140">
        <v>27.874366123928301</v>
      </c>
    </row>
    <row r="141" spans="1:12" x14ac:dyDescent="0.3">
      <c r="A141" s="1">
        <v>139</v>
      </c>
      <c r="B141" s="1">
        <v>12.3611111111111</v>
      </c>
      <c r="C141" s="1">
        <v>-30.300001144409201</v>
      </c>
      <c r="D141" s="1">
        <v>395.75</v>
      </c>
      <c r="E141" s="1">
        <v>100.000030517578</v>
      </c>
      <c r="F141" s="1">
        <v>94.516999999999996</v>
      </c>
      <c r="G141" s="1">
        <v>91.768194716533102</v>
      </c>
      <c r="H141">
        <v>-3.3287647271523509E-2</v>
      </c>
      <c r="I141" s="1">
        <v>899</v>
      </c>
      <c r="J141" s="1">
        <v>1369</v>
      </c>
      <c r="K141" s="1">
        <v>3.5</v>
      </c>
      <c r="L141">
        <v>27.651063888888899</v>
      </c>
    </row>
    <row r="142" spans="1:12" x14ac:dyDescent="0.3">
      <c r="A142" s="1">
        <v>140</v>
      </c>
      <c r="B142" s="1">
        <v>12.460936738390901</v>
      </c>
      <c r="C142" s="1">
        <v>-34.799968719727701</v>
      </c>
      <c r="D142" s="1">
        <v>395.37500286100101</v>
      </c>
      <c r="E142" s="1">
        <v>100.000030517578</v>
      </c>
      <c r="F142" s="1">
        <v>94.516999999999996</v>
      </c>
      <c r="G142" s="1">
        <v>91.313103547311101</v>
      </c>
      <c r="H142">
        <v>-3.6529548894762426E-2</v>
      </c>
      <c r="I142" s="1">
        <v>899</v>
      </c>
      <c r="J142" s="1">
        <v>1369</v>
      </c>
      <c r="K142" s="1">
        <v>3.5</v>
      </c>
      <c r="L142">
        <v>27.874367827576101</v>
      </c>
    </row>
    <row r="143" spans="1:12" x14ac:dyDescent="0.3">
      <c r="A143" s="1">
        <v>141</v>
      </c>
      <c r="B143" s="1">
        <v>12.5477430555556</v>
      </c>
      <c r="C143" s="1">
        <v>-35.100002288818402</v>
      </c>
      <c r="D143" s="1">
        <v>395.5</v>
      </c>
      <c r="E143" s="1">
        <v>100.000030517578</v>
      </c>
      <c r="F143" s="1">
        <v>94.516999999999996</v>
      </c>
      <c r="G143" s="1">
        <v>90.807083427125207</v>
      </c>
      <c r="H143">
        <v>-4.0338519551617227E-2</v>
      </c>
      <c r="I143" s="1">
        <v>899</v>
      </c>
      <c r="J143" s="1">
        <v>1369</v>
      </c>
      <c r="K143" s="1">
        <v>3.5</v>
      </c>
      <c r="L143">
        <v>28.068548350694499</v>
      </c>
    </row>
    <row r="144" spans="1:12" x14ac:dyDescent="0.3">
      <c r="A144" s="1">
        <v>142</v>
      </c>
      <c r="B144" s="1">
        <v>12.6302077041779</v>
      </c>
      <c r="C144" s="1">
        <v>-34.200007629354197</v>
      </c>
      <c r="D144" s="1">
        <v>395.5</v>
      </c>
      <c r="E144" s="1">
        <v>100.000030517578</v>
      </c>
      <c r="F144" s="1">
        <v>94.516999999999996</v>
      </c>
      <c r="G144" s="1">
        <v>90.242090689687103</v>
      </c>
      <c r="H144">
        <v>-4.474838049365186E-2</v>
      </c>
      <c r="I144" s="1">
        <v>899</v>
      </c>
      <c r="J144" s="1">
        <v>1369</v>
      </c>
      <c r="K144" s="1">
        <v>3.5</v>
      </c>
      <c r="L144">
        <v>28.253016821783799</v>
      </c>
    </row>
    <row r="145" spans="1:12" x14ac:dyDescent="0.3">
      <c r="A145" s="1">
        <v>143</v>
      </c>
      <c r="B145" s="1">
        <v>12.6302083333333</v>
      </c>
      <c r="C145" s="1">
        <v>-34.200000762939503</v>
      </c>
      <c r="D145" s="1">
        <v>395.5</v>
      </c>
      <c r="E145" s="1">
        <v>100.000030517578</v>
      </c>
      <c r="F145" s="1">
        <v>82.165000000000006</v>
      </c>
      <c r="G145" s="1">
        <v>89.658230911145594</v>
      </c>
      <c r="H145">
        <v>-4.6243728583329688E-2</v>
      </c>
      <c r="I145" s="1">
        <v>899</v>
      </c>
      <c r="J145" s="1">
        <v>1369</v>
      </c>
      <c r="K145" s="1">
        <v>3.5</v>
      </c>
      <c r="L145">
        <v>28.253018229166599</v>
      </c>
    </row>
    <row r="146" spans="1:12" x14ac:dyDescent="0.3">
      <c r="A146" s="1">
        <v>144</v>
      </c>
      <c r="B146" s="1">
        <v>12.7039924926271</v>
      </c>
      <c r="C146" s="1">
        <v>-34.799998474138299</v>
      </c>
      <c r="D146" s="1">
        <v>395.37500095366698</v>
      </c>
      <c r="E146" s="1">
        <v>100.000030517578</v>
      </c>
      <c r="F146" s="1">
        <v>82.165000000000006</v>
      </c>
      <c r="G146" s="1">
        <v>89.144396425984098</v>
      </c>
      <c r="H146">
        <v>-4.0457729226927266E-2</v>
      </c>
      <c r="I146" s="1">
        <v>899</v>
      </c>
      <c r="J146" s="1">
        <v>1037.00253293981</v>
      </c>
      <c r="K146" s="1">
        <v>3.5</v>
      </c>
      <c r="L146">
        <v>28.418068966457302</v>
      </c>
    </row>
    <row r="147" spans="1:12" x14ac:dyDescent="0.3">
      <c r="A147" s="1">
        <v>145</v>
      </c>
      <c r="B147" s="1">
        <v>12.452253997348199</v>
      </c>
      <c r="C147" s="1">
        <v>-2.1000596518812999</v>
      </c>
      <c r="D147" s="1">
        <v>397.37499713899899</v>
      </c>
      <c r="E147" s="1">
        <v>100.000030517578</v>
      </c>
      <c r="F147" s="1">
        <v>82.165000000000006</v>
      </c>
      <c r="G147" s="1">
        <v>88.741506018943099</v>
      </c>
      <c r="H147">
        <v>-3.2360465302527723E-2</v>
      </c>
      <c r="I147" s="1">
        <v>1600</v>
      </c>
      <c r="J147" s="1">
        <v>1037</v>
      </c>
      <c r="K147" s="1">
        <v>3.5</v>
      </c>
      <c r="L147">
        <v>27.854945056828001</v>
      </c>
    </row>
    <row r="148" spans="1:12" x14ac:dyDescent="0.3">
      <c r="A148" s="1">
        <v>146</v>
      </c>
      <c r="B148" s="1">
        <v>12.0659722222222</v>
      </c>
      <c r="C148" s="1">
        <v>-9.9000005722045898</v>
      </c>
      <c r="D148" s="1">
        <v>397</v>
      </c>
      <c r="E148" s="1">
        <v>100.000030517578</v>
      </c>
      <c r="F148" s="1">
        <v>82.165000000000006</v>
      </c>
      <c r="G148" s="1">
        <v>88.443155367633594</v>
      </c>
      <c r="H148">
        <v>-2.4729135488336017E-2</v>
      </c>
      <c r="I148" s="1">
        <v>1600</v>
      </c>
      <c r="J148" s="1">
        <v>1037</v>
      </c>
      <c r="K148" s="1">
        <v>3.5</v>
      </c>
      <c r="L148">
        <v>26.9908559027777</v>
      </c>
    </row>
    <row r="149" spans="1:12" x14ac:dyDescent="0.3">
      <c r="A149" s="1">
        <v>147</v>
      </c>
      <c r="B149" s="1">
        <v>11.2239512801704</v>
      </c>
      <c r="C149" s="1">
        <v>11.700054549758001</v>
      </c>
      <c r="D149" s="1">
        <v>398.50000190733402</v>
      </c>
      <c r="E149" s="1">
        <v>100.000030517578</v>
      </c>
      <c r="F149" s="1">
        <v>82.165000000000006</v>
      </c>
      <c r="G149" s="1">
        <v>88.244601907520405</v>
      </c>
      <c r="H149">
        <v>-1.7691079777226202E-2</v>
      </c>
      <c r="I149" s="1">
        <v>1600</v>
      </c>
      <c r="J149" s="1">
        <v>1037</v>
      </c>
      <c r="K149" s="1">
        <v>3.5</v>
      </c>
      <c r="L149">
        <v>25.107305576664402</v>
      </c>
    </row>
    <row r="150" spans="1:12" x14ac:dyDescent="0.3">
      <c r="A150" s="1">
        <v>148</v>
      </c>
      <c r="B150" s="1">
        <v>10.2994791666667</v>
      </c>
      <c r="C150" s="1">
        <v>18.75</v>
      </c>
      <c r="D150" s="1">
        <v>398.75</v>
      </c>
      <c r="E150" s="1">
        <v>100.000030517578</v>
      </c>
      <c r="F150" s="1">
        <v>82.165000000000006</v>
      </c>
      <c r="G150" s="1">
        <v>88.142689444393497</v>
      </c>
      <c r="H150">
        <v>-9.8950757199595257E-3</v>
      </c>
      <c r="I150" s="1">
        <v>1600</v>
      </c>
      <c r="J150" s="1">
        <v>1037</v>
      </c>
      <c r="K150" s="1">
        <v>3.5</v>
      </c>
      <c r="L150">
        <v>23.039316927083402</v>
      </c>
    </row>
    <row r="151" spans="1:12" x14ac:dyDescent="0.3">
      <c r="A151" s="1">
        <v>149</v>
      </c>
      <c r="B151" s="1">
        <v>9.6137152777777803</v>
      </c>
      <c r="C151" s="1">
        <v>17.550001144409201</v>
      </c>
      <c r="D151" s="1">
        <v>398.875</v>
      </c>
      <c r="E151" s="1">
        <v>100.000030517578</v>
      </c>
      <c r="F151" s="1">
        <v>82.165000000000006</v>
      </c>
      <c r="G151" s="1">
        <v>88.135797983688704</v>
      </c>
      <c r="H151">
        <v>-7.1683642544771405E-4</v>
      </c>
      <c r="I151" s="1">
        <v>1600</v>
      </c>
      <c r="J151" s="1">
        <v>1037</v>
      </c>
      <c r="K151" s="1">
        <v>3.5</v>
      </c>
      <c r="L151">
        <v>21.5053042534722</v>
      </c>
    </row>
    <row r="152" spans="1:12" x14ac:dyDescent="0.3">
      <c r="A152" s="1">
        <v>150</v>
      </c>
      <c r="B152" s="1">
        <v>8.90625</v>
      </c>
      <c r="C152" s="1">
        <v>7.6500000953674299</v>
      </c>
      <c r="D152" s="1">
        <v>398.375</v>
      </c>
      <c r="E152" s="1">
        <v>100.000030517578</v>
      </c>
      <c r="F152" s="1">
        <v>82.165000000000006</v>
      </c>
      <c r="G152" s="1">
        <v>88.223817979149004</v>
      </c>
      <c r="H152">
        <v>9.8831077480214663E-3</v>
      </c>
      <c r="I152" s="1">
        <v>1600</v>
      </c>
      <c r="J152" s="1">
        <v>1037</v>
      </c>
      <c r="K152" s="1">
        <v>3.5</v>
      </c>
      <c r="L152">
        <v>19.922746875000001</v>
      </c>
    </row>
    <row r="153" spans="1:12" x14ac:dyDescent="0.3">
      <c r="A153" s="1">
        <v>151</v>
      </c>
      <c r="B153" s="1">
        <v>8.1857693857200804</v>
      </c>
      <c r="C153" s="1">
        <v>14.6999469761101</v>
      </c>
      <c r="D153" s="1">
        <v>398.74999713899899</v>
      </c>
      <c r="E153" s="1">
        <v>100.000030517578</v>
      </c>
      <c r="F153" s="1">
        <v>82.165000000000006</v>
      </c>
      <c r="G153" s="1">
        <v>88.408148591483595</v>
      </c>
      <c r="H153">
        <v>2.2520325894642028E-2</v>
      </c>
      <c r="I153" s="1">
        <v>1600</v>
      </c>
      <c r="J153" s="1">
        <v>1037</v>
      </c>
      <c r="K153" s="1">
        <v>3.5</v>
      </c>
      <c r="L153">
        <v>18.311074969692701</v>
      </c>
    </row>
    <row r="154" spans="1:12" x14ac:dyDescent="0.3">
      <c r="A154" s="1">
        <v>152</v>
      </c>
      <c r="B154" s="1">
        <v>6.7621527777777803</v>
      </c>
      <c r="C154" s="1">
        <v>9.4500007629394496</v>
      </c>
      <c r="D154" s="1">
        <v>398.625</v>
      </c>
      <c r="E154" s="1">
        <v>100.000030517578</v>
      </c>
      <c r="F154" s="1">
        <v>82.165071807317801</v>
      </c>
      <c r="G154" s="1">
        <v>88.691719643983504</v>
      </c>
      <c r="H154">
        <v>4.1947326510270382E-2</v>
      </c>
      <c r="I154" s="1">
        <v>1600</v>
      </c>
      <c r="J154" s="1">
        <v>1037</v>
      </c>
      <c r="K154" s="1">
        <v>3.5</v>
      </c>
      <c r="L154">
        <v>15.126530034722199</v>
      </c>
    </row>
    <row r="155" spans="1:12" x14ac:dyDescent="0.3">
      <c r="A155" s="1">
        <v>153</v>
      </c>
      <c r="B155" s="1">
        <v>6.7621527777777803</v>
      </c>
      <c r="C155" s="1">
        <v>9.4500007629394496</v>
      </c>
      <c r="D155" s="1">
        <v>398.625</v>
      </c>
      <c r="E155" s="1">
        <v>100.000030517578</v>
      </c>
      <c r="F155" s="1">
        <v>91.576999999999998</v>
      </c>
      <c r="G155" s="1">
        <v>89.041635329553898</v>
      </c>
      <c r="H155">
        <v>5.1769317443901904E-2</v>
      </c>
      <c r="I155" s="1">
        <v>1600</v>
      </c>
      <c r="J155" s="1">
        <v>1037</v>
      </c>
      <c r="K155" s="1">
        <v>3.5</v>
      </c>
      <c r="L155">
        <v>15.126530034722199</v>
      </c>
    </row>
    <row r="156" spans="1:12" x14ac:dyDescent="0.3">
      <c r="A156" s="1">
        <v>154</v>
      </c>
      <c r="B156" s="1">
        <v>4.7482689220934997</v>
      </c>
      <c r="C156" s="1">
        <v>-19.950157544608299</v>
      </c>
      <c r="D156" s="1">
        <v>396.62498950974202</v>
      </c>
      <c r="E156" s="1">
        <v>100.000030517578</v>
      </c>
      <c r="F156" s="1">
        <v>91.576999999999998</v>
      </c>
      <c r="G156" s="1">
        <v>89.388651871608502</v>
      </c>
      <c r="H156">
        <v>7.3147961969243336E-2</v>
      </c>
      <c r="I156" s="1">
        <v>1600</v>
      </c>
      <c r="J156" s="1">
        <v>1037</v>
      </c>
      <c r="K156" s="1">
        <v>3.5</v>
      </c>
      <c r="L156">
        <v>10.621592682587799</v>
      </c>
    </row>
    <row r="157" spans="1:12" x14ac:dyDescent="0.3">
      <c r="A157" s="1">
        <v>155</v>
      </c>
      <c r="B157" s="1">
        <v>5.4079810779065003</v>
      </c>
      <c r="C157" s="1">
        <v>-40.4998432183312</v>
      </c>
      <c r="D157" s="1">
        <v>395.25001049025798</v>
      </c>
      <c r="E157" s="1">
        <v>100.000030517578</v>
      </c>
      <c r="F157" s="1">
        <v>91.576999999999998</v>
      </c>
      <c r="G157" s="1">
        <v>89.700882559573003</v>
      </c>
      <c r="H157">
        <v>5.776728995687843E-2</v>
      </c>
      <c r="I157" s="1">
        <v>1600</v>
      </c>
      <c r="J157" s="1">
        <v>1037</v>
      </c>
      <c r="K157" s="1">
        <v>3.5</v>
      </c>
      <c r="L157">
        <v>12.0973291924122</v>
      </c>
    </row>
    <row r="158" spans="1:12" x14ac:dyDescent="0.3">
      <c r="A158" s="1">
        <v>156</v>
      </c>
      <c r="B158" s="1">
        <v>6.4496527777777803</v>
      </c>
      <c r="C158" s="1">
        <v>-51.900001525878899</v>
      </c>
      <c r="D158" s="1">
        <v>394.625</v>
      </c>
      <c r="E158" s="1">
        <v>100.000030517578</v>
      </c>
      <c r="F158" s="1">
        <v>91.576999999999998</v>
      </c>
      <c r="G158" s="1">
        <v>89.983290594234802</v>
      </c>
      <c r="H158">
        <v>4.3800552375924742E-2</v>
      </c>
      <c r="I158" s="1">
        <v>1600</v>
      </c>
      <c r="J158" s="1">
        <v>1037</v>
      </c>
      <c r="K158" s="1">
        <v>3.5</v>
      </c>
      <c r="L158">
        <v>14.4274862847222</v>
      </c>
    </row>
    <row r="159" spans="1:12" x14ac:dyDescent="0.3">
      <c r="A159" s="1">
        <v>157</v>
      </c>
      <c r="B159" s="1">
        <v>7.27863950866612</v>
      </c>
      <c r="C159" s="1">
        <v>-41.700078582180502</v>
      </c>
      <c r="D159" s="1">
        <v>395.12499618533201</v>
      </c>
      <c r="E159" s="1">
        <v>100.000030517578</v>
      </c>
      <c r="F159" s="1">
        <v>91.576999999999998</v>
      </c>
      <c r="G159" s="1">
        <v>90.240365117225593</v>
      </c>
      <c r="H159">
        <v>3.5326382075821311E-2</v>
      </c>
      <c r="I159" s="1">
        <v>1600</v>
      </c>
      <c r="J159" s="1">
        <v>1037</v>
      </c>
      <c r="K159" s="1">
        <v>3.5</v>
      </c>
      <c r="L159">
        <v>16.281879862515598</v>
      </c>
    </row>
    <row r="160" spans="1:12" x14ac:dyDescent="0.3">
      <c r="A160" s="1">
        <v>158</v>
      </c>
      <c r="B160" s="1">
        <v>7.96875</v>
      </c>
      <c r="C160" s="1">
        <v>-37.350002288818402</v>
      </c>
      <c r="D160" s="1">
        <v>395.25</v>
      </c>
      <c r="E160" s="1">
        <v>100.000030517578</v>
      </c>
      <c r="F160" s="1">
        <v>91.576999999999998</v>
      </c>
      <c r="G160" s="1">
        <v>90.476192570154396</v>
      </c>
      <c r="H160">
        <v>2.9598354788052741E-2</v>
      </c>
      <c r="I160" s="1">
        <v>1600</v>
      </c>
      <c r="J160" s="1">
        <v>1037</v>
      </c>
      <c r="K160" s="1">
        <v>3.5</v>
      </c>
      <c r="L160">
        <v>17.825615625000001</v>
      </c>
    </row>
    <row r="161" spans="1:12" x14ac:dyDescent="0.3">
      <c r="A161" s="1">
        <v>159</v>
      </c>
      <c r="B161" s="1">
        <v>8.5373328128964197</v>
      </c>
      <c r="C161" s="1">
        <v>-38.400161741951301</v>
      </c>
      <c r="D161" s="1">
        <v>395.24998950966199</v>
      </c>
      <c r="E161" s="1">
        <v>100.000030517578</v>
      </c>
      <c r="F161" s="1">
        <v>91.576999999999998</v>
      </c>
      <c r="G161" s="1">
        <v>90.694521652445104</v>
      </c>
      <c r="H161">
        <v>2.5576241667942663E-2</v>
      </c>
      <c r="I161" s="1">
        <v>1600</v>
      </c>
      <c r="J161" s="1">
        <v>1037</v>
      </c>
      <c r="K161" s="1">
        <v>3.5</v>
      </c>
      <c r="L161">
        <v>19.097501262480499</v>
      </c>
    </row>
    <row r="162" spans="1:12" x14ac:dyDescent="0.3">
      <c r="A162" s="1">
        <v>160</v>
      </c>
      <c r="B162" s="1">
        <v>9.3793402777777803</v>
      </c>
      <c r="C162" s="1">
        <v>-59.400001525878899</v>
      </c>
      <c r="D162" s="1">
        <v>393.875</v>
      </c>
      <c r="E162" s="1">
        <v>100.000030517578</v>
      </c>
      <c r="F162" s="1">
        <v>91.576999999999998</v>
      </c>
      <c r="G162" s="1">
        <v>90.8988229104433</v>
      </c>
      <c r="H162">
        <v>2.1783772715509731E-2</v>
      </c>
      <c r="I162" s="1">
        <v>1600</v>
      </c>
      <c r="J162" s="1">
        <v>1037</v>
      </c>
      <c r="K162" s="1">
        <v>3.5</v>
      </c>
      <c r="L162">
        <v>20.981021440972199</v>
      </c>
    </row>
    <row r="163" spans="1:12" x14ac:dyDescent="0.3">
      <c r="A163" s="1">
        <v>161</v>
      </c>
      <c r="B163" s="1">
        <v>10.4340277777778</v>
      </c>
      <c r="C163" s="1">
        <v>-63.600002288818402</v>
      </c>
      <c r="D163" s="1">
        <v>393.625</v>
      </c>
      <c r="E163" s="1">
        <v>100.000030517578</v>
      </c>
      <c r="F163" s="1">
        <v>91.576999999999998</v>
      </c>
      <c r="G163" s="1">
        <v>91.092343905018893</v>
      </c>
      <c r="H163">
        <v>1.8548167156479937E-2</v>
      </c>
      <c r="I163" s="1">
        <v>1600</v>
      </c>
      <c r="J163" s="1">
        <v>1037</v>
      </c>
      <c r="K163" s="1">
        <v>3.5</v>
      </c>
      <c r="L163">
        <v>23.340294097222301</v>
      </c>
    </row>
    <row r="164" spans="1:12" x14ac:dyDescent="0.3">
      <c r="A164" s="1">
        <v>162</v>
      </c>
      <c r="B164" s="1">
        <v>11.3541666666667</v>
      </c>
      <c r="C164" s="1">
        <v>-50.400001525878899</v>
      </c>
      <c r="D164" s="1">
        <v>394.25</v>
      </c>
      <c r="E164" s="1">
        <v>100.000030517578</v>
      </c>
      <c r="F164" s="1">
        <v>91.577005004844906</v>
      </c>
      <c r="G164" s="1">
        <v>91.278160814714397</v>
      </c>
      <c r="H164">
        <v>1.6366256610598092E-2</v>
      </c>
      <c r="I164" s="1">
        <v>1600</v>
      </c>
      <c r="J164" s="1">
        <v>1037</v>
      </c>
      <c r="K164" s="1">
        <v>3.5</v>
      </c>
      <c r="L164">
        <v>25.398589583333401</v>
      </c>
    </row>
    <row r="165" spans="1:12" x14ac:dyDescent="0.3">
      <c r="A165" s="1">
        <v>163</v>
      </c>
      <c r="B165" s="1">
        <v>11.3541666666667</v>
      </c>
      <c r="C165" s="1">
        <v>-50.400001525878899</v>
      </c>
      <c r="D165" s="1">
        <v>394.25</v>
      </c>
      <c r="E165" s="1">
        <v>100.000030517578</v>
      </c>
      <c r="F165" s="1">
        <v>92.233000000000004</v>
      </c>
      <c r="G165" s="1">
        <v>91.4566204199635</v>
      </c>
      <c r="H165">
        <v>1.5718190433249735E-2</v>
      </c>
      <c r="I165" s="1">
        <v>1600</v>
      </c>
      <c r="J165" s="1">
        <v>1037</v>
      </c>
      <c r="K165" s="1">
        <v>3.5</v>
      </c>
      <c r="L165">
        <v>25.398589583333401</v>
      </c>
    </row>
    <row r="166" spans="1:12" x14ac:dyDescent="0.3">
      <c r="A166" s="1">
        <v>164</v>
      </c>
      <c r="B166" s="1">
        <v>12.4522569444444</v>
      </c>
      <c r="C166" s="1">
        <v>-48.450000762939503</v>
      </c>
      <c r="D166" s="1">
        <v>394.375</v>
      </c>
      <c r="E166" s="1">
        <v>100.000030517578</v>
      </c>
      <c r="F166" s="1">
        <v>92.233000000000004</v>
      </c>
      <c r="G166" s="1">
        <v>91.625345655270706</v>
      </c>
      <c r="H166">
        <v>1.3550186072685705E-2</v>
      </c>
      <c r="I166" s="1">
        <v>1600</v>
      </c>
      <c r="J166" s="1">
        <v>1037</v>
      </c>
      <c r="K166" s="1">
        <v>3.5</v>
      </c>
      <c r="L166">
        <v>27.854951649305502</v>
      </c>
    </row>
    <row r="167" spans="1:12" x14ac:dyDescent="0.3">
      <c r="A167" s="1">
        <v>165</v>
      </c>
      <c r="B167" s="1">
        <v>12.7951388888889</v>
      </c>
      <c r="C167" s="1">
        <v>-34.200000762939503</v>
      </c>
      <c r="D167" s="1">
        <v>395.125</v>
      </c>
      <c r="E167" s="1">
        <v>100.000030517578</v>
      </c>
      <c r="F167" s="1">
        <v>92.233000000000004</v>
      </c>
      <c r="G167" s="1">
        <v>91.784411652589796</v>
      </c>
      <c r="H167">
        <v>1.243207254096264E-2</v>
      </c>
      <c r="I167" s="1">
        <v>1600</v>
      </c>
      <c r="J167" s="1">
        <v>1037</v>
      </c>
      <c r="K167" s="1">
        <v>3.5</v>
      </c>
      <c r="L167">
        <v>28.621957986111099</v>
      </c>
    </row>
    <row r="168" spans="1:12" x14ac:dyDescent="0.3">
      <c r="A168" s="1">
        <v>166</v>
      </c>
      <c r="B168" s="1">
        <v>12.8645833333334</v>
      </c>
      <c r="C168" s="1">
        <v>-25.350000381469801</v>
      </c>
      <c r="D168" s="1">
        <v>395.6875</v>
      </c>
      <c r="E168" s="1">
        <v>100.000030517578</v>
      </c>
      <c r="F168" s="1">
        <v>92.233000000000004</v>
      </c>
      <c r="G168" s="1">
        <v>91.936346915727697</v>
      </c>
      <c r="H168">
        <v>1.1810627015520648E-2</v>
      </c>
      <c r="I168" s="1">
        <v>1600</v>
      </c>
      <c r="J168" s="1">
        <v>1037</v>
      </c>
      <c r="K168" s="1">
        <v>3.5</v>
      </c>
      <c r="L168">
        <v>28.7773010416667</v>
      </c>
    </row>
    <row r="169" spans="1:12" x14ac:dyDescent="0.3">
      <c r="A169" s="1">
        <v>167</v>
      </c>
      <c r="B169" s="1">
        <v>12.9340277777778</v>
      </c>
      <c r="C169" s="1">
        <v>-16.5</v>
      </c>
      <c r="D169" s="1">
        <v>396.25</v>
      </c>
      <c r="E169" s="1">
        <v>100.000030517578</v>
      </c>
      <c r="F169" s="1">
        <v>92.233000000000004</v>
      </c>
      <c r="G169" s="1">
        <v>92.083566598757002</v>
      </c>
      <c r="H169">
        <v>1.1382599810230674E-2</v>
      </c>
      <c r="I169" s="1">
        <v>1600</v>
      </c>
      <c r="J169" s="1">
        <v>1037</v>
      </c>
      <c r="K169" s="1">
        <v>3.5</v>
      </c>
      <c r="L169">
        <v>28.932644097222301</v>
      </c>
    </row>
    <row r="170" spans="1:12" x14ac:dyDescent="0.3">
      <c r="A170" s="1">
        <v>168</v>
      </c>
      <c r="B170" s="1">
        <v>12.9383680555556</v>
      </c>
      <c r="C170" s="1">
        <v>-18.900001525878899</v>
      </c>
      <c r="D170" s="1">
        <v>396.125</v>
      </c>
      <c r="E170" s="1">
        <v>100.000030517578</v>
      </c>
      <c r="F170" s="1">
        <v>92.233000000000004</v>
      </c>
      <c r="G170" s="1">
        <v>92.228410897164196</v>
      </c>
      <c r="H170">
        <v>1.1195177276887546E-2</v>
      </c>
      <c r="I170" s="1">
        <v>1600</v>
      </c>
      <c r="J170" s="1">
        <v>1037</v>
      </c>
      <c r="K170" s="1">
        <v>3.5</v>
      </c>
      <c r="L170">
        <v>28.942353038194501</v>
      </c>
    </row>
    <row r="171" spans="1:12" x14ac:dyDescent="0.3">
      <c r="A171" s="1">
        <v>169</v>
      </c>
      <c r="B171" s="1">
        <v>12.994793289225299</v>
      </c>
      <c r="C171" s="1">
        <v>-25.350045013092799</v>
      </c>
      <c r="D171" s="1">
        <v>395.74999713899899</v>
      </c>
      <c r="E171" s="1">
        <v>100.000030517578</v>
      </c>
      <c r="F171" s="1">
        <v>92.233000000000004</v>
      </c>
      <c r="G171" s="1">
        <v>92.373182247460804</v>
      </c>
      <c r="H171">
        <v>1.1140950223141108E-2</v>
      </c>
      <c r="I171" s="1">
        <v>1600</v>
      </c>
      <c r="J171" s="1">
        <v>1037</v>
      </c>
      <c r="K171" s="1">
        <v>3.5</v>
      </c>
      <c r="L171">
        <v>29.068572900399701</v>
      </c>
    </row>
    <row r="172" spans="1:12" x14ac:dyDescent="0.3">
      <c r="A172" s="1">
        <v>170</v>
      </c>
      <c r="B172" s="1">
        <v>13.2074652777778</v>
      </c>
      <c r="C172" s="1">
        <v>-31.200000762939499</v>
      </c>
      <c r="D172" s="1">
        <v>395.375</v>
      </c>
      <c r="E172" s="1">
        <v>100.000030517578</v>
      </c>
      <c r="F172" s="1">
        <v>92.233000000000004</v>
      </c>
      <c r="G172" s="1">
        <v>92.5201819265789</v>
      </c>
      <c r="H172">
        <v>1.1130274522579704E-2</v>
      </c>
      <c r="I172" s="1">
        <v>1600</v>
      </c>
      <c r="J172" s="1">
        <v>1037</v>
      </c>
      <c r="K172" s="1">
        <v>3.5</v>
      </c>
      <c r="L172">
        <v>29.5443073784723</v>
      </c>
    </row>
    <row r="173" spans="1:12" x14ac:dyDescent="0.3">
      <c r="A173" s="1">
        <v>171</v>
      </c>
      <c r="B173" s="1">
        <v>13.1597222222222</v>
      </c>
      <c r="C173" s="1">
        <v>-17.400001525878899</v>
      </c>
      <c r="D173" s="1">
        <v>396.125</v>
      </c>
      <c r="E173" s="1">
        <v>100.000030517578</v>
      </c>
      <c r="F173" s="1">
        <v>92.233000000000004</v>
      </c>
      <c r="G173" s="1">
        <v>92.671746632835806</v>
      </c>
      <c r="H173">
        <v>1.1517572689266472E-2</v>
      </c>
      <c r="I173" s="1">
        <v>1600</v>
      </c>
      <c r="J173" s="1">
        <v>1037</v>
      </c>
      <c r="K173" s="1">
        <v>3.5</v>
      </c>
      <c r="L173">
        <v>29.437509027777701</v>
      </c>
    </row>
    <row r="174" spans="1:12" x14ac:dyDescent="0.3">
      <c r="A174" s="1">
        <v>172</v>
      </c>
      <c r="B174" s="1">
        <v>12.9470502336697</v>
      </c>
      <c r="C174" s="1">
        <v>-1.3275047159222499E-4</v>
      </c>
      <c r="D174" s="1">
        <v>397.37499046332903</v>
      </c>
      <c r="E174" s="1">
        <v>100.000030517578</v>
      </c>
      <c r="F174" s="1">
        <v>92.233000000000004</v>
      </c>
      <c r="G174" s="1">
        <v>92.830285629953593</v>
      </c>
      <c r="H174">
        <v>1.2245488859025995E-2</v>
      </c>
      <c r="I174" s="1">
        <v>1600</v>
      </c>
      <c r="J174" s="1">
        <v>1037</v>
      </c>
      <c r="K174" s="1">
        <v>3.5</v>
      </c>
      <c r="L174">
        <v>28.961774549705101</v>
      </c>
    </row>
    <row r="175" spans="1:12" x14ac:dyDescent="0.3">
      <c r="A175" s="1">
        <v>173</v>
      </c>
      <c r="B175" s="1">
        <v>12.8993055555556</v>
      </c>
      <c r="C175" s="1">
        <v>-1.3500000238418599</v>
      </c>
      <c r="D175" s="1">
        <v>397.375</v>
      </c>
      <c r="E175" s="1">
        <v>100.000030517578</v>
      </c>
      <c r="F175" s="1">
        <v>92.233000000000004</v>
      </c>
      <c r="G175" s="1">
        <v>92.998319044574799</v>
      </c>
      <c r="H175">
        <v>1.3026915794160054E-2</v>
      </c>
      <c r="I175" s="1">
        <v>1600</v>
      </c>
      <c r="J175" s="1">
        <v>1037</v>
      </c>
      <c r="K175" s="1">
        <v>3.5</v>
      </c>
      <c r="L175">
        <v>28.854972569444499</v>
      </c>
    </row>
    <row r="176" spans="1:12" x14ac:dyDescent="0.3">
      <c r="A176" s="1">
        <v>174</v>
      </c>
      <c r="B176" s="1">
        <v>12.552085982408601</v>
      </c>
      <c r="C176" s="1">
        <v>-2.3999920845632698</v>
      </c>
      <c r="D176" s="1">
        <v>397.375</v>
      </c>
      <c r="E176" s="1">
        <v>100.000030517578</v>
      </c>
      <c r="F176" s="1">
        <v>96.194969772567703</v>
      </c>
      <c r="G176" s="1">
        <v>93.162773115998405</v>
      </c>
      <c r="H176">
        <v>1.3102107245140489E-2</v>
      </c>
      <c r="I176" s="1">
        <v>1600</v>
      </c>
      <c r="J176" s="1">
        <v>1037</v>
      </c>
      <c r="K176" s="1">
        <v>3.5</v>
      </c>
      <c r="L176">
        <v>28.078263217488999</v>
      </c>
    </row>
    <row r="177" spans="1:12" x14ac:dyDescent="0.3">
      <c r="A177" s="1">
        <v>175</v>
      </c>
      <c r="B177" s="1">
        <v>12.699666221833899</v>
      </c>
      <c r="C177" s="1">
        <v>-10.800064277171399</v>
      </c>
      <c r="D177" s="1">
        <v>396.74999618533201</v>
      </c>
      <c r="E177" s="1">
        <v>100.000030517578</v>
      </c>
      <c r="F177" s="1">
        <v>96.194999999999993</v>
      </c>
      <c r="G177" s="1">
        <v>93.294772256319405</v>
      </c>
      <c r="H177">
        <v>1.0394093423215555E-2</v>
      </c>
      <c r="I177" s="1">
        <v>1600</v>
      </c>
      <c r="J177" s="1">
        <v>1037</v>
      </c>
      <c r="K177" s="1">
        <v>3.5</v>
      </c>
      <c r="L177">
        <v>28.408391358269199</v>
      </c>
    </row>
    <row r="178" spans="1:12" x14ac:dyDescent="0.3">
      <c r="A178" s="1">
        <v>176</v>
      </c>
      <c r="B178" s="1">
        <v>13.5807328091174</v>
      </c>
      <c r="C178" s="1">
        <v>-14.999998664889301</v>
      </c>
      <c r="D178" s="1">
        <v>396.5</v>
      </c>
      <c r="E178" s="1">
        <v>100.000030517578</v>
      </c>
      <c r="F178" s="1">
        <v>96.194999999999993</v>
      </c>
      <c r="G178" s="1">
        <v>93.380669665869704</v>
      </c>
      <c r="H178">
        <v>6.3249887534193583E-3</v>
      </c>
      <c r="I178" s="1">
        <v>1600</v>
      </c>
      <c r="J178" s="1">
        <v>1037</v>
      </c>
      <c r="K178" s="1">
        <v>3.5</v>
      </c>
      <c r="L178">
        <v>30.3792844500271</v>
      </c>
    </row>
    <row r="179" spans="1:12" x14ac:dyDescent="0.3">
      <c r="A179" s="1">
        <v>177</v>
      </c>
      <c r="B179" s="1">
        <v>14.0581560797715</v>
      </c>
      <c r="C179" s="1">
        <v>-14.700003051724501</v>
      </c>
      <c r="D179" s="1">
        <v>396.5</v>
      </c>
      <c r="E179" s="1">
        <v>100.000030517578</v>
      </c>
      <c r="F179" s="1">
        <v>96.194999999999993</v>
      </c>
      <c r="G179" s="1">
        <v>93.421830644733205</v>
      </c>
      <c r="H179">
        <v>2.9279115582360013E-3</v>
      </c>
      <c r="I179" s="1">
        <v>1600</v>
      </c>
      <c r="J179" s="1">
        <v>1037</v>
      </c>
      <c r="K179" s="1">
        <v>3.5</v>
      </c>
      <c r="L179">
        <v>31.447251661084</v>
      </c>
    </row>
    <row r="180" spans="1:12" x14ac:dyDescent="0.3">
      <c r="A180" s="1">
        <v>178</v>
      </c>
      <c r="B180" s="1">
        <v>14.0234375</v>
      </c>
      <c r="C180" s="1">
        <v>24.600000381469702</v>
      </c>
      <c r="D180" s="1">
        <v>399</v>
      </c>
      <c r="E180" s="1">
        <v>100.000030517578</v>
      </c>
      <c r="F180" s="1">
        <v>96.194999999999993</v>
      </c>
      <c r="G180" s="1">
        <v>93.418909485426894</v>
      </c>
      <c r="H180">
        <v>-2.0830551192861315E-4</v>
      </c>
      <c r="I180" s="1">
        <v>1600</v>
      </c>
      <c r="J180" s="1">
        <v>1037</v>
      </c>
      <c r="K180" s="1">
        <v>3.5</v>
      </c>
      <c r="L180">
        <v>31.36958828125</v>
      </c>
    </row>
    <row r="181" spans="1:12" x14ac:dyDescent="0.3">
      <c r="A181" s="1">
        <v>179</v>
      </c>
      <c r="B181" s="1">
        <v>13.8585082027552</v>
      </c>
      <c r="C181" s="1">
        <v>23.700007629339702</v>
      </c>
      <c r="D181" s="1">
        <v>399.12499904633302</v>
      </c>
      <c r="E181" s="1">
        <v>100.000030517578</v>
      </c>
      <c r="F181" s="1">
        <v>96.194999999999993</v>
      </c>
      <c r="G181" s="1">
        <v>93.371859753373002</v>
      </c>
      <c r="H181">
        <v>-3.3950134999458479E-3</v>
      </c>
      <c r="I181" s="1">
        <v>1600</v>
      </c>
      <c r="J181" s="1">
        <v>1037</v>
      </c>
      <c r="K181" s="1">
        <v>3.5</v>
      </c>
      <c r="L181">
        <v>31.000651339071101</v>
      </c>
    </row>
    <row r="182" spans="1:12" x14ac:dyDescent="0.3">
      <c r="A182" s="1">
        <v>180</v>
      </c>
      <c r="B182" s="1">
        <v>13.6545138888889</v>
      </c>
      <c r="C182" s="1">
        <v>26.250001907348601</v>
      </c>
      <c r="D182" s="1">
        <v>399.25</v>
      </c>
      <c r="E182" s="1">
        <v>100.000030517578</v>
      </c>
      <c r="F182" s="1">
        <v>96.194999999999993</v>
      </c>
      <c r="G182" s="1">
        <v>93.279933548777606</v>
      </c>
      <c r="H182">
        <v>-6.7323450519626554E-3</v>
      </c>
      <c r="I182" s="1">
        <v>1600</v>
      </c>
      <c r="J182" s="1">
        <v>1037</v>
      </c>
      <c r="K182" s="1">
        <v>3.5</v>
      </c>
      <c r="L182">
        <v>30.544328298611099</v>
      </c>
    </row>
    <row r="183" spans="1:12" x14ac:dyDescent="0.3">
      <c r="A183" s="1">
        <v>181</v>
      </c>
      <c r="B183" s="1">
        <v>13.224829667119501</v>
      </c>
      <c r="C183" s="1">
        <v>41.399885941429602</v>
      </c>
      <c r="D183" s="1">
        <v>400.49999046332903</v>
      </c>
      <c r="E183" s="1">
        <v>100.000030517578</v>
      </c>
      <c r="F183" s="1">
        <v>96.194999999999993</v>
      </c>
      <c r="G183" s="1">
        <v>93.141669618059197</v>
      </c>
      <c r="H183">
        <v>-1.0455064687546919E-2</v>
      </c>
      <c r="I183" s="1">
        <v>1600</v>
      </c>
      <c r="J183" s="1">
        <v>1037</v>
      </c>
      <c r="K183" s="1">
        <v>3.5</v>
      </c>
      <c r="L183">
        <v>29.583150475566399</v>
      </c>
    </row>
    <row r="184" spans="1:12" x14ac:dyDescent="0.3">
      <c r="A184" s="1">
        <v>182</v>
      </c>
      <c r="B184" s="1">
        <v>12.6215277777778</v>
      </c>
      <c r="C184" s="1">
        <v>42.75</v>
      </c>
      <c r="D184" s="1">
        <v>400.5</v>
      </c>
      <c r="E184" s="1">
        <v>100.000030517578</v>
      </c>
      <c r="F184" s="1">
        <v>96.194923295238098</v>
      </c>
      <c r="G184" s="1">
        <v>92.954870430670894</v>
      </c>
      <c r="H184">
        <v>-1.4800586015206511E-2</v>
      </c>
      <c r="I184" s="1">
        <v>1600</v>
      </c>
      <c r="J184" s="1">
        <v>1037</v>
      </c>
      <c r="K184" s="1">
        <v>3.5</v>
      </c>
      <c r="L184">
        <v>28.2336003472223</v>
      </c>
    </row>
    <row r="185" spans="1:12" x14ac:dyDescent="0.3">
      <c r="A185" s="1">
        <v>183</v>
      </c>
      <c r="B185" s="1">
        <v>12.6215277777778</v>
      </c>
      <c r="C185" s="1">
        <v>42.75</v>
      </c>
      <c r="D185" s="1">
        <v>400.5</v>
      </c>
      <c r="E185" s="1">
        <v>100.000030517578</v>
      </c>
      <c r="F185" s="1">
        <v>91.168000000000006</v>
      </c>
      <c r="G185" s="1">
        <v>92.736544167088198</v>
      </c>
      <c r="H185">
        <v>-1.7298789557099115E-2</v>
      </c>
      <c r="I185" s="1">
        <v>1600</v>
      </c>
      <c r="J185" s="1">
        <v>1037</v>
      </c>
      <c r="K185" s="1">
        <v>3.5</v>
      </c>
      <c r="L185">
        <v>28.2336003472223</v>
      </c>
    </row>
    <row r="186" spans="1:12" x14ac:dyDescent="0.3">
      <c r="A186" s="1">
        <v>184</v>
      </c>
      <c r="B186" s="1">
        <v>11.067701247057</v>
      </c>
      <c r="C186" s="1">
        <v>37.199980163724398</v>
      </c>
      <c r="D186" s="1">
        <v>400.37499809266598</v>
      </c>
      <c r="E186" s="1">
        <v>100.000030517578</v>
      </c>
      <c r="F186" s="1">
        <v>91.168000000000006</v>
      </c>
      <c r="G186" s="1">
        <v>92.5231744702062</v>
      </c>
      <c r="H186">
        <v>-1.9279786407874814E-2</v>
      </c>
      <c r="I186" s="1">
        <v>1600</v>
      </c>
      <c r="J186" s="1">
        <v>1037</v>
      </c>
      <c r="K186" s="1">
        <v>3.5</v>
      </c>
      <c r="L186">
        <v>24.7577836275916</v>
      </c>
    </row>
    <row r="187" spans="1:12" x14ac:dyDescent="0.3">
      <c r="A187" s="1">
        <v>185</v>
      </c>
      <c r="B187" s="1">
        <v>10.1388888888889</v>
      </c>
      <c r="C187" s="1">
        <v>34.5</v>
      </c>
      <c r="D187" s="1">
        <v>400.125</v>
      </c>
      <c r="E187" s="1">
        <v>100.000030517578</v>
      </c>
      <c r="F187" s="1">
        <v>91.168000000000006</v>
      </c>
      <c r="G187" s="1">
        <v>92.331346547585497</v>
      </c>
      <c r="H187">
        <v>-1.8921143257685857E-2</v>
      </c>
      <c r="I187" s="1">
        <v>1600</v>
      </c>
      <c r="J187" s="1">
        <v>1037</v>
      </c>
      <c r="K187" s="1">
        <v>3.5</v>
      </c>
      <c r="L187">
        <v>22.680086111111098</v>
      </c>
    </row>
    <row r="188" spans="1:12" x14ac:dyDescent="0.3">
      <c r="A188" s="1">
        <v>186</v>
      </c>
      <c r="B188" s="1">
        <v>8.7934027777777803</v>
      </c>
      <c r="C188" s="1">
        <v>29.100000381469702</v>
      </c>
      <c r="D188" s="1">
        <v>400</v>
      </c>
      <c r="E188" s="1">
        <v>100.000030517578</v>
      </c>
      <c r="F188" s="1">
        <v>91.168000000000006</v>
      </c>
      <c r="G188" s="1">
        <v>92.1580111137675</v>
      </c>
      <c r="H188">
        <v>-1.9713262935171443E-2</v>
      </c>
      <c r="I188" s="1">
        <v>1600</v>
      </c>
      <c r="J188" s="1">
        <v>1037</v>
      </c>
      <c r="K188" s="1">
        <v>3.5</v>
      </c>
      <c r="L188">
        <v>19.670314409722199</v>
      </c>
    </row>
    <row r="189" spans="1:12" x14ac:dyDescent="0.3">
      <c r="A189" s="1">
        <v>187</v>
      </c>
      <c r="B189" s="1">
        <v>7.2178939646234799</v>
      </c>
      <c r="C189" s="1">
        <v>23.7000419613552</v>
      </c>
      <c r="D189" s="1">
        <v>399.62500286100101</v>
      </c>
      <c r="E189" s="1">
        <v>100.000030517578</v>
      </c>
      <c r="F189" s="1">
        <v>91.168000000000006</v>
      </c>
      <c r="G189" s="1">
        <v>92.000412838815706</v>
      </c>
      <c r="H189">
        <v>-2.1836120155634534E-2</v>
      </c>
      <c r="I189" s="1">
        <v>1600</v>
      </c>
      <c r="J189" s="1">
        <v>1037</v>
      </c>
      <c r="K189" s="1">
        <v>3.5</v>
      </c>
      <c r="L189">
        <v>16.1459957252248</v>
      </c>
    </row>
    <row r="190" spans="1:12" x14ac:dyDescent="0.3">
      <c r="A190" s="1">
        <v>188</v>
      </c>
      <c r="B190" s="1">
        <v>5.5164930555555598</v>
      </c>
      <c r="C190" s="1">
        <v>17.550001144409201</v>
      </c>
      <c r="D190" s="1">
        <v>399.125</v>
      </c>
      <c r="E190" s="1">
        <v>100.000030517578</v>
      </c>
      <c r="F190" s="1">
        <v>91.168000000000006</v>
      </c>
      <c r="G190" s="1">
        <v>91.856046549752307</v>
      </c>
      <c r="H190">
        <v>-2.6172927488034702E-2</v>
      </c>
      <c r="I190" s="1">
        <v>1600</v>
      </c>
      <c r="J190" s="1">
        <v>1037</v>
      </c>
      <c r="K190" s="1">
        <v>3.5</v>
      </c>
      <c r="L190">
        <v>12.3400639756945</v>
      </c>
    </row>
    <row r="191" spans="1:12" x14ac:dyDescent="0.3">
      <c r="A191" s="1">
        <v>189</v>
      </c>
      <c r="B191" s="1">
        <v>3.89321754384892</v>
      </c>
      <c r="C191" s="1">
        <v>10.7999544147142</v>
      </c>
      <c r="D191" s="1">
        <v>398.74999809266598</v>
      </c>
      <c r="E191" s="1">
        <v>100.000030517578</v>
      </c>
      <c r="F191" s="1">
        <v>91.168000000000006</v>
      </c>
      <c r="G191" s="1">
        <v>91.722617408474605</v>
      </c>
      <c r="H191">
        <v>-3.4278915629690293E-2</v>
      </c>
      <c r="I191" s="1">
        <v>1600</v>
      </c>
      <c r="J191" s="1">
        <v>1037</v>
      </c>
      <c r="K191" s="1">
        <v>3.5</v>
      </c>
      <c r="L191">
        <v>8.7088940525374099</v>
      </c>
    </row>
    <row r="192" spans="1:12" x14ac:dyDescent="0.3">
      <c r="A192" s="1">
        <v>190</v>
      </c>
      <c r="B192" s="1">
        <v>2.3697916666666701</v>
      </c>
      <c r="C192" s="1">
        <v>4.8000001907348597</v>
      </c>
      <c r="D192" s="1">
        <v>398.5</v>
      </c>
      <c r="E192" s="1">
        <v>100.000030517578</v>
      </c>
      <c r="F192" s="1">
        <v>91.168000000000006</v>
      </c>
      <c r="G192" s="1">
        <v>91.598004433142606</v>
      </c>
      <c r="H192">
        <v>-5.260820009385446E-2</v>
      </c>
      <c r="I192" s="1">
        <v>1600</v>
      </c>
      <c r="J192" s="1">
        <v>1037</v>
      </c>
      <c r="K192" s="1">
        <v>3.5</v>
      </c>
      <c r="L192">
        <v>5.3010817708333402</v>
      </c>
    </row>
    <row r="193" spans="1:12" x14ac:dyDescent="0.3">
      <c r="A193" s="1">
        <v>191</v>
      </c>
      <c r="B193" s="1">
        <v>1.31076084244071</v>
      </c>
      <c r="C193" s="1">
        <v>-1.3500005960442101</v>
      </c>
      <c r="D193" s="1">
        <v>398</v>
      </c>
      <c r="E193" s="1">
        <v>100.000030517578</v>
      </c>
      <c r="F193" s="1">
        <v>91.168000000000006</v>
      </c>
      <c r="G193" s="1">
        <v>91.480226783175596</v>
      </c>
      <c r="H193">
        <v>-8.9975768722702104E-2</v>
      </c>
      <c r="I193" s="1">
        <v>1600</v>
      </c>
      <c r="J193" s="1">
        <v>1037</v>
      </c>
      <c r="K193" s="1">
        <v>3.5</v>
      </c>
      <c r="L193">
        <v>2.9320933588893201</v>
      </c>
    </row>
    <row r="194" spans="1:12" x14ac:dyDescent="0.3">
      <c r="A194" s="1">
        <v>192</v>
      </c>
      <c r="B194" s="1">
        <v>0.91145681010924295</v>
      </c>
      <c r="C194" s="1">
        <v>-1.4250002980221099</v>
      </c>
      <c r="D194" s="1">
        <v>398</v>
      </c>
      <c r="E194" s="1">
        <v>100.000030517578</v>
      </c>
      <c r="F194" s="1">
        <v>91.168000000000006</v>
      </c>
      <c r="G194" s="1">
        <v>91.367412271925801</v>
      </c>
      <c r="H194">
        <v>-0.12409207600208376</v>
      </c>
      <c r="I194" s="1">
        <v>1600</v>
      </c>
      <c r="J194" s="1">
        <v>1037</v>
      </c>
      <c r="K194" s="1">
        <v>3.5</v>
      </c>
      <c r="L194">
        <v>2.0388741968057702</v>
      </c>
    </row>
    <row r="195" spans="1:12" x14ac:dyDescent="0.3">
      <c r="A195" s="1">
        <v>193</v>
      </c>
      <c r="B195" s="1">
        <v>0.51215277777777801</v>
      </c>
      <c r="C195" s="1">
        <v>-1.5</v>
      </c>
      <c r="D195" s="1">
        <v>398</v>
      </c>
      <c r="E195" s="1">
        <v>100.000030517578</v>
      </c>
      <c r="F195" s="1">
        <v>91.168000000000006</v>
      </c>
      <c r="G195" s="1">
        <v>91.257767606508494</v>
      </c>
      <c r="H195">
        <v>-0.21575589124971439</v>
      </c>
      <c r="I195" s="1">
        <v>1600</v>
      </c>
      <c r="J195" s="1">
        <v>1037</v>
      </c>
      <c r="K195" s="1">
        <v>3.5</v>
      </c>
      <c r="L195">
        <v>1.1456550347222201</v>
      </c>
    </row>
    <row r="196" spans="1:12" x14ac:dyDescent="0.3">
      <c r="A196" s="1">
        <v>194</v>
      </c>
      <c r="B196" s="1">
        <v>0.40972222222222199</v>
      </c>
      <c r="C196" s="1">
        <v>-2.79000005722046</v>
      </c>
      <c r="D196" s="1">
        <v>397.9</v>
      </c>
      <c r="E196" s="1">
        <v>100.000030517578</v>
      </c>
      <c r="F196" s="1">
        <v>91.168000000000006</v>
      </c>
      <c r="G196" s="1">
        <v>91.149549881723502</v>
      </c>
      <c r="H196">
        <v>-0.26729619511058789</v>
      </c>
      <c r="I196" s="1">
        <v>1600</v>
      </c>
      <c r="J196" s="1">
        <v>1037</v>
      </c>
      <c r="K196" s="1">
        <v>3.5</v>
      </c>
      <c r="L196">
        <v>0.91652402777777797</v>
      </c>
    </row>
    <row r="197" spans="1:12" x14ac:dyDescent="0.3">
      <c r="A197" s="1">
        <v>195</v>
      </c>
      <c r="B197" s="1">
        <v>0.30729166666666702</v>
      </c>
      <c r="C197" s="1">
        <v>-4.0800001144409199</v>
      </c>
      <c r="D197" s="1">
        <v>397.8</v>
      </c>
      <c r="E197" s="1">
        <v>100.000030517578</v>
      </c>
      <c r="F197" s="1">
        <v>91.168000000000006</v>
      </c>
      <c r="G197" s="1">
        <v>91.041038874935595</v>
      </c>
      <c r="H197">
        <v>-0.36090445374729219</v>
      </c>
      <c r="I197" s="1">
        <v>1600</v>
      </c>
      <c r="J197" s="1">
        <v>1037</v>
      </c>
      <c r="K197" s="1">
        <v>3.5</v>
      </c>
      <c r="L197">
        <v>0.68739302083333398</v>
      </c>
    </row>
    <row r="198" spans="1:12" x14ac:dyDescent="0.3">
      <c r="A198" s="1">
        <v>196</v>
      </c>
      <c r="B198" s="1">
        <v>0.20486111111111099</v>
      </c>
      <c r="C198" s="1">
        <v>-5.3700001716613697</v>
      </c>
      <c r="D198" s="1">
        <v>397.7</v>
      </c>
      <c r="E198" s="1">
        <v>100.000030517578</v>
      </c>
      <c r="F198" s="1">
        <v>91.168000000000006</v>
      </c>
      <c r="G198" s="1">
        <v>90.930509701515803</v>
      </c>
      <c r="H198">
        <v>-0.56988144854229517</v>
      </c>
      <c r="I198" s="1">
        <v>1600</v>
      </c>
      <c r="J198" s="1">
        <v>1037</v>
      </c>
      <c r="K198" s="1">
        <v>3.5</v>
      </c>
      <c r="L198">
        <v>0.45826201388888899</v>
      </c>
    </row>
    <row r="199" spans="1:12" x14ac:dyDescent="0.3">
      <c r="A199" s="1">
        <v>197</v>
      </c>
      <c r="B199" s="1">
        <v>0.102430555555556</v>
      </c>
      <c r="C199" s="1">
        <v>-6.6600002288818301</v>
      </c>
      <c r="D199" s="1">
        <v>397.6</v>
      </c>
      <c r="E199" s="1">
        <v>100.000030517578</v>
      </c>
      <c r="F199" s="1">
        <v>91.168000000000006</v>
      </c>
      <c r="G199" s="1">
        <v>90.816205396176201</v>
      </c>
      <c r="H199">
        <v>-0.56988144854229517</v>
      </c>
      <c r="I199" s="1">
        <v>1600</v>
      </c>
      <c r="J199" s="1">
        <v>1037</v>
      </c>
      <c r="K199" s="1">
        <v>3.5</v>
      </c>
      <c r="L199">
        <v>0.22913100694444499</v>
      </c>
    </row>
    <row r="200" spans="1:12" x14ac:dyDescent="0.3">
      <c r="A200" s="1">
        <v>198</v>
      </c>
      <c r="B200" s="1">
        <v>0</v>
      </c>
      <c r="C200" s="1">
        <v>-7.9500002861022896</v>
      </c>
      <c r="D200" s="1">
        <v>397.5</v>
      </c>
      <c r="E200" s="1">
        <v>100.000030517578</v>
      </c>
      <c r="F200" s="1">
        <v>91.168000000000006</v>
      </c>
      <c r="G200" s="1">
        <v>90.696308984352598</v>
      </c>
      <c r="H200">
        <v>0</v>
      </c>
      <c r="I200" s="1">
        <v>1600</v>
      </c>
      <c r="J200" s="1">
        <v>1037</v>
      </c>
      <c r="K200" s="1">
        <v>3.5</v>
      </c>
      <c r="L200">
        <v>0</v>
      </c>
    </row>
    <row r="201" spans="1:12" x14ac:dyDescent="0.3">
      <c r="A201" s="1">
        <v>199</v>
      </c>
      <c r="B201" s="1">
        <v>0</v>
      </c>
      <c r="C201" s="1">
        <v>-7.7400002479553196</v>
      </c>
      <c r="D201" s="1">
        <v>397.5</v>
      </c>
      <c r="E201" s="1">
        <v>100.000030517578</v>
      </c>
      <c r="F201" s="1">
        <v>91.168000000000006</v>
      </c>
      <c r="G201" s="1">
        <v>90.568914599682202</v>
      </c>
      <c r="H201">
        <v>0</v>
      </c>
      <c r="I201" s="1">
        <v>1600</v>
      </c>
      <c r="J201" s="1">
        <v>1037</v>
      </c>
      <c r="K201" s="1">
        <v>3.5</v>
      </c>
      <c r="L201">
        <v>0</v>
      </c>
    </row>
    <row r="202" spans="1:12" x14ac:dyDescent="0.3">
      <c r="A202" s="1">
        <v>200</v>
      </c>
      <c r="B202" s="1">
        <v>0</v>
      </c>
      <c r="C202" s="1">
        <v>-7.5300002098083496</v>
      </c>
      <c r="D202" s="1">
        <v>397.5</v>
      </c>
      <c r="E202" s="1">
        <v>100.000030517578</v>
      </c>
      <c r="F202" s="1">
        <v>91.168000000000006</v>
      </c>
      <c r="G202" s="1">
        <v>90.431997188463797</v>
      </c>
      <c r="H202">
        <v>0</v>
      </c>
      <c r="I202" s="1">
        <v>1600</v>
      </c>
      <c r="J202" s="1">
        <v>1037</v>
      </c>
      <c r="K202" s="1">
        <v>3.5</v>
      </c>
      <c r="L202">
        <v>0</v>
      </c>
    </row>
    <row r="203" spans="1:12" x14ac:dyDescent="0.3">
      <c r="A203" s="1">
        <v>201</v>
      </c>
      <c r="B203" s="1">
        <v>0</v>
      </c>
      <c r="C203" s="1">
        <v>-7.3200001716613698</v>
      </c>
      <c r="D203" s="1">
        <v>397.5</v>
      </c>
      <c r="E203" s="1">
        <v>100.000030517578</v>
      </c>
      <c r="F203" s="1">
        <v>91.168000000000006</v>
      </c>
      <c r="G203" s="1">
        <v>90.283380319522095</v>
      </c>
      <c r="H203">
        <v>0</v>
      </c>
      <c r="I203" s="1">
        <v>1600</v>
      </c>
      <c r="J203" s="1">
        <v>1037</v>
      </c>
      <c r="K203" s="1">
        <v>3.5</v>
      </c>
      <c r="L203">
        <v>0</v>
      </c>
    </row>
    <row r="204" spans="1:12" x14ac:dyDescent="0.3">
      <c r="A204" s="1">
        <v>202</v>
      </c>
      <c r="B204" s="1">
        <v>0</v>
      </c>
      <c r="C204" s="1">
        <v>-7.1100001335143999</v>
      </c>
      <c r="D204" s="1">
        <v>397.5</v>
      </c>
      <c r="E204" s="1">
        <v>100.000030517578</v>
      </c>
      <c r="F204" s="1">
        <v>91.168000000000006</v>
      </c>
      <c r="G204" s="1">
        <v>90.120701587784893</v>
      </c>
      <c r="H204">
        <v>0</v>
      </c>
      <c r="I204" s="1">
        <v>1600</v>
      </c>
      <c r="J204" s="1">
        <v>1037</v>
      </c>
      <c r="K204" s="1">
        <v>3.5</v>
      </c>
      <c r="L204">
        <v>0</v>
      </c>
    </row>
    <row r="205" spans="1:12" x14ac:dyDescent="0.3">
      <c r="A205" s="1">
        <v>203</v>
      </c>
      <c r="B205" s="1">
        <v>0</v>
      </c>
      <c r="C205" s="1">
        <v>-6.9000000953674299</v>
      </c>
      <c r="D205" s="1">
        <v>397.5</v>
      </c>
      <c r="E205" s="1">
        <v>100.000030517578</v>
      </c>
      <c r="F205" s="1">
        <v>91.168000000000006</v>
      </c>
      <c r="G205" s="1">
        <v>89.941375061629799</v>
      </c>
      <c r="H205">
        <v>0</v>
      </c>
      <c r="I205" s="1">
        <v>1600</v>
      </c>
      <c r="J205" s="1">
        <v>1037</v>
      </c>
      <c r="K205" s="1">
        <v>3.5</v>
      </c>
      <c r="L205">
        <v>0</v>
      </c>
    </row>
    <row r="206" spans="1:12" x14ac:dyDescent="0.3">
      <c r="A206" s="1">
        <v>204</v>
      </c>
      <c r="B206" s="1">
        <v>0</v>
      </c>
      <c r="C206" s="1">
        <v>-6.9000000953674299</v>
      </c>
      <c r="D206" s="1">
        <v>397.5</v>
      </c>
      <c r="E206" s="1">
        <v>100.000030517578</v>
      </c>
      <c r="F206" s="1">
        <v>90.601799999999997</v>
      </c>
      <c r="G206" s="1">
        <v>89.744800247602697</v>
      </c>
      <c r="H206">
        <v>0</v>
      </c>
      <c r="I206" s="1">
        <v>1600</v>
      </c>
      <c r="J206" s="1">
        <v>1037</v>
      </c>
      <c r="K206" s="1">
        <v>3.5</v>
      </c>
      <c r="L206">
        <v>0</v>
      </c>
    </row>
    <row r="207" spans="1:12" x14ac:dyDescent="0.3">
      <c r="A207" s="1">
        <v>205</v>
      </c>
      <c r="B207" s="1">
        <v>0</v>
      </c>
      <c r="C207" s="1">
        <v>-6.9000000953674299</v>
      </c>
      <c r="D207" s="1">
        <v>397.5</v>
      </c>
      <c r="E207" s="1">
        <v>100.000030517578</v>
      </c>
      <c r="F207" s="1">
        <v>90.035600000000002</v>
      </c>
      <c r="G207" s="1">
        <v>89.534602615544202</v>
      </c>
      <c r="H207">
        <v>0</v>
      </c>
      <c r="I207" s="1">
        <v>1600</v>
      </c>
      <c r="J207" s="1">
        <v>1037</v>
      </c>
      <c r="K207" s="1">
        <v>3.5</v>
      </c>
      <c r="L207">
        <v>0</v>
      </c>
    </row>
    <row r="208" spans="1:12" x14ac:dyDescent="0.3">
      <c r="A208" s="1">
        <v>206</v>
      </c>
      <c r="B208" s="1">
        <v>0</v>
      </c>
      <c r="C208" s="1">
        <v>-6.9000000953674299</v>
      </c>
      <c r="D208" s="1">
        <v>397.5</v>
      </c>
      <c r="E208" s="1">
        <v>100.000030517578</v>
      </c>
      <c r="F208" s="1">
        <v>89.469399999999993</v>
      </c>
      <c r="G208" s="1">
        <v>89.316441158311406</v>
      </c>
      <c r="H208">
        <v>0</v>
      </c>
      <c r="I208" s="1">
        <v>1600</v>
      </c>
      <c r="J208" s="1">
        <v>1037</v>
      </c>
      <c r="K208" s="1">
        <v>3.5</v>
      </c>
      <c r="L208">
        <v>0</v>
      </c>
    </row>
    <row r="209" spans="1:12" x14ac:dyDescent="0.3">
      <c r="A209" s="1">
        <v>207</v>
      </c>
      <c r="B209" s="1">
        <v>0</v>
      </c>
      <c r="C209" s="1">
        <v>-6.9000000953674299</v>
      </c>
      <c r="D209" s="1">
        <v>397.5</v>
      </c>
      <c r="E209" s="1">
        <v>100.000030517578</v>
      </c>
      <c r="F209" s="1">
        <v>88.903199999999998</v>
      </c>
      <c r="G209" s="1">
        <v>89.095848276260995</v>
      </c>
      <c r="H209">
        <v>0</v>
      </c>
      <c r="I209" s="1">
        <v>1600</v>
      </c>
      <c r="J209" s="1">
        <v>1037</v>
      </c>
      <c r="K209" s="1">
        <v>3.5</v>
      </c>
      <c r="L209">
        <v>0</v>
      </c>
    </row>
    <row r="210" spans="1:12" x14ac:dyDescent="0.3">
      <c r="A210" s="1">
        <v>208</v>
      </c>
      <c r="B210" s="1">
        <v>0</v>
      </c>
      <c r="C210" s="1">
        <v>-6.9000000953674299</v>
      </c>
      <c r="D210" s="1">
        <v>397.5</v>
      </c>
      <c r="E210" s="1">
        <v>100.000030517578</v>
      </c>
      <c r="F210" s="1">
        <v>88.337000000000003</v>
      </c>
      <c r="G210" s="1">
        <v>88.878317719963107</v>
      </c>
      <c r="H210">
        <v>0</v>
      </c>
      <c r="I210" s="1">
        <v>1600</v>
      </c>
      <c r="J210" s="1">
        <v>1037</v>
      </c>
      <c r="K210" s="1">
        <v>3.5</v>
      </c>
      <c r="L210">
        <v>0</v>
      </c>
    </row>
    <row r="211" spans="1:12" x14ac:dyDescent="0.3">
      <c r="A211" s="1">
        <v>209</v>
      </c>
      <c r="B211" s="1">
        <v>1.0980819000772399</v>
      </c>
      <c r="C211" s="1">
        <v>-17.5499198919645</v>
      </c>
      <c r="D211" s="1">
        <v>396.75000572200298</v>
      </c>
      <c r="E211" s="1">
        <v>100.000030517578</v>
      </c>
      <c r="F211" s="1">
        <v>88.337000000000003</v>
      </c>
      <c r="G211" s="1">
        <v>88.667141848002601</v>
      </c>
      <c r="H211">
        <v>-0.19351901645084213</v>
      </c>
      <c r="I211" s="1">
        <v>1600</v>
      </c>
      <c r="J211" s="1">
        <v>1037</v>
      </c>
      <c r="K211" s="1">
        <v>3.5</v>
      </c>
      <c r="L211">
        <v>2.4563433255587799</v>
      </c>
    </row>
    <row r="212" spans="1:12" x14ac:dyDescent="0.3">
      <c r="A212" s="1">
        <v>210</v>
      </c>
      <c r="B212" s="1">
        <v>3.5807291666666701</v>
      </c>
      <c r="C212" s="1">
        <v>-48.600002288818402</v>
      </c>
      <c r="D212" s="1">
        <v>394.875</v>
      </c>
      <c r="E212" s="1">
        <v>100.000030517578</v>
      </c>
      <c r="F212" s="1">
        <v>88.337000000000003</v>
      </c>
      <c r="G212" s="1">
        <v>88.461213891583895</v>
      </c>
      <c r="H212">
        <v>-5.7541810818799305E-2</v>
      </c>
      <c r="I212" s="1">
        <v>1600</v>
      </c>
      <c r="J212" s="1">
        <v>1037</v>
      </c>
      <c r="K212" s="1">
        <v>3.5</v>
      </c>
      <c r="L212">
        <v>8.0098763020833399</v>
      </c>
    </row>
    <row r="213" spans="1:12" x14ac:dyDescent="0.3">
      <c r="A213" s="1">
        <v>211</v>
      </c>
      <c r="B213" s="1">
        <v>6.2022369439261498</v>
      </c>
      <c r="C213" s="1">
        <v>-67.349863053421899</v>
      </c>
      <c r="D213" s="1">
        <v>393.62500953667097</v>
      </c>
      <c r="E213" s="1">
        <v>100.000030517578</v>
      </c>
      <c r="F213" s="1">
        <v>88.337000000000003</v>
      </c>
      <c r="G213" s="1">
        <v>88.257260431933901</v>
      </c>
      <c r="H213">
        <v>-3.2889784255823562E-2</v>
      </c>
      <c r="I213" s="1">
        <v>1600</v>
      </c>
      <c r="J213" s="1">
        <v>1037</v>
      </c>
      <c r="K213" s="1">
        <v>3.5</v>
      </c>
      <c r="L213">
        <v>13.874031909346201</v>
      </c>
    </row>
    <row r="214" spans="1:12" x14ac:dyDescent="0.3">
      <c r="A214" s="1">
        <v>212</v>
      </c>
      <c r="B214" s="1">
        <v>8.2769318418305708</v>
      </c>
      <c r="C214" s="1">
        <v>-76.7996276912409</v>
      </c>
      <c r="D214" s="1">
        <v>392.87502288783401</v>
      </c>
      <c r="E214" s="1">
        <v>100.000030517578</v>
      </c>
      <c r="F214" s="1">
        <v>88.337000000000003</v>
      </c>
      <c r="G214" s="1">
        <v>88.052039436765298</v>
      </c>
      <c r="H214">
        <v>-2.4796873021923557E-2</v>
      </c>
      <c r="I214" s="1">
        <v>1600</v>
      </c>
      <c r="J214" s="1">
        <v>1037</v>
      </c>
      <c r="K214" s="1">
        <v>3.5</v>
      </c>
      <c r="L214">
        <v>18.5149999142645</v>
      </c>
    </row>
    <row r="215" spans="1:12" x14ac:dyDescent="0.3">
      <c r="A215" s="1">
        <v>213</v>
      </c>
      <c r="B215" s="1">
        <v>9.7265625</v>
      </c>
      <c r="C215" s="1">
        <v>-52.200000762939503</v>
      </c>
      <c r="D215" s="1">
        <v>394.375</v>
      </c>
      <c r="E215" s="1">
        <v>100.000030517578</v>
      </c>
      <c r="F215" s="1">
        <v>88.337000000000003</v>
      </c>
      <c r="G215" s="1">
        <v>87.84228872512</v>
      </c>
      <c r="H215">
        <v>-2.1566403551603813E-2</v>
      </c>
      <c r="I215" s="1">
        <v>1600</v>
      </c>
      <c r="J215" s="1">
        <v>1037</v>
      </c>
      <c r="K215" s="1">
        <v>3.5</v>
      </c>
      <c r="L215">
        <v>21.757736718749999</v>
      </c>
    </row>
    <row r="216" spans="1:12" x14ac:dyDescent="0.3">
      <c r="A216" s="1">
        <v>214</v>
      </c>
      <c r="B216" s="1">
        <v>11.228306127862201</v>
      </c>
      <c r="C216" s="1">
        <v>-69.449866105162499</v>
      </c>
      <c r="D216" s="1">
        <v>393.12500858300399</v>
      </c>
      <c r="E216" s="1">
        <v>100.000030517578</v>
      </c>
      <c r="F216" s="1">
        <v>88.337000000000003</v>
      </c>
      <c r="G216" s="1">
        <v>87.6246741119311</v>
      </c>
      <c r="H216">
        <v>-1.9382107717762453E-2</v>
      </c>
      <c r="I216" s="1">
        <v>1600</v>
      </c>
      <c r="J216" s="1">
        <v>1037</v>
      </c>
      <c r="K216" s="1">
        <v>3.5</v>
      </c>
      <c r="L216">
        <v>25.11704710966</v>
      </c>
    </row>
    <row r="217" spans="1:12" x14ac:dyDescent="0.3">
      <c r="A217" s="1">
        <v>215</v>
      </c>
      <c r="B217" s="1">
        <v>12.2135416666667</v>
      </c>
      <c r="C217" s="1">
        <v>-51.300003051757798</v>
      </c>
      <c r="D217" s="1">
        <v>394.25</v>
      </c>
      <c r="E217" s="1">
        <v>100.000030517578</v>
      </c>
      <c r="F217" s="1">
        <v>88.337000000000003</v>
      </c>
      <c r="G217" s="1">
        <v>87.395736408011999</v>
      </c>
      <c r="H217">
        <v>-1.8745677449809754E-2</v>
      </c>
      <c r="I217" s="1">
        <v>1600</v>
      </c>
      <c r="J217" s="1">
        <v>1037</v>
      </c>
      <c r="K217" s="1">
        <v>3.5</v>
      </c>
      <c r="L217">
        <v>27.320959895833401</v>
      </c>
    </row>
    <row r="218" spans="1:12" x14ac:dyDescent="0.3">
      <c r="A218" s="1">
        <v>216</v>
      </c>
      <c r="B218" s="1">
        <v>12.903640568296201</v>
      </c>
      <c r="C218" s="1">
        <v>-45.300048827778497</v>
      </c>
      <c r="D218" s="1">
        <v>394.62499713899899</v>
      </c>
      <c r="E218" s="1">
        <v>100.000030517578</v>
      </c>
      <c r="F218" s="1">
        <v>88.337000000000003</v>
      </c>
      <c r="G218" s="1">
        <v>87.151836432986997</v>
      </c>
      <c r="H218">
        <v>-1.8902766174807416E-2</v>
      </c>
      <c r="I218" s="1">
        <v>1600</v>
      </c>
      <c r="J218" s="1">
        <v>1037</v>
      </c>
      <c r="K218" s="1">
        <v>3.5</v>
      </c>
      <c r="L218">
        <v>28.864669732844501</v>
      </c>
    </row>
    <row r="219" spans="1:12" x14ac:dyDescent="0.3">
      <c r="A219" s="1">
        <v>217</v>
      </c>
      <c r="B219" s="1">
        <v>13.780375255478299</v>
      </c>
      <c r="C219" s="1">
        <v>-56.399916839606199</v>
      </c>
      <c r="D219" s="1">
        <v>393.87500572204601</v>
      </c>
      <c r="E219" s="1">
        <v>100.000030517578</v>
      </c>
      <c r="F219" s="1">
        <v>88.337000000000003</v>
      </c>
      <c r="G219" s="1">
        <v>86.889097167092203</v>
      </c>
      <c r="H219">
        <v>-1.9067346288363124E-2</v>
      </c>
      <c r="I219" s="1">
        <v>1600</v>
      </c>
      <c r="J219" s="1">
        <v>1037</v>
      </c>
      <c r="K219" s="1">
        <v>3.5</v>
      </c>
      <c r="L219">
        <v>30.825872623989699</v>
      </c>
    </row>
    <row r="220" spans="1:12" x14ac:dyDescent="0.3">
      <c r="A220" s="1">
        <v>218</v>
      </c>
      <c r="B220" s="1">
        <v>13.7803819444444</v>
      </c>
      <c r="C220" s="1">
        <v>-56.400001525878899</v>
      </c>
      <c r="D220" s="1">
        <v>393.875</v>
      </c>
      <c r="E220" s="1">
        <v>100.000030517578</v>
      </c>
      <c r="F220" s="1">
        <v>85.412022315980295</v>
      </c>
      <c r="G220" s="1">
        <v>86.614965940921394</v>
      </c>
      <c r="H220">
        <v>-1.989417351677809E-2</v>
      </c>
      <c r="I220" s="1">
        <v>1600</v>
      </c>
      <c r="J220" s="1">
        <v>1037</v>
      </c>
      <c r="K220" s="1">
        <v>3.5</v>
      </c>
      <c r="L220">
        <v>30.8258875868055</v>
      </c>
    </row>
    <row r="221" spans="1:12" x14ac:dyDescent="0.3">
      <c r="A221" s="1">
        <v>219</v>
      </c>
      <c r="B221" s="1">
        <v>15.1258731219121</v>
      </c>
      <c r="C221" s="1">
        <v>-53.250056457103597</v>
      </c>
      <c r="D221" s="1">
        <v>393.99999523166503</v>
      </c>
      <c r="E221" s="1">
        <v>100.000030517578</v>
      </c>
      <c r="F221" s="1">
        <v>85.412000000000006</v>
      </c>
      <c r="G221" s="1">
        <v>86.3483329064412</v>
      </c>
      <c r="H221">
        <v>-1.7628525828834798E-2</v>
      </c>
      <c r="I221" s="1">
        <v>1600</v>
      </c>
      <c r="J221" s="1">
        <v>1037</v>
      </c>
      <c r="K221" s="1">
        <v>3.5</v>
      </c>
      <c r="L221">
        <v>33.835670621330003</v>
      </c>
    </row>
    <row r="222" spans="1:12" x14ac:dyDescent="0.3">
      <c r="A222" s="1">
        <v>220</v>
      </c>
      <c r="B222" s="1">
        <v>15.7899305555556</v>
      </c>
      <c r="C222" s="1">
        <v>-60.150001525878899</v>
      </c>
      <c r="D222" s="1">
        <v>393.375</v>
      </c>
      <c r="E222" s="1">
        <v>100.000030517578</v>
      </c>
      <c r="F222" s="1">
        <v>85.412000000000006</v>
      </c>
      <c r="G222" s="1">
        <v>86.096583676494106</v>
      </c>
      <c r="H222">
        <v>-1.5944332121347691E-2</v>
      </c>
      <c r="I222" s="1">
        <v>1600</v>
      </c>
      <c r="J222" s="1">
        <v>1037</v>
      </c>
      <c r="K222" s="1">
        <v>3.5</v>
      </c>
      <c r="L222">
        <v>35.3211272569445</v>
      </c>
    </row>
    <row r="223" spans="1:12" x14ac:dyDescent="0.3">
      <c r="A223" s="1">
        <v>221</v>
      </c>
      <c r="B223" s="1">
        <v>15.946181582072301</v>
      </c>
      <c r="C223" s="1">
        <v>-35.400049590694799</v>
      </c>
      <c r="D223" s="1">
        <v>394.87499713899899</v>
      </c>
      <c r="E223" s="1">
        <v>100.000030517578</v>
      </c>
      <c r="F223" s="1">
        <v>85.412000000000006</v>
      </c>
      <c r="G223" s="1">
        <v>85.855716548701494</v>
      </c>
      <c r="H223">
        <v>-1.5105577903570255E-2</v>
      </c>
      <c r="I223" s="1">
        <v>1600</v>
      </c>
      <c r="J223" s="1">
        <v>1037</v>
      </c>
      <c r="K223" s="1">
        <v>3.5</v>
      </c>
      <c r="L223">
        <v>35.670651428200699</v>
      </c>
    </row>
    <row r="224" spans="1:12" x14ac:dyDescent="0.3">
      <c r="A224" s="1">
        <v>222</v>
      </c>
      <c r="B224" s="1">
        <v>16.0807291666667</v>
      </c>
      <c r="C224" s="1">
        <v>-41.700000762939503</v>
      </c>
      <c r="D224" s="1">
        <v>394.5</v>
      </c>
      <c r="E224" s="1">
        <v>100.000030517578</v>
      </c>
      <c r="F224" s="1">
        <v>85.412000000000006</v>
      </c>
      <c r="G224" s="1">
        <v>85.621902713262301</v>
      </c>
      <c r="H224">
        <v>-1.4540514444017806E-2</v>
      </c>
      <c r="I224" s="1">
        <v>1600</v>
      </c>
      <c r="J224" s="1">
        <v>1037</v>
      </c>
      <c r="K224" s="1">
        <v>3.5</v>
      </c>
      <c r="L224">
        <v>35.971626302083401</v>
      </c>
    </row>
    <row r="225" spans="1:12" x14ac:dyDescent="0.3">
      <c r="A225" s="1">
        <v>223</v>
      </c>
      <c r="B225" s="1">
        <v>16.1892361111111</v>
      </c>
      <c r="C225" s="1">
        <v>-56.850002288818402</v>
      </c>
      <c r="D225" s="1">
        <v>393.625</v>
      </c>
      <c r="E225" s="1">
        <v>100.000030517578</v>
      </c>
      <c r="F225" s="1">
        <v>85.412000000000006</v>
      </c>
      <c r="G225" s="1">
        <v>85.3914254790987</v>
      </c>
      <c r="H225">
        <v>-1.4236929937745273E-2</v>
      </c>
      <c r="I225" s="1">
        <v>1600</v>
      </c>
      <c r="J225" s="1">
        <v>1037</v>
      </c>
      <c r="K225" s="1">
        <v>3.5</v>
      </c>
      <c r="L225">
        <v>36.214349826388897</v>
      </c>
    </row>
    <row r="226" spans="1:12" x14ac:dyDescent="0.3">
      <c r="A226" s="1">
        <v>224</v>
      </c>
      <c r="B226" s="1">
        <v>16.332464185034301</v>
      </c>
      <c r="C226" s="1">
        <v>-58.799988174545298</v>
      </c>
      <c r="D226" s="1">
        <v>393.37500190733402</v>
      </c>
      <c r="E226" s="1">
        <v>100.000030517578</v>
      </c>
      <c r="F226" s="1">
        <v>85.412000000000006</v>
      </c>
      <c r="G226" s="1">
        <v>85.160621193552004</v>
      </c>
      <c r="H226">
        <v>-1.4132097010507041E-2</v>
      </c>
      <c r="I226" s="1">
        <v>1600</v>
      </c>
      <c r="J226" s="1">
        <v>1037</v>
      </c>
      <c r="K226" s="1">
        <v>3.5</v>
      </c>
      <c r="L226">
        <v>36.534742434070502</v>
      </c>
    </row>
    <row r="227" spans="1:12" x14ac:dyDescent="0.3">
      <c r="A227" s="1">
        <v>225</v>
      </c>
      <c r="B227" s="1">
        <v>16.5147569444444</v>
      </c>
      <c r="C227" s="1">
        <v>-48.450000762939503</v>
      </c>
      <c r="D227" s="1">
        <v>394</v>
      </c>
      <c r="E227" s="1">
        <v>100.000030517578</v>
      </c>
      <c r="F227" s="1">
        <v>85.412000000000006</v>
      </c>
      <c r="G227" s="1">
        <v>84.925821005173901</v>
      </c>
      <c r="H227">
        <v>-1.4218077826425268E-2</v>
      </c>
      <c r="I227" s="1">
        <v>1600</v>
      </c>
      <c r="J227" s="1">
        <v>1037</v>
      </c>
      <c r="K227" s="1">
        <v>3.5</v>
      </c>
      <c r="L227">
        <v>36.942520399305501</v>
      </c>
    </row>
    <row r="228" spans="1:12" x14ac:dyDescent="0.3">
      <c r="A228" s="1">
        <v>226</v>
      </c>
      <c r="B228" s="1">
        <v>16.484374437071502</v>
      </c>
      <c r="C228" s="1">
        <v>-53.999876786228299</v>
      </c>
      <c r="D228" s="1">
        <v>393.62500762933701</v>
      </c>
      <c r="E228" s="1">
        <v>100.000030517578</v>
      </c>
      <c r="F228" s="1">
        <v>85.412000000000006</v>
      </c>
      <c r="G228" s="1">
        <v>84.683292543877798</v>
      </c>
      <c r="H228">
        <v>-1.4713158376120857E-2</v>
      </c>
      <c r="I228" s="1">
        <v>1600</v>
      </c>
      <c r="J228" s="1">
        <v>1037</v>
      </c>
      <c r="K228" s="1">
        <v>3.5</v>
      </c>
      <c r="L228">
        <v>36.8745565532627</v>
      </c>
    </row>
    <row r="229" spans="1:12" x14ac:dyDescent="0.3">
      <c r="A229" s="1">
        <v>227</v>
      </c>
      <c r="B229" s="1">
        <v>16.4105902777778</v>
      </c>
      <c r="C229" s="1">
        <v>-37.350002288818402</v>
      </c>
      <c r="D229" s="1">
        <v>394.625</v>
      </c>
      <c r="E229" s="1">
        <v>100.000030517578</v>
      </c>
      <c r="F229" s="1">
        <v>85.412000000000006</v>
      </c>
      <c r="G229" s="1">
        <v>84.429180591402101</v>
      </c>
      <c r="H229">
        <v>-1.5485250936709216E-2</v>
      </c>
      <c r="I229" s="1">
        <v>1600</v>
      </c>
      <c r="J229" s="1">
        <v>1037</v>
      </c>
      <c r="K229" s="1">
        <v>3.5</v>
      </c>
      <c r="L229">
        <v>36.7095058159723</v>
      </c>
    </row>
    <row r="230" spans="1:12" x14ac:dyDescent="0.3">
      <c r="A230" s="1">
        <v>228</v>
      </c>
      <c r="B230" s="1">
        <v>16.410594516265899</v>
      </c>
      <c r="C230" s="1">
        <v>-37.350165936849599</v>
      </c>
      <c r="D230" s="1">
        <v>394.62498855608197</v>
      </c>
      <c r="E230" s="1">
        <v>100.000030517578</v>
      </c>
      <c r="F230" s="1">
        <v>78.551000000000002</v>
      </c>
      <c r="G230" s="1">
        <v>84.186711312847095</v>
      </c>
      <c r="H230">
        <v>-1.477570488058774E-2</v>
      </c>
      <c r="I230" s="1">
        <v>1600</v>
      </c>
      <c r="J230" s="1">
        <v>1037</v>
      </c>
      <c r="K230" s="1">
        <v>3.5</v>
      </c>
      <c r="L230">
        <v>36.709515297215802</v>
      </c>
    </row>
    <row r="231" spans="1:12" x14ac:dyDescent="0.3">
      <c r="A231" s="1">
        <v>229</v>
      </c>
      <c r="B231" s="1">
        <v>16.966141594845201</v>
      </c>
      <c r="C231" s="1">
        <v>-58.799839403726601</v>
      </c>
      <c r="D231" s="1">
        <v>393.12501144391803</v>
      </c>
      <c r="E231" s="1">
        <v>100.000030517578</v>
      </c>
      <c r="F231" s="1">
        <v>78.551000000000002</v>
      </c>
      <c r="G231" s="1">
        <v>84.006561458438995</v>
      </c>
      <c r="H231">
        <v>-1.0618397752528232E-2</v>
      </c>
      <c r="I231" s="1">
        <v>1600</v>
      </c>
      <c r="J231" s="1">
        <v>1037</v>
      </c>
      <c r="K231" s="1">
        <v>3.5</v>
      </c>
      <c r="L231">
        <v>37.952240779173003</v>
      </c>
    </row>
    <row r="232" spans="1:12" x14ac:dyDescent="0.3">
      <c r="A232" s="1">
        <v>230</v>
      </c>
      <c r="B232" s="1">
        <v>17.03125</v>
      </c>
      <c r="C232" s="1">
        <v>-34.650001525878899</v>
      </c>
      <c r="D232" s="1">
        <v>394.75</v>
      </c>
      <c r="E232" s="1">
        <v>100.000030517578</v>
      </c>
      <c r="F232" s="1">
        <v>78.551000000000002</v>
      </c>
      <c r="G232" s="1">
        <v>83.913132890471005</v>
      </c>
      <c r="H232">
        <v>-5.4857415965497112E-3</v>
      </c>
      <c r="I232" s="1">
        <v>1600</v>
      </c>
      <c r="J232" s="1">
        <v>1037</v>
      </c>
      <c r="K232" s="1">
        <v>3.5</v>
      </c>
      <c r="L232">
        <v>38.097884375</v>
      </c>
    </row>
    <row r="233" spans="1:12" x14ac:dyDescent="0.3">
      <c r="A233" s="1">
        <v>231</v>
      </c>
      <c r="B233" s="1">
        <v>17.152776850601501</v>
      </c>
      <c r="C233" s="1">
        <v>-42.899938583850499</v>
      </c>
      <c r="D233" s="1">
        <v>394.125004768336</v>
      </c>
      <c r="E233" s="1">
        <v>100.000030517578</v>
      </c>
      <c r="F233" s="1">
        <v>78.551000000000002</v>
      </c>
      <c r="G233" s="1">
        <v>83.904940473880998</v>
      </c>
      <c r="H233">
        <v>-4.7761461440506086E-4</v>
      </c>
      <c r="I233" s="1">
        <v>1600</v>
      </c>
      <c r="J233" s="1">
        <v>1037</v>
      </c>
      <c r="K233" s="1">
        <v>3.5</v>
      </c>
      <c r="L233">
        <v>38.369732648184403</v>
      </c>
    </row>
    <row r="234" spans="1:12" x14ac:dyDescent="0.3">
      <c r="A234" s="1">
        <v>232</v>
      </c>
      <c r="B234" s="1">
        <v>17.235242426395398</v>
      </c>
      <c r="C234" s="1">
        <v>-40.0500247955219</v>
      </c>
      <c r="D234" s="1">
        <v>394.24999904632602</v>
      </c>
      <c r="E234" s="1">
        <v>100.000030517578</v>
      </c>
      <c r="F234" s="1">
        <v>78.551000000000002</v>
      </c>
      <c r="G234" s="1">
        <v>83.981853982493206</v>
      </c>
      <c r="H234">
        <v>4.4625867159062138E-3</v>
      </c>
      <c r="I234" s="1">
        <v>1600</v>
      </c>
      <c r="J234" s="1">
        <v>1037</v>
      </c>
      <c r="K234" s="1">
        <v>3.5</v>
      </c>
      <c r="L234">
        <v>38.554203193300999</v>
      </c>
    </row>
    <row r="235" spans="1:12" x14ac:dyDescent="0.3">
      <c r="A235" s="1">
        <v>233</v>
      </c>
      <c r="B235" s="1">
        <v>17.259114492270299</v>
      </c>
      <c r="C235" s="1">
        <v>-39.975002574924702</v>
      </c>
      <c r="D235" s="1">
        <v>394.31249976158102</v>
      </c>
      <c r="E235" s="1">
        <v>100.000030517578</v>
      </c>
      <c r="F235" s="1">
        <v>78.551000000000002</v>
      </c>
      <c r="G235" s="1">
        <v>84.145096028950306</v>
      </c>
      <c r="H235">
        <v>9.4584505222867002E-3</v>
      </c>
      <c r="I235" s="1">
        <v>1600</v>
      </c>
      <c r="J235" s="1">
        <v>1037</v>
      </c>
      <c r="K235" s="1">
        <v>3.5</v>
      </c>
      <c r="L235">
        <v>38.607603572339201</v>
      </c>
    </row>
    <row r="236" spans="1:12" x14ac:dyDescent="0.3">
      <c r="A236" s="1">
        <v>234</v>
      </c>
      <c r="B236" s="1">
        <v>17.2829861111111</v>
      </c>
      <c r="C236" s="1">
        <v>-39.900001525878899</v>
      </c>
      <c r="D236" s="1">
        <v>394.375</v>
      </c>
      <c r="E236" s="1">
        <v>100.000030517578</v>
      </c>
      <c r="F236" s="1">
        <v>78.551000000000002</v>
      </c>
      <c r="G236" s="1">
        <v>84.397261499292398</v>
      </c>
      <c r="H236">
        <v>1.4590905552110645E-2</v>
      </c>
      <c r="I236" s="1">
        <v>1600</v>
      </c>
      <c r="J236" s="1">
        <v>1037</v>
      </c>
      <c r="K236" s="1">
        <v>3.5</v>
      </c>
      <c r="L236">
        <v>38.661002951388902</v>
      </c>
    </row>
    <row r="237" spans="1:12" x14ac:dyDescent="0.3">
      <c r="A237" s="1">
        <v>235</v>
      </c>
      <c r="B237" s="1">
        <v>17.4045138888889</v>
      </c>
      <c r="C237" s="1">
        <v>-38.850002288818402</v>
      </c>
      <c r="D237" s="1">
        <v>394.375</v>
      </c>
      <c r="E237" s="1">
        <v>100.000030517578</v>
      </c>
      <c r="F237" s="1">
        <v>78.551000000000002</v>
      </c>
      <c r="G237" s="1">
        <v>84.742358801114307</v>
      </c>
      <c r="H237">
        <v>1.9829333963713829E-2</v>
      </c>
      <c r="I237" s="1">
        <v>1600</v>
      </c>
      <c r="J237" s="1">
        <v>1037</v>
      </c>
      <c r="K237" s="1">
        <v>3.5</v>
      </c>
      <c r="L237">
        <v>38.9328532986111</v>
      </c>
    </row>
    <row r="238" spans="1:12" x14ac:dyDescent="0.3">
      <c r="A238" s="1">
        <v>236</v>
      </c>
      <c r="B238" s="1">
        <v>17.395830518690801</v>
      </c>
      <c r="C238" s="1">
        <v>-27.149750902151901</v>
      </c>
      <c r="D238" s="1">
        <v>395.12501525867401</v>
      </c>
      <c r="E238" s="1">
        <v>100.000030517578</v>
      </c>
      <c r="F238" s="1">
        <v>78.551000000000002</v>
      </c>
      <c r="G238" s="1">
        <v>85.185873580978395</v>
      </c>
      <c r="H238">
        <v>2.5498227420946651E-2</v>
      </c>
      <c r="I238" s="1">
        <v>1600</v>
      </c>
      <c r="J238" s="1">
        <v>1037</v>
      </c>
      <c r="K238" s="1">
        <v>3.5</v>
      </c>
      <c r="L238">
        <v>38.913429120480302</v>
      </c>
    </row>
    <row r="239" spans="1:12" x14ac:dyDescent="0.3">
      <c r="A239" s="1">
        <v>237</v>
      </c>
      <c r="B239" s="1">
        <v>17.0269097222222</v>
      </c>
      <c r="C239" s="1">
        <v>5.7000002861022896</v>
      </c>
      <c r="D239" s="1">
        <v>397.125</v>
      </c>
      <c r="E239" s="1">
        <v>100.000030517578</v>
      </c>
      <c r="F239" s="1">
        <v>78.551000000000002</v>
      </c>
      <c r="G239" s="1">
        <v>85.734855923932599</v>
      </c>
      <c r="H239">
        <v>3.224763108133296E-2</v>
      </c>
      <c r="I239" s="1">
        <v>1600</v>
      </c>
      <c r="J239" s="1">
        <v>1037</v>
      </c>
      <c r="K239" s="1">
        <v>3.5</v>
      </c>
      <c r="L239">
        <v>38.088175434027697</v>
      </c>
    </row>
    <row r="240" spans="1:12" x14ac:dyDescent="0.3">
      <c r="A240" s="1">
        <v>238</v>
      </c>
      <c r="B240" s="1">
        <v>16.3411458333333</v>
      </c>
      <c r="C240" s="1">
        <v>21.600000381469702</v>
      </c>
      <c r="D240" s="1">
        <v>398.25</v>
      </c>
      <c r="E240" s="1">
        <v>100.000030517578</v>
      </c>
      <c r="F240" s="1">
        <v>89.882000000000005</v>
      </c>
      <c r="G240" s="1">
        <v>86.353003192629899</v>
      </c>
      <c r="H240">
        <v>3.7836684838149989E-2</v>
      </c>
      <c r="I240" s="1">
        <v>1600</v>
      </c>
      <c r="J240" s="1">
        <v>1037</v>
      </c>
      <c r="K240" s="1">
        <v>3.5</v>
      </c>
      <c r="L240">
        <v>36.554162760416602</v>
      </c>
    </row>
    <row r="241" spans="1:12" x14ac:dyDescent="0.3">
      <c r="A241" s="1">
        <v>239</v>
      </c>
      <c r="B241" s="1">
        <v>16.145834823438101</v>
      </c>
      <c r="C241" s="1">
        <v>-23.999652102239999</v>
      </c>
      <c r="D241" s="1">
        <v>395.37502193434301</v>
      </c>
      <c r="E241" s="1">
        <v>100.000030517578</v>
      </c>
      <c r="F241" s="1">
        <v>89.882000000000005</v>
      </c>
      <c r="G241" s="1">
        <v>86.960082962725096</v>
      </c>
      <c r="H241">
        <v>3.7608640884200149E-2</v>
      </c>
      <c r="I241" s="1">
        <v>1600</v>
      </c>
      <c r="J241" s="1">
        <v>1037</v>
      </c>
      <c r="K241" s="1">
        <v>3.5</v>
      </c>
      <c r="L241">
        <v>36.117263749941699</v>
      </c>
    </row>
    <row r="242" spans="1:12" x14ac:dyDescent="0.3">
      <c r="A242" s="1">
        <v>240</v>
      </c>
      <c r="B242" s="1">
        <v>16.1588541666667</v>
      </c>
      <c r="C242" s="1">
        <v>-39.600002288818402</v>
      </c>
      <c r="D242" s="1">
        <v>394.25</v>
      </c>
      <c r="E242" s="1">
        <v>100.000030517578</v>
      </c>
      <c r="F242" s="1">
        <v>89.882000000000005</v>
      </c>
      <c r="G242" s="1">
        <v>87.520716110181397</v>
      </c>
      <c r="H242">
        <v>3.4702069818825142E-2</v>
      </c>
      <c r="I242" s="1">
        <v>1399</v>
      </c>
      <c r="J242" s="1">
        <v>800</v>
      </c>
      <c r="K242" s="1">
        <v>3.5</v>
      </c>
      <c r="L242">
        <v>36.146387239583397</v>
      </c>
    </row>
    <row r="243" spans="1:12" x14ac:dyDescent="0.3">
      <c r="A243" s="1">
        <v>241</v>
      </c>
      <c r="B243" s="1">
        <v>16.1848958333333</v>
      </c>
      <c r="C243" s="1">
        <v>-40.800003051757798</v>
      </c>
      <c r="D243" s="1">
        <v>394.25</v>
      </c>
      <c r="E243" s="1">
        <v>100.000030517578</v>
      </c>
      <c r="F243" s="1">
        <v>89.882000000000005</v>
      </c>
      <c r="G243" s="1">
        <v>88.043814426780202</v>
      </c>
      <c r="H243">
        <v>3.2325782975037194E-2</v>
      </c>
      <c r="I243" s="1">
        <v>1399</v>
      </c>
      <c r="J243" s="1">
        <v>800</v>
      </c>
      <c r="K243" s="1">
        <v>3.5</v>
      </c>
      <c r="L243">
        <v>36.204640885416602</v>
      </c>
    </row>
    <row r="244" spans="1:12" x14ac:dyDescent="0.3">
      <c r="A244" s="1">
        <v>242</v>
      </c>
      <c r="B244" s="1">
        <v>16.2760416666667</v>
      </c>
      <c r="C244" s="1">
        <v>-44.100002288818402</v>
      </c>
      <c r="D244" s="1">
        <v>394</v>
      </c>
      <c r="E244" s="1">
        <v>100.000030517578</v>
      </c>
      <c r="F244" s="1">
        <v>89.882000000000005</v>
      </c>
      <c r="G244" s="1">
        <v>88.537693052823002</v>
      </c>
      <c r="H244">
        <v>3.0348561251579271E-2</v>
      </c>
      <c r="I244" s="1">
        <v>1399</v>
      </c>
      <c r="J244" s="1">
        <v>800</v>
      </c>
      <c r="K244" s="1">
        <v>3.5</v>
      </c>
      <c r="L244">
        <v>36.4085286458334</v>
      </c>
    </row>
    <row r="245" spans="1:12" x14ac:dyDescent="0.3">
      <c r="A245" s="1">
        <v>243</v>
      </c>
      <c r="B245" s="1">
        <v>16.2282989091321</v>
      </c>
      <c r="C245" s="1">
        <v>-41.999998855616901</v>
      </c>
      <c r="D245" s="1">
        <v>394.125</v>
      </c>
      <c r="E245" s="1">
        <v>100.000030517578</v>
      </c>
      <c r="F245" s="1">
        <v>89.882000000000005</v>
      </c>
      <c r="G245" s="1">
        <v>89.010202654116</v>
      </c>
      <c r="H245">
        <v>2.9120513014985736E-2</v>
      </c>
      <c r="I245" s="1">
        <v>1399</v>
      </c>
      <c r="J245" s="1">
        <v>800</v>
      </c>
      <c r="K245" s="1">
        <v>3.5</v>
      </c>
      <c r="L245">
        <v>36.301730961793901</v>
      </c>
    </row>
    <row r="246" spans="1:12" x14ac:dyDescent="0.3">
      <c r="A246" s="1">
        <v>244</v>
      </c>
      <c r="B246" s="1">
        <v>16.2673611111111</v>
      </c>
      <c r="C246" s="1">
        <v>-41.850002288818402</v>
      </c>
      <c r="D246" s="1">
        <v>394.125</v>
      </c>
      <c r="E246" s="1">
        <v>100.000030517578</v>
      </c>
      <c r="F246" s="1">
        <v>89.882000000000005</v>
      </c>
      <c r="G246" s="1">
        <v>89.4688542156956</v>
      </c>
      <c r="H246">
        <v>2.819832587141859E-2</v>
      </c>
      <c r="I246" s="1">
        <v>1399</v>
      </c>
      <c r="J246" s="1">
        <v>800</v>
      </c>
      <c r="K246" s="1">
        <v>3.5</v>
      </c>
      <c r="L246">
        <v>36.389110763888901</v>
      </c>
    </row>
    <row r="247" spans="1:12" x14ac:dyDescent="0.3">
      <c r="A247" s="1">
        <v>245</v>
      </c>
      <c r="B247" s="1">
        <v>15.8550347222222</v>
      </c>
      <c r="C247" s="1">
        <v>-12.150000572204601</v>
      </c>
      <c r="D247" s="1">
        <v>395.875</v>
      </c>
      <c r="E247" s="1">
        <v>100.000030517578</v>
      </c>
      <c r="F247" s="1">
        <v>89.882000000000005</v>
      </c>
      <c r="G247" s="1">
        <v>89.920938436007901</v>
      </c>
      <c r="H247">
        <v>2.8517471579808724E-2</v>
      </c>
      <c r="I247" s="1">
        <v>1399</v>
      </c>
      <c r="J247" s="1">
        <v>800</v>
      </c>
      <c r="K247" s="1">
        <v>3.5</v>
      </c>
      <c r="L247">
        <v>35.466761371527703</v>
      </c>
    </row>
    <row r="248" spans="1:12" x14ac:dyDescent="0.3">
      <c r="A248" s="1">
        <v>246</v>
      </c>
      <c r="B248" s="1">
        <v>15.7335078716207</v>
      </c>
      <c r="C248" s="1">
        <v>-18.749949646381602</v>
      </c>
      <c r="D248" s="1">
        <v>396.37499618533201</v>
      </c>
      <c r="E248" s="1">
        <v>100.000030517578</v>
      </c>
      <c r="F248" s="1">
        <v>89.882000000000005</v>
      </c>
      <c r="G248" s="1">
        <v>90.373641619425698</v>
      </c>
      <c r="H248">
        <v>2.8777159907056524E-2</v>
      </c>
      <c r="I248" s="1">
        <v>1399</v>
      </c>
      <c r="J248" s="1">
        <v>800</v>
      </c>
      <c r="K248" s="1">
        <v>3.5</v>
      </c>
      <c r="L248">
        <v>35.194913098343299</v>
      </c>
    </row>
    <row r="249" spans="1:12" x14ac:dyDescent="0.3">
      <c r="A249" s="1">
        <v>247</v>
      </c>
      <c r="B249" s="1">
        <v>14.9826388888889</v>
      </c>
      <c r="C249" s="1">
        <v>-4.6500000953674299</v>
      </c>
      <c r="D249" s="1">
        <v>396.375</v>
      </c>
      <c r="E249" s="1">
        <v>100.000030517578</v>
      </c>
      <c r="F249" s="1">
        <v>89.882000000000005</v>
      </c>
      <c r="G249" s="1">
        <v>90.834159909323205</v>
      </c>
      <c r="H249">
        <v>3.0741636145747181E-2</v>
      </c>
      <c r="I249" s="1">
        <v>1399</v>
      </c>
      <c r="J249" s="1">
        <v>800</v>
      </c>
      <c r="K249" s="1">
        <v>3.5</v>
      </c>
      <c r="L249">
        <v>33.515264236111101</v>
      </c>
    </row>
    <row r="250" spans="1:12" x14ac:dyDescent="0.3">
      <c r="A250" s="1">
        <v>248</v>
      </c>
      <c r="B250" s="1">
        <v>14.5920168690986</v>
      </c>
      <c r="C250" s="1">
        <v>5.3999234205313504</v>
      </c>
      <c r="D250" s="1">
        <v>397.12499427799702</v>
      </c>
      <c r="E250" s="1">
        <v>100.000030517578</v>
      </c>
      <c r="F250" s="1">
        <v>89.882000000000005</v>
      </c>
      <c r="G250" s="1">
        <v>91.309813677550807</v>
      </c>
      <c r="H250">
        <v>3.2602624262104446E-2</v>
      </c>
      <c r="I250" s="1">
        <v>1399</v>
      </c>
      <c r="J250" s="1">
        <v>800</v>
      </c>
      <c r="K250" s="1">
        <v>3.5</v>
      </c>
      <c r="L250">
        <v>32.641466215161401</v>
      </c>
    </row>
    <row r="251" spans="1:12" x14ac:dyDescent="0.3">
      <c r="A251" s="1">
        <v>249</v>
      </c>
      <c r="B251" s="1">
        <v>14.5920006435134</v>
      </c>
      <c r="C251" s="1">
        <v>5.3994988479597099</v>
      </c>
      <c r="D251" s="1">
        <v>397.12497138998901</v>
      </c>
      <c r="E251" s="1">
        <v>100.000030517578</v>
      </c>
      <c r="F251" s="1">
        <v>94.433999999999997</v>
      </c>
      <c r="G251" s="1">
        <v>91.790074307077106</v>
      </c>
      <c r="H251">
        <v>3.2918541448080381E-2</v>
      </c>
      <c r="I251" s="1">
        <v>1399</v>
      </c>
      <c r="J251" s="1">
        <v>800</v>
      </c>
      <c r="K251" s="1">
        <v>3.5</v>
      </c>
      <c r="L251">
        <v>32.641429919500801</v>
      </c>
    </row>
    <row r="252" spans="1:12" x14ac:dyDescent="0.3">
      <c r="A252" s="1">
        <v>250</v>
      </c>
      <c r="B252" s="1">
        <v>13.723956843217101</v>
      </c>
      <c r="C252" s="1">
        <v>-27.449934387197299</v>
      </c>
      <c r="D252" s="1">
        <v>395.25000286102301</v>
      </c>
      <c r="E252" s="1">
        <v>100.000030517578</v>
      </c>
      <c r="F252" s="1">
        <v>94.433999999999997</v>
      </c>
      <c r="G252" s="1">
        <v>92.246396829706697</v>
      </c>
      <c r="H252">
        <v>3.325619952275348E-2</v>
      </c>
      <c r="I252" s="1">
        <v>1399</v>
      </c>
      <c r="J252" s="1">
        <v>800</v>
      </c>
      <c r="K252" s="1">
        <v>3.5</v>
      </c>
      <c r="L252">
        <v>30.699668020866</v>
      </c>
    </row>
    <row r="253" spans="1:12" x14ac:dyDescent="0.3">
      <c r="A253" s="1">
        <v>251</v>
      </c>
      <c r="B253" s="1">
        <v>13.5286456015392</v>
      </c>
      <c r="C253" s="1">
        <v>-18.750004577605001</v>
      </c>
      <c r="D253" s="1">
        <v>395.625</v>
      </c>
      <c r="E253" s="1">
        <v>100.000030517578</v>
      </c>
      <c r="F253" s="1">
        <v>94.433999999999997</v>
      </c>
      <c r="G253" s="1">
        <v>92.667945340056605</v>
      </c>
      <c r="H253">
        <v>3.1164742432133921E-2</v>
      </c>
      <c r="I253" s="1">
        <v>1399</v>
      </c>
      <c r="J253" s="1">
        <v>800</v>
      </c>
      <c r="K253" s="1">
        <v>3.5</v>
      </c>
      <c r="L253">
        <v>30.262768491907099</v>
      </c>
    </row>
    <row r="254" spans="1:12" x14ac:dyDescent="0.3">
      <c r="A254" s="1">
        <v>252</v>
      </c>
      <c r="B254" s="1">
        <v>13.4982638888889</v>
      </c>
      <c r="C254" s="1">
        <v>-19.350000381469702</v>
      </c>
      <c r="D254" s="1">
        <v>395.625</v>
      </c>
      <c r="E254" s="1">
        <v>100.000030517578</v>
      </c>
      <c r="F254" s="1">
        <v>94.433999999999997</v>
      </c>
      <c r="G254" s="1">
        <v>93.061420748636905</v>
      </c>
      <c r="H254">
        <v>2.9154205131662603E-2</v>
      </c>
      <c r="I254" s="1">
        <v>1399</v>
      </c>
      <c r="J254" s="1">
        <v>800</v>
      </c>
      <c r="K254" s="1">
        <v>3.5</v>
      </c>
      <c r="L254">
        <v>30.194806423611102</v>
      </c>
    </row>
    <row r="255" spans="1:12" x14ac:dyDescent="0.3">
      <c r="A255" s="1">
        <v>253</v>
      </c>
      <c r="B255" s="1">
        <v>13.476562831131901</v>
      </c>
      <c r="C255" s="1">
        <v>-23.699998474161799</v>
      </c>
      <c r="D255" s="1">
        <v>395.37499904634001</v>
      </c>
      <c r="E255" s="1">
        <v>100.000030517578</v>
      </c>
      <c r="F255" s="1">
        <v>94.433999999999997</v>
      </c>
      <c r="G255" s="1">
        <v>93.433077717570598</v>
      </c>
      <c r="H255">
        <v>2.758152061310562E-2</v>
      </c>
      <c r="I255" s="1">
        <v>1399</v>
      </c>
      <c r="J255" s="1">
        <v>800</v>
      </c>
      <c r="K255" s="1">
        <v>3.5</v>
      </c>
      <c r="L255">
        <v>30.146262459472201</v>
      </c>
    </row>
    <row r="256" spans="1:12" x14ac:dyDescent="0.3">
      <c r="A256" s="1">
        <v>254</v>
      </c>
      <c r="B256" s="1">
        <v>13.519964946645899</v>
      </c>
      <c r="C256" s="1">
        <v>-23.400003814656699</v>
      </c>
      <c r="D256" s="1">
        <v>395.25000095365999</v>
      </c>
      <c r="E256" s="1">
        <v>100.000030517578</v>
      </c>
      <c r="F256" s="1">
        <v>94.433999999999997</v>
      </c>
      <c r="G256" s="1">
        <v>93.788824084338003</v>
      </c>
      <c r="H256">
        <v>2.6315706551160417E-2</v>
      </c>
      <c r="I256" s="1">
        <v>1399</v>
      </c>
      <c r="J256" s="1">
        <v>800</v>
      </c>
      <c r="K256" s="1">
        <v>3.5</v>
      </c>
      <c r="L256">
        <v>30.243350387750102</v>
      </c>
    </row>
    <row r="257" spans="1:12" x14ac:dyDescent="0.3">
      <c r="A257" s="1">
        <v>255</v>
      </c>
      <c r="B257" s="1">
        <v>13.585068947739</v>
      </c>
      <c r="C257" s="1">
        <v>-23.699998474126801</v>
      </c>
      <c r="D257" s="1">
        <v>395.25</v>
      </c>
      <c r="E257" s="1">
        <v>100.000030517578</v>
      </c>
      <c r="F257" s="1">
        <v>94.433999999999997</v>
      </c>
      <c r="G257" s="1">
        <v>94.134314772416403</v>
      </c>
      <c r="H257">
        <v>2.5434389942754928E-2</v>
      </c>
      <c r="I257" s="1">
        <v>1399</v>
      </c>
      <c r="J257" s="1">
        <v>800</v>
      </c>
      <c r="K257" s="1">
        <v>3.5</v>
      </c>
      <c r="L257">
        <v>30.388984131955301</v>
      </c>
    </row>
    <row r="258" spans="1:12" x14ac:dyDescent="0.3">
      <c r="A258" s="1">
        <v>256</v>
      </c>
      <c r="B258" s="1">
        <v>13.485240605179801</v>
      </c>
      <c r="C258" s="1">
        <v>-32.549613958531602</v>
      </c>
      <c r="D258" s="1">
        <v>394.87502288783401</v>
      </c>
      <c r="E258" s="1">
        <v>100.000030517578</v>
      </c>
      <c r="F258" s="1">
        <v>94.433999999999997</v>
      </c>
      <c r="G258" s="1">
        <v>94.475041681613106</v>
      </c>
      <c r="H258">
        <v>2.5269343213949795E-2</v>
      </c>
      <c r="I258" s="1">
        <v>1399</v>
      </c>
      <c r="J258" s="1">
        <v>800</v>
      </c>
      <c r="K258" s="1">
        <v>3.5</v>
      </c>
      <c r="L258">
        <v>30.165674119350999</v>
      </c>
    </row>
    <row r="259" spans="1:12" x14ac:dyDescent="0.3">
      <c r="A259" s="1">
        <v>257</v>
      </c>
      <c r="B259" s="1">
        <v>13.3246527777778</v>
      </c>
      <c r="C259" s="1">
        <v>-7.0500001907348597</v>
      </c>
      <c r="D259" s="1">
        <v>396.375</v>
      </c>
      <c r="E259" s="1">
        <v>100.000030517578</v>
      </c>
      <c r="F259" s="1">
        <v>94.433999999999997</v>
      </c>
      <c r="G259" s="1">
        <v>94.816420986984696</v>
      </c>
      <c r="H259">
        <v>2.5622931304983783E-2</v>
      </c>
      <c r="I259" s="1">
        <v>1399</v>
      </c>
      <c r="J259" s="1">
        <v>800</v>
      </c>
      <c r="K259" s="1">
        <v>3.5</v>
      </c>
      <c r="L259">
        <v>29.806448784722299</v>
      </c>
    </row>
    <row r="260" spans="1:12" x14ac:dyDescent="0.3">
      <c r="A260" s="1">
        <v>258</v>
      </c>
      <c r="B260" s="1">
        <v>13.2118055555556</v>
      </c>
      <c r="C260" s="1">
        <v>-11.3250002861023</v>
      </c>
      <c r="D260" s="1">
        <v>396.125</v>
      </c>
      <c r="E260" s="1">
        <v>100.000030517578</v>
      </c>
      <c r="F260" s="1">
        <v>94.433999999999997</v>
      </c>
      <c r="G260" s="1">
        <v>95.163879234039101</v>
      </c>
      <c r="H260">
        <v>2.6302106158644107E-2</v>
      </c>
      <c r="I260" s="1">
        <v>1399</v>
      </c>
      <c r="J260" s="1">
        <v>800</v>
      </c>
      <c r="K260" s="1">
        <v>3.5</v>
      </c>
      <c r="L260">
        <v>29.554016319444401</v>
      </c>
    </row>
    <row r="261" spans="1:12" x14ac:dyDescent="0.3">
      <c r="A261" s="1">
        <v>259</v>
      </c>
      <c r="B261" s="1">
        <v>13.0989583333333</v>
      </c>
      <c r="C261" s="1">
        <v>-15.6000003814697</v>
      </c>
      <c r="D261" s="1">
        <v>395.875</v>
      </c>
      <c r="E261" s="1">
        <v>100.000030517578</v>
      </c>
      <c r="F261" s="1">
        <v>94.433999999999997</v>
      </c>
      <c r="G261" s="1">
        <v>95.522939598786493</v>
      </c>
      <c r="H261">
        <v>2.7414801706655011E-2</v>
      </c>
      <c r="I261" s="1">
        <v>1399</v>
      </c>
      <c r="J261" s="1">
        <v>800</v>
      </c>
      <c r="K261" s="1">
        <v>3.5</v>
      </c>
      <c r="L261">
        <v>29.301583854166601</v>
      </c>
    </row>
    <row r="262" spans="1:12" x14ac:dyDescent="0.3">
      <c r="A262" s="1">
        <v>260</v>
      </c>
      <c r="B262" s="1">
        <v>12.7821180555556</v>
      </c>
      <c r="C262" s="1">
        <v>-15.450000762939499</v>
      </c>
      <c r="D262" s="1">
        <v>395.75</v>
      </c>
      <c r="E262" s="1">
        <v>100.000030517578</v>
      </c>
      <c r="F262" s="1">
        <v>97.918999999999997</v>
      </c>
      <c r="G262" s="1">
        <v>95.885460344687104</v>
      </c>
      <c r="H262">
        <v>2.8365358740420368E-2</v>
      </c>
      <c r="I262" s="1">
        <v>1399</v>
      </c>
      <c r="J262" s="1">
        <v>800</v>
      </c>
      <c r="K262" s="1">
        <v>3.5</v>
      </c>
      <c r="L262">
        <v>28.5928311631945</v>
      </c>
    </row>
    <row r="263" spans="1:12" x14ac:dyDescent="0.3">
      <c r="A263" s="1">
        <v>261</v>
      </c>
      <c r="B263" s="1">
        <v>12.886283927499599</v>
      </c>
      <c r="C263" s="1">
        <v>-22.499946213181499</v>
      </c>
      <c r="D263" s="1">
        <v>395.37500286100101</v>
      </c>
      <c r="E263" s="1">
        <v>100.000030517578</v>
      </c>
      <c r="F263" s="1">
        <v>97.918999999999997</v>
      </c>
      <c r="G263" s="1">
        <v>96.229505402083007</v>
      </c>
      <c r="H263">
        <v>2.6701719883923877E-2</v>
      </c>
      <c r="I263" s="1">
        <v>1399</v>
      </c>
      <c r="J263" s="1">
        <v>800</v>
      </c>
      <c r="K263" s="1">
        <v>3.5</v>
      </c>
      <c r="L263">
        <v>28.825843968781001</v>
      </c>
    </row>
    <row r="264" spans="1:12" x14ac:dyDescent="0.3">
      <c r="A264" s="1">
        <v>262</v>
      </c>
      <c r="B264" s="1">
        <v>12.8776041666667</v>
      </c>
      <c r="C264" s="1">
        <v>-29.400001525878899</v>
      </c>
      <c r="D264" s="1">
        <v>395</v>
      </c>
      <c r="E264" s="1">
        <v>100.000030517578</v>
      </c>
      <c r="F264" s="1">
        <v>97.918999999999997</v>
      </c>
      <c r="G264" s="1">
        <v>96.546694351985394</v>
      </c>
      <c r="H264">
        <v>2.463354417884301E-2</v>
      </c>
      <c r="I264" s="1">
        <v>1399</v>
      </c>
      <c r="J264" s="1">
        <v>800</v>
      </c>
      <c r="K264" s="1">
        <v>3.5</v>
      </c>
      <c r="L264">
        <v>28.806427864583402</v>
      </c>
    </row>
    <row r="265" spans="1:12" x14ac:dyDescent="0.3">
      <c r="A265" s="1">
        <v>263</v>
      </c>
      <c r="B265" s="1">
        <v>12.9904513888889</v>
      </c>
      <c r="C265" s="1">
        <v>-33.75</v>
      </c>
      <c r="D265" s="1">
        <v>394.625</v>
      </c>
      <c r="E265" s="1">
        <v>100.000030517578</v>
      </c>
      <c r="F265" s="1">
        <v>97.918999999999997</v>
      </c>
      <c r="G265" s="1">
        <v>96.842069211424104</v>
      </c>
      <c r="H265">
        <v>2.2739803911069025E-2</v>
      </c>
      <c r="I265" s="1">
        <v>1399</v>
      </c>
      <c r="J265" s="1">
        <v>800</v>
      </c>
      <c r="K265" s="1">
        <v>3.5</v>
      </c>
      <c r="L265">
        <v>29.058860329861101</v>
      </c>
    </row>
    <row r="266" spans="1:12" x14ac:dyDescent="0.3">
      <c r="A266" s="1">
        <v>264</v>
      </c>
      <c r="B266" s="1">
        <v>13.0251736111111</v>
      </c>
      <c r="C266" s="1">
        <v>-32.550003051757798</v>
      </c>
      <c r="D266" s="1">
        <v>394.75</v>
      </c>
      <c r="E266" s="1">
        <v>100.000030517578</v>
      </c>
      <c r="F266" s="1">
        <v>97.918999999999997</v>
      </c>
      <c r="G266" s="1">
        <v>97.120325241920398</v>
      </c>
      <c r="H266">
        <v>2.136456741504204E-2</v>
      </c>
      <c r="I266" s="1">
        <v>1399</v>
      </c>
      <c r="J266" s="1">
        <v>800</v>
      </c>
      <c r="K266" s="1">
        <v>3.5</v>
      </c>
      <c r="L266">
        <v>29.1365318576389</v>
      </c>
    </row>
    <row r="267" spans="1:12" x14ac:dyDescent="0.3">
      <c r="A267" s="1">
        <v>265</v>
      </c>
      <c r="B267" s="1">
        <v>12.9947914679876</v>
      </c>
      <c r="C267" s="1">
        <v>-20.700036239081999</v>
      </c>
      <c r="D267" s="1">
        <v>395.37499809268002</v>
      </c>
      <c r="E267" s="1">
        <v>100.000030517578</v>
      </c>
      <c r="F267" s="1">
        <v>97.918999999999997</v>
      </c>
      <c r="G267" s="1">
        <v>97.385885585089994</v>
      </c>
      <c r="H267">
        <v>2.043732917617257E-2</v>
      </c>
      <c r="I267" s="1">
        <v>1399</v>
      </c>
      <c r="J267" s="1">
        <v>800</v>
      </c>
      <c r="K267" s="1">
        <v>3.5</v>
      </c>
      <c r="L267">
        <v>29.068568826400099</v>
      </c>
    </row>
    <row r="268" spans="1:12" x14ac:dyDescent="0.3">
      <c r="A268" s="1">
        <v>266</v>
      </c>
      <c r="B268" s="1">
        <v>12.9687501986791</v>
      </c>
      <c r="C268" s="1">
        <v>-25.349964905327202</v>
      </c>
      <c r="D268" s="1">
        <v>395.12500190731998</v>
      </c>
      <c r="E268" s="1">
        <v>100.000030517578</v>
      </c>
      <c r="F268" s="1">
        <v>97.918999999999997</v>
      </c>
      <c r="G268" s="1">
        <v>97.6429715726441</v>
      </c>
      <c r="H268">
        <v>1.9824796104907959E-2</v>
      </c>
      <c r="I268" s="1">
        <v>1399</v>
      </c>
      <c r="J268" s="1">
        <v>800</v>
      </c>
      <c r="K268" s="1">
        <v>3.5</v>
      </c>
      <c r="L268">
        <v>29.010316069433301</v>
      </c>
    </row>
    <row r="269" spans="1:12" x14ac:dyDescent="0.3">
      <c r="A269" s="1">
        <v>267</v>
      </c>
      <c r="B269" s="1">
        <v>12.7170138888889</v>
      </c>
      <c r="C269" s="1">
        <v>-7.50000047683716</v>
      </c>
      <c r="D269" s="1">
        <v>396.125</v>
      </c>
      <c r="E269" s="1">
        <v>100.000030517578</v>
      </c>
      <c r="F269" s="1">
        <v>97.918999999999997</v>
      </c>
      <c r="G269" s="1">
        <v>97.895669828431906</v>
      </c>
      <c r="H269">
        <v>1.987218781713106E-2</v>
      </c>
      <c r="I269" s="1">
        <v>1399</v>
      </c>
      <c r="J269" s="1">
        <v>800</v>
      </c>
      <c r="K269" s="1">
        <v>3.5</v>
      </c>
      <c r="L269">
        <v>28.447197048611098</v>
      </c>
    </row>
    <row r="270" spans="1:12" x14ac:dyDescent="0.3">
      <c r="A270" s="1">
        <v>268</v>
      </c>
      <c r="B270" s="1">
        <v>12.061636944573999</v>
      </c>
      <c r="C270" s="1">
        <v>16.4998168959137</v>
      </c>
      <c r="D270" s="1">
        <v>397.87498664866098</v>
      </c>
      <c r="E270" s="1">
        <v>100.000030517578</v>
      </c>
      <c r="F270" s="1">
        <v>97.918999999999997</v>
      </c>
      <c r="G270" s="1">
        <v>98.147997229174507</v>
      </c>
      <c r="H270">
        <v>2.0921356716279708E-2</v>
      </c>
      <c r="I270" s="1">
        <v>1399</v>
      </c>
      <c r="J270" s="1">
        <v>800</v>
      </c>
      <c r="K270" s="1">
        <v>3.5</v>
      </c>
      <c r="L270">
        <v>26.981158146795298</v>
      </c>
    </row>
    <row r="271" spans="1:12" x14ac:dyDescent="0.3">
      <c r="A271" s="1">
        <v>269</v>
      </c>
      <c r="B271" s="1">
        <v>12.0616319444444</v>
      </c>
      <c r="C271" s="1">
        <v>16.5</v>
      </c>
      <c r="D271" s="1">
        <v>397.875</v>
      </c>
      <c r="E271" s="1">
        <v>100.000030517578</v>
      </c>
      <c r="F271" s="1">
        <v>99.799985649107995</v>
      </c>
      <c r="G271" s="1">
        <v>98.396489746987001</v>
      </c>
      <c r="H271">
        <v>2.0603356212703979E-2</v>
      </c>
      <c r="I271" s="1">
        <v>1399</v>
      </c>
      <c r="J271" s="1">
        <v>800</v>
      </c>
      <c r="K271" s="1">
        <v>3.5</v>
      </c>
      <c r="L271">
        <v>26.9811469618055</v>
      </c>
    </row>
    <row r="272" spans="1:12" x14ac:dyDescent="0.3">
      <c r="A272" s="1">
        <v>270</v>
      </c>
      <c r="B272" s="1">
        <v>11.4670138888889</v>
      </c>
      <c r="C272" s="1">
        <v>-38.700000762939503</v>
      </c>
      <c r="D272" s="1">
        <v>394.5</v>
      </c>
      <c r="E272" s="1">
        <v>100.000030517578</v>
      </c>
      <c r="F272" s="1">
        <v>99.8</v>
      </c>
      <c r="G272" s="1">
        <v>98.630147328363094</v>
      </c>
      <c r="H272">
        <v>2.0377907956790262E-2</v>
      </c>
      <c r="I272" s="1">
        <v>1399</v>
      </c>
      <c r="J272" s="1">
        <v>800</v>
      </c>
      <c r="K272" s="1">
        <v>3.5</v>
      </c>
      <c r="L272">
        <v>25.6510220486111</v>
      </c>
    </row>
    <row r="273" spans="1:12" x14ac:dyDescent="0.3">
      <c r="A273" s="1">
        <v>271</v>
      </c>
      <c r="B273" s="1">
        <v>11.7664930555556</v>
      </c>
      <c r="C273" s="1">
        <v>-39.300003051757798</v>
      </c>
      <c r="D273" s="1">
        <v>394.25</v>
      </c>
      <c r="E273" s="1">
        <v>100.000030517578</v>
      </c>
      <c r="F273" s="1">
        <v>99.8</v>
      </c>
      <c r="G273" s="1">
        <v>98.845209056998797</v>
      </c>
      <c r="H273">
        <v>1.8278488208269966E-2</v>
      </c>
      <c r="I273" s="1">
        <v>1399</v>
      </c>
      <c r="J273" s="1">
        <v>800</v>
      </c>
      <c r="K273" s="1">
        <v>3.5</v>
      </c>
      <c r="L273">
        <v>26.320938975694499</v>
      </c>
    </row>
    <row r="274" spans="1:12" x14ac:dyDescent="0.3">
      <c r="A274" s="1">
        <v>272</v>
      </c>
      <c r="B274" s="1">
        <v>12.4609375</v>
      </c>
      <c r="C274" s="1">
        <v>-39</v>
      </c>
      <c r="D274" s="1">
        <v>394.375</v>
      </c>
      <c r="E274" s="1">
        <v>100.000030517578</v>
      </c>
      <c r="F274" s="1">
        <v>99.8</v>
      </c>
      <c r="G274" s="1">
        <v>99.045093484546499</v>
      </c>
      <c r="H274">
        <v>1.604156995254578E-2</v>
      </c>
      <c r="I274" s="1">
        <v>1399</v>
      </c>
      <c r="J274" s="1">
        <v>800</v>
      </c>
      <c r="K274" s="1">
        <v>3.5</v>
      </c>
      <c r="L274">
        <v>27.87436953125</v>
      </c>
    </row>
    <row r="275" spans="1:12" x14ac:dyDescent="0.3">
      <c r="A275" s="1">
        <v>273</v>
      </c>
      <c r="B275" s="1">
        <v>12.5043374962488</v>
      </c>
      <c r="C275" s="1">
        <v>-38.099585727012801</v>
      </c>
      <c r="D275" s="1">
        <v>394.25002574901202</v>
      </c>
      <c r="E275" s="1">
        <v>100.000030517578</v>
      </c>
      <c r="F275" s="1">
        <v>99.8</v>
      </c>
      <c r="G275" s="1">
        <v>99.232977962197097</v>
      </c>
      <c r="H275">
        <v>1.5026109788750366E-2</v>
      </c>
      <c r="I275" s="1">
        <v>1399</v>
      </c>
      <c r="J275" s="1">
        <v>800</v>
      </c>
      <c r="K275" s="1">
        <v>3.5</v>
      </c>
      <c r="L275">
        <v>27.9714527188587</v>
      </c>
    </row>
    <row r="276" spans="1:12" x14ac:dyDescent="0.3">
      <c r="A276" s="1">
        <v>274</v>
      </c>
      <c r="B276" s="1">
        <v>12.1397569444444</v>
      </c>
      <c r="C276" s="1">
        <v>16.5</v>
      </c>
      <c r="D276" s="1">
        <v>397.625</v>
      </c>
      <c r="E276" s="1">
        <v>100.000030517578</v>
      </c>
      <c r="F276" s="1">
        <v>99.8</v>
      </c>
      <c r="G276" s="1">
        <v>99.411849090638299</v>
      </c>
      <c r="H276">
        <v>1.4734858535972995E-2</v>
      </c>
      <c r="I276" s="1">
        <v>1399</v>
      </c>
      <c r="J276" s="1">
        <v>800</v>
      </c>
      <c r="K276" s="1">
        <v>3.5</v>
      </c>
      <c r="L276">
        <v>27.1559078993055</v>
      </c>
    </row>
    <row r="277" spans="1:12" x14ac:dyDescent="0.3">
      <c r="A277" s="1">
        <v>275</v>
      </c>
      <c r="B277" s="1">
        <v>11.7361111111111</v>
      </c>
      <c r="C277" s="1">
        <v>-19.050001144409201</v>
      </c>
      <c r="D277" s="1">
        <v>395.625</v>
      </c>
      <c r="E277" s="1">
        <v>100.000030517578</v>
      </c>
      <c r="F277" s="1">
        <v>99.8</v>
      </c>
      <c r="G277" s="1">
        <v>99.584550194885097</v>
      </c>
      <c r="H277">
        <v>1.4715891495459727E-2</v>
      </c>
      <c r="I277" s="1">
        <v>1399</v>
      </c>
      <c r="J277" s="1">
        <v>800</v>
      </c>
      <c r="K277" s="1">
        <v>3.5</v>
      </c>
      <c r="L277">
        <v>26.2529763888889</v>
      </c>
    </row>
    <row r="278" spans="1:12" x14ac:dyDescent="0.3">
      <c r="A278" s="1">
        <v>276</v>
      </c>
      <c r="B278" s="1">
        <v>11.8229160043979</v>
      </c>
      <c r="C278" s="1">
        <v>-31.199908066500502</v>
      </c>
      <c r="D278" s="1">
        <v>394.87500572200298</v>
      </c>
      <c r="E278" s="1">
        <v>100.000030517578</v>
      </c>
      <c r="F278" s="1">
        <v>99.8</v>
      </c>
      <c r="G278" s="1">
        <v>99.753826521608104</v>
      </c>
      <c r="H278">
        <v>1.4318135277292034E-2</v>
      </c>
      <c r="I278" s="1">
        <v>1399</v>
      </c>
      <c r="J278" s="1">
        <v>800</v>
      </c>
      <c r="K278" s="1">
        <v>3.5</v>
      </c>
      <c r="L278">
        <v>26.447153726877801</v>
      </c>
    </row>
    <row r="279" spans="1:12" x14ac:dyDescent="0.3">
      <c r="A279" s="1">
        <v>277</v>
      </c>
      <c r="B279" s="1">
        <v>12.421875</v>
      </c>
      <c r="C279" s="1">
        <v>-57.750003814697301</v>
      </c>
      <c r="D279" s="1">
        <v>393.125</v>
      </c>
      <c r="E279" s="1">
        <v>100.000030517578</v>
      </c>
      <c r="F279" s="1">
        <v>99.8</v>
      </c>
      <c r="G279" s="1">
        <v>99.9223688774142</v>
      </c>
      <c r="H279">
        <v>1.356860599201196E-2</v>
      </c>
      <c r="I279" s="1">
        <v>1399</v>
      </c>
      <c r="J279" s="1">
        <v>800</v>
      </c>
      <c r="K279" s="1">
        <v>3.5</v>
      </c>
      <c r="L279">
        <v>27.786989062499998</v>
      </c>
    </row>
    <row r="280" spans="1:12" x14ac:dyDescent="0.3">
      <c r="A280" s="1">
        <v>278</v>
      </c>
      <c r="B280" s="1">
        <v>12.565103073923201</v>
      </c>
      <c r="C280" s="1">
        <v>-32.100197981318402</v>
      </c>
      <c r="D280" s="1">
        <v>394.624988555995</v>
      </c>
      <c r="E280" s="1">
        <v>100.000030517578</v>
      </c>
      <c r="F280" s="1">
        <v>99.8</v>
      </c>
      <c r="G280" s="1">
        <v>100.092856401752</v>
      </c>
      <c r="H280">
        <v>1.3568751078713154E-2</v>
      </c>
      <c r="I280" s="1">
        <v>1399</v>
      </c>
      <c r="J280" s="1">
        <v>800</v>
      </c>
      <c r="K280" s="1">
        <v>3.5</v>
      </c>
      <c r="L280">
        <v>28.107381670181699</v>
      </c>
    </row>
    <row r="281" spans="1:12" x14ac:dyDescent="0.3">
      <c r="A281" s="1">
        <v>279</v>
      </c>
      <c r="B281" s="1">
        <v>12.5651041666667</v>
      </c>
      <c r="C281" s="1">
        <v>-32.100002288818402</v>
      </c>
      <c r="D281" s="1">
        <v>394.625</v>
      </c>
      <c r="E281" s="1">
        <v>100.000030517578</v>
      </c>
      <c r="F281" s="1">
        <v>100.86499999999999</v>
      </c>
      <c r="G281" s="1">
        <v>100.263766859898</v>
      </c>
      <c r="H281">
        <v>1.3602412400383021E-2</v>
      </c>
      <c r="I281" s="1">
        <v>1399</v>
      </c>
      <c r="J281" s="1">
        <v>800</v>
      </c>
      <c r="K281" s="1">
        <v>3.5</v>
      </c>
      <c r="L281">
        <v>28.1073841145834</v>
      </c>
    </row>
    <row r="282" spans="1:12" x14ac:dyDescent="0.3">
      <c r="A282" s="1">
        <v>280</v>
      </c>
      <c r="B282" s="1">
        <v>12.443576852478801</v>
      </c>
      <c r="C282" s="1">
        <v>-20.100047111342999</v>
      </c>
      <c r="D282" s="1">
        <v>395.43749690057001</v>
      </c>
      <c r="E282" s="1">
        <v>100.000030517578</v>
      </c>
      <c r="F282" s="1">
        <v>100.86499999999999</v>
      </c>
      <c r="G282" s="1">
        <v>100.429352445606</v>
      </c>
      <c r="H282">
        <v>1.3307305035778151E-2</v>
      </c>
      <c r="I282" s="1">
        <v>1399</v>
      </c>
      <c r="J282" s="1">
        <v>800</v>
      </c>
      <c r="K282" s="1">
        <v>3.5</v>
      </c>
      <c r="L282">
        <v>27.835534804384</v>
      </c>
    </row>
    <row r="283" spans="1:12" x14ac:dyDescent="0.3">
      <c r="A283" s="1">
        <v>281</v>
      </c>
      <c r="B283" s="1">
        <v>12.322049538290999</v>
      </c>
      <c r="C283" s="1">
        <v>-8.1000919338675903</v>
      </c>
      <c r="D283" s="1">
        <v>396.24999380114002</v>
      </c>
      <c r="E283" s="1">
        <v>100.000030517578</v>
      </c>
      <c r="F283" s="1">
        <v>100.86499999999999</v>
      </c>
      <c r="G283" s="1">
        <v>100.588013003223</v>
      </c>
      <c r="H283">
        <v>1.2876505783004207E-2</v>
      </c>
      <c r="I283" s="1">
        <v>1399</v>
      </c>
      <c r="J283" s="1">
        <v>800</v>
      </c>
      <c r="K283" s="1">
        <v>3.5</v>
      </c>
      <c r="L283">
        <v>27.5636854941846</v>
      </c>
    </row>
    <row r="284" spans="1:12" x14ac:dyDescent="0.3">
      <c r="A284" s="1">
        <v>282</v>
      </c>
      <c r="B284" s="1">
        <v>12.7083333333333</v>
      </c>
      <c r="C284" s="1">
        <v>-50.250003814697301</v>
      </c>
      <c r="D284" s="1">
        <v>393.5</v>
      </c>
      <c r="E284" s="1">
        <v>100.000030517578</v>
      </c>
      <c r="F284" s="1">
        <v>100.86499999999999</v>
      </c>
      <c r="G284" s="1">
        <v>100.74227059171</v>
      </c>
      <c r="H284">
        <v>1.2138600137596147E-2</v>
      </c>
      <c r="I284" s="1">
        <v>1399</v>
      </c>
      <c r="J284" s="1">
        <v>800</v>
      </c>
      <c r="K284" s="1">
        <v>3.5</v>
      </c>
      <c r="L284">
        <v>28.4277791666666</v>
      </c>
    </row>
    <row r="285" spans="1:12" x14ac:dyDescent="0.3">
      <c r="A285" s="1">
        <v>283</v>
      </c>
      <c r="B285" s="1">
        <v>13.120656576445301</v>
      </c>
      <c r="C285" s="1">
        <v>-41.550069426993602</v>
      </c>
      <c r="D285" s="1">
        <v>393.99999618533201</v>
      </c>
      <c r="E285" s="1">
        <v>100.000030517578</v>
      </c>
      <c r="F285" s="1">
        <v>100.86499999999999</v>
      </c>
      <c r="G285" s="1">
        <v>100.89457728068901</v>
      </c>
      <c r="H285">
        <v>1.1608421334558265E-2</v>
      </c>
      <c r="I285" s="1">
        <v>1399</v>
      </c>
      <c r="J285" s="1">
        <v>800</v>
      </c>
      <c r="K285" s="1">
        <v>3.5</v>
      </c>
      <c r="L285">
        <v>29.3501215221136</v>
      </c>
    </row>
    <row r="286" spans="1:12" x14ac:dyDescent="0.3">
      <c r="A286" s="1">
        <v>284</v>
      </c>
      <c r="B286" s="1">
        <v>13.4461780720286</v>
      </c>
      <c r="C286" s="1">
        <v>-40.200011062640201</v>
      </c>
      <c r="D286" s="1">
        <v>394</v>
      </c>
      <c r="E286" s="1">
        <v>100.000030517578</v>
      </c>
      <c r="F286" s="1">
        <v>100.86499999999999</v>
      </c>
      <c r="G286" s="1">
        <v>101.04735412839401</v>
      </c>
      <c r="H286">
        <v>1.1362346553714891E-2</v>
      </c>
      <c r="I286" s="1">
        <v>1399</v>
      </c>
      <c r="J286" s="1">
        <v>800</v>
      </c>
      <c r="K286" s="1">
        <v>3.5</v>
      </c>
      <c r="L286">
        <v>30.078293576443599</v>
      </c>
    </row>
    <row r="287" spans="1:12" x14ac:dyDescent="0.3">
      <c r="A287" s="1">
        <v>285</v>
      </c>
      <c r="B287" s="1">
        <v>13.4418403108915</v>
      </c>
      <c r="C287" s="1">
        <v>-12.9002088546892</v>
      </c>
      <c r="D287" s="1">
        <v>395.749986648559</v>
      </c>
      <c r="E287" s="1">
        <v>100.000030517578</v>
      </c>
      <c r="F287" s="1">
        <v>100.86499999999999</v>
      </c>
      <c r="G287" s="1">
        <v>101.20302966667801</v>
      </c>
      <c r="H287">
        <v>1.1581674458181561E-2</v>
      </c>
      <c r="I287" s="1">
        <v>1399</v>
      </c>
      <c r="J287" s="1">
        <v>800</v>
      </c>
      <c r="K287" s="1">
        <v>3.5</v>
      </c>
      <c r="L287">
        <v>30.0685902650456</v>
      </c>
    </row>
    <row r="288" spans="1:12" x14ac:dyDescent="0.3">
      <c r="A288" s="1">
        <v>286</v>
      </c>
      <c r="B288" s="1">
        <v>13.3723953035223</v>
      </c>
      <c r="C288" s="1">
        <v>-13.9499572760486</v>
      </c>
      <c r="D288" s="1">
        <v>395.625003814639</v>
      </c>
      <c r="E288" s="1">
        <v>100.000030517578</v>
      </c>
      <c r="F288" s="1">
        <v>100.86499999999999</v>
      </c>
      <c r="G288" s="1">
        <v>101.364078504809</v>
      </c>
      <c r="H288">
        <v>1.2043671152207077E-2</v>
      </c>
      <c r="I288" s="1">
        <v>1399</v>
      </c>
      <c r="J288" s="1">
        <v>800</v>
      </c>
      <c r="K288" s="1">
        <v>3.5</v>
      </c>
      <c r="L288">
        <v>29.913245950261199</v>
      </c>
    </row>
    <row r="289" spans="1:12" x14ac:dyDescent="0.3">
      <c r="A289" s="1">
        <v>287</v>
      </c>
      <c r="B289" s="1">
        <v>13.3376736111111</v>
      </c>
      <c r="C289" s="1">
        <v>-11.1000003814697</v>
      </c>
      <c r="D289" s="1">
        <v>395.875</v>
      </c>
      <c r="E289" s="1">
        <v>100.000030517578</v>
      </c>
      <c r="F289" s="1">
        <v>100.86499999999999</v>
      </c>
      <c r="G289" s="1">
        <v>101.53306066571599</v>
      </c>
      <c r="H289">
        <v>1.2669876840420447E-2</v>
      </c>
      <c r="I289" s="1">
        <v>1399</v>
      </c>
      <c r="J289" s="1">
        <v>800</v>
      </c>
      <c r="K289" s="1">
        <v>3.5</v>
      </c>
      <c r="L289">
        <v>29.835575607638901</v>
      </c>
    </row>
    <row r="290" spans="1:12" x14ac:dyDescent="0.3">
      <c r="A290" s="1">
        <v>288</v>
      </c>
      <c r="B290" s="1">
        <v>13.3420138888889</v>
      </c>
      <c r="C290" s="1">
        <v>-21.600000381469702</v>
      </c>
      <c r="D290" s="1">
        <v>395.375</v>
      </c>
      <c r="E290" s="1">
        <v>100.000030517578</v>
      </c>
      <c r="F290" s="1">
        <v>100.865015609623</v>
      </c>
      <c r="G290" s="1">
        <v>101.71266221793</v>
      </c>
      <c r="H290">
        <v>1.3461759098649429E-2</v>
      </c>
      <c r="I290" s="1">
        <v>1399</v>
      </c>
      <c r="J290" s="1">
        <v>800</v>
      </c>
      <c r="K290" s="1">
        <v>3.5</v>
      </c>
      <c r="L290">
        <v>29.845284548611101</v>
      </c>
    </row>
    <row r="291" spans="1:12" x14ac:dyDescent="0.3">
      <c r="A291" s="1">
        <v>289</v>
      </c>
      <c r="B291" s="1">
        <v>13.3420138888889</v>
      </c>
      <c r="C291" s="1">
        <v>-21.600000381469702</v>
      </c>
      <c r="D291" s="1">
        <v>395.375</v>
      </c>
      <c r="E291" s="1">
        <v>100.000030517578</v>
      </c>
      <c r="F291" s="1">
        <v>102.911</v>
      </c>
      <c r="G291" s="1">
        <v>101.897607261069</v>
      </c>
      <c r="H291">
        <v>1.3862297557686381E-2</v>
      </c>
      <c r="I291" s="1">
        <v>1399</v>
      </c>
      <c r="J291" s="1">
        <v>800</v>
      </c>
      <c r="K291" s="1">
        <v>3.5</v>
      </c>
      <c r="L291">
        <v>29.845284548611101</v>
      </c>
    </row>
    <row r="292" spans="1:12" x14ac:dyDescent="0.3">
      <c r="A292" s="1">
        <v>290</v>
      </c>
      <c r="B292" s="1">
        <v>13.4809027777778</v>
      </c>
      <c r="C292" s="1">
        <v>-23.400001525878899</v>
      </c>
      <c r="D292" s="1">
        <v>395.125</v>
      </c>
      <c r="E292" s="1">
        <v>100.000030517578</v>
      </c>
      <c r="F292" s="1">
        <v>102.911</v>
      </c>
      <c r="G292" s="1">
        <v>102.07457418449999</v>
      </c>
      <c r="H292">
        <v>1.3127607947039535E-2</v>
      </c>
      <c r="I292" s="1">
        <v>1399</v>
      </c>
      <c r="J292" s="1">
        <v>800</v>
      </c>
      <c r="K292" s="1">
        <v>3.5</v>
      </c>
      <c r="L292">
        <v>30.1559706597223</v>
      </c>
    </row>
    <row r="293" spans="1:12" x14ac:dyDescent="0.3">
      <c r="A293" s="1">
        <v>291</v>
      </c>
      <c r="B293" s="1">
        <v>13.541666203078501</v>
      </c>
      <c r="C293" s="1">
        <v>-24.299994278008999</v>
      </c>
      <c r="D293" s="1">
        <v>395.00000095366698</v>
      </c>
      <c r="E293" s="1">
        <v>100.000030517578</v>
      </c>
      <c r="F293" s="1">
        <v>102.911</v>
      </c>
      <c r="G293" s="1">
        <v>102.238245331999</v>
      </c>
      <c r="H293">
        <v>1.2086779443422258E-2</v>
      </c>
      <c r="I293" s="1">
        <v>1399</v>
      </c>
      <c r="J293" s="1">
        <v>800</v>
      </c>
      <c r="K293" s="1">
        <v>3.5</v>
      </c>
      <c r="L293">
        <v>30.291894796314502</v>
      </c>
    </row>
    <row r="294" spans="1:12" x14ac:dyDescent="0.3">
      <c r="A294" s="1">
        <v>292</v>
      </c>
      <c r="B294" s="1">
        <v>13.4505222240977</v>
      </c>
      <c r="C294" s="1">
        <v>-11.700193022220001</v>
      </c>
      <c r="D294" s="1">
        <v>395.74998855599603</v>
      </c>
      <c r="E294" s="1">
        <v>100.000030517578</v>
      </c>
      <c r="F294" s="1">
        <v>102.911</v>
      </c>
      <c r="G294" s="1">
        <v>102.391222410572</v>
      </c>
      <c r="H294">
        <v>1.1373564104634833E-2</v>
      </c>
      <c r="I294" s="1">
        <v>1399</v>
      </c>
      <c r="J294" s="1">
        <v>800</v>
      </c>
      <c r="K294" s="1">
        <v>3.5</v>
      </c>
      <c r="L294">
        <v>30.088011183973201</v>
      </c>
    </row>
    <row r="295" spans="1:12" x14ac:dyDescent="0.3">
      <c r="A295" s="1">
        <v>293</v>
      </c>
      <c r="B295" s="1">
        <v>13.5069444444444</v>
      </c>
      <c r="C295" s="1">
        <v>-23.400001525878899</v>
      </c>
      <c r="D295" s="1">
        <v>395.25</v>
      </c>
      <c r="E295" s="1">
        <v>100.000030517578</v>
      </c>
      <c r="F295" s="1">
        <v>102.911</v>
      </c>
      <c r="G295" s="1">
        <v>102.53593713492801</v>
      </c>
      <c r="H295">
        <v>1.0714302836869754E-2</v>
      </c>
      <c r="I295" s="1">
        <v>1399</v>
      </c>
      <c r="J295" s="1">
        <v>800</v>
      </c>
      <c r="K295" s="1">
        <v>3.5</v>
      </c>
      <c r="L295">
        <v>30.214224305555501</v>
      </c>
    </row>
    <row r="296" spans="1:12" x14ac:dyDescent="0.3">
      <c r="A296" s="1">
        <v>294</v>
      </c>
      <c r="B296" s="1">
        <v>13.6197916666667</v>
      </c>
      <c r="C296" s="1">
        <v>-24.300001144409201</v>
      </c>
      <c r="D296" s="1">
        <v>395.125</v>
      </c>
      <c r="E296" s="1">
        <v>100.000030517578</v>
      </c>
      <c r="F296" s="1">
        <v>102.911</v>
      </c>
      <c r="G296" s="1">
        <v>102.674689881879</v>
      </c>
      <c r="H296">
        <v>1.0187758416354557E-2</v>
      </c>
      <c r="I296" s="1">
        <v>1399</v>
      </c>
      <c r="J296" s="1">
        <v>800</v>
      </c>
      <c r="K296" s="1">
        <v>3.5</v>
      </c>
      <c r="L296">
        <v>30.466656770833399</v>
      </c>
    </row>
    <row r="297" spans="1:12" x14ac:dyDescent="0.3">
      <c r="A297" s="1">
        <v>295</v>
      </c>
      <c r="B297" s="1">
        <v>13.767362170741199</v>
      </c>
      <c r="C297" s="1">
        <v>-24.5996364620995</v>
      </c>
      <c r="D297" s="1">
        <v>395.00002384167698</v>
      </c>
      <c r="E297" s="1">
        <v>100.000030517578</v>
      </c>
      <c r="F297" s="1">
        <v>102.911</v>
      </c>
      <c r="G297" s="1">
        <v>102.80968625698701</v>
      </c>
      <c r="H297">
        <v>9.8056938440101681E-3</v>
      </c>
      <c r="I297" s="1">
        <v>1399</v>
      </c>
      <c r="J297" s="1">
        <v>800</v>
      </c>
      <c r="K297" s="1">
        <v>3.5</v>
      </c>
      <c r="L297">
        <v>30.796763134217802</v>
      </c>
    </row>
    <row r="298" spans="1:12" x14ac:dyDescent="0.3">
      <c r="A298" s="1">
        <v>296</v>
      </c>
      <c r="B298" s="1">
        <v>13.90625</v>
      </c>
      <c r="C298" s="1">
        <v>23.100000381469702</v>
      </c>
      <c r="D298" s="1">
        <v>398.125</v>
      </c>
      <c r="E298" s="1">
        <v>100.000030517578</v>
      </c>
      <c r="F298" s="1">
        <v>102.911</v>
      </c>
      <c r="G298" s="1">
        <v>102.943072154752</v>
      </c>
      <c r="H298">
        <v>9.5919419797817207E-3</v>
      </c>
      <c r="I298" s="1">
        <v>1399</v>
      </c>
      <c r="J298" s="1">
        <v>800</v>
      </c>
      <c r="K298" s="1">
        <v>3.5</v>
      </c>
      <c r="L298">
        <v>31.107446875000001</v>
      </c>
    </row>
    <row r="299" spans="1:12" x14ac:dyDescent="0.3">
      <c r="A299" s="1">
        <v>297</v>
      </c>
      <c r="B299" s="1">
        <v>13.5677083333333</v>
      </c>
      <c r="C299" s="1">
        <v>-2.25</v>
      </c>
      <c r="D299" s="1">
        <v>396.375</v>
      </c>
      <c r="E299" s="1">
        <v>100.000030517578</v>
      </c>
      <c r="F299" s="1">
        <v>102.911</v>
      </c>
      <c r="G299" s="1">
        <v>103.076967869616</v>
      </c>
      <c r="H299">
        <v>9.8688654745689771E-3</v>
      </c>
      <c r="I299" s="1">
        <v>1399</v>
      </c>
      <c r="J299" s="1">
        <v>800</v>
      </c>
      <c r="K299" s="1">
        <v>3.5</v>
      </c>
      <c r="L299">
        <v>30.3501494791666</v>
      </c>
    </row>
    <row r="300" spans="1:12" x14ac:dyDescent="0.3">
      <c r="A300" s="1">
        <v>298</v>
      </c>
      <c r="B300" s="1">
        <v>13.1727460688787</v>
      </c>
      <c r="C300" s="1">
        <v>-16.949888611683001</v>
      </c>
      <c r="D300" s="1">
        <v>395.50000667567002</v>
      </c>
      <c r="E300" s="1">
        <v>100.000030517578</v>
      </c>
      <c r="F300" s="1">
        <v>102.911</v>
      </c>
      <c r="G300" s="1">
        <v>103.213501800046</v>
      </c>
      <c r="H300">
        <v>1.0365065453399247E-2</v>
      </c>
      <c r="I300" s="1">
        <v>1399</v>
      </c>
      <c r="J300" s="1">
        <v>800</v>
      </c>
      <c r="K300" s="1">
        <v>3.5</v>
      </c>
      <c r="L300">
        <v>29.466642591317601</v>
      </c>
    </row>
    <row r="301" spans="1:12" x14ac:dyDescent="0.3">
      <c r="A301" s="1">
        <v>299</v>
      </c>
      <c r="B301" s="1">
        <v>13.1727430555556</v>
      </c>
      <c r="C301" s="1">
        <v>-16.950000762939499</v>
      </c>
      <c r="D301" s="1">
        <v>395.5</v>
      </c>
      <c r="E301" s="1">
        <v>100.000030517578</v>
      </c>
      <c r="F301" s="1">
        <v>103.458</v>
      </c>
      <c r="G301" s="1">
        <v>103.352670511413</v>
      </c>
      <c r="H301">
        <v>1.0565096414995905E-2</v>
      </c>
      <c r="I301" s="1">
        <v>1399</v>
      </c>
      <c r="J301" s="1">
        <v>800</v>
      </c>
      <c r="K301" s="1">
        <v>3.5</v>
      </c>
      <c r="L301">
        <v>29.466635850694502</v>
      </c>
    </row>
    <row r="302" spans="1:12" x14ac:dyDescent="0.3">
      <c r="A302" s="1">
        <v>300</v>
      </c>
      <c r="B302" s="1">
        <v>13.203125</v>
      </c>
      <c r="C302" s="1">
        <v>-20.100000381469702</v>
      </c>
      <c r="D302" s="1">
        <v>395.375</v>
      </c>
      <c r="E302" s="1">
        <v>100.000030517578</v>
      </c>
      <c r="F302" s="1">
        <v>103.458</v>
      </c>
      <c r="G302" s="1">
        <v>103.492338681395</v>
      </c>
      <c r="H302">
        <v>1.0578614910674848E-2</v>
      </c>
      <c r="I302" s="1">
        <v>899</v>
      </c>
      <c r="J302" s="1">
        <v>800</v>
      </c>
      <c r="K302" s="1">
        <v>3.5</v>
      </c>
      <c r="L302">
        <v>29.534598437500001</v>
      </c>
    </row>
    <row r="303" spans="1:12" x14ac:dyDescent="0.3">
      <c r="A303" s="1">
        <v>301</v>
      </c>
      <c r="B303" s="1">
        <v>13.2942708333333</v>
      </c>
      <c r="C303" s="1">
        <v>-33.600002288818402</v>
      </c>
      <c r="D303" s="1">
        <v>394.625</v>
      </c>
      <c r="E303" s="1">
        <v>100.000030517578</v>
      </c>
      <c r="F303" s="1">
        <v>103.458</v>
      </c>
      <c r="G303" s="1">
        <v>103.632552697051</v>
      </c>
      <c r="H303">
        <v>1.0547145990098103E-2</v>
      </c>
      <c r="I303" s="1">
        <v>899</v>
      </c>
      <c r="J303" s="1">
        <v>800</v>
      </c>
      <c r="K303" s="1">
        <v>3.5</v>
      </c>
      <c r="L303">
        <v>29.7384861979166</v>
      </c>
    </row>
    <row r="304" spans="1:12" x14ac:dyDescent="0.3">
      <c r="A304" s="1">
        <v>302</v>
      </c>
      <c r="B304" s="1">
        <v>13.7413198086936</v>
      </c>
      <c r="C304" s="1">
        <v>-56.849986267147102</v>
      </c>
      <c r="D304" s="1">
        <v>393.000000476835</v>
      </c>
      <c r="E304" s="1">
        <v>100.000030517578</v>
      </c>
      <c r="F304" s="1">
        <v>103.458</v>
      </c>
      <c r="G304" s="1">
        <v>103.775541392189</v>
      </c>
      <c r="H304">
        <v>1.0405934634625432E-2</v>
      </c>
      <c r="I304" s="1">
        <v>899</v>
      </c>
      <c r="J304" s="1">
        <v>800</v>
      </c>
      <c r="K304" s="1">
        <v>3.5</v>
      </c>
      <c r="L304">
        <v>30.7385079328592</v>
      </c>
    </row>
    <row r="305" spans="1:12" x14ac:dyDescent="0.3">
      <c r="A305" s="1">
        <v>303</v>
      </c>
      <c r="B305" s="1">
        <v>13.7890626821246</v>
      </c>
      <c r="C305" s="1">
        <v>-54.749993896512997</v>
      </c>
      <c r="D305" s="1">
        <v>393.06250023841801</v>
      </c>
      <c r="E305" s="1">
        <v>100.000030517578</v>
      </c>
      <c r="F305" s="1">
        <v>103.458</v>
      </c>
      <c r="G305" s="1">
        <v>103.923577706759</v>
      </c>
      <c r="H305">
        <v>1.0735984151497849E-2</v>
      </c>
      <c r="I305" s="1">
        <v>899</v>
      </c>
      <c r="J305" s="1">
        <v>800</v>
      </c>
      <c r="K305" s="1">
        <v>3.5</v>
      </c>
      <c r="L305">
        <v>30.845305876151802</v>
      </c>
    </row>
    <row r="306" spans="1:12" x14ac:dyDescent="0.3">
      <c r="A306" s="1">
        <v>304</v>
      </c>
      <c r="B306" s="1">
        <v>13.8368055555556</v>
      </c>
      <c r="C306" s="1">
        <v>-52.650001525878899</v>
      </c>
      <c r="D306" s="1">
        <v>393.125</v>
      </c>
      <c r="E306" s="1">
        <v>100.000030517578</v>
      </c>
      <c r="F306" s="1">
        <v>103.458</v>
      </c>
      <c r="G306" s="1">
        <v>104.079014817375</v>
      </c>
      <c r="H306">
        <v>1.1233834238365223E-2</v>
      </c>
      <c r="I306" s="1">
        <v>899</v>
      </c>
      <c r="J306" s="1">
        <v>800</v>
      </c>
      <c r="K306" s="1">
        <v>3.5</v>
      </c>
      <c r="L306">
        <v>30.952103819444499</v>
      </c>
    </row>
    <row r="307" spans="1:12" x14ac:dyDescent="0.3">
      <c r="A307" s="1">
        <v>305</v>
      </c>
      <c r="B307" s="1">
        <v>14.014755586793299</v>
      </c>
      <c r="C307" s="1">
        <v>-51.900007247881497</v>
      </c>
      <c r="D307" s="1">
        <v>393.24999904633302</v>
      </c>
      <c r="E307" s="1">
        <v>100.000030517578</v>
      </c>
      <c r="F307" s="1">
        <v>103.458</v>
      </c>
      <c r="G307" s="1">
        <v>104.244323543272</v>
      </c>
      <c r="H307">
        <v>1.1795607732476576E-2</v>
      </c>
      <c r="I307" s="1">
        <v>899</v>
      </c>
      <c r="J307" s="1">
        <v>800</v>
      </c>
      <c r="K307" s="1">
        <v>3.5</v>
      </c>
      <c r="L307">
        <v>31.3501673623215</v>
      </c>
    </row>
    <row r="308" spans="1:12" x14ac:dyDescent="0.3">
      <c r="A308" s="1">
        <v>306</v>
      </c>
      <c r="B308" s="1">
        <v>14.179686241679599</v>
      </c>
      <c r="C308" s="1">
        <v>-52.949992752080597</v>
      </c>
      <c r="D308" s="1">
        <v>393.12500095367398</v>
      </c>
      <c r="E308" s="1">
        <v>100.000030517578</v>
      </c>
      <c r="F308" s="1">
        <v>103.458</v>
      </c>
      <c r="G308" s="1">
        <v>104.422131622306</v>
      </c>
      <c r="H308">
        <v>1.2539962885078746E-2</v>
      </c>
      <c r="I308" s="1">
        <v>899</v>
      </c>
      <c r="J308" s="1">
        <v>800</v>
      </c>
      <c r="K308" s="1">
        <v>3.5</v>
      </c>
      <c r="L308">
        <v>31.719107341462902</v>
      </c>
    </row>
    <row r="309" spans="1:12" x14ac:dyDescent="0.3">
      <c r="A309" s="1">
        <v>307</v>
      </c>
      <c r="B309" s="1">
        <v>14.2534722222222</v>
      </c>
      <c r="C309" s="1">
        <v>-53.400001525878899</v>
      </c>
      <c r="D309" s="1">
        <v>393</v>
      </c>
      <c r="E309" s="1">
        <v>100.000030517578</v>
      </c>
      <c r="F309" s="1">
        <v>103.458</v>
      </c>
      <c r="G309" s="1">
        <v>104.61526548131999</v>
      </c>
      <c r="H309">
        <v>1.3550366284474053E-2</v>
      </c>
      <c r="I309" s="1">
        <v>899</v>
      </c>
      <c r="J309" s="1">
        <v>800</v>
      </c>
      <c r="K309" s="1">
        <v>3.5</v>
      </c>
      <c r="L309">
        <v>31.884162152777701</v>
      </c>
    </row>
    <row r="310" spans="1:12" x14ac:dyDescent="0.3">
      <c r="A310" s="1">
        <v>308</v>
      </c>
      <c r="B310" s="1">
        <v>14.1362847222222</v>
      </c>
      <c r="C310" s="1">
        <v>-31.650001525878899</v>
      </c>
      <c r="D310" s="1">
        <v>394.375</v>
      </c>
      <c r="E310" s="1">
        <v>100.000030517578</v>
      </c>
      <c r="F310" s="1">
        <v>103.458</v>
      </c>
      <c r="G310" s="1">
        <v>104.826795164863</v>
      </c>
      <c r="H310">
        <v>1.4964156594513209E-2</v>
      </c>
      <c r="I310" s="1">
        <v>899</v>
      </c>
      <c r="J310" s="1">
        <v>800</v>
      </c>
      <c r="K310" s="1">
        <v>3.5</v>
      </c>
      <c r="L310">
        <v>31.622020746527699</v>
      </c>
    </row>
    <row r="311" spans="1:12" x14ac:dyDescent="0.3">
      <c r="A311" s="1">
        <v>309</v>
      </c>
      <c r="B311" s="1">
        <v>14.1362847222222</v>
      </c>
      <c r="C311" s="1">
        <v>-31.650001525878899</v>
      </c>
      <c r="D311" s="1">
        <v>394.375</v>
      </c>
      <c r="E311" s="1">
        <v>100.000030517578</v>
      </c>
      <c r="F311" s="1">
        <v>103.458</v>
      </c>
      <c r="G311" s="1">
        <v>105.060083136435</v>
      </c>
      <c r="H311">
        <v>1.6503527373771674E-2</v>
      </c>
      <c r="I311" s="1">
        <v>899</v>
      </c>
      <c r="J311" s="1">
        <v>800</v>
      </c>
      <c r="K311" s="1">
        <v>3.5</v>
      </c>
      <c r="L311">
        <v>31.622020746527699</v>
      </c>
    </row>
    <row r="312" spans="1:12" x14ac:dyDescent="0.3">
      <c r="A312" s="1">
        <v>310</v>
      </c>
      <c r="B312" s="1">
        <v>12.5303801232052</v>
      </c>
      <c r="C312" s="1">
        <v>-2.7002495270076601</v>
      </c>
      <c r="D312" s="1">
        <v>396.374983787659</v>
      </c>
      <c r="E312" s="1">
        <v>100.000030517578</v>
      </c>
      <c r="F312" s="1">
        <v>105.6</v>
      </c>
      <c r="G312" s="1">
        <v>105.31032545127501</v>
      </c>
      <c r="H312">
        <v>1.9972175591473639E-2</v>
      </c>
      <c r="I312" s="1">
        <v>899</v>
      </c>
      <c r="J312" s="1">
        <v>800</v>
      </c>
      <c r="K312" s="1">
        <v>3.5</v>
      </c>
      <c r="L312">
        <v>28.0297085128025</v>
      </c>
    </row>
    <row r="313" spans="1:12" x14ac:dyDescent="0.3">
      <c r="A313" s="1">
        <v>311</v>
      </c>
      <c r="B313" s="1">
        <v>12.2916666666667</v>
      </c>
      <c r="C313" s="1">
        <v>-35.400001525878899</v>
      </c>
      <c r="D313" s="1">
        <v>394.25</v>
      </c>
      <c r="E313" s="1">
        <v>100.000030517578</v>
      </c>
      <c r="F313" s="1">
        <v>105.6</v>
      </c>
      <c r="G313" s="1">
        <v>105.56447539313599</v>
      </c>
      <c r="H313">
        <v>2.0678079007042521E-2</v>
      </c>
      <c r="I313" s="1">
        <v>899</v>
      </c>
      <c r="J313" s="1">
        <v>800</v>
      </c>
      <c r="K313" s="1">
        <v>3.5</v>
      </c>
      <c r="L313">
        <v>27.495720833333401</v>
      </c>
    </row>
    <row r="314" spans="1:12" x14ac:dyDescent="0.3">
      <c r="A314" s="1">
        <v>312</v>
      </c>
      <c r="B314" s="1">
        <v>11.6753472222222</v>
      </c>
      <c r="C314" s="1">
        <v>-10.5</v>
      </c>
      <c r="D314" s="1">
        <v>395.875</v>
      </c>
      <c r="E314" s="1">
        <v>100.000030517578</v>
      </c>
      <c r="F314" s="1">
        <v>105.6</v>
      </c>
      <c r="G314" s="1">
        <v>105.81806063792099</v>
      </c>
      <c r="H314">
        <v>2.1721425681670244E-2</v>
      </c>
      <c r="I314" s="1">
        <v>899</v>
      </c>
      <c r="J314" s="1">
        <v>800</v>
      </c>
      <c r="K314" s="1">
        <v>3.5</v>
      </c>
      <c r="L314">
        <v>26.117051215277701</v>
      </c>
    </row>
    <row r="315" spans="1:12" x14ac:dyDescent="0.3">
      <c r="A315" s="1">
        <v>313</v>
      </c>
      <c r="B315" s="1">
        <v>10.6814311940891</v>
      </c>
      <c r="C315" s="1">
        <v>16.1997970596417</v>
      </c>
      <c r="D315" s="1">
        <v>397.374988555995</v>
      </c>
      <c r="E315" s="1">
        <v>100.000030517578</v>
      </c>
      <c r="F315" s="1">
        <v>105.6</v>
      </c>
      <c r="G315" s="1">
        <v>106.075112161875</v>
      </c>
      <c r="H315">
        <v>2.4067593293596305E-2</v>
      </c>
      <c r="I315" s="1">
        <v>899</v>
      </c>
      <c r="J315" s="1">
        <v>800</v>
      </c>
      <c r="K315" s="1">
        <v>3.5</v>
      </c>
      <c r="L315">
        <v>23.8937206953056</v>
      </c>
    </row>
    <row r="316" spans="1:12" x14ac:dyDescent="0.3">
      <c r="A316" s="1">
        <v>314</v>
      </c>
      <c r="B316" s="1">
        <v>9.8958333333333304</v>
      </c>
      <c r="C316" s="1">
        <v>-10.5</v>
      </c>
      <c r="D316" s="1">
        <v>395.875</v>
      </c>
      <c r="E316" s="1">
        <v>100.000030517578</v>
      </c>
      <c r="F316" s="1">
        <v>105.6</v>
      </c>
      <c r="G316" s="1">
        <v>106.339716041017</v>
      </c>
      <c r="H316">
        <v>2.6742105591835357E-2</v>
      </c>
      <c r="I316" s="1">
        <v>899</v>
      </c>
      <c r="J316" s="1">
        <v>800</v>
      </c>
      <c r="K316" s="1">
        <v>3.5</v>
      </c>
      <c r="L316">
        <v>22.136385416666698</v>
      </c>
    </row>
    <row r="317" spans="1:12" x14ac:dyDescent="0.3">
      <c r="A317" s="1">
        <v>315</v>
      </c>
      <c r="B317" s="1">
        <v>10.1085069444444</v>
      </c>
      <c r="C317" s="1">
        <v>-67.5</v>
      </c>
      <c r="D317" s="1">
        <v>392.375</v>
      </c>
      <c r="E317" s="1">
        <v>100.000030517578</v>
      </c>
      <c r="F317" s="1">
        <v>105.6</v>
      </c>
      <c r="G317" s="1">
        <v>106.616078403161</v>
      </c>
      <c r="H317">
        <v>2.7342989742970024E-2</v>
      </c>
      <c r="I317" s="1">
        <v>899</v>
      </c>
      <c r="J317" s="1">
        <v>800</v>
      </c>
      <c r="K317" s="1">
        <v>3.5</v>
      </c>
      <c r="L317">
        <v>22.612123524305499</v>
      </c>
    </row>
    <row r="318" spans="1:12" x14ac:dyDescent="0.3">
      <c r="A318" s="1">
        <v>316</v>
      </c>
      <c r="B318" s="1">
        <v>10.620662569977901</v>
      </c>
      <c r="C318" s="1">
        <v>-69.749343114156602</v>
      </c>
      <c r="D318" s="1">
        <v>392.00004005401598</v>
      </c>
      <c r="E318" s="1">
        <v>100.000030517578</v>
      </c>
      <c r="F318" s="1">
        <v>105.6</v>
      </c>
      <c r="G318" s="1">
        <v>106.90859228828199</v>
      </c>
      <c r="H318">
        <v>2.7545445245275066E-2</v>
      </c>
      <c r="I318" s="1">
        <v>899</v>
      </c>
      <c r="J318" s="1">
        <v>800</v>
      </c>
      <c r="K318" s="1">
        <v>3.5</v>
      </c>
      <c r="L318">
        <v>23.757784929286402</v>
      </c>
    </row>
    <row r="319" spans="1:12" x14ac:dyDescent="0.3">
      <c r="A319" s="1">
        <v>317</v>
      </c>
      <c r="B319" s="1">
        <v>10.8072877261672</v>
      </c>
      <c r="C319" s="1">
        <v>-26.699881745282799</v>
      </c>
      <c r="D319" s="1">
        <v>394.62500762933701</v>
      </c>
      <c r="E319" s="1">
        <v>100.000030517578</v>
      </c>
      <c r="F319" s="1">
        <v>105.6</v>
      </c>
      <c r="G319" s="1">
        <v>107.22190748001999</v>
      </c>
      <c r="H319">
        <v>2.8995165640966998E-2</v>
      </c>
      <c r="I319" s="1">
        <v>899</v>
      </c>
      <c r="J319" s="1">
        <v>800</v>
      </c>
      <c r="K319" s="1">
        <v>3.5</v>
      </c>
      <c r="L319">
        <v>24.1752542061725</v>
      </c>
    </row>
    <row r="320" spans="1:12" x14ac:dyDescent="0.3">
      <c r="A320" s="1">
        <v>318</v>
      </c>
      <c r="B320" s="1">
        <v>10.2907986111111</v>
      </c>
      <c r="C320" s="1">
        <v>-11.1000003814697</v>
      </c>
      <c r="D320" s="1">
        <v>395.625</v>
      </c>
      <c r="E320" s="1">
        <v>100.000030517578</v>
      </c>
      <c r="F320" s="1">
        <v>105.6</v>
      </c>
      <c r="G320" s="1">
        <v>107.561004418371</v>
      </c>
      <c r="H320">
        <v>3.2957435703184546E-2</v>
      </c>
      <c r="I320" s="1">
        <v>899</v>
      </c>
      <c r="J320" s="1">
        <v>800</v>
      </c>
      <c r="K320" s="1">
        <v>3.5</v>
      </c>
      <c r="L320">
        <v>23.019899045138899</v>
      </c>
    </row>
    <row r="321" spans="1:12" x14ac:dyDescent="0.3">
      <c r="A321" s="1">
        <v>319</v>
      </c>
      <c r="B321" s="1">
        <v>10.2907986111111</v>
      </c>
      <c r="C321" s="1">
        <v>-11.1000003814697</v>
      </c>
      <c r="D321" s="1">
        <v>395.625</v>
      </c>
      <c r="E321" s="1">
        <v>100.000030517578</v>
      </c>
      <c r="F321" s="1">
        <v>110.66500000000001</v>
      </c>
      <c r="G321" s="1">
        <v>107.911145132396</v>
      </c>
      <c r="H321">
        <v>3.4031207949398783E-2</v>
      </c>
      <c r="I321" s="1">
        <v>899</v>
      </c>
      <c r="J321" s="1">
        <v>800</v>
      </c>
      <c r="K321" s="1">
        <v>3.5</v>
      </c>
      <c r="L321">
        <v>23.019899045138899</v>
      </c>
    </row>
    <row r="322" spans="1:12" x14ac:dyDescent="0.3">
      <c r="A322" s="1">
        <v>320</v>
      </c>
      <c r="B322" s="1">
        <v>9.0625093711037703</v>
      </c>
      <c r="C322" s="1">
        <v>20.399761201755801</v>
      </c>
      <c r="D322" s="1">
        <v>397.62498474132599</v>
      </c>
      <c r="E322" s="1">
        <v>100.000030517578</v>
      </c>
      <c r="F322" s="1">
        <v>110.66500000000001</v>
      </c>
      <c r="G322" s="1">
        <v>108.237638966294</v>
      </c>
      <c r="H322">
        <v>3.6034666535002507E-2</v>
      </c>
      <c r="I322" s="1">
        <v>899</v>
      </c>
      <c r="J322" s="1">
        <v>800</v>
      </c>
      <c r="K322" s="1">
        <v>3.5</v>
      </c>
      <c r="L322">
        <v>20.272289712596901</v>
      </c>
    </row>
    <row r="323" spans="1:12" x14ac:dyDescent="0.3">
      <c r="A323" s="1">
        <v>321</v>
      </c>
      <c r="B323" s="1">
        <v>7.9340277777777803</v>
      </c>
      <c r="C323" s="1">
        <v>20.700000762939499</v>
      </c>
      <c r="D323" s="1">
        <v>398</v>
      </c>
      <c r="E323" s="1">
        <v>100.000030517578</v>
      </c>
      <c r="F323" s="1">
        <v>110.66500000000001</v>
      </c>
      <c r="G323" s="1">
        <v>108.52554761091299</v>
      </c>
      <c r="H323">
        <v>3.6295797899983918E-2</v>
      </c>
      <c r="I323" s="1">
        <v>899</v>
      </c>
      <c r="J323" s="1">
        <v>800</v>
      </c>
      <c r="K323" s="1">
        <v>3.5</v>
      </c>
      <c r="L323">
        <v>17.747944097222199</v>
      </c>
    </row>
    <row r="324" spans="1:12" x14ac:dyDescent="0.3">
      <c r="A324" s="1">
        <v>322</v>
      </c>
      <c r="B324" s="1">
        <v>4.7960548261116198</v>
      </c>
      <c r="C324" s="1">
        <v>15.300082586946999</v>
      </c>
      <c r="D324" s="1">
        <v>397.62500572195898</v>
      </c>
      <c r="E324" s="1">
        <v>100.000030517578</v>
      </c>
      <c r="F324" s="1">
        <v>110.66500000000001</v>
      </c>
      <c r="G324" s="1">
        <v>108.779447645259</v>
      </c>
      <c r="H324">
        <v>5.29641109247488E-2</v>
      </c>
      <c r="I324" s="1">
        <v>899</v>
      </c>
      <c r="J324" s="1">
        <v>800</v>
      </c>
      <c r="K324" s="1">
        <v>3.5</v>
      </c>
      <c r="L324">
        <v>10.7284868827221</v>
      </c>
    </row>
    <row r="325" spans="1:12" x14ac:dyDescent="0.3">
      <c r="A325" s="1">
        <v>323</v>
      </c>
      <c r="B325" s="1">
        <v>3.2291575604009499</v>
      </c>
      <c r="C325" s="1">
        <v>5.8499443054136702</v>
      </c>
      <c r="D325" s="1">
        <v>396.99999618530302</v>
      </c>
      <c r="E325" s="1">
        <v>100.000030517578</v>
      </c>
      <c r="F325" s="1">
        <v>110.66500000000001</v>
      </c>
      <c r="G325" s="1">
        <v>109.003375049455</v>
      </c>
      <c r="H325">
        <v>6.9401154805098855E-2</v>
      </c>
      <c r="I325" s="1">
        <v>899</v>
      </c>
      <c r="J325" s="1">
        <v>800</v>
      </c>
      <c r="K325" s="1">
        <v>3.5</v>
      </c>
      <c r="L325">
        <v>7.2234317131633103</v>
      </c>
    </row>
    <row r="326" spans="1:12" x14ac:dyDescent="0.3">
      <c r="A326" s="1">
        <v>324</v>
      </c>
      <c r="B326" s="1">
        <v>2.03558597299762</v>
      </c>
      <c r="C326" s="1">
        <v>-1.50002517700491</v>
      </c>
      <c r="D326" s="1">
        <v>396.49999809265103</v>
      </c>
      <c r="E326" s="1">
        <v>100.000030517578</v>
      </c>
      <c r="F326" s="1">
        <v>110.66500000000001</v>
      </c>
      <c r="G326" s="1">
        <v>109.200889360445</v>
      </c>
      <c r="H326">
        <v>9.7183595043092819E-2</v>
      </c>
      <c r="I326" s="1">
        <v>899</v>
      </c>
      <c r="J326" s="1">
        <v>800</v>
      </c>
      <c r="K326" s="1">
        <v>3.5</v>
      </c>
      <c r="L326">
        <v>4.5534836864372998</v>
      </c>
    </row>
    <row r="327" spans="1:12" x14ac:dyDescent="0.3">
      <c r="A327" s="1">
        <v>325</v>
      </c>
      <c r="B327" s="1">
        <v>1.47134883540269</v>
      </c>
      <c r="C327" s="1">
        <v>-4.7999750139220403</v>
      </c>
      <c r="D327" s="1">
        <v>396.25000286100101</v>
      </c>
      <c r="E327" s="1">
        <v>100.000030517578</v>
      </c>
      <c r="F327" s="1">
        <v>110.66500000000001</v>
      </c>
      <c r="G327" s="1">
        <v>109.375130254186</v>
      </c>
      <c r="H327">
        <v>0.11870111119043661</v>
      </c>
      <c r="I327" s="1">
        <v>899</v>
      </c>
      <c r="J327" s="1">
        <v>800</v>
      </c>
      <c r="K327" s="1">
        <v>3.5</v>
      </c>
      <c r="L327">
        <v>3.2913190638656902</v>
      </c>
    </row>
    <row r="328" spans="1:12" x14ac:dyDescent="0.3">
      <c r="A328" s="1">
        <v>326</v>
      </c>
      <c r="B328" s="1">
        <v>0.77256944444444398</v>
      </c>
      <c r="C328" s="1">
        <v>-1.5</v>
      </c>
      <c r="D328" s="1">
        <v>396.625</v>
      </c>
      <c r="E328" s="1">
        <v>100.000030517578</v>
      </c>
      <c r="F328" s="1">
        <v>110.66500000000001</v>
      </c>
      <c r="G328" s="1">
        <v>109.528867453752</v>
      </c>
      <c r="H328">
        <v>0.20033196465261011</v>
      </c>
      <c r="I328" s="1">
        <v>899</v>
      </c>
      <c r="J328" s="1">
        <v>800</v>
      </c>
      <c r="K328" s="1">
        <v>3.5</v>
      </c>
      <c r="L328">
        <v>1.72819149305555</v>
      </c>
    </row>
    <row r="329" spans="1:12" x14ac:dyDescent="0.3">
      <c r="A329" s="1">
        <v>327</v>
      </c>
      <c r="B329" s="1">
        <v>0.38628619577596202</v>
      </c>
      <c r="C329" s="1">
        <v>-1.27500089406631</v>
      </c>
      <c r="D329" s="1">
        <v>396.56250023841801</v>
      </c>
      <c r="E329" s="1">
        <v>100.000030517578</v>
      </c>
      <c r="F329" s="1">
        <v>110.66500000000001</v>
      </c>
      <c r="G329" s="1">
        <v>109.664544756692</v>
      </c>
      <c r="H329">
        <v>0.35889001358507605</v>
      </c>
      <c r="I329" s="1">
        <v>899</v>
      </c>
      <c r="J329" s="1">
        <v>800</v>
      </c>
      <c r="K329" s="1">
        <v>3.5</v>
      </c>
      <c r="L329">
        <v>0.86409904277908101</v>
      </c>
    </row>
    <row r="330" spans="1:12" x14ac:dyDescent="0.3">
      <c r="A330" s="1">
        <v>328</v>
      </c>
      <c r="B330" s="2">
        <v>2.9471074805245401E-6</v>
      </c>
      <c r="C330" s="1">
        <v>-1.05000178813262</v>
      </c>
      <c r="D330" s="1">
        <v>396.500000476835</v>
      </c>
      <c r="E330" s="1">
        <v>100.000030517578</v>
      </c>
      <c r="F330" s="1">
        <v>110.66500000000001</v>
      </c>
      <c r="G330" s="1">
        <v>109.784318881492</v>
      </c>
      <c r="H330">
        <v>0.35889001358507605</v>
      </c>
      <c r="I330" s="1">
        <v>899</v>
      </c>
      <c r="J330" s="1">
        <v>800</v>
      </c>
      <c r="K330" s="1">
        <v>3.5</v>
      </c>
      <c r="L330" s="6">
        <v>6.5925026074845603E-6</v>
      </c>
    </row>
    <row r="331" spans="1:12" x14ac:dyDescent="0.3">
      <c r="A331" s="1">
        <v>329</v>
      </c>
      <c r="B331" s="1">
        <v>0</v>
      </c>
      <c r="C331" s="1">
        <v>-1.05000007152557</v>
      </c>
      <c r="D331" s="1">
        <v>396.51249991416898</v>
      </c>
      <c r="E331" s="1">
        <v>100.000030517578</v>
      </c>
      <c r="F331" s="1">
        <v>110.66500000000001</v>
      </c>
      <c r="G331" s="1">
        <v>109.890093750647</v>
      </c>
      <c r="H331">
        <v>0</v>
      </c>
      <c r="I331" s="1">
        <v>899</v>
      </c>
      <c r="J331" s="1">
        <v>800</v>
      </c>
      <c r="K331" s="1">
        <v>3.5</v>
      </c>
      <c r="L331">
        <v>0</v>
      </c>
    </row>
    <row r="332" spans="1:12" x14ac:dyDescent="0.3">
      <c r="A332" s="1">
        <v>330</v>
      </c>
      <c r="B332" s="1">
        <v>0</v>
      </c>
      <c r="C332" s="1">
        <v>-1.05000007152557</v>
      </c>
      <c r="D332" s="1">
        <v>396.52499992370599</v>
      </c>
      <c r="E332" s="1">
        <v>100.000030517578</v>
      </c>
      <c r="F332" s="1">
        <v>110.66500000000001</v>
      </c>
      <c r="G332" s="1">
        <v>109.983550755303</v>
      </c>
      <c r="H332">
        <v>0</v>
      </c>
      <c r="I332" s="1">
        <v>899</v>
      </c>
      <c r="J332" s="1">
        <v>800</v>
      </c>
      <c r="K332" s="1">
        <v>3.5</v>
      </c>
      <c r="L332">
        <v>0</v>
      </c>
    </row>
    <row r="333" spans="1:12" x14ac:dyDescent="0.3">
      <c r="A333" s="1">
        <v>331</v>
      </c>
      <c r="B333" s="1">
        <v>0</v>
      </c>
      <c r="C333" s="1">
        <v>-1.05000007152557</v>
      </c>
      <c r="D333" s="1">
        <v>396.537499933243</v>
      </c>
      <c r="E333" s="1">
        <v>100.000030517578</v>
      </c>
      <c r="F333" s="1">
        <v>110.66500000000001</v>
      </c>
      <c r="G333" s="1">
        <v>110.066175482549</v>
      </c>
      <c r="H333">
        <v>0</v>
      </c>
      <c r="I333" s="1">
        <v>899</v>
      </c>
      <c r="J333" s="1">
        <v>800</v>
      </c>
      <c r="K333" s="1">
        <v>3.5</v>
      </c>
      <c r="L333">
        <v>0</v>
      </c>
    </row>
    <row r="334" spans="1:12" x14ac:dyDescent="0.3">
      <c r="A334" s="1">
        <v>332</v>
      </c>
      <c r="B334" s="1">
        <v>0</v>
      </c>
      <c r="C334" s="1">
        <v>-1.05000007152557</v>
      </c>
      <c r="D334" s="1">
        <v>396.54999994278</v>
      </c>
      <c r="E334" s="1">
        <v>100.000030517578</v>
      </c>
      <c r="F334" s="1">
        <v>110.66500000000001</v>
      </c>
      <c r="G334" s="1">
        <v>110.13928133022701</v>
      </c>
      <c r="H334">
        <v>0</v>
      </c>
      <c r="I334" s="1">
        <v>899</v>
      </c>
      <c r="J334" s="1">
        <v>800</v>
      </c>
      <c r="K334" s="1">
        <v>3.5</v>
      </c>
      <c r="L334">
        <v>0</v>
      </c>
    </row>
    <row r="335" spans="1:12" x14ac:dyDescent="0.3">
      <c r="A335" s="1">
        <v>333</v>
      </c>
      <c r="B335" s="1">
        <v>0</v>
      </c>
      <c r="C335" s="1">
        <v>-1.05000007152557</v>
      </c>
      <c r="D335" s="1">
        <v>396.56249995231599</v>
      </c>
      <c r="E335" s="1">
        <v>100.000030517578</v>
      </c>
      <c r="F335" s="1">
        <v>110.66500000000001</v>
      </c>
      <c r="G335" s="1">
        <v>110.20403038462101</v>
      </c>
      <c r="H335">
        <v>0</v>
      </c>
      <c r="I335" s="1">
        <v>899</v>
      </c>
      <c r="J335" s="1">
        <v>800</v>
      </c>
      <c r="K335" s="1">
        <v>3.5</v>
      </c>
      <c r="L335">
        <v>0</v>
      </c>
    </row>
    <row r="336" spans="1:12" x14ac:dyDescent="0.3">
      <c r="A336" s="1">
        <v>334</v>
      </c>
      <c r="B336" s="1">
        <v>0</v>
      </c>
      <c r="C336" s="1">
        <v>-1.05000007152557</v>
      </c>
      <c r="D336" s="1">
        <v>396.574999961853</v>
      </c>
      <c r="E336" s="1">
        <v>100.000030517578</v>
      </c>
      <c r="F336" s="1">
        <v>110.66500000000001</v>
      </c>
      <c r="G336" s="1">
        <v>110.261451892922</v>
      </c>
      <c r="H336">
        <v>0</v>
      </c>
      <c r="I336" s="1">
        <v>899</v>
      </c>
      <c r="J336" s="1">
        <v>800</v>
      </c>
      <c r="K336" s="1">
        <v>3.5</v>
      </c>
      <c r="L336">
        <v>0</v>
      </c>
    </row>
    <row r="337" spans="1:12" x14ac:dyDescent="0.3">
      <c r="A337" s="1">
        <v>335</v>
      </c>
      <c r="B337" s="1">
        <v>0</v>
      </c>
      <c r="C337" s="1">
        <v>-1.05000007152557</v>
      </c>
      <c r="D337" s="1">
        <v>396.58749997139</v>
      </c>
      <c r="E337" s="1">
        <v>100.000030517578</v>
      </c>
      <c r="F337" s="1">
        <v>110.66500000000001</v>
      </c>
      <c r="G337" s="1">
        <v>110.31245862407199</v>
      </c>
      <c r="H337">
        <v>0</v>
      </c>
      <c r="I337" s="1">
        <v>899</v>
      </c>
      <c r="J337" s="1">
        <v>800</v>
      </c>
      <c r="K337" s="1">
        <v>3.5</v>
      </c>
      <c r="L337">
        <v>0</v>
      </c>
    </row>
    <row r="338" spans="1:12" x14ac:dyDescent="0.3">
      <c r="A338" s="1">
        <v>336</v>
      </c>
      <c r="B338" s="1">
        <v>0</v>
      </c>
      <c r="C338" s="1">
        <v>-1.05000007152557</v>
      </c>
      <c r="D338" s="1">
        <v>396.59999998092599</v>
      </c>
      <c r="E338" s="1">
        <v>100.000030517578</v>
      </c>
      <c r="F338" s="1">
        <v>110.66500000000001</v>
      </c>
      <c r="G338" s="1">
        <v>110.357861378092</v>
      </c>
      <c r="H338">
        <v>0</v>
      </c>
      <c r="I338" s="1">
        <v>899</v>
      </c>
      <c r="J338" s="1">
        <v>800</v>
      </c>
      <c r="K338" s="1">
        <v>3.5</v>
      </c>
      <c r="L338">
        <v>0</v>
      </c>
    </row>
    <row r="339" spans="1:12" x14ac:dyDescent="0.3">
      <c r="A339" s="1">
        <v>337</v>
      </c>
      <c r="B339" s="1">
        <v>0</v>
      </c>
      <c r="C339" s="1">
        <v>-1.05000007152557</v>
      </c>
      <c r="D339" s="1">
        <v>396.61249999046299</v>
      </c>
      <c r="E339" s="1">
        <v>100.000030517578</v>
      </c>
      <c r="F339" s="1">
        <v>110.66500000000001</v>
      </c>
      <c r="G339" s="1">
        <v>110.39838187450999</v>
      </c>
      <c r="H339">
        <v>0</v>
      </c>
      <c r="I339" s="1">
        <v>899</v>
      </c>
      <c r="J339" s="1">
        <v>800</v>
      </c>
      <c r="K339" s="1">
        <v>3.5</v>
      </c>
      <c r="L339">
        <v>0</v>
      </c>
    </row>
    <row r="340" spans="1:12" x14ac:dyDescent="0.3">
      <c r="A340" s="1">
        <v>338</v>
      </c>
      <c r="B340" s="1">
        <v>0</v>
      </c>
      <c r="C340" s="1">
        <v>-1.05000007152557</v>
      </c>
      <c r="D340" s="1">
        <v>396.625</v>
      </c>
      <c r="E340" s="1">
        <v>100.000030517578</v>
      </c>
      <c r="F340" s="1">
        <v>110.66500000000001</v>
      </c>
      <c r="G340" s="1">
        <v>110.43466422477</v>
      </c>
      <c r="H340">
        <v>0</v>
      </c>
      <c r="I340" s="1">
        <v>899</v>
      </c>
      <c r="J340" s="1">
        <v>800</v>
      </c>
      <c r="K340" s="1">
        <v>3.5</v>
      </c>
      <c r="L340">
        <v>0</v>
      </c>
    </row>
    <row r="341" spans="1:12" x14ac:dyDescent="0.3">
      <c r="A341" s="1">
        <v>339</v>
      </c>
      <c r="B341" s="1">
        <v>0</v>
      </c>
      <c r="C341" s="1">
        <v>-0.99000014877307796</v>
      </c>
      <c r="D341" s="1">
        <v>396.67499992370603</v>
      </c>
      <c r="E341" s="1">
        <v>100.000030517578</v>
      </c>
      <c r="F341" s="1">
        <v>110.66500000000001</v>
      </c>
      <c r="G341" s="1">
        <v>110.467285170995</v>
      </c>
      <c r="H341">
        <v>0</v>
      </c>
      <c r="I341" s="1">
        <v>899</v>
      </c>
      <c r="J341" s="1">
        <v>800</v>
      </c>
      <c r="K341" s="1">
        <v>3.5</v>
      </c>
      <c r="L341">
        <v>0</v>
      </c>
    </row>
    <row r="342" spans="1:12" x14ac:dyDescent="0.3">
      <c r="A342" s="1">
        <v>340</v>
      </c>
      <c r="B342" s="1">
        <v>0</v>
      </c>
      <c r="C342" s="1">
        <v>-0.93000022602058596</v>
      </c>
      <c r="D342" s="1">
        <v>396.72499984741199</v>
      </c>
      <c r="E342" s="1">
        <v>100.000030517578</v>
      </c>
      <c r="F342" s="1">
        <v>110.66500000000001</v>
      </c>
      <c r="G342" s="1">
        <v>110.49676325384</v>
      </c>
      <c r="H342">
        <v>0</v>
      </c>
      <c r="I342" s="1">
        <v>899</v>
      </c>
      <c r="J342" s="1">
        <v>800</v>
      </c>
      <c r="K342" s="1">
        <v>3.5</v>
      </c>
      <c r="L342">
        <v>0</v>
      </c>
    </row>
    <row r="343" spans="1:12" x14ac:dyDescent="0.3">
      <c r="A343" s="1">
        <v>341</v>
      </c>
      <c r="B343" s="1">
        <v>0</v>
      </c>
      <c r="C343" s="1">
        <v>-0.87000030326809397</v>
      </c>
      <c r="D343" s="1">
        <v>396.77499977111898</v>
      </c>
      <c r="E343" s="1">
        <v>100.000030517578</v>
      </c>
      <c r="F343" s="1">
        <v>110.66500000000001</v>
      </c>
      <c r="G343" s="1">
        <v>110.52356705519099</v>
      </c>
      <c r="H343">
        <v>0</v>
      </c>
      <c r="I343" s="1">
        <v>899</v>
      </c>
      <c r="J343" s="1">
        <v>800</v>
      </c>
      <c r="K343" s="1">
        <v>3.5</v>
      </c>
      <c r="L343">
        <v>0</v>
      </c>
    </row>
    <row r="344" spans="1:12" x14ac:dyDescent="0.3">
      <c r="A344" s="1">
        <v>342</v>
      </c>
      <c r="B344" s="1">
        <v>0</v>
      </c>
      <c r="C344" s="1">
        <v>-0.81000038051560197</v>
      </c>
      <c r="D344" s="1">
        <v>396.82499969482501</v>
      </c>
      <c r="E344" s="1">
        <v>100.000030517578</v>
      </c>
      <c r="F344" s="1">
        <v>110.66500000000001</v>
      </c>
      <c r="G344" s="1">
        <v>110.54812264670799</v>
      </c>
      <c r="H344">
        <v>0</v>
      </c>
      <c r="I344" s="1">
        <v>899</v>
      </c>
      <c r="J344" s="1">
        <v>800</v>
      </c>
      <c r="K344" s="1">
        <v>3.5</v>
      </c>
      <c r="L344">
        <v>0</v>
      </c>
    </row>
    <row r="345" spans="1:12" x14ac:dyDescent="0.3">
      <c r="A345" s="1">
        <v>343</v>
      </c>
      <c r="B345" s="1">
        <v>0</v>
      </c>
      <c r="C345" s="1">
        <v>-0.75000045776310997</v>
      </c>
      <c r="D345" s="1">
        <v>396.87499961853098</v>
      </c>
      <c r="E345" s="1">
        <v>100.000030517578</v>
      </c>
      <c r="F345" s="1">
        <v>110.66500000000001</v>
      </c>
      <c r="G345" s="1">
        <v>110.57082036264001</v>
      </c>
      <c r="H345">
        <v>0</v>
      </c>
      <c r="I345" s="1">
        <v>899</v>
      </c>
      <c r="J345" s="1">
        <v>800</v>
      </c>
      <c r="K345" s="1">
        <v>3.5</v>
      </c>
      <c r="L345">
        <v>0</v>
      </c>
    </row>
    <row r="346" spans="1:12" x14ac:dyDescent="0.3">
      <c r="A346" s="1">
        <v>344</v>
      </c>
      <c r="B346" s="1">
        <v>0</v>
      </c>
      <c r="C346" s="1">
        <v>-0.80999963617265303</v>
      </c>
      <c r="D346" s="1">
        <v>396.862500076294</v>
      </c>
      <c r="E346" s="1">
        <v>100.000030517578</v>
      </c>
      <c r="F346" s="1">
        <v>110.66500000000001</v>
      </c>
      <c r="G346" s="1">
        <v>110.592021004556</v>
      </c>
      <c r="H346">
        <v>0</v>
      </c>
      <c r="I346" s="1">
        <v>899</v>
      </c>
      <c r="J346" s="1">
        <v>800</v>
      </c>
      <c r="K346" s="1">
        <v>3.5</v>
      </c>
      <c r="L346">
        <v>0</v>
      </c>
    </row>
    <row r="347" spans="1:12" x14ac:dyDescent="0.3">
      <c r="A347" s="1">
        <v>345</v>
      </c>
      <c r="B347" s="1">
        <v>0</v>
      </c>
      <c r="C347" s="1">
        <v>-0.86999973010972198</v>
      </c>
      <c r="D347" s="1">
        <v>396.850000057221</v>
      </c>
      <c r="E347" s="1">
        <v>100.000030517578</v>
      </c>
      <c r="F347" s="1">
        <v>110.66500000000001</v>
      </c>
      <c r="G347" s="1">
        <v>110.61206157661999</v>
      </c>
      <c r="H347">
        <v>0</v>
      </c>
      <c r="I347" s="1">
        <v>899</v>
      </c>
      <c r="J347" s="1">
        <v>800</v>
      </c>
      <c r="K347" s="1">
        <v>3.5</v>
      </c>
      <c r="L347">
        <v>0</v>
      </c>
    </row>
    <row r="348" spans="1:12" x14ac:dyDescent="0.3">
      <c r="A348" s="1">
        <v>346</v>
      </c>
      <c r="B348" s="1">
        <v>0</v>
      </c>
      <c r="C348" s="1">
        <v>-0.92999982404679205</v>
      </c>
      <c r="D348" s="1">
        <v>396.83750003814703</v>
      </c>
      <c r="E348" s="1">
        <v>100.000030517578</v>
      </c>
      <c r="F348" s="1">
        <v>110.66500000000001</v>
      </c>
      <c r="G348" s="1">
        <v>110.631260642597</v>
      </c>
      <c r="H348">
        <v>0</v>
      </c>
      <c r="I348" s="1">
        <v>899</v>
      </c>
      <c r="J348" s="1">
        <v>800</v>
      </c>
      <c r="K348" s="1">
        <v>3.5</v>
      </c>
      <c r="L348">
        <v>0</v>
      </c>
    </row>
    <row r="349" spans="1:12" x14ac:dyDescent="0.3">
      <c r="A349" s="1">
        <v>347</v>
      </c>
      <c r="B349" s="1">
        <v>0</v>
      </c>
      <c r="C349" s="1">
        <v>-0.989999917983861</v>
      </c>
      <c r="D349" s="1">
        <v>396.82500001907403</v>
      </c>
      <c r="E349" s="1">
        <v>100.000030517578</v>
      </c>
      <c r="F349" s="1">
        <v>110.66500000000001</v>
      </c>
      <c r="G349" s="1">
        <v>110.64992338971901</v>
      </c>
      <c r="H349">
        <v>0</v>
      </c>
      <c r="I349" s="1">
        <v>899</v>
      </c>
      <c r="J349" s="1">
        <v>800</v>
      </c>
      <c r="K349" s="1">
        <v>3.5</v>
      </c>
      <c r="L349">
        <v>0</v>
      </c>
    </row>
    <row r="350" spans="1:12" x14ac:dyDescent="0.3">
      <c r="A350" s="1">
        <v>348</v>
      </c>
      <c r="B350" s="1">
        <v>0</v>
      </c>
      <c r="C350" s="1">
        <v>-1.0500000119209301</v>
      </c>
      <c r="D350" s="1">
        <v>396.8125</v>
      </c>
      <c r="E350" s="1">
        <v>100.000030517578</v>
      </c>
      <c r="F350" s="1">
        <v>110.66500000000001</v>
      </c>
      <c r="G350" s="1">
        <v>110.668346479923</v>
      </c>
      <c r="H350">
        <v>0</v>
      </c>
      <c r="I350" s="1">
        <v>899</v>
      </c>
      <c r="J350" s="1">
        <v>800</v>
      </c>
      <c r="K350" s="1">
        <v>3.5</v>
      </c>
      <c r="L350">
        <v>0</v>
      </c>
    </row>
    <row r="351" spans="1:12" x14ac:dyDescent="0.3">
      <c r="A351" s="1">
        <v>349</v>
      </c>
      <c r="B351" s="1">
        <v>0</v>
      </c>
      <c r="C351" s="1">
        <v>-1.110000105858</v>
      </c>
      <c r="D351" s="1">
        <v>396.799999980927</v>
      </c>
      <c r="E351" s="1">
        <v>100.000030517578</v>
      </c>
      <c r="F351" s="1">
        <v>110.66500000000001</v>
      </c>
      <c r="G351" s="1">
        <v>110.68682276557701</v>
      </c>
      <c r="H351">
        <v>0</v>
      </c>
      <c r="I351" s="1">
        <v>899</v>
      </c>
      <c r="J351" s="1">
        <v>800</v>
      </c>
      <c r="K351" s="1">
        <v>3.5</v>
      </c>
      <c r="L351">
        <v>0</v>
      </c>
    </row>
    <row r="352" spans="1:12" x14ac:dyDescent="0.3">
      <c r="A352" s="1">
        <v>350</v>
      </c>
      <c r="B352" s="1">
        <v>0</v>
      </c>
      <c r="C352" s="1">
        <v>-1.17000019979507</v>
      </c>
      <c r="D352" s="1">
        <v>396.78749996185297</v>
      </c>
      <c r="E352" s="1">
        <v>100.000030517578</v>
      </c>
      <c r="F352" s="1">
        <v>110.66500000000001</v>
      </c>
      <c r="G352" s="1">
        <v>110.705645944639</v>
      </c>
      <c r="H352">
        <v>0</v>
      </c>
      <c r="I352" s="1">
        <v>899</v>
      </c>
      <c r="J352" s="1">
        <v>800</v>
      </c>
      <c r="K352" s="1">
        <v>3.5</v>
      </c>
      <c r="L352">
        <v>0</v>
      </c>
    </row>
    <row r="353" spans="1:12" x14ac:dyDescent="0.3">
      <c r="A353" s="1">
        <v>351</v>
      </c>
      <c r="B353" s="1">
        <v>0</v>
      </c>
      <c r="C353" s="1">
        <v>-1.2300002937321399</v>
      </c>
      <c r="D353" s="1">
        <v>396.774999942779</v>
      </c>
      <c r="E353" s="1">
        <v>100.000030517578</v>
      </c>
      <c r="F353" s="1">
        <v>110.66500000000001</v>
      </c>
      <c r="G353" s="1">
        <v>110.72511522926401</v>
      </c>
      <c r="H353">
        <v>0</v>
      </c>
      <c r="I353" s="1">
        <v>899</v>
      </c>
      <c r="J353" s="1">
        <v>800</v>
      </c>
      <c r="K353" s="1">
        <v>3.5</v>
      </c>
      <c r="L353">
        <v>0</v>
      </c>
    </row>
    <row r="354" spans="1:12" x14ac:dyDescent="0.3">
      <c r="A354" s="1">
        <v>352</v>
      </c>
      <c r="B354" s="1">
        <v>0</v>
      </c>
      <c r="C354" s="1">
        <v>-1.2900003876692101</v>
      </c>
      <c r="D354" s="1">
        <v>396.762499923706</v>
      </c>
      <c r="E354" s="1">
        <v>100.000030517578</v>
      </c>
      <c r="F354" s="1">
        <v>110.66500000000001</v>
      </c>
      <c r="G354" s="1">
        <v>110.745540102063</v>
      </c>
      <c r="H354">
        <v>0</v>
      </c>
      <c r="I354" s="1">
        <v>899</v>
      </c>
      <c r="J354" s="1">
        <v>800</v>
      </c>
      <c r="K354" s="1">
        <v>3.5</v>
      </c>
      <c r="L354">
        <v>0</v>
      </c>
    </row>
    <row r="355" spans="1:12" x14ac:dyDescent="0.3">
      <c r="A355" s="1">
        <v>353</v>
      </c>
      <c r="B355" s="2">
        <v>1.8709165466515001E-6</v>
      </c>
      <c r="C355" s="1">
        <v>-1.3500415085195301</v>
      </c>
      <c r="D355" s="1">
        <v>396.74999737740501</v>
      </c>
      <c r="E355" s="1">
        <v>100.000030517578</v>
      </c>
      <c r="F355" s="1">
        <v>110.665000770566</v>
      </c>
      <c r="G355" s="1">
        <v>110.767245232561</v>
      </c>
      <c r="H355">
        <v>0</v>
      </c>
      <c r="I355" s="1">
        <v>899</v>
      </c>
      <c r="J355" s="1">
        <v>800</v>
      </c>
      <c r="K355" s="1">
        <v>3.5</v>
      </c>
      <c r="L355" s="6">
        <v>4.1851280598666098E-6</v>
      </c>
    </row>
    <row r="356" spans="1:12" x14ac:dyDescent="0.3">
      <c r="A356" s="1">
        <v>354</v>
      </c>
      <c r="B356" s="1">
        <v>0.24522662990271801</v>
      </c>
      <c r="C356" s="1">
        <v>-6.7875208555876503</v>
      </c>
      <c r="D356" s="1">
        <v>396.40624868870299</v>
      </c>
      <c r="E356" s="1">
        <v>100.000030517578</v>
      </c>
      <c r="F356" s="1">
        <v>110.76600038528299</v>
      </c>
      <c r="G356" s="1">
        <v>110.790174267124</v>
      </c>
      <c r="H356">
        <v>9.3638183834002964E-2</v>
      </c>
      <c r="I356" s="1">
        <v>899</v>
      </c>
      <c r="J356" s="1">
        <v>800</v>
      </c>
      <c r="K356" s="1">
        <v>3.5</v>
      </c>
      <c r="L356">
        <v>0.54855725749458595</v>
      </c>
    </row>
    <row r="357" spans="1:12" x14ac:dyDescent="0.3">
      <c r="A357" s="1">
        <v>355</v>
      </c>
      <c r="B357" s="1">
        <v>0.49045138888888901</v>
      </c>
      <c r="C357" s="1">
        <v>-12.225000202655799</v>
      </c>
      <c r="D357" s="1">
        <v>396.0625</v>
      </c>
      <c r="E357" s="1">
        <v>100.000030517578</v>
      </c>
      <c r="F357" s="1">
        <v>110.867</v>
      </c>
      <c r="G357" s="1">
        <v>110.813487568303</v>
      </c>
      <c r="H357">
        <v>4.7552295931614613E-2</v>
      </c>
      <c r="I357" s="1">
        <v>899</v>
      </c>
      <c r="J357" s="1">
        <v>800</v>
      </c>
      <c r="K357" s="1">
        <v>3.5</v>
      </c>
      <c r="L357">
        <v>1.09711032986111</v>
      </c>
    </row>
    <row r="358" spans="1:12" x14ac:dyDescent="0.3">
      <c r="A358" s="1">
        <v>356</v>
      </c>
      <c r="B358" s="1">
        <v>0.73567614787505997</v>
      </c>
      <c r="C358" s="1">
        <v>-17.662479549723901</v>
      </c>
      <c r="D358" s="1">
        <v>395.71875131129701</v>
      </c>
      <c r="E358" s="1">
        <v>100.000030517578</v>
      </c>
      <c r="F358" s="1">
        <v>110.967999614717</v>
      </c>
      <c r="G358" s="1">
        <v>110.835950238991</v>
      </c>
      <c r="H358">
        <v>3.0538114484687955E-2</v>
      </c>
      <c r="I358" s="1">
        <v>899</v>
      </c>
      <c r="J358" s="1">
        <v>800</v>
      </c>
      <c r="K358" s="1">
        <v>3.5</v>
      </c>
      <c r="L358">
        <v>1.64566340222764</v>
      </c>
    </row>
    <row r="359" spans="1:12" x14ac:dyDescent="0.3">
      <c r="A359" s="1">
        <v>357</v>
      </c>
      <c r="B359" s="1">
        <v>0.98090090686123099</v>
      </c>
      <c r="C359" s="1">
        <v>-23.099958896792</v>
      </c>
      <c r="D359" s="1">
        <v>395.37500262259499</v>
      </c>
      <c r="E359" s="1">
        <v>100.000030517578</v>
      </c>
      <c r="F359" s="1">
        <v>111.068999229434</v>
      </c>
      <c r="G359" s="1">
        <v>110.85631386051099</v>
      </c>
      <c r="H359">
        <v>2.0761612502484015E-2</v>
      </c>
      <c r="I359" s="1">
        <v>899</v>
      </c>
      <c r="J359" s="1">
        <v>800</v>
      </c>
      <c r="K359" s="1">
        <v>3.5</v>
      </c>
      <c r="L359">
        <v>2.1942164745941599</v>
      </c>
    </row>
    <row r="360" spans="1:12" x14ac:dyDescent="0.3">
      <c r="A360" s="1">
        <v>358</v>
      </c>
      <c r="B360" s="1">
        <v>3.0251580145614598</v>
      </c>
      <c r="C360" s="1">
        <v>-41.699858856189898</v>
      </c>
      <c r="D360" s="1">
        <v>394.12500953674402</v>
      </c>
      <c r="E360" s="1">
        <v>100.000030517578</v>
      </c>
      <c r="F360" s="1">
        <v>111.069</v>
      </c>
      <c r="G360" s="1">
        <v>110.873698015757</v>
      </c>
      <c r="H360">
        <v>5.7465596316085754E-3</v>
      </c>
      <c r="I360" s="1">
        <v>899</v>
      </c>
      <c r="J360" s="1">
        <v>800</v>
      </c>
      <c r="K360" s="1">
        <v>3.5</v>
      </c>
      <c r="L360">
        <v>6.76709696909312</v>
      </c>
    </row>
    <row r="361" spans="1:12" x14ac:dyDescent="0.3">
      <c r="A361" s="1">
        <v>359</v>
      </c>
      <c r="B361" s="1">
        <v>4.9695883859144097</v>
      </c>
      <c r="C361" s="1">
        <v>-62.099691011874299</v>
      </c>
      <c r="D361" s="1">
        <v>392.87501907334098</v>
      </c>
      <c r="E361" s="1">
        <v>100.000030517578</v>
      </c>
      <c r="F361" s="1">
        <v>111.069</v>
      </c>
      <c r="G361" s="1">
        <v>110.88797766512501</v>
      </c>
      <c r="H361">
        <v>2.8734108157654008E-3</v>
      </c>
      <c r="I361" s="1">
        <v>899</v>
      </c>
      <c r="J361" s="1">
        <v>800</v>
      </c>
      <c r="K361" s="1">
        <v>3.5</v>
      </c>
      <c r="L361">
        <v>11.116671043987401</v>
      </c>
    </row>
    <row r="362" spans="1:12" x14ac:dyDescent="0.3">
      <c r="A362" s="1">
        <v>360</v>
      </c>
      <c r="B362" s="1">
        <v>6.41059743028101</v>
      </c>
      <c r="C362" s="1">
        <v>-51.899884797032001</v>
      </c>
      <c r="D362" s="1">
        <v>393.37500762933701</v>
      </c>
      <c r="E362" s="1">
        <v>100.000030517578</v>
      </c>
      <c r="F362" s="1">
        <v>111.069</v>
      </c>
      <c r="G362" s="1">
        <v>110.899379794027</v>
      </c>
      <c r="H362">
        <v>1.7786384245579391E-3</v>
      </c>
      <c r="I362" s="1">
        <v>899</v>
      </c>
      <c r="J362" s="1">
        <v>800</v>
      </c>
      <c r="K362" s="1">
        <v>3.5</v>
      </c>
      <c r="L362">
        <v>14.3401218156928</v>
      </c>
    </row>
    <row r="363" spans="1:12" x14ac:dyDescent="0.3">
      <c r="A363" s="1">
        <v>361</v>
      </c>
      <c r="B363" s="1">
        <v>7.3480902777777803</v>
      </c>
      <c r="C363" s="1">
        <v>-36.600002288818402</v>
      </c>
      <c r="D363" s="1">
        <v>394.375</v>
      </c>
      <c r="E363" s="1">
        <v>100.000030517578</v>
      </c>
      <c r="F363" s="1">
        <v>111.069</v>
      </c>
      <c r="G363" s="1">
        <v>110.90808565003699</v>
      </c>
      <c r="H363">
        <v>1.1847783189408339E-3</v>
      </c>
      <c r="I363" s="1">
        <v>899</v>
      </c>
      <c r="J363" s="1">
        <v>800</v>
      </c>
      <c r="K363" s="1">
        <v>3.5</v>
      </c>
      <c r="L363">
        <v>16.437237065972202</v>
      </c>
    </row>
    <row r="364" spans="1:12" x14ac:dyDescent="0.3">
      <c r="A364" s="1">
        <v>362</v>
      </c>
      <c r="B364" s="1">
        <v>8.2291707396198994</v>
      </c>
      <c r="C364" s="1">
        <v>-55.499874497433098</v>
      </c>
      <c r="D364" s="1">
        <v>393.12500762933701</v>
      </c>
      <c r="E364" s="1">
        <v>100.000030517578</v>
      </c>
      <c r="F364" s="1">
        <v>111.069</v>
      </c>
      <c r="G364" s="1">
        <v>110.91423362093499</v>
      </c>
      <c r="H364">
        <v>7.4709489746212221E-4</v>
      </c>
      <c r="I364" s="1">
        <v>899</v>
      </c>
      <c r="J364" s="1">
        <v>800</v>
      </c>
      <c r="K364" s="1">
        <v>3.5</v>
      </c>
      <c r="L364">
        <v>18.408161194285299</v>
      </c>
    </row>
    <row r="365" spans="1:12" x14ac:dyDescent="0.3">
      <c r="A365" s="1">
        <v>363</v>
      </c>
      <c r="B365" s="1">
        <v>8.7630208333333304</v>
      </c>
      <c r="C365" s="1">
        <v>-38.550003051757798</v>
      </c>
      <c r="D365" s="1">
        <v>394.125</v>
      </c>
      <c r="E365" s="1">
        <v>100.000030517578</v>
      </c>
      <c r="F365" s="1">
        <v>111.069</v>
      </c>
      <c r="G365" s="1">
        <v>110.917921434506</v>
      </c>
      <c r="H365">
        <v>4.2083817327381087E-4</v>
      </c>
      <c r="I365" s="1">
        <v>899</v>
      </c>
      <c r="J365" s="1">
        <v>800</v>
      </c>
      <c r="K365" s="1">
        <v>3.5</v>
      </c>
      <c r="L365">
        <v>19.602351822916699</v>
      </c>
    </row>
    <row r="366" spans="1:12" x14ac:dyDescent="0.3">
      <c r="A366" s="1">
        <v>364</v>
      </c>
      <c r="B366" s="1">
        <v>8.9409722222222197</v>
      </c>
      <c r="C366" s="1">
        <v>-35.25</v>
      </c>
      <c r="D366" s="1">
        <v>394.25</v>
      </c>
      <c r="E366" s="1">
        <v>100.000030517578</v>
      </c>
      <c r="F366" s="1">
        <v>111.069</v>
      </c>
      <c r="G366" s="1">
        <v>110.91920771202101</v>
      </c>
      <c r="H366">
        <v>1.4386327207759902E-4</v>
      </c>
      <c r="I366" s="1">
        <v>899</v>
      </c>
      <c r="J366" s="1">
        <v>800</v>
      </c>
      <c r="K366" s="1">
        <v>3.5</v>
      </c>
      <c r="L366">
        <v>20.0004184027778</v>
      </c>
    </row>
    <row r="367" spans="1:12" x14ac:dyDescent="0.3">
      <c r="A367" s="1">
        <v>365</v>
      </c>
      <c r="B367" s="1">
        <v>9.6267308791874502</v>
      </c>
      <c r="C367" s="1">
        <v>-52.049874878876601</v>
      </c>
      <c r="D367" s="1">
        <v>393.12500858300399</v>
      </c>
      <c r="E367" s="1">
        <v>100.000030517578</v>
      </c>
      <c r="F367" s="1">
        <v>111.069</v>
      </c>
      <c r="G367" s="1">
        <v>110.91811290007</v>
      </c>
      <c r="H367">
        <v>-1.1372624488060184E-4</v>
      </c>
      <c r="I367" s="1">
        <v>899</v>
      </c>
      <c r="J367" s="1">
        <v>800</v>
      </c>
      <c r="K367" s="1">
        <v>3.5</v>
      </c>
      <c r="L367">
        <v>21.534419372889602</v>
      </c>
    </row>
    <row r="368" spans="1:12" x14ac:dyDescent="0.3">
      <c r="A368" s="1">
        <v>366</v>
      </c>
      <c r="B368" s="1">
        <v>9.7439236111111107</v>
      </c>
      <c r="C368" s="1">
        <v>-13.800000190734901</v>
      </c>
      <c r="D368" s="1">
        <v>395.5</v>
      </c>
      <c r="E368" s="1">
        <v>100.000030517578</v>
      </c>
      <c r="F368" s="1">
        <v>111.069</v>
      </c>
      <c r="G368" s="1">
        <v>110.914619595589</v>
      </c>
      <c r="H368">
        <v>-3.5851107780099546E-4</v>
      </c>
      <c r="I368" s="1">
        <v>899</v>
      </c>
      <c r="J368" s="1">
        <v>800</v>
      </c>
      <c r="K368" s="1">
        <v>3.5</v>
      </c>
      <c r="L368">
        <v>21.796572482638901</v>
      </c>
    </row>
    <row r="369" spans="1:12" x14ac:dyDescent="0.3">
      <c r="A369" s="1">
        <v>367</v>
      </c>
      <c r="B369" s="1">
        <v>9.7439236111111107</v>
      </c>
      <c r="C369" s="1">
        <v>-13.800000190734901</v>
      </c>
      <c r="D369" s="1">
        <v>395.5</v>
      </c>
      <c r="E369" s="1">
        <v>100.000030517578</v>
      </c>
      <c r="F369" s="1">
        <v>111.837</v>
      </c>
      <c r="G369" s="1">
        <v>110.905620248421</v>
      </c>
      <c r="H369">
        <v>-9.2358569366875784E-4</v>
      </c>
      <c r="I369" s="1">
        <v>899</v>
      </c>
      <c r="J369" s="1">
        <v>800</v>
      </c>
      <c r="K369" s="1">
        <v>3.5</v>
      </c>
      <c r="L369">
        <v>21.796572482638901</v>
      </c>
    </row>
    <row r="370" spans="1:12" x14ac:dyDescent="0.3">
      <c r="A370" s="1">
        <v>368</v>
      </c>
      <c r="B370" s="1">
        <v>9.7439236111111107</v>
      </c>
      <c r="C370" s="1">
        <v>-42.300003051757798</v>
      </c>
      <c r="D370" s="1">
        <v>393.75</v>
      </c>
      <c r="E370" s="1">
        <v>100.000030517578</v>
      </c>
      <c r="F370" s="1">
        <v>111.837</v>
      </c>
      <c r="G370" s="1">
        <v>110.884867763888</v>
      </c>
      <c r="H370">
        <v>-2.129788886915156E-3</v>
      </c>
      <c r="I370" s="1">
        <v>899</v>
      </c>
      <c r="J370" s="1">
        <v>800</v>
      </c>
      <c r="K370" s="1">
        <v>3.5</v>
      </c>
      <c r="L370">
        <v>21.796572482638901</v>
      </c>
    </row>
    <row r="371" spans="1:12" x14ac:dyDescent="0.3">
      <c r="A371" s="1">
        <v>369</v>
      </c>
      <c r="B371" s="1">
        <v>9.6093735430085996</v>
      </c>
      <c r="C371" s="1">
        <v>12.5996181516942</v>
      </c>
      <c r="D371" s="1">
        <v>396.99997711199001</v>
      </c>
      <c r="E371" s="1">
        <v>100.000030517578</v>
      </c>
      <c r="F371" s="1">
        <v>111.837</v>
      </c>
      <c r="G371" s="1">
        <v>110.84898024091601</v>
      </c>
      <c r="H371">
        <v>-3.7346457847137397E-3</v>
      </c>
      <c r="I371" s="1">
        <v>899</v>
      </c>
      <c r="J371" s="1">
        <v>800</v>
      </c>
      <c r="K371" s="1">
        <v>3.5</v>
      </c>
      <c r="L371">
        <v>21.495592053297699</v>
      </c>
    </row>
    <row r="372" spans="1:12" x14ac:dyDescent="0.3">
      <c r="A372" s="1">
        <v>370</v>
      </c>
      <c r="B372" s="1">
        <v>9.4184027777777803</v>
      </c>
      <c r="C372" s="1">
        <v>-37.5</v>
      </c>
      <c r="D372" s="1">
        <v>394</v>
      </c>
      <c r="E372" s="1">
        <v>100.000030517578</v>
      </c>
      <c r="F372" s="1">
        <v>111.837</v>
      </c>
      <c r="G372" s="1">
        <v>110.797387213536</v>
      </c>
      <c r="H372">
        <v>-5.4779230225193301E-3</v>
      </c>
      <c r="I372" s="1">
        <v>899</v>
      </c>
      <c r="J372" s="1">
        <v>800</v>
      </c>
      <c r="K372" s="1">
        <v>3.5</v>
      </c>
      <c r="L372">
        <v>21.068401909722201</v>
      </c>
    </row>
    <row r="373" spans="1:12" x14ac:dyDescent="0.3">
      <c r="A373" s="1">
        <v>371</v>
      </c>
      <c r="B373" s="1">
        <v>10.4557291666667</v>
      </c>
      <c r="C373" s="1">
        <v>-40.800003051757798</v>
      </c>
      <c r="D373" s="1">
        <v>393.75</v>
      </c>
      <c r="E373" s="1">
        <v>100.000030517578</v>
      </c>
      <c r="F373" s="1">
        <v>111.837</v>
      </c>
      <c r="G373" s="1">
        <v>110.729268561997</v>
      </c>
      <c r="H373">
        <v>-6.5150055382666256E-3</v>
      </c>
      <c r="I373" s="1">
        <v>899</v>
      </c>
      <c r="J373" s="1">
        <v>800</v>
      </c>
      <c r="K373" s="1">
        <v>3.5</v>
      </c>
      <c r="L373">
        <v>23.388838802083399</v>
      </c>
    </row>
    <row r="374" spans="1:12" x14ac:dyDescent="0.3">
      <c r="A374" s="1">
        <v>372</v>
      </c>
      <c r="B374" s="1">
        <v>10.5750868055556</v>
      </c>
      <c r="C374" s="1">
        <v>-20.400001525878899</v>
      </c>
      <c r="D374" s="1">
        <v>395</v>
      </c>
      <c r="E374" s="1">
        <v>100.000030517578</v>
      </c>
      <c r="F374" s="1">
        <v>111.837</v>
      </c>
      <c r="G374" s="1">
        <v>110.64354147618999</v>
      </c>
      <c r="H374">
        <v>-8.106602465305859E-3</v>
      </c>
      <c r="I374" s="1">
        <v>899</v>
      </c>
      <c r="J374" s="1">
        <v>800</v>
      </c>
      <c r="K374" s="1">
        <v>3.5</v>
      </c>
      <c r="L374">
        <v>23.655834678819399</v>
      </c>
    </row>
    <row r="375" spans="1:12" x14ac:dyDescent="0.3">
      <c r="A375" s="1">
        <v>373</v>
      </c>
      <c r="B375" s="1">
        <v>10.6944444444444</v>
      </c>
      <c r="C375" s="1">
        <v>0</v>
      </c>
      <c r="D375" s="1">
        <v>396.25</v>
      </c>
      <c r="E375" s="1">
        <v>100.000030517578</v>
      </c>
      <c r="F375" s="1">
        <v>111.837</v>
      </c>
      <c r="G375" s="1">
        <v>110.538843243364</v>
      </c>
      <c r="H375">
        <v>-9.7901210185585789E-3</v>
      </c>
      <c r="I375" s="1">
        <v>899</v>
      </c>
      <c r="J375" s="1">
        <v>800</v>
      </c>
      <c r="K375" s="1">
        <v>3.5</v>
      </c>
      <c r="L375">
        <v>23.9228305555555</v>
      </c>
    </row>
    <row r="376" spans="1:12" x14ac:dyDescent="0.3">
      <c r="A376" s="1">
        <v>374</v>
      </c>
      <c r="B376" s="1">
        <v>10.5121527777778</v>
      </c>
      <c r="C376" s="1">
        <v>-5.7000002861022896</v>
      </c>
      <c r="D376" s="1">
        <v>396</v>
      </c>
      <c r="E376" s="1">
        <v>100.000030517578</v>
      </c>
      <c r="F376" s="1">
        <v>111.837</v>
      </c>
      <c r="G376" s="1">
        <v>110.41350958652301</v>
      </c>
      <c r="H376">
        <v>-1.1923021771039446E-2</v>
      </c>
      <c r="I376" s="1">
        <v>899</v>
      </c>
      <c r="J376" s="1">
        <v>800</v>
      </c>
      <c r="K376" s="1">
        <v>3.5</v>
      </c>
      <c r="L376">
        <v>23.515055034722302</v>
      </c>
    </row>
    <row r="377" spans="1:12" x14ac:dyDescent="0.3">
      <c r="A377" s="1">
        <v>375</v>
      </c>
      <c r="B377" s="1">
        <v>10.7855902777778</v>
      </c>
      <c r="C377" s="1">
        <v>-11.700000762939499</v>
      </c>
      <c r="D377" s="1">
        <v>395.625</v>
      </c>
      <c r="E377" s="1">
        <v>100.000030517578</v>
      </c>
      <c r="F377" s="1">
        <v>111.837</v>
      </c>
      <c r="G377" s="1">
        <v>110.26554820917499</v>
      </c>
      <c r="H377">
        <v>-1.3718861450406091E-2</v>
      </c>
      <c r="I377" s="1">
        <v>899</v>
      </c>
      <c r="J377" s="1">
        <v>800</v>
      </c>
      <c r="K377" s="1">
        <v>3.5</v>
      </c>
      <c r="L377">
        <v>24.126718315972301</v>
      </c>
    </row>
    <row r="378" spans="1:12" x14ac:dyDescent="0.3">
      <c r="A378" s="1">
        <v>376</v>
      </c>
      <c r="B378" s="1">
        <v>11.341152257389799</v>
      </c>
      <c r="C378" s="1">
        <v>-22.8000915527427</v>
      </c>
      <c r="D378" s="1">
        <v>394.99999332427899</v>
      </c>
      <c r="E378" s="1">
        <v>100.000030517578</v>
      </c>
      <c r="F378" s="1">
        <v>111.837</v>
      </c>
      <c r="G378" s="1">
        <v>110.092607125903</v>
      </c>
      <c r="H378">
        <v>-1.5249578034600151E-2</v>
      </c>
      <c r="I378" s="1">
        <v>899</v>
      </c>
      <c r="J378" s="1">
        <v>800</v>
      </c>
      <c r="K378" s="1">
        <v>3.5</v>
      </c>
      <c r="L378">
        <v>25.369477130645599</v>
      </c>
    </row>
    <row r="379" spans="1:12" x14ac:dyDescent="0.3">
      <c r="A379" s="1">
        <v>377</v>
      </c>
      <c r="B379" s="1">
        <v>12.1831653183937</v>
      </c>
      <c r="C379" s="1">
        <v>-34.650035857894402</v>
      </c>
      <c r="D379" s="1">
        <v>394.12499809266598</v>
      </c>
      <c r="E379" s="1">
        <v>100.000030517578</v>
      </c>
      <c r="F379" s="1">
        <v>111.836984100462</v>
      </c>
      <c r="G379" s="1">
        <v>109.891937338529</v>
      </c>
      <c r="H379">
        <v>-1.6471816373584088E-2</v>
      </c>
      <c r="I379" s="1">
        <v>899</v>
      </c>
      <c r="J379" s="1">
        <v>800</v>
      </c>
      <c r="K379" s="1">
        <v>3.5</v>
      </c>
      <c r="L379">
        <v>27.253009827327599</v>
      </c>
    </row>
    <row r="380" spans="1:12" x14ac:dyDescent="0.3">
      <c r="A380" s="1">
        <v>378</v>
      </c>
      <c r="B380" s="1">
        <v>12.9166666666667</v>
      </c>
      <c r="C380" s="1">
        <v>-39.150001525878899</v>
      </c>
      <c r="D380" s="1">
        <v>393.875</v>
      </c>
      <c r="E380" s="1">
        <v>100.000030517578</v>
      </c>
      <c r="F380" s="1">
        <v>109.753</v>
      </c>
      <c r="G380" s="1">
        <v>109.66863086059701</v>
      </c>
      <c r="H380">
        <v>-1.7289104763369156E-2</v>
      </c>
      <c r="I380" s="1">
        <v>899</v>
      </c>
      <c r="J380" s="1">
        <v>800</v>
      </c>
      <c r="K380" s="1">
        <v>3.5</v>
      </c>
      <c r="L380">
        <v>28.8938083333334</v>
      </c>
    </row>
    <row r="381" spans="1:12" x14ac:dyDescent="0.3">
      <c r="A381" s="1">
        <v>379</v>
      </c>
      <c r="B381" s="1">
        <v>12.9644119408058</v>
      </c>
      <c r="C381" s="1">
        <v>-2.1000779616929499</v>
      </c>
      <c r="D381" s="1">
        <v>396.249996185361</v>
      </c>
      <c r="E381" s="1">
        <v>100.000030517578</v>
      </c>
      <c r="F381" s="1">
        <v>109.753</v>
      </c>
      <c r="G381" s="1">
        <v>109.43570153335099</v>
      </c>
      <c r="H381">
        <v>-1.7967792291150673E-2</v>
      </c>
      <c r="I381" s="1">
        <v>899</v>
      </c>
      <c r="J381" s="1">
        <v>800</v>
      </c>
      <c r="K381" s="1">
        <v>3.5</v>
      </c>
      <c r="L381">
        <v>29.000611646866201</v>
      </c>
    </row>
    <row r="382" spans="1:12" x14ac:dyDescent="0.3">
      <c r="A382" s="1">
        <v>380</v>
      </c>
      <c r="B382" s="1">
        <v>13.255206114749701</v>
      </c>
      <c r="C382" s="1">
        <v>-12.2999223720931</v>
      </c>
      <c r="D382" s="1">
        <v>395.750003814639</v>
      </c>
      <c r="E382" s="1">
        <v>100.000030517578</v>
      </c>
      <c r="F382" s="1">
        <v>109.753</v>
      </c>
      <c r="G382" s="1">
        <v>109.197728448204</v>
      </c>
      <c r="H382">
        <v>-1.7954143354823027E-2</v>
      </c>
      <c r="I382" s="1">
        <v>899</v>
      </c>
      <c r="J382" s="1">
        <v>800</v>
      </c>
      <c r="K382" s="1">
        <v>3.5</v>
      </c>
      <c r="L382">
        <v>29.651100766328199</v>
      </c>
    </row>
    <row r="383" spans="1:12" x14ac:dyDescent="0.3">
      <c r="A383" s="1">
        <v>381</v>
      </c>
      <c r="B383" s="1">
        <v>12.9557291666667</v>
      </c>
      <c r="C383" s="1">
        <v>22.5</v>
      </c>
      <c r="D383" s="1">
        <v>398</v>
      </c>
      <c r="E383" s="1">
        <v>100.000030517578</v>
      </c>
      <c r="F383" s="1">
        <v>109.753</v>
      </c>
      <c r="G383" s="1">
        <v>108.95092879888701</v>
      </c>
      <c r="H383">
        <v>-1.9050612675093798E-2</v>
      </c>
      <c r="I383" s="1">
        <v>899</v>
      </c>
      <c r="J383" s="1">
        <v>800</v>
      </c>
      <c r="K383" s="1">
        <v>3.5</v>
      </c>
      <c r="L383">
        <v>28.981188802083398</v>
      </c>
    </row>
    <row r="384" spans="1:12" x14ac:dyDescent="0.3">
      <c r="A384" s="1">
        <v>382</v>
      </c>
      <c r="B384" s="1">
        <v>12.6692730188204</v>
      </c>
      <c r="C384" s="1">
        <v>22.5</v>
      </c>
      <c r="D384" s="1">
        <v>398</v>
      </c>
      <c r="E384" s="1">
        <v>100.000030517578</v>
      </c>
      <c r="F384" s="1">
        <v>109.753</v>
      </c>
      <c r="G384" s="1">
        <v>108.69137947258299</v>
      </c>
      <c r="H384">
        <v>-2.0487954179931479E-2</v>
      </c>
      <c r="I384" s="1">
        <v>899</v>
      </c>
      <c r="J384" s="1">
        <v>800</v>
      </c>
      <c r="K384" s="1">
        <v>3.5</v>
      </c>
      <c r="L384">
        <v>28.3404035867201</v>
      </c>
    </row>
    <row r="385" spans="1:12" x14ac:dyDescent="0.3">
      <c r="A385" s="1">
        <v>383</v>
      </c>
      <c r="B385" s="1">
        <v>12.421875</v>
      </c>
      <c r="C385" s="1">
        <v>7.8000001907348597</v>
      </c>
      <c r="D385" s="1">
        <v>397.125</v>
      </c>
      <c r="E385" s="1">
        <v>100.000030517578</v>
      </c>
      <c r="F385" s="1">
        <v>109.753</v>
      </c>
      <c r="G385" s="1">
        <v>108.414954688354</v>
      </c>
      <c r="H385">
        <v>-2.2254901415560632E-2</v>
      </c>
      <c r="I385" s="1">
        <v>899</v>
      </c>
      <c r="J385" s="1">
        <v>800</v>
      </c>
      <c r="K385" s="1">
        <v>3.5</v>
      </c>
      <c r="L385">
        <v>27.786989062499998</v>
      </c>
    </row>
    <row r="386" spans="1:12" x14ac:dyDescent="0.3">
      <c r="A386" s="1">
        <v>384</v>
      </c>
      <c r="B386" s="1">
        <v>12.4956618414824</v>
      </c>
      <c r="C386" s="1">
        <v>-1.3500995866910099</v>
      </c>
      <c r="D386" s="1">
        <v>396.37499427799702</v>
      </c>
      <c r="E386" s="1">
        <v>100.000030517578</v>
      </c>
      <c r="F386" s="1">
        <v>109.753</v>
      </c>
      <c r="G386" s="1">
        <v>108.117260413968</v>
      </c>
      <c r="H386">
        <v>-2.3826064272738475E-2</v>
      </c>
      <c r="I386" s="1">
        <v>899</v>
      </c>
      <c r="J386" s="1">
        <v>800</v>
      </c>
      <c r="K386" s="1">
        <v>3.5</v>
      </c>
      <c r="L386">
        <v>27.952045799685699</v>
      </c>
    </row>
    <row r="387" spans="1:12" x14ac:dyDescent="0.3">
      <c r="A387" s="1">
        <v>385</v>
      </c>
      <c r="B387" s="1">
        <v>12.7734375</v>
      </c>
      <c r="C387" s="1">
        <v>-14.400000572204601</v>
      </c>
      <c r="D387" s="1">
        <v>395.625</v>
      </c>
      <c r="E387" s="1">
        <v>100.000030517578</v>
      </c>
      <c r="F387" s="1">
        <v>109.753</v>
      </c>
      <c r="G387" s="1">
        <v>107.79356451861899</v>
      </c>
      <c r="H387">
        <v>-2.5344043112801456E-2</v>
      </c>
      <c r="I387" s="1">
        <v>899</v>
      </c>
      <c r="J387" s="1">
        <v>800</v>
      </c>
      <c r="K387" s="1">
        <v>3.5</v>
      </c>
      <c r="L387">
        <v>28.573413281250001</v>
      </c>
    </row>
    <row r="388" spans="1:12" x14ac:dyDescent="0.3">
      <c r="A388" s="1">
        <v>386</v>
      </c>
      <c r="B388" s="1">
        <v>12.9600694444444</v>
      </c>
      <c r="C388" s="1">
        <v>0</v>
      </c>
      <c r="D388" s="1">
        <v>396.625</v>
      </c>
      <c r="E388" s="1">
        <v>100.000030517578</v>
      </c>
      <c r="F388" s="1">
        <v>109.753</v>
      </c>
      <c r="G388" s="1">
        <v>107.438721551253</v>
      </c>
      <c r="H388">
        <v>-2.7383133897559097E-2</v>
      </c>
      <c r="I388" s="1">
        <v>899</v>
      </c>
      <c r="J388" s="1">
        <v>800</v>
      </c>
      <c r="K388" s="1">
        <v>3.5</v>
      </c>
      <c r="L388">
        <v>28.990897743055498</v>
      </c>
    </row>
    <row r="389" spans="1:12" x14ac:dyDescent="0.3">
      <c r="A389" s="1">
        <v>387</v>
      </c>
      <c r="B389" s="1">
        <v>12.9600694444444</v>
      </c>
      <c r="C389" s="1">
        <v>0</v>
      </c>
      <c r="D389" s="1">
        <v>396.625</v>
      </c>
      <c r="E389" s="1">
        <v>100.000030517578</v>
      </c>
      <c r="F389" s="1">
        <v>104.942036704739</v>
      </c>
      <c r="G389" s="1">
        <v>107.066209646695</v>
      </c>
      <c r="H389">
        <v>-2.8747007708224078E-2</v>
      </c>
      <c r="I389" s="1">
        <v>899</v>
      </c>
      <c r="J389" s="1">
        <v>800</v>
      </c>
      <c r="K389" s="1">
        <v>3.5</v>
      </c>
      <c r="L389">
        <v>28.990897743055498</v>
      </c>
    </row>
    <row r="390" spans="1:12" x14ac:dyDescent="0.3">
      <c r="A390" s="1">
        <v>388</v>
      </c>
      <c r="B390" s="1">
        <v>13.1467013888889</v>
      </c>
      <c r="C390" s="1">
        <v>8.1000003814697301</v>
      </c>
      <c r="D390" s="1">
        <v>397.25</v>
      </c>
      <c r="E390" s="1">
        <v>100.000030517578</v>
      </c>
      <c r="F390" s="1">
        <v>104.94199999999999</v>
      </c>
      <c r="G390" s="1">
        <v>106.708344919155</v>
      </c>
      <c r="H390">
        <v>-2.7224238732073316E-2</v>
      </c>
      <c r="I390" s="1">
        <v>699</v>
      </c>
      <c r="J390" s="1">
        <v>800</v>
      </c>
      <c r="K390" s="1">
        <v>3.5</v>
      </c>
      <c r="L390">
        <v>29.408382204861098</v>
      </c>
    </row>
    <row r="391" spans="1:12" x14ac:dyDescent="0.3">
      <c r="A391" s="1">
        <v>389</v>
      </c>
      <c r="B391" s="1">
        <v>12.9557306236581</v>
      </c>
      <c r="C391" s="1">
        <v>6.6000118254749003</v>
      </c>
      <c r="D391" s="1">
        <v>397.12500095366698</v>
      </c>
      <c r="E391" s="1">
        <v>100.000030517578</v>
      </c>
      <c r="F391" s="1">
        <v>104.94199999999999</v>
      </c>
      <c r="G391" s="1">
        <v>106.378557761465</v>
      </c>
      <c r="H391">
        <v>-2.5457675225090983E-2</v>
      </c>
      <c r="I391" s="1">
        <v>699</v>
      </c>
      <c r="J391" s="1">
        <v>800</v>
      </c>
      <c r="K391" s="1">
        <v>3.5</v>
      </c>
      <c r="L391">
        <v>28.9811920612858</v>
      </c>
    </row>
    <row r="392" spans="1:12" x14ac:dyDescent="0.3">
      <c r="A392" s="1">
        <v>390</v>
      </c>
      <c r="B392" s="1">
        <v>12.8559007909562</v>
      </c>
      <c r="C392" s="1">
        <v>21.899994659411799</v>
      </c>
      <c r="D392" s="1">
        <v>398.125</v>
      </c>
      <c r="E392" s="1">
        <v>100.000030517578</v>
      </c>
      <c r="F392" s="1">
        <v>104.94199999999999</v>
      </c>
      <c r="G392" s="1">
        <v>106.071606042083</v>
      </c>
      <c r="H392">
        <v>-2.3878598343103935E-2</v>
      </c>
      <c r="I392" s="1">
        <v>699</v>
      </c>
      <c r="J392" s="1">
        <v>800</v>
      </c>
      <c r="K392" s="1">
        <v>3.5</v>
      </c>
      <c r="L392">
        <v>28.7578787153215</v>
      </c>
    </row>
    <row r="393" spans="1:12" x14ac:dyDescent="0.3">
      <c r="A393" s="1">
        <v>391</v>
      </c>
      <c r="B393" s="1">
        <v>12.595483760038899</v>
      </c>
      <c r="C393" s="1">
        <v>20.999996566781</v>
      </c>
      <c r="D393" s="1">
        <v>398.125</v>
      </c>
      <c r="E393" s="1">
        <v>100.000030517578</v>
      </c>
      <c r="F393" s="1">
        <v>104.94199999999999</v>
      </c>
      <c r="G393" s="1">
        <v>105.782610474398</v>
      </c>
      <c r="H393">
        <v>-2.2946393794147629E-2</v>
      </c>
      <c r="I393" s="1">
        <v>699</v>
      </c>
      <c r="J393" s="1">
        <v>800</v>
      </c>
      <c r="K393" s="1">
        <v>3.5</v>
      </c>
      <c r="L393">
        <v>28.175341442181299</v>
      </c>
    </row>
    <row r="394" spans="1:12" x14ac:dyDescent="0.3">
      <c r="A394" s="1">
        <v>392</v>
      </c>
      <c r="B394" s="1">
        <v>12.287325693506601</v>
      </c>
      <c r="C394" s="1">
        <v>20.549846650330799</v>
      </c>
      <c r="D394" s="1">
        <v>398.12499046332903</v>
      </c>
      <c r="E394" s="1">
        <v>100.000030517578</v>
      </c>
      <c r="F394" s="1">
        <v>104.94199999999999</v>
      </c>
      <c r="G394" s="1">
        <v>105.506977201738</v>
      </c>
      <c r="H394">
        <v>-2.2434205915677453E-2</v>
      </c>
      <c r="I394" s="1">
        <v>699</v>
      </c>
      <c r="J394" s="1">
        <v>800</v>
      </c>
      <c r="K394" s="1">
        <v>3.5</v>
      </c>
      <c r="L394">
        <v>27.486010336832798</v>
      </c>
    </row>
    <row r="395" spans="1:12" x14ac:dyDescent="0.3">
      <c r="A395" s="1">
        <v>393</v>
      </c>
      <c r="B395" s="1">
        <v>12.1961805555556</v>
      </c>
      <c r="C395" s="1">
        <v>0.30000001192092901</v>
      </c>
      <c r="D395" s="1">
        <v>396.875</v>
      </c>
      <c r="E395" s="1">
        <v>100.000030517578</v>
      </c>
      <c r="F395" s="1">
        <v>104.94199999999999</v>
      </c>
      <c r="G395" s="1">
        <v>105.240324773692</v>
      </c>
      <c r="H395">
        <v>-2.1865343454905789E-2</v>
      </c>
      <c r="I395" s="1">
        <v>699</v>
      </c>
      <c r="J395" s="1">
        <v>800</v>
      </c>
      <c r="K395" s="1">
        <v>3.5</v>
      </c>
      <c r="L395">
        <v>27.282124131944499</v>
      </c>
    </row>
    <row r="396" spans="1:12" x14ac:dyDescent="0.3">
      <c r="A396" s="1">
        <v>394</v>
      </c>
      <c r="B396" s="1">
        <v>12.2829854488423</v>
      </c>
      <c r="C396" s="1">
        <v>-2.39997949615731</v>
      </c>
      <c r="D396" s="1">
        <v>396.62500190733402</v>
      </c>
      <c r="E396" s="1">
        <v>100.000030517578</v>
      </c>
      <c r="F396" s="1">
        <v>104.94199999999999</v>
      </c>
      <c r="G396" s="1">
        <v>104.978414498832</v>
      </c>
      <c r="H396">
        <v>-2.1324630496222116E-2</v>
      </c>
      <c r="I396" s="1">
        <v>699</v>
      </c>
      <c r="J396" s="1">
        <v>800</v>
      </c>
      <c r="K396" s="1">
        <v>3.5</v>
      </c>
      <c r="L396">
        <v>27.476301469933301</v>
      </c>
    </row>
    <row r="397" spans="1:12" x14ac:dyDescent="0.3">
      <c r="A397" s="1">
        <v>395</v>
      </c>
      <c r="B397" s="1">
        <v>12.2916666666667</v>
      </c>
      <c r="C397" s="1">
        <v>21</v>
      </c>
      <c r="D397" s="1">
        <v>398.25</v>
      </c>
      <c r="E397" s="1">
        <v>100.000030517578</v>
      </c>
      <c r="F397" s="1">
        <v>104.94199999999999</v>
      </c>
      <c r="G397" s="1">
        <v>104.71708306671999</v>
      </c>
      <c r="H397">
        <v>-2.1262464337023026E-2</v>
      </c>
      <c r="I397" s="1">
        <v>699</v>
      </c>
      <c r="J397" s="1">
        <v>800</v>
      </c>
      <c r="K397" s="1">
        <v>3.5</v>
      </c>
      <c r="L397">
        <v>27.495720833333401</v>
      </c>
    </row>
    <row r="398" spans="1:12" x14ac:dyDescent="0.3">
      <c r="A398" s="1">
        <v>396</v>
      </c>
      <c r="B398" s="1">
        <v>12.408852378554601</v>
      </c>
      <c r="C398" s="1">
        <v>-27.899255382458499</v>
      </c>
      <c r="D398" s="1">
        <v>395.25004577566898</v>
      </c>
      <c r="E398" s="1">
        <v>100.000030517578</v>
      </c>
      <c r="F398" s="1">
        <v>104.94199999999999</v>
      </c>
      <c r="G398" s="1">
        <v>104.452176368168</v>
      </c>
      <c r="H398">
        <v>-2.1349824809109224E-2</v>
      </c>
      <c r="I398" s="1">
        <v>699</v>
      </c>
      <c r="J398" s="1">
        <v>800</v>
      </c>
      <c r="K398" s="1">
        <v>3.5</v>
      </c>
      <c r="L398">
        <v>27.757858239684001</v>
      </c>
    </row>
    <row r="399" spans="1:12" x14ac:dyDescent="0.3">
      <c r="A399" s="1">
        <v>397</v>
      </c>
      <c r="B399" s="1">
        <v>12.408855424987101</v>
      </c>
      <c r="C399" s="1">
        <v>-27.899880218492399</v>
      </c>
      <c r="D399" s="1">
        <v>395.25000667572101</v>
      </c>
      <c r="E399" s="1">
        <v>100.000030517578</v>
      </c>
      <c r="F399" s="1">
        <v>102.785</v>
      </c>
      <c r="G399" s="1">
        <v>104.188055348278</v>
      </c>
      <c r="H399">
        <v>-2.1286489211189169E-2</v>
      </c>
      <c r="I399" s="1">
        <v>699</v>
      </c>
      <c r="J399" s="1">
        <v>800</v>
      </c>
      <c r="K399" s="1">
        <v>3.5</v>
      </c>
      <c r="L399">
        <v>27.757865054370502</v>
      </c>
    </row>
    <row r="400" spans="1:12" x14ac:dyDescent="0.3">
      <c r="A400" s="1">
        <v>398</v>
      </c>
      <c r="B400" s="1">
        <v>12.573785980542601</v>
      </c>
      <c r="C400" s="1">
        <v>-11.999879407869299</v>
      </c>
      <c r="D400" s="1">
        <v>396.12500667572101</v>
      </c>
      <c r="E400" s="1">
        <v>100.000030517578</v>
      </c>
      <c r="F400" s="1">
        <v>102.785</v>
      </c>
      <c r="G400" s="1">
        <v>103.93766532777499</v>
      </c>
      <c r="H400">
        <v>-1.9914970136169503E-2</v>
      </c>
      <c r="I400" s="1">
        <v>699</v>
      </c>
      <c r="J400" s="1">
        <v>800</v>
      </c>
      <c r="K400" s="1">
        <v>3.5</v>
      </c>
      <c r="L400">
        <v>28.126804811315001</v>
      </c>
    </row>
    <row r="401" spans="1:12" x14ac:dyDescent="0.3">
      <c r="A401" s="1">
        <v>399</v>
      </c>
      <c r="B401" s="1">
        <v>12.738717264584301</v>
      </c>
      <c r="C401" s="1">
        <v>3.8997437496451099</v>
      </c>
      <c r="D401" s="1">
        <v>396.999983787659</v>
      </c>
      <c r="E401" s="1">
        <v>100.000030517578</v>
      </c>
      <c r="F401" s="1">
        <v>102.785</v>
      </c>
      <c r="G401" s="1">
        <v>103.705598008027</v>
      </c>
      <c r="H401">
        <v>-1.8218487240820001E-2</v>
      </c>
      <c r="I401" s="1">
        <v>699</v>
      </c>
      <c r="J401" s="1">
        <v>800</v>
      </c>
      <c r="K401" s="1">
        <v>3.5</v>
      </c>
      <c r="L401">
        <v>28.4957461978391</v>
      </c>
    </row>
    <row r="402" spans="1:12" x14ac:dyDescent="0.3">
      <c r="A402" s="1">
        <v>400</v>
      </c>
      <c r="B402" s="1">
        <v>12.9991319444444</v>
      </c>
      <c r="C402" s="1">
        <v>-29.700000762939499</v>
      </c>
      <c r="D402" s="1">
        <v>394.875</v>
      </c>
      <c r="E402" s="1">
        <v>100.000030517578</v>
      </c>
      <c r="F402" s="1">
        <v>102.785</v>
      </c>
      <c r="G402" s="1">
        <v>103.48816446046899</v>
      </c>
      <c r="H402">
        <v>-1.6727554491403063E-2</v>
      </c>
      <c r="I402" s="1">
        <v>699</v>
      </c>
      <c r="J402" s="1">
        <v>800</v>
      </c>
      <c r="K402" s="1">
        <v>3.5</v>
      </c>
      <c r="L402">
        <v>29.0782782118055</v>
      </c>
    </row>
    <row r="403" spans="1:12" x14ac:dyDescent="0.3">
      <c r="A403" s="1">
        <v>401</v>
      </c>
      <c r="B403" s="1">
        <v>13.328996002629401</v>
      </c>
      <c r="C403" s="1">
        <v>-36.000001144403399</v>
      </c>
      <c r="D403" s="1">
        <v>394.37499904634001</v>
      </c>
      <c r="E403" s="1">
        <v>100.000030517578</v>
      </c>
      <c r="F403" s="1">
        <v>102.785</v>
      </c>
      <c r="G403" s="1">
        <v>103.281908374124</v>
      </c>
      <c r="H403">
        <v>-1.5474857866309654E-2</v>
      </c>
      <c r="I403" s="1">
        <v>699</v>
      </c>
      <c r="J403" s="1">
        <v>800</v>
      </c>
      <c r="K403" s="1">
        <v>3.5</v>
      </c>
      <c r="L403">
        <v>29.8161643181217</v>
      </c>
    </row>
    <row r="404" spans="1:12" x14ac:dyDescent="0.3">
      <c r="A404" s="1">
        <v>402</v>
      </c>
      <c r="B404" s="1">
        <v>13.715274830704001</v>
      </c>
      <c r="C404" s="1">
        <v>-36.1500003814755</v>
      </c>
      <c r="D404" s="1">
        <v>394.25000095365999</v>
      </c>
      <c r="E404" s="1">
        <v>100.000030517578</v>
      </c>
      <c r="F404" s="1">
        <v>102.785</v>
      </c>
      <c r="G404" s="1">
        <v>103.083551114283</v>
      </c>
      <c r="H404">
        <v>-1.4463011336665908E-2</v>
      </c>
      <c r="I404" s="1">
        <v>699</v>
      </c>
      <c r="J404" s="1">
        <v>800</v>
      </c>
      <c r="K404" s="1">
        <v>3.5</v>
      </c>
      <c r="L404">
        <v>30.680246879795099</v>
      </c>
    </row>
    <row r="405" spans="1:12" x14ac:dyDescent="0.3">
      <c r="A405" s="1">
        <v>403</v>
      </c>
      <c r="B405" s="1">
        <v>13.6762152777778</v>
      </c>
      <c r="C405" s="1">
        <v>-9.9000005722045898</v>
      </c>
      <c r="D405" s="1">
        <v>396</v>
      </c>
      <c r="E405" s="1">
        <v>100.000030517578</v>
      </c>
      <c r="F405" s="1">
        <v>102.785</v>
      </c>
      <c r="G405" s="1">
        <v>102.88993960552401</v>
      </c>
      <c r="H405">
        <v>-1.4157277618259535E-2</v>
      </c>
      <c r="I405" s="1">
        <v>699</v>
      </c>
      <c r="J405" s="1">
        <v>800</v>
      </c>
      <c r="K405" s="1">
        <v>3.5</v>
      </c>
      <c r="L405">
        <v>30.592873003472299</v>
      </c>
    </row>
    <row r="406" spans="1:12" x14ac:dyDescent="0.3">
      <c r="A406" s="1">
        <v>404</v>
      </c>
      <c r="B406" s="1">
        <v>13.3767342898719</v>
      </c>
      <c r="C406" s="1">
        <v>7.4999157911941898</v>
      </c>
      <c r="D406" s="1">
        <v>397.12499427799702</v>
      </c>
      <c r="E406" s="1">
        <v>100.000030517578</v>
      </c>
      <c r="F406" s="1">
        <v>102.785</v>
      </c>
      <c r="G406" s="1">
        <v>102.69799621060901</v>
      </c>
      <c r="H406">
        <v>-1.4349539885338906E-2</v>
      </c>
      <c r="I406" s="1">
        <v>699</v>
      </c>
      <c r="J406" s="1">
        <v>800</v>
      </c>
      <c r="K406" s="1">
        <v>3.5</v>
      </c>
      <c r="L406">
        <v>29.922952002385902</v>
      </c>
    </row>
    <row r="407" spans="1:12" x14ac:dyDescent="0.3">
      <c r="A407" s="1">
        <v>405</v>
      </c>
      <c r="B407" s="1">
        <v>13.1380208333333</v>
      </c>
      <c r="C407" s="1">
        <v>-3.6000001430511501</v>
      </c>
      <c r="D407" s="1">
        <v>396.375</v>
      </c>
      <c r="E407" s="1">
        <v>100.000030517578</v>
      </c>
      <c r="F407" s="1">
        <v>102.785</v>
      </c>
      <c r="G407" s="1">
        <v>102.504669808537</v>
      </c>
      <c r="H407">
        <v>-1.4715563485728445E-2</v>
      </c>
      <c r="I407" s="1">
        <v>699</v>
      </c>
      <c r="J407" s="1">
        <v>800</v>
      </c>
      <c r="K407" s="1">
        <v>3.5</v>
      </c>
      <c r="L407">
        <v>29.3889643229166</v>
      </c>
    </row>
    <row r="408" spans="1:12" x14ac:dyDescent="0.3">
      <c r="A408" s="1">
        <v>406</v>
      </c>
      <c r="B408" s="1">
        <v>13.0251736111111</v>
      </c>
      <c r="C408" s="1">
        <v>-6.3000001907348597</v>
      </c>
      <c r="D408" s="1">
        <v>396.25</v>
      </c>
      <c r="E408" s="1">
        <v>100.000030517578</v>
      </c>
      <c r="F408" s="1">
        <v>102.784985931503</v>
      </c>
      <c r="G408" s="1">
        <v>102.306887350016</v>
      </c>
      <c r="H408">
        <v>-1.5185214858942385E-2</v>
      </c>
      <c r="I408" s="1">
        <v>699</v>
      </c>
      <c r="J408" s="1">
        <v>800</v>
      </c>
      <c r="K408" s="1">
        <v>3.5</v>
      </c>
      <c r="L408">
        <v>29.1365318576389</v>
      </c>
    </row>
    <row r="409" spans="1:12" x14ac:dyDescent="0.3">
      <c r="A409" s="1">
        <v>407</v>
      </c>
      <c r="B409" s="1">
        <v>13.0251736111111</v>
      </c>
      <c r="C409" s="1">
        <v>-6.3000001907348597</v>
      </c>
      <c r="D409" s="1">
        <v>396.25</v>
      </c>
      <c r="E409" s="1">
        <v>100.000030517578</v>
      </c>
      <c r="F409" s="1">
        <v>100.941</v>
      </c>
      <c r="G409" s="1">
        <v>102.108832981625</v>
      </c>
      <c r="H409">
        <v>-1.5206092988801326E-2</v>
      </c>
      <c r="I409" s="1">
        <v>699</v>
      </c>
      <c r="J409" s="1">
        <v>800</v>
      </c>
      <c r="K409" s="1">
        <v>3.5</v>
      </c>
      <c r="L409">
        <v>29.1365318576389</v>
      </c>
    </row>
    <row r="410" spans="1:12" x14ac:dyDescent="0.3">
      <c r="A410" s="1">
        <v>408</v>
      </c>
      <c r="B410" s="1">
        <v>12.8255208333333</v>
      </c>
      <c r="C410" s="1">
        <v>-28.200000762939499</v>
      </c>
      <c r="D410" s="1">
        <v>395</v>
      </c>
      <c r="E410" s="1">
        <v>100.000030517578</v>
      </c>
      <c r="F410" s="1">
        <v>100.941</v>
      </c>
      <c r="G410" s="1">
        <v>101.922014444952</v>
      </c>
      <c r="H410">
        <v>-1.4566671095600066E-2</v>
      </c>
      <c r="I410" s="1">
        <v>699</v>
      </c>
      <c r="J410" s="1">
        <v>800</v>
      </c>
      <c r="K410" s="1">
        <v>3.5</v>
      </c>
      <c r="L410">
        <v>28.689920572916598</v>
      </c>
    </row>
    <row r="411" spans="1:12" x14ac:dyDescent="0.3">
      <c r="A411" s="1">
        <v>409</v>
      </c>
      <c r="B411" s="1">
        <v>13.233503831781</v>
      </c>
      <c r="C411" s="1">
        <v>-38.099926758372597</v>
      </c>
      <c r="D411" s="1">
        <v>394.25000572200298</v>
      </c>
      <c r="E411" s="1">
        <v>100.000030517578</v>
      </c>
      <c r="F411" s="1">
        <v>100.941</v>
      </c>
      <c r="G411" s="1">
        <v>101.750790056624</v>
      </c>
      <c r="H411">
        <v>-1.2939064990803509E-2</v>
      </c>
      <c r="I411" s="1">
        <v>699</v>
      </c>
      <c r="J411" s="1">
        <v>800</v>
      </c>
      <c r="K411" s="1">
        <v>3.5</v>
      </c>
      <c r="L411">
        <v>29.602554061464101</v>
      </c>
    </row>
    <row r="412" spans="1:12" x14ac:dyDescent="0.3">
      <c r="A412" s="1">
        <v>410</v>
      </c>
      <c r="B412" s="1">
        <v>13.4071180555556</v>
      </c>
      <c r="C412" s="1">
        <v>-9.3000001907348597</v>
      </c>
      <c r="D412" s="1">
        <v>396</v>
      </c>
      <c r="E412" s="1">
        <v>100.000030517578</v>
      </c>
      <c r="F412" s="1">
        <v>100.941</v>
      </c>
      <c r="G412" s="1">
        <v>101.592438043759</v>
      </c>
      <c r="H412">
        <v>-1.1811315015058841E-2</v>
      </c>
      <c r="I412" s="1">
        <v>699</v>
      </c>
      <c r="J412" s="1">
        <v>800</v>
      </c>
      <c r="K412" s="1">
        <v>3.5</v>
      </c>
      <c r="L412">
        <v>29.990918663194499</v>
      </c>
    </row>
    <row r="413" spans="1:12" x14ac:dyDescent="0.3">
      <c r="A413" s="1">
        <v>411</v>
      </c>
      <c r="B413" s="1">
        <v>13.4201388888889</v>
      </c>
      <c r="C413" s="1">
        <v>-10.800000190734901</v>
      </c>
      <c r="D413" s="1">
        <v>395.875</v>
      </c>
      <c r="E413" s="1">
        <v>100.000030517578</v>
      </c>
      <c r="F413" s="1">
        <v>100.941</v>
      </c>
      <c r="G413" s="1">
        <v>101.44444125200501</v>
      </c>
      <c r="H413">
        <v>-1.102818629068667E-2</v>
      </c>
      <c r="I413" s="1">
        <v>699</v>
      </c>
      <c r="J413" s="1">
        <v>800</v>
      </c>
      <c r="K413" s="1">
        <v>3.5</v>
      </c>
      <c r="L413">
        <v>30.020045486111101</v>
      </c>
    </row>
    <row r="414" spans="1:12" x14ac:dyDescent="0.3">
      <c r="A414" s="1">
        <v>412</v>
      </c>
      <c r="B414" s="1">
        <v>13.207466900336399</v>
      </c>
      <c r="C414" s="1">
        <v>-9.75000801080507</v>
      </c>
      <c r="D414" s="1">
        <v>395.99999904633302</v>
      </c>
      <c r="E414" s="1">
        <v>100.000030517578</v>
      </c>
      <c r="F414" s="1">
        <v>100.941</v>
      </c>
      <c r="G414" s="1">
        <v>101.304447133002</v>
      </c>
      <c r="H414">
        <v>-1.0599817635492339E-2</v>
      </c>
      <c r="I414" s="1">
        <v>699</v>
      </c>
      <c r="J414" s="1">
        <v>800</v>
      </c>
      <c r="K414" s="1">
        <v>3.5</v>
      </c>
      <c r="L414">
        <v>29.544311008038498</v>
      </c>
    </row>
    <row r="415" spans="1:12" x14ac:dyDescent="0.3">
      <c r="A415" s="1">
        <v>413</v>
      </c>
      <c r="B415" s="1">
        <v>13.5026041666667</v>
      </c>
      <c r="C415" s="1">
        <v>-31.800001144409201</v>
      </c>
      <c r="D415" s="1">
        <v>394.5</v>
      </c>
      <c r="E415" s="1">
        <v>100.000030517578</v>
      </c>
      <c r="F415" s="1">
        <v>100.941</v>
      </c>
      <c r="G415" s="1">
        <v>101.17023034840599</v>
      </c>
      <c r="H415">
        <v>-9.9402302882299655E-3</v>
      </c>
      <c r="I415" s="1">
        <v>699</v>
      </c>
      <c r="J415" s="1">
        <v>800</v>
      </c>
      <c r="K415" s="1">
        <v>3.5</v>
      </c>
      <c r="L415">
        <v>30.204515364583401</v>
      </c>
    </row>
    <row r="416" spans="1:12" x14ac:dyDescent="0.3">
      <c r="A416" s="1">
        <v>414</v>
      </c>
      <c r="B416" s="1">
        <v>13.5546874668866</v>
      </c>
      <c r="C416" s="1">
        <v>-10.950096892585799</v>
      </c>
      <c r="D416" s="1">
        <v>395.87499427799702</v>
      </c>
      <c r="E416" s="1">
        <v>100.000030517578</v>
      </c>
      <c r="F416" s="1">
        <v>100.941</v>
      </c>
      <c r="G416" s="1">
        <v>101.039657396046</v>
      </c>
      <c r="H416">
        <v>-9.6331967960244392E-3</v>
      </c>
      <c r="I416" s="1">
        <v>699</v>
      </c>
      <c r="J416" s="1">
        <v>800</v>
      </c>
      <c r="K416" s="1">
        <v>3.5</v>
      </c>
      <c r="L416">
        <v>30.3210225821772</v>
      </c>
    </row>
    <row r="417" spans="1:12" x14ac:dyDescent="0.3">
      <c r="A417" s="1">
        <v>415</v>
      </c>
      <c r="B417" s="1">
        <v>13.5503472222222</v>
      </c>
      <c r="C417" s="1">
        <v>-23.550001144409201</v>
      </c>
      <c r="D417" s="1">
        <v>395.125</v>
      </c>
      <c r="E417" s="1">
        <v>100.000030517578</v>
      </c>
      <c r="F417" s="1">
        <v>100.941</v>
      </c>
      <c r="G417" s="1">
        <v>100.910652695894</v>
      </c>
      <c r="H417">
        <v>-9.5205419391390378E-3</v>
      </c>
      <c r="I417" s="1">
        <v>699</v>
      </c>
      <c r="J417" s="1">
        <v>800</v>
      </c>
      <c r="K417" s="1">
        <v>3.5</v>
      </c>
      <c r="L417">
        <v>30.311313715277699</v>
      </c>
    </row>
    <row r="418" spans="1:12" x14ac:dyDescent="0.3">
      <c r="A418" s="1">
        <v>416</v>
      </c>
      <c r="B418" s="1">
        <v>13.6024305555556</v>
      </c>
      <c r="C418" s="1">
        <v>-27.000001907348601</v>
      </c>
      <c r="D418" s="1">
        <v>394.875</v>
      </c>
      <c r="E418" s="1">
        <v>100.000030517578</v>
      </c>
      <c r="F418" s="1">
        <v>100.94099172986201</v>
      </c>
      <c r="G418" s="1">
        <v>100.78116562963299</v>
      </c>
      <c r="H418">
        <v>-9.5195503096900148E-3</v>
      </c>
      <c r="I418" s="1">
        <v>699</v>
      </c>
      <c r="J418" s="1">
        <v>800</v>
      </c>
      <c r="K418" s="1">
        <v>3.5</v>
      </c>
      <c r="L418">
        <v>30.427821006944502</v>
      </c>
    </row>
    <row r="419" spans="1:12" x14ac:dyDescent="0.3">
      <c r="A419" s="1">
        <v>417</v>
      </c>
      <c r="B419" s="1">
        <v>13.6024305555556</v>
      </c>
      <c r="C419" s="1">
        <v>-27.000001907348601</v>
      </c>
      <c r="D419" s="1">
        <v>394.875</v>
      </c>
      <c r="E419" s="1">
        <v>100.000030517578</v>
      </c>
      <c r="F419" s="1">
        <v>99.857008270137996</v>
      </c>
      <c r="G419" s="1">
        <v>100.65344567859501</v>
      </c>
      <c r="H419">
        <v>-9.3896327776296709E-3</v>
      </c>
      <c r="I419" s="1">
        <v>699</v>
      </c>
      <c r="J419" s="1">
        <v>800</v>
      </c>
      <c r="K419" s="1">
        <v>3.5</v>
      </c>
      <c r="L419">
        <v>30.427821006944502</v>
      </c>
    </row>
    <row r="420" spans="1:12" x14ac:dyDescent="0.3">
      <c r="A420" s="1">
        <v>418</v>
      </c>
      <c r="B420" s="1">
        <v>13.1597222222222</v>
      </c>
      <c r="C420" s="1">
        <v>23.400001525878899</v>
      </c>
      <c r="D420" s="1">
        <v>398.125</v>
      </c>
      <c r="E420" s="1">
        <v>100.000030517578</v>
      </c>
      <c r="F420" s="1">
        <v>99.856999999999999</v>
      </c>
      <c r="G420" s="1">
        <v>100.53407814852299</v>
      </c>
      <c r="H420">
        <v>-9.0707968592271693E-3</v>
      </c>
      <c r="I420" s="1">
        <v>699</v>
      </c>
      <c r="J420" s="1">
        <v>800</v>
      </c>
      <c r="K420" s="1">
        <v>3.5</v>
      </c>
      <c r="L420">
        <v>29.437509027777701</v>
      </c>
    </row>
    <row r="421" spans="1:12" x14ac:dyDescent="0.3">
      <c r="A421" s="1">
        <v>419</v>
      </c>
      <c r="B421" s="1">
        <v>12.695316043138201</v>
      </c>
      <c r="C421" s="1">
        <v>7.2001238813675599</v>
      </c>
      <c r="D421" s="1">
        <v>397.12500762933701</v>
      </c>
      <c r="E421" s="1">
        <v>100.000030517578</v>
      </c>
      <c r="F421" s="1">
        <v>99.856999999999999</v>
      </c>
      <c r="G421" s="1">
        <v>100.425473380306</v>
      </c>
      <c r="H421">
        <v>-8.5548160095972776E-3</v>
      </c>
      <c r="I421" s="1">
        <v>699</v>
      </c>
      <c r="J421" s="1">
        <v>800</v>
      </c>
      <c r="K421" s="1">
        <v>3.5</v>
      </c>
      <c r="L421">
        <v>28.398660269537501</v>
      </c>
    </row>
    <row r="422" spans="1:12" x14ac:dyDescent="0.3">
      <c r="A422" s="1">
        <v>420</v>
      </c>
      <c r="B422" s="1">
        <v>12.5173611111111</v>
      </c>
      <c r="C422" s="1">
        <v>2.1750000715255702</v>
      </c>
      <c r="D422" s="1">
        <v>396.8125</v>
      </c>
      <c r="E422" s="1">
        <v>100.000030517578</v>
      </c>
      <c r="F422" s="1">
        <v>99.856999999999999</v>
      </c>
      <c r="G422" s="1">
        <v>100.325905031754</v>
      </c>
      <c r="H422">
        <v>-7.9545039639538889E-3</v>
      </c>
      <c r="I422" s="1">
        <v>699</v>
      </c>
      <c r="J422" s="1">
        <v>800</v>
      </c>
      <c r="K422" s="1">
        <v>3.5</v>
      </c>
      <c r="L422">
        <v>28.0005857638889</v>
      </c>
    </row>
    <row r="423" spans="1:12" x14ac:dyDescent="0.3">
      <c r="A423" s="1">
        <v>421</v>
      </c>
      <c r="B423" s="1">
        <v>12.339412371297501</v>
      </c>
      <c r="C423" s="1">
        <v>-2.8501752363378601</v>
      </c>
      <c r="D423" s="1">
        <v>396.499988555995</v>
      </c>
      <c r="E423" s="1">
        <v>100.000030517578</v>
      </c>
      <c r="F423" s="1">
        <v>99.856999999999999</v>
      </c>
      <c r="G423" s="1">
        <v>100.23379037021201</v>
      </c>
      <c r="H423">
        <v>-7.4651461790078153E-3</v>
      </c>
      <c r="I423" s="1">
        <v>699</v>
      </c>
      <c r="J423" s="1">
        <v>800</v>
      </c>
      <c r="K423" s="1">
        <v>3.5</v>
      </c>
      <c r="L423">
        <v>27.602525109850198</v>
      </c>
    </row>
    <row r="424" spans="1:12" x14ac:dyDescent="0.3">
      <c r="A424" s="1">
        <v>422</v>
      </c>
      <c r="B424" s="1">
        <v>12.6866319444444</v>
      </c>
      <c r="C424" s="1">
        <v>-25.800001144409201</v>
      </c>
      <c r="D424" s="1">
        <v>395</v>
      </c>
      <c r="E424" s="1">
        <v>100.000030517578</v>
      </c>
      <c r="F424" s="1">
        <v>99.856999999999999</v>
      </c>
      <c r="G424" s="1">
        <v>100.14766514639599</v>
      </c>
      <c r="H424">
        <v>-6.7887115928994849E-3</v>
      </c>
      <c r="I424" s="1">
        <v>699</v>
      </c>
      <c r="J424" s="1">
        <v>800</v>
      </c>
      <c r="K424" s="1">
        <v>3.5</v>
      </c>
      <c r="L424">
        <v>28.379234461805499</v>
      </c>
    </row>
    <row r="425" spans="1:12" x14ac:dyDescent="0.3">
      <c r="A425" s="1">
        <v>423</v>
      </c>
      <c r="B425" s="1">
        <v>12.7473958333333</v>
      </c>
      <c r="C425" s="1">
        <v>-14.2500009536743</v>
      </c>
      <c r="D425" s="1">
        <v>395.625</v>
      </c>
      <c r="E425" s="1">
        <v>100.000030517578</v>
      </c>
      <c r="F425" s="1">
        <v>99.856999999999999</v>
      </c>
      <c r="G425" s="1">
        <v>100.066160318779</v>
      </c>
      <c r="H425">
        <v>-6.3938849964990567E-3</v>
      </c>
      <c r="I425" s="1">
        <v>699</v>
      </c>
      <c r="J425" s="1">
        <v>800</v>
      </c>
      <c r="K425" s="1">
        <v>3.5</v>
      </c>
      <c r="L425">
        <v>28.515159635416602</v>
      </c>
    </row>
    <row r="426" spans="1:12" x14ac:dyDescent="0.3">
      <c r="A426" s="1">
        <v>424</v>
      </c>
      <c r="B426" s="1">
        <v>12.7994787693054</v>
      </c>
      <c r="C426" s="1">
        <v>-15.299992179937099</v>
      </c>
      <c r="D426" s="1">
        <v>395.625</v>
      </c>
      <c r="E426" s="1">
        <v>100.000030517578</v>
      </c>
      <c r="F426" s="1">
        <v>99.856999999999999</v>
      </c>
      <c r="G426" s="1">
        <v>99.987980291377099</v>
      </c>
      <c r="H426">
        <v>-6.1081013491475523E-3</v>
      </c>
      <c r="I426" s="1">
        <v>699</v>
      </c>
      <c r="J426" s="1">
        <v>800</v>
      </c>
      <c r="K426" s="1">
        <v>3.5</v>
      </c>
      <c r="L426">
        <v>28.63166603821</v>
      </c>
    </row>
    <row r="427" spans="1:12" x14ac:dyDescent="0.3">
      <c r="A427" s="1">
        <v>425</v>
      </c>
      <c r="B427" s="1">
        <v>12.9600694444444</v>
      </c>
      <c r="C427" s="1">
        <v>-17.25</v>
      </c>
      <c r="D427" s="1">
        <v>395.5</v>
      </c>
      <c r="E427" s="1">
        <v>100.000030517578</v>
      </c>
      <c r="F427" s="1">
        <v>99.856999999999999</v>
      </c>
      <c r="G427" s="1">
        <v>99.9118823190406</v>
      </c>
      <c r="H427">
        <v>-5.8717594024616576E-3</v>
      </c>
      <c r="I427" s="1">
        <v>699</v>
      </c>
      <c r="J427" s="1">
        <v>800</v>
      </c>
      <c r="K427" s="1">
        <v>3.5</v>
      </c>
      <c r="L427">
        <v>28.990897743055498</v>
      </c>
    </row>
    <row r="428" spans="1:12" x14ac:dyDescent="0.3">
      <c r="A428" s="1">
        <v>426</v>
      </c>
      <c r="B428" s="1">
        <v>13.0208324061641</v>
      </c>
      <c r="C428" s="1">
        <v>-17.100002670247299</v>
      </c>
      <c r="D428" s="1">
        <v>395.5</v>
      </c>
      <c r="E428" s="1">
        <v>100.000030517578</v>
      </c>
      <c r="F428" s="1">
        <v>99.856999999999999</v>
      </c>
      <c r="G428" s="1">
        <v>99.836656752843396</v>
      </c>
      <c r="H428">
        <v>-5.7773560345554358E-3</v>
      </c>
      <c r="I428" s="1">
        <v>699</v>
      </c>
      <c r="J428" s="1">
        <v>800</v>
      </c>
      <c r="K428" s="1">
        <v>3.5</v>
      </c>
      <c r="L428">
        <v>29.126820842644701</v>
      </c>
    </row>
    <row r="429" spans="1:12" x14ac:dyDescent="0.3">
      <c r="A429" s="1">
        <v>427</v>
      </c>
      <c r="B429" s="1">
        <v>13.129340973160099</v>
      </c>
      <c r="C429" s="1">
        <v>-18.599991226274302</v>
      </c>
      <c r="D429" s="1">
        <v>395.25000095366698</v>
      </c>
      <c r="E429" s="1">
        <v>100.000030517578</v>
      </c>
      <c r="F429" s="1">
        <v>99.856996757531903</v>
      </c>
      <c r="G429" s="1">
        <v>99.761107824462698</v>
      </c>
      <c r="H429">
        <v>-5.7542374332909202E-3</v>
      </c>
      <c r="I429" s="1">
        <v>699</v>
      </c>
      <c r="J429" s="1">
        <v>800</v>
      </c>
      <c r="K429" s="1">
        <v>3.5</v>
      </c>
      <c r="L429">
        <v>29.3695479965007</v>
      </c>
    </row>
    <row r="430" spans="1:12" x14ac:dyDescent="0.3">
      <c r="A430" s="1">
        <v>428</v>
      </c>
      <c r="B430" s="1">
        <v>13.2204861111111</v>
      </c>
      <c r="C430" s="1">
        <v>-17.400001525878899</v>
      </c>
      <c r="D430" s="1">
        <v>395.375</v>
      </c>
      <c r="E430" s="1">
        <v>100.000030517578</v>
      </c>
      <c r="F430" s="1">
        <v>99.432000000000002</v>
      </c>
      <c r="G430" s="1">
        <v>99.6857235692259</v>
      </c>
      <c r="H430">
        <v>-5.7021098250676144E-3</v>
      </c>
      <c r="I430" s="1">
        <v>699</v>
      </c>
      <c r="J430" s="1">
        <v>800</v>
      </c>
      <c r="K430" s="1">
        <v>3.5</v>
      </c>
      <c r="L430">
        <v>29.573434201388899</v>
      </c>
    </row>
    <row r="431" spans="1:12" x14ac:dyDescent="0.3">
      <c r="A431" s="1">
        <v>429</v>
      </c>
      <c r="B431" s="1">
        <v>13.428820868322401</v>
      </c>
      <c r="C431" s="1">
        <v>-22.800026321214801</v>
      </c>
      <c r="D431" s="1">
        <v>394.99999904633302</v>
      </c>
      <c r="E431" s="1">
        <v>100.000030517578</v>
      </c>
      <c r="F431" s="1">
        <v>99.432000000000002</v>
      </c>
      <c r="G431" s="1">
        <v>99.612683558121404</v>
      </c>
      <c r="H431">
        <v>-5.4390755489499721E-3</v>
      </c>
      <c r="I431" s="1">
        <v>699</v>
      </c>
      <c r="J431" s="1">
        <v>800</v>
      </c>
      <c r="K431" s="1">
        <v>3.5</v>
      </c>
      <c r="L431">
        <v>30.039466553185001</v>
      </c>
    </row>
    <row r="432" spans="1:12" x14ac:dyDescent="0.3">
      <c r="A432" s="1">
        <v>430</v>
      </c>
      <c r="B432" s="1">
        <v>13.6154513888889</v>
      </c>
      <c r="C432" s="1">
        <v>-26.100000381469702</v>
      </c>
      <c r="D432" s="1">
        <v>394.875</v>
      </c>
      <c r="E432" s="1">
        <v>100.000030517578</v>
      </c>
      <c r="F432" s="1">
        <v>99.432000000000002</v>
      </c>
      <c r="G432" s="1">
        <v>99.542515682308206</v>
      </c>
      <c r="H432">
        <v>-5.1535703379531868E-3</v>
      </c>
      <c r="I432" s="1">
        <v>699</v>
      </c>
      <c r="J432" s="1">
        <v>800</v>
      </c>
      <c r="K432" s="1">
        <v>3.5</v>
      </c>
      <c r="L432">
        <v>30.4569478298611</v>
      </c>
    </row>
    <row r="433" spans="1:12" x14ac:dyDescent="0.3">
      <c r="A433" s="1">
        <v>431</v>
      </c>
      <c r="B433" s="1">
        <v>13.572049571393601</v>
      </c>
      <c r="C433" s="1">
        <v>-9.9000062941635196</v>
      </c>
      <c r="D433" s="1">
        <v>395.87499904634001</v>
      </c>
      <c r="E433" s="1">
        <v>100.000030517578</v>
      </c>
      <c r="F433" s="1">
        <v>99.432000000000002</v>
      </c>
      <c r="G433" s="1">
        <v>99.474104557328801</v>
      </c>
      <c r="H433">
        <v>-5.0406104336635123E-3</v>
      </c>
      <c r="I433" s="1">
        <v>699</v>
      </c>
      <c r="J433" s="1">
        <v>800</v>
      </c>
      <c r="K433" s="1">
        <v>3.5</v>
      </c>
      <c r="L433">
        <v>30.359860568233099</v>
      </c>
    </row>
    <row r="434" spans="1:12" x14ac:dyDescent="0.3">
      <c r="A434" s="1">
        <v>432</v>
      </c>
      <c r="B434" s="1">
        <v>13.697915706384199</v>
      </c>
      <c r="C434" s="1">
        <v>-10.649994850245699</v>
      </c>
      <c r="D434" s="1">
        <v>395.75000095365999</v>
      </c>
      <c r="E434" s="1">
        <v>100.000030517578</v>
      </c>
      <c r="F434" s="1">
        <v>99.432000000000002</v>
      </c>
      <c r="G434" s="1">
        <v>99.406362723934706</v>
      </c>
      <c r="H434">
        <v>-4.9454319165991674E-3</v>
      </c>
      <c r="I434" s="1">
        <v>699</v>
      </c>
      <c r="J434" s="1">
        <v>800</v>
      </c>
      <c r="K434" s="1">
        <v>3.5</v>
      </c>
      <c r="L434">
        <v>30.641415560239199</v>
      </c>
    </row>
    <row r="435" spans="1:12" x14ac:dyDescent="0.3">
      <c r="A435" s="1">
        <v>433</v>
      </c>
      <c r="B435" s="1">
        <v>13.745658993726501</v>
      </c>
      <c r="C435" s="1">
        <v>-11.099993515069899</v>
      </c>
      <c r="D435" s="1">
        <v>395.87499809266598</v>
      </c>
      <c r="E435" s="1">
        <v>100.000030517578</v>
      </c>
      <c r="F435" s="1">
        <v>99.432000000000002</v>
      </c>
      <c r="G435" s="1">
        <v>99.338213361897004</v>
      </c>
      <c r="H435">
        <v>-4.9579028014527186E-3</v>
      </c>
      <c r="I435" s="1">
        <v>699</v>
      </c>
      <c r="J435" s="1">
        <v>800</v>
      </c>
      <c r="K435" s="1">
        <v>3.5</v>
      </c>
      <c r="L435">
        <v>30.748214429426699</v>
      </c>
    </row>
    <row r="436" spans="1:12" x14ac:dyDescent="0.3">
      <c r="A436" s="1">
        <v>434</v>
      </c>
      <c r="B436" s="1">
        <v>13.7630198730435</v>
      </c>
      <c r="C436" s="1">
        <v>-5.2500160216101497</v>
      </c>
      <c r="D436" s="1">
        <v>396</v>
      </c>
      <c r="E436" s="1">
        <v>100.000030517578</v>
      </c>
      <c r="F436" s="1">
        <v>99.432000000000002</v>
      </c>
      <c r="G436" s="1">
        <v>99.268573172935405</v>
      </c>
      <c r="H436">
        <v>-5.0599713416658969E-3</v>
      </c>
      <c r="I436" s="1">
        <v>699</v>
      </c>
      <c r="J436" s="1">
        <v>800</v>
      </c>
      <c r="K436" s="1">
        <v>3.5</v>
      </c>
      <c r="L436">
        <v>30.787049674805999</v>
      </c>
    </row>
    <row r="437" spans="1:12" x14ac:dyDescent="0.3">
      <c r="A437" s="1">
        <v>435</v>
      </c>
      <c r="B437" s="1">
        <v>13.6371527777778</v>
      </c>
      <c r="C437" s="1">
        <v>-7.3500003814697301</v>
      </c>
      <c r="D437" s="1">
        <v>396</v>
      </c>
      <c r="E437" s="1">
        <v>100.000030517578</v>
      </c>
      <c r="F437" s="1">
        <v>99.432000000000002</v>
      </c>
      <c r="G437" s="1">
        <v>99.196335160671794</v>
      </c>
      <c r="H437">
        <v>-5.2971724578733071E-3</v>
      </c>
      <c r="I437" s="1">
        <v>699</v>
      </c>
      <c r="J437" s="1">
        <v>800</v>
      </c>
      <c r="K437" s="1">
        <v>3.5</v>
      </c>
      <c r="L437">
        <v>30.5054925347223</v>
      </c>
    </row>
    <row r="438" spans="1:12" x14ac:dyDescent="0.3">
      <c r="A438" s="1">
        <v>436</v>
      </c>
      <c r="B438" s="1">
        <v>13.6371527777778</v>
      </c>
      <c r="C438" s="1">
        <v>-15.300000190734901</v>
      </c>
      <c r="D438" s="1">
        <v>395.5</v>
      </c>
      <c r="E438" s="1">
        <v>100.000030517578</v>
      </c>
      <c r="F438" s="1">
        <v>99.4319976043883</v>
      </c>
      <c r="G438" s="1">
        <v>99.120351043400902</v>
      </c>
      <c r="H438">
        <v>-5.5718749855642354E-3</v>
      </c>
      <c r="I438" s="1">
        <v>699</v>
      </c>
      <c r="J438" s="1">
        <v>800</v>
      </c>
      <c r="K438" s="1">
        <v>3.5</v>
      </c>
      <c r="L438">
        <v>30.5054925347223</v>
      </c>
    </row>
    <row r="439" spans="1:12" x14ac:dyDescent="0.3">
      <c r="A439" s="1">
        <v>437</v>
      </c>
      <c r="B439" s="1">
        <v>13.6371527777778</v>
      </c>
      <c r="C439" s="1">
        <v>-15.300000190734901</v>
      </c>
      <c r="D439" s="1">
        <v>395.5</v>
      </c>
      <c r="E439" s="1">
        <v>100.000030517578</v>
      </c>
      <c r="F439" s="1">
        <v>99.117999999999995</v>
      </c>
      <c r="G439" s="1">
        <v>99.040660822967695</v>
      </c>
      <c r="H439">
        <v>-5.8436445847331285E-3</v>
      </c>
      <c r="I439" s="1">
        <v>699</v>
      </c>
      <c r="J439" s="1">
        <v>800</v>
      </c>
      <c r="K439" s="1">
        <v>3.5</v>
      </c>
      <c r="L439">
        <v>30.5054925347223</v>
      </c>
    </row>
    <row r="440" spans="1:12" x14ac:dyDescent="0.3">
      <c r="A440" s="1">
        <v>438</v>
      </c>
      <c r="B440" s="1">
        <v>13.7847222222222</v>
      </c>
      <c r="C440" s="1">
        <v>-17.400001525878899</v>
      </c>
      <c r="D440" s="1">
        <v>395.375</v>
      </c>
      <c r="E440" s="1">
        <v>100.000030517578</v>
      </c>
      <c r="F440" s="1">
        <v>99.117999999999995</v>
      </c>
      <c r="G440" s="1">
        <v>98.958493401594595</v>
      </c>
      <c r="H440">
        <v>-5.9607953380112384E-3</v>
      </c>
      <c r="I440" s="1">
        <v>699</v>
      </c>
      <c r="J440" s="1">
        <v>800</v>
      </c>
      <c r="K440" s="1">
        <v>3.5</v>
      </c>
      <c r="L440">
        <v>30.8355965277777</v>
      </c>
    </row>
    <row r="441" spans="1:12" x14ac:dyDescent="0.3">
      <c r="A441" s="1">
        <v>439</v>
      </c>
      <c r="B441" s="1">
        <v>13.7022575735998</v>
      </c>
      <c r="C441" s="1">
        <v>-7.9500723833443097</v>
      </c>
      <c r="D441" s="1">
        <v>395.99999523166503</v>
      </c>
      <c r="E441" s="1">
        <v>100.000030517578</v>
      </c>
      <c r="F441" s="1">
        <v>99.117999999999995</v>
      </c>
      <c r="G441" s="1">
        <v>98.873790472645496</v>
      </c>
      <c r="H441">
        <v>-6.1817162583656824E-3</v>
      </c>
      <c r="I441" s="1">
        <v>699</v>
      </c>
      <c r="J441" s="1">
        <v>800</v>
      </c>
      <c r="K441" s="1">
        <v>3.5</v>
      </c>
      <c r="L441">
        <v>30.6511280566883</v>
      </c>
    </row>
    <row r="442" spans="1:12" x14ac:dyDescent="0.3">
      <c r="A442" s="1">
        <v>440</v>
      </c>
      <c r="B442" s="1">
        <v>13.4809027777778</v>
      </c>
      <c r="C442" s="1">
        <v>-8.4000005722045898</v>
      </c>
      <c r="D442" s="1">
        <v>395.875</v>
      </c>
      <c r="E442" s="1">
        <v>100.000030517578</v>
      </c>
      <c r="F442" s="1">
        <v>99.117999999999995</v>
      </c>
      <c r="G442" s="1">
        <v>98.785205603306807</v>
      </c>
      <c r="H442">
        <v>-6.5711850552536534E-3</v>
      </c>
      <c r="I442" s="1">
        <v>699</v>
      </c>
      <c r="J442" s="1">
        <v>800</v>
      </c>
      <c r="K442" s="1">
        <v>3.5</v>
      </c>
      <c r="L442">
        <v>30.1559706597223</v>
      </c>
    </row>
    <row r="443" spans="1:12" x14ac:dyDescent="0.3">
      <c r="A443" s="1">
        <v>441</v>
      </c>
      <c r="B443" s="1">
        <v>13.7847222222222</v>
      </c>
      <c r="C443" s="1">
        <v>-26.400001525878899</v>
      </c>
      <c r="D443" s="1">
        <v>394.875</v>
      </c>
      <c r="E443" s="1">
        <v>100.000030517578</v>
      </c>
      <c r="F443" s="1">
        <v>99.117999999999995</v>
      </c>
      <c r="G443" s="1">
        <v>98.691330653667293</v>
      </c>
      <c r="H443">
        <v>-6.8101245530350603E-3</v>
      </c>
      <c r="I443" s="1">
        <v>699</v>
      </c>
      <c r="J443" s="1">
        <v>800</v>
      </c>
      <c r="K443" s="1">
        <v>3.5</v>
      </c>
      <c r="L443">
        <v>30.8355965277777</v>
      </c>
    </row>
    <row r="444" spans="1:12" x14ac:dyDescent="0.3">
      <c r="A444" s="1">
        <v>442</v>
      </c>
      <c r="B444" s="1">
        <v>14.010414944767801</v>
      </c>
      <c r="C444" s="1">
        <v>-27.8999900818737</v>
      </c>
      <c r="D444" s="1">
        <v>394.75000095366698</v>
      </c>
      <c r="E444" s="1">
        <v>100.000030517578</v>
      </c>
      <c r="F444" s="1">
        <v>99.117999999999995</v>
      </c>
      <c r="G444" s="1">
        <v>98.590673393008103</v>
      </c>
      <c r="H444">
        <v>-7.1845214438475656E-3</v>
      </c>
      <c r="I444" s="1">
        <v>699</v>
      </c>
      <c r="J444" s="1">
        <v>800</v>
      </c>
      <c r="K444" s="1">
        <v>3.5</v>
      </c>
      <c r="L444">
        <v>31.340457606548799</v>
      </c>
    </row>
    <row r="445" spans="1:12" x14ac:dyDescent="0.3">
      <c r="A445" s="1">
        <v>443</v>
      </c>
      <c r="B445" s="1">
        <v>14.1362847222222</v>
      </c>
      <c r="C445" s="1">
        <v>-28.800001144409201</v>
      </c>
      <c r="D445" s="1">
        <v>394.625</v>
      </c>
      <c r="E445" s="1">
        <v>100.000030517578</v>
      </c>
      <c r="F445" s="1">
        <v>99.117999999999995</v>
      </c>
      <c r="G445" s="1">
        <v>98.481633779390194</v>
      </c>
      <c r="H445">
        <v>-7.7135327316823314E-3</v>
      </c>
      <c r="I445" s="1">
        <v>699</v>
      </c>
      <c r="J445" s="1">
        <v>800</v>
      </c>
      <c r="K445" s="1">
        <v>3.5</v>
      </c>
      <c r="L445">
        <v>31.622020746527699</v>
      </c>
    </row>
    <row r="446" spans="1:12" x14ac:dyDescent="0.3">
      <c r="A446" s="1">
        <v>444</v>
      </c>
      <c r="B446" s="1">
        <v>14.1796875</v>
      </c>
      <c r="C446" s="1">
        <v>-21.825000762939499</v>
      </c>
      <c r="D446" s="1">
        <v>395.0625</v>
      </c>
      <c r="E446" s="1">
        <v>100.000030517578</v>
      </c>
      <c r="F446" s="1">
        <v>99.117999999999995</v>
      </c>
      <c r="G446" s="1">
        <v>98.362478525481393</v>
      </c>
      <c r="H446">
        <v>-8.4033344387064723E-3</v>
      </c>
      <c r="I446" s="1">
        <v>699</v>
      </c>
      <c r="J446" s="1">
        <v>800</v>
      </c>
      <c r="K446" s="1">
        <v>3.5</v>
      </c>
      <c r="L446">
        <v>31.71911015625</v>
      </c>
    </row>
    <row r="447" spans="1:12" x14ac:dyDescent="0.3">
      <c r="A447" s="1">
        <v>445</v>
      </c>
      <c r="B447" s="1">
        <v>14.2230902777778</v>
      </c>
      <c r="C447" s="1">
        <v>-14.8500003814697</v>
      </c>
      <c r="D447" s="1">
        <v>395.5</v>
      </c>
      <c r="E447" s="1">
        <v>100.000030517578</v>
      </c>
      <c r="F447" s="1">
        <v>99.117999999999995</v>
      </c>
      <c r="G447" s="1">
        <v>98.231313546322099</v>
      </c>
      <c r="H447">
        <v>-9.2221054509988767E-3</v>
      </c>
      <c r="I447" s="1">
        <v>699</v>
      </c>
      <c r="J447" s="1">
        <v>800</v>
      </c>
      <c r="K447" s="1">
        <v>3.5</v>
      </c>
      <c r="L447">
        <v>31.816199565972301</v>
      </c>
    </row>
    <row r="448" spans="1:12" x14ac:dyDescent="0.3">
      <c r="A448" s="1">
        <v>446</v>
      </c>
      <c r="B448" s="1">
        <v>14.1536463631484</v>
      </c>
      <c r="C448" s="1">
        <v>-16.949984741329398</v>
      </c>
      <c r="D448" s="1">
        <v>395.5</v>
      </c>
      <c r="E448" s="1">
        <v>100.000030517578</v>
      </c>
      <c r="F448" s="1">
        <v>99.117999999999995</v>
      </c>
      <c r="G448" s="1">
        <v>98.086053851061095</v>
      </c>
      <c r="H448">
        <v>-1.026323829898783E-2</v>
      </c>
      <c r="I448" s="1">
        <v>699</v>
      </c>
      <c r="J448" s="1">
        <v>800</v>
      </c>
      <c r="K448" s="1">
        <v>3.5</v>
      </c>
      <c r="L448">
        <v>31.6608576955811</v>
      </c>
    </row>
    <row r="449" spans="1:12" x14ac:dyDescent="0.3">
      <c r="A449" s="1">
        <v>447</v>
      </c>
      <c r="B449" s="1">
        <v>14.0277777777778</v>
      </c>
      <c r="C449" s="1">
        <v>-4.2000002861022896</v>
      </c>
      <c r="D449" s="1">
        <v>396.125</v>
      </c>
      <c r="E449" s="1">
        <v>100.000030517578</v>
      </c>
      <c r="F449" s="1">
        <v>99.117999999999995</v>
      </c>
      <c r="G449" s="1">
        <v>97.924390400063103</v>
      </c>
      <c r="H449">
        <v>-1.1524778358935015E-2</v>
      </c>
      <c r="I449" s="1">
        <v>699</v>
      </c>
      <c r="J449" s="1">
        <v>800</v>
      </c>
      <c r="K449" s="1">
        <v>3.5</v>
      </c>
      <c r="L449">
        <v>31.379297222222299</v>
      </c>
    </row>
    <row r="450" spans="1:12" x14ac:dyDescent="0.3">
      <c r="A450" s="1">
        <v>448</v>
      </c>
      <c r="B450" s="1">
        <v>13.8715277777778</v>
      </c>
      <c r="C450" s="1">
        <v>-3.9000000953674299</v>
      </c>
      <c r="D450" s="1">
        <v>396.25</v>
      </c>
      <c r="E450" s="1">
        <v>100.000030517578</v>
      </c>
      <c r="F450" s="1">
        <v>97.194999999999993</v>
      </c>
      <c r="G450" s="1">
        <v>97.7513953744822</v>
      </c>
      <c r="H450">
        <v>-1.2471554181468412E-2</v>
      </c>
      <c r="I450" s="1">
        <v>1899</v>
      </c>
      <c r="J450" s="1">
        <v>964</v>
      </c>
      <c r="K450" s="1">
        <v>3.5</v>
      </c>
      <c r="L450">
        <v>31.029775347222301</v>
      </c>
    </row>
    <row r="451" spans="1:12" x14ac:dyDescent="0.3">
      <c r="A451" s="1">
        <v>449</v>
      </c>
      <c r="B451" s="1">
        <v>13.841146065127401</v>
      </c>
      <c r="C451" s="1">
        <v>-28.1998153700507</v>
      </c>
      <c r="D451" s="1">
        <v>394.62501239767198</v>
      </c>
      <c r="E451" s="1">
        <v>100.000030517578</v>
      </c>
      <c r="F451" s="1">
        <v>97.194999999999993</v>
      </c>
      <c r="G451" s="1">
        <v>97.579602803357801</v>
      </c>
      <c r="H451">
        <v>-1.2412048931937252E-2</v>
      </c>
      <c r="I451" s="1">
        <v>1899</v>
      </c>
      <c r="J451" s="1">
        <v>964</v>
      </c>
      <c r="K451" s="1">
        <v>3.5</v>
      </c>
      <c r="L451">
        <v>30.961813278926101</v>
      </c>
    </row>
    <row r="452" spans="1:12" x14ac:dyDescent="0.3">
      <c r="A452" s="1">
        <v>450</v>
      </c>
      <c r="B452" s="1">
        <v>13.9756944444444</v>
      </c>
      <c r="C452" s="1">
        <v>-17.550001144409201</v>
      </c>
      <c r="D452" s="1">
        <v>395.375</v>
      </c>
      <c r="E452" s="1">
        <v>100.000030517578</v>
      </c>
      <c r="F452" s="1">
        <v>97.194999999999993</v>
      </c>
      <c r="G452" s="1">
        <v>97.413923855941903</v>
      </c>
      <c r="H452">
        <v>-1.1855069453982034E-2</v>
      </c>
      <c r="I452" s="1">
        <v>1899</v>
      </c>
      <c r="J452" s="1">
        <v>964</v>
      </c>
      <c r="K452" s="1">
        <v>3.5</v>
      </c>
      <c r="L452">
        <v>31.262789930555499</v>
      </c>
    </row>
    <row r="453" spans="1:12" x14ac:dyDescent="0.3">
      <c r="A453" s="1">
        <v>451</v>
      </c>
      <c r="B453" s="1">
        <v>14.006074004721199</v>
      </c>
      <c r="C453" s="1">
        <v>-2.1000047206524899</v>
      </c>
      <c r="D453" s="1">
        <v>396.25</v>
      </c>
      <c r="E453" s="1">
        <v>100.000030517578</v>
      </c>
      <c r="F453" s="1">
        <v>97.194999999999993</v>
      </c>
      <c r="G453" s="1">
        <v>97.251724909358899</v>
      </c>
      <c r="H453">
        <v>-1.1580873568220946E-2</v>
      </c>
      <c r="I453" s="1">
        <v>1899</v>
      </c>
      <c r="J453" s="1">
        <v>964</v>
      </c>
      <c r="K453" s="1">
        <v>3.5</v>
      </c>
      <c r="L453">
        <v>31.330747184120899</v>
      </c>
    </row>
    <row r="454" spans="1:12" x14ac:dyDescent="0.3">
      <c r="A454" s="1">
        <v>452</v>
      </c>
      <c r="B454" s="1">
        <v>13.6935763888889</v>
      </c>
      <c r="C454" s="1">
        <v>-2.7000000476837198</v>
      </c>
      <c r="D454" s="1">
        <v>396.25</v>
      </c>
      <c r="E454" s="1">
        <v>100.000030517578</v>
      </c>
      <c r="F454" s="1">
        <v>97.194999999999993</v>
      </c>
      <c r="G454" s="1">
        <v>97.090427658623497</v>
      </c>
      <c r="H454">
        <v>-1.1779317270821375E-2</v>
      </c>
      <c r="I454" s="1">
        <v>1899</v>
      </c>
      <c r="J454" s="1">
        <v>964</v>
      </c>
      <c r="K454" s="1">
        <v>3.5</v>
      </c>
      <c r="L454">
        <v>30.631708767361101</v>
      </c>
    </row>
    <row r="455" spans="1:12" x14ac:dyDescent="0.3">
      <c r="A455" s="1">
        <v>453</v>
      </c>
      <c r="B455" s="1">
        <v>13.6197925607228</v>
      </c>
      <c r="C455" s="1">
        <v>-19.650002670267799</v>
      </c>
      <c r="D455" s="1">
        <v>395.25</v>
      </c>
      <c r="E455" s="1">
        <v>100.000030517578</v>
      </c>
      <c r="F455" s="1">
        <v>97.194999999999993</v>
      </c>
      <c r="G455" s="1">
        <v>96.927468132054599</v>
      </c>
      <c r="H455">
        <v>-1.1965190679578304E-2</v>
      </c>
      <c r="I455" s="1">
        <v>1899</v>
      </c>
      <c r="J455" s="1">
        <v>964</v>
      </c>
      <c r="K455" s="1">
        <v>3.5</v>
      </c>
      <c r="L455">
        <v>30.466658770783202</v>
      </c>
    </row>
    <row r="456" spans="1:12" x14ac:dyDescent="0.3">
      <c r="A456" s="1">
        <v>454</v>
      </c>
      <c r="B456" s="1">
        <v>13.7369782726106</v>
      </c>
      <c r="C456" s="1">
        <v>-19.800000000020301</v>
      </c>
      <c r="D456" s="1">
        <v>395.25</v>
      </c>
      <c r="E456" s="1">
        <v>100.000030517578</v>
      </c>
      <c r="F456" s="1">
        <v>97.194999999999993</v>
      </c>
      <c r="G456" s="1">
        <v>96.760255934531799</v>
      </c>
      <c r="H456">
        <v>-1.2172715405116575E-2</v>
      </c>
      <c r="I456" s="1">
        <v>1899</v>
      </c>
      <c r="J456" s="1">
        <v>964</v>
      </c>
      <c r="K456" s="1">
        <v>3.5</v>
      </c>
      <c r="L456">
        <v>30.728796177133599</v>
      </c>
    </row>
    <row r="457" spans="1:12" x14ac:dyDescent="0.3">
      <c r="A457" s="1">
        <v>455</v>
      </c>
      <c r="B457" s="1">
        <v>13.5546875</v>
      </c>
      <c r="C457" s="1">
        <v>-9.3000001907348597</v>
      </c>
      <c r="D457" s="1">
        <v>395.875</v>
      </c>
      <c r="E457" s="1">
        <v>100.000030517578</v>
      </c>
      <c r="F457" s="1">
        <v>97.194999999999993</v>
      </c>
      <c r="G457" s="1">
        <v>96.586133070725197</v>
      </c>
      <c r="H457">
        <v>-1.2846305241439312E-2</v>
      </c>
      <c r="I457" s="1">
        <v>1899</v>
      </c>
      <c r="J457" s="1">
        <v>964</v>
      </c>
      <c r="K457" s="1">
        <v>3.5</v>
      </c>
      <c r="L457">
        <v>30.321022656250001</v>
      </c>
    </row>
    <row r="458" spans="1:12" x14ac:dyDescent="0.3">
      <c r="A458" s="1">
        <v>456</v>
      </c>
      <c r="B458" s="1">
        <v>13.3940984474195</v>
      </c>
      <c r="C458" s="1">
        <v>-3.0000480648231602</v>
      </c>
      <c r="D458" s="1">
        <v>396.24999713899899</v>
      </c>
      <c r="E458" s="1">
        <v>100.000030517578</v>
      </c>
      <c r="F458" s="1">
        <v>97.194999999999993</v>
      </c>
      <c r="G458" s="1">
        <v>96.402331693757404</v>
      </c>
      <c r="H458">
        <v>-1.3722995000132699E-2</v>
      </c>
      <c r="I458" s="1">
        <v>1899</v>
      </c>
      <c r="J458" s="1">
        <v>964</v>
      </c>
      <c r="K458" s="1">
        <v>3.5</v>
      </c>
      <c r="L458">
        <v>29.961794580970601</v>
      </c>
    </row>
    <row r="459" spans="1:12" x14ac:dyDescent="0.3">
      <c r="A459" s="1">
        <v>457</v>
      </c>
      <c r="B459" s="1">
        <v>13.394092851248001</v>
      </c>
      <c r="C459" s="1">
        <v>-2.9999416355729198</v>
      </c>
      <c r="D459" s="1">
        <v>396.250004768336</v>
      </c>
      <c r="E459" s="1">
        <v>100.000030517578</v>
      </c>
      <c r="F459" s="1">
        <v>95.084999999999994</v>
      </c>
      <c r="G459" s="1">
        <v>96.214315216874397</v>
      </c>
      <c r="H459">
        <v>-1.4037729477727951E-2</v>
      </c>
      <c r="I459" s="1">
        <v>1899</v>
      </c>
      <c r="J459" s="1">
        <v>964</v>
      </c>
      <c r="K459" s="1">
        <v>3.5</v>
      </c>
      <c r="L459">
        <v>29.9617820626707</v>
      </c>
    </row>
    <row r="460" spans="1:12" x14ac:dyDescent="0.3">
      <c r="A460" s="1">
        <v>458</v>
      </c>
      <c r="B460" s="1">
        <v>12.8211805555556</v>
      </c>
      <c r="C460" s="1">
        <v>4.6500000953674299</v>
      </c>
      <c r="D460" s="1">
        <v>396.875</v>
      </c>
      <c r="E460" s="1">
        <v>100.000030517578</v>
      </c>
      <c r="F460" s="1">
        <v>95.084999999999994</v>
      </c>
      <c r="G460" s="1">
        <v>96.035865159544102</v>
      </c>
      <c r="H460">
        <v>-1.391882897641269E-2</v>
      </c>
      <c r="I460" s="1">
        <v>1899</v>
      </c>
      <c r="J460" s="1">
        <v>964</v>
      </c>
      <c r="K460" s="1">
        <v>3.5</v>
      </c>
      <c r="L460">
        <v>28.680211631944498</v>
      </c>
    </row>
    <row r="461" spans="1:12" x14ac:dyDescent="0.3">
      <c r="A461" s="1">
        <v>459</v>
      </c>
      <c r="B461" s="1">
        <v>12.5520833333333</v>
      </c>
      <c r="C461" s="1">
        <v>4.5</v>
      </c>
      <c r="D461" s="1">
        <v>396.875</v>
      </c>
      <c r="E461" s="1">
        <v>100.000030517578</v>
      </c>
      <c r="F461" s="1">
        <v>95.084999999999994</v>
      </c>
      <c r="G461" s="1">
        <v>95.872529999277006</v>
      </c>
      <c r="H461">
        <v>-1.301296094087895E-2</v>
      </c>
      <c r="I461" s="1">
        <v>1899</v>
      </c>
      <c r="J461" s="1">
        <v>964</v>
      </c>
      <c r="K461" s="1">
        <v>3.5</v>
      </c>
      <c r="L461">
        <v>28.078257291666599</v>
      </c>
    </row>
    <row r="462" spans="1:12" x14ac:dyDescent="0.3">
      <c r="A462" s="1">
        <v>460</v>
      </c>
      <c r="B462" s="1">
        <v>12.34375</v>
      </c>
      <c r="C462" s="1">
        <v>-4.9500002861022896</v>
      </c>
      <c r="D462" s="1">
        <v>396.25</v>
      </c>
      <c r="E462" s="1">
        <v>100.000030517578</v>
      </c>
      <c r="F462" s="1">
        <v>95.084999999999994</v>
      </c>
      <c r="G462" s="1">
        <v>95.721713369901295</v>
      </c>
      <c r="H462">
        <v>-1.2218360058167451E-2</v>
      </c>
      <c r="I462" s="1">
        <v>1899</v>
      </c>
      <c r="J462" s="1">
        <v>964</v>
      </c>
      <c r="K462" s="1">
        <v>3.5</v>
      </c>
      <c r="L462">
        <v>27.612228125000001</v>
      </c>
    </row>
    <row r="463" spans="1:12" x14ac:dyDescent="0.3">
      <c r="A463" s="1">
        <v>461</v>
      </c>
      <c r="B463" s="1">
        <v>12.330729266006999</v>
      </c>
      <c r="C463" s="1">
        <v>-19.9498863228842</v>
      </c>
      <c r="D463" s="1">
        <v>395.25000762933701</v>
      </c>
      <c r="E463" s="1">
        <v>100.000030517578</v>
      </c>
      <c r="F463" s="1">
        <v>95.084999999999994</v>
      </c>
      <c r="G463" s="1">
        <v>95.581017899081402</v>
      </c>
      <c r="H463">
        <v>-1.1410397621784441E-2</v>
      </c>
      <c r="I463" s="1">
        <v>1899</v>
      </c>
      <c r="J463" s="1">
        <v>964</v>
      </c>
      <c r="K463" s="1">
        <v>3.5</v>
      </c>
      <c r="L463">
        <v>27.583101524301799</v>
      </c>
    </row>
    <row r="464" spans="1:12" x14ac:dyDescent="0.3">
      <c r="A464" s="1">
        <v>462</v>
      </c>
      <c r="B464" s="1">
        <v>12.6692708333333</v>
      </c>
      <c r="C464" s="1">
        <v>-32.400001525878899</v>
      </c>
      <c r="D464" s="1">
        <v>394.375</v>
      </c>
      <c r="E464" s="1">
        <v>100.000030517578</v>
      </c>
      <c r="F464" s="1">
        <v>95.084999999999994</v>
      </c>
      <c r="G464" s="1">
        <v>95.448207099827002</v>
      </c>
      <c r="H464">
        <v>-1.0483099902253788E-2</v>
      </c>
      <c r="I464" s="1">
        <v>1899</v>
      </c>
      <c r="J464" s="1">
        <v>964</v>
      </c>
      <c r="K464" s="1">
        <v>3.5</v>
      </c>
      <c r="L464">
        <v>28.340398697916601</v>
      </c>
    </row>
    <row r="465" spans="1:12" x14ac:dyDescent="0.3">
      <c r="A465" s="1">
        <v>463</v>
      </c>
      <c r="B465" s="1">
        <v>13.0251708958089</v>
      </c>
      <c r="C465" s="1">
        <v>-8.4001836762945601</v>
      </c>
      <c r="D465" s="1">
        <v>395.874988555995</v>
      </c>
      <c r="E465" s="1">
        <v>100.000030517578</v>
      </c>
      <c r="F465" s="1">
        <v>95.084999999999994</v>
      </c>
      <c r="G465" s="1">
        <v>95.321169819426999</v>
      </c>
      <c r="H465">
        <v>-9.7533687332454697E-3</v>
      </c>
      <c r="I465" s="1">
        <v>1899</v>
      </c>
      <c r="J465" s="1">
        <v>964</v>
      </c>
      <c r="K465" s="1">
        <v>3.5</v>
      </c>
      <c r="L465">
        <v>29.136525783670901</v>
      </c>
    </row>
    <row r="466" spans="1:12" x14ac:dyDescent="0.3">
      <c r="A466" s="1">
        <v>464</v>
      </c>
      <c r="B466" s="1">
        <v>12.7777738041649</v>
      </c>
      <c r="C466" s="1">
        <v>-9.0000274656153199</v>
      </c>
      <c r="D466" s="1">
        <v>395.87499904633302</v>
      </c>
      <c r="E466" s="1">
        <v>100.000030517578</v>
      </c>
      <c r="F466" s="1">
        <v>95.084999999999994</v>
      </c>
      <c r="G466" s="1">
        <v>95.197886680688597</v>
      </c>
      <c r="H466">
        <v>-9.6483983375545458E-3</v>
      </c>
      <c r="I466" s="1">
        <v>1899</v>
      </c>
      <c r="J466" s="1">
        <v>964</v>
      </c>
      <c r="K466" s="1">
        <v>3.5</v>
      </c>
      <c r="L466">
        <v>28.583113333488601</v>
      </c>
    </row>
    <row r="467" spans="1:12" x14ac:dyDescent="0.3">
      <c r="A467" s="1">
        <v>465</v>
      </c>
      <c r="B467" s="1">
        <v>12.2569444444444</v>
      </c>
      <c r="C467" s="1">
        <v>-12.6000003814697</v>
      </c>
      <c r="D467" s="1">
        <v>395.75</v>
      </c>
      <c r="E467" s="1">
        <v>100.000030517578</v>
      </c>
      <c r="F467" s="1">
        <v>95.084999999999994</v>
      </c>
      <c r="G467" s="1">
        <v>95.076397982035999</v>
      </c>
      <c r="H467">
        <v>-9.9119881429722001E-3</v>
      </c>
      <c r="I467" s="1">
        <v>1899</v>
      </c>
      <c r="J467" s="1">
        <v>964</v>
      </c>
      <c r="K467" s="1">
        <v>3.5</v>
      </c>
      <c r="L467">
        <v>27.418049305555499</v>
      </c>
    </row>
    <row r="468" spans="1:12" x14ac:dyDescent="0.3">
      <c r="A468" s="1">
        <v>466</v>
      </c>
      <c r="B468" s="1">
        <v>12.0789930555556</v>
      </c>
      <c r="C468" s="1">
        <v>-34.650001525878899</v>
      </c>
      <c r="D468" s="1">
        <v>394.25</v>
      </c>
      <c r="E468" s="1">
        <v>100.000030517578</v>
      </c>
      <c r="F468" s="1">
        <v>95.084993728685205</v>
      </c>
      <c r="G468" s="1">
        <v>94.954772571130206</v>
      </c>
      <c r="H468">
        <v>-1.0069338203051793E-2</v>
      </c>
      <c r="I468" s="1">
        <v>1899</v>
      </c>
      <c r="J468" s="1">
        <v>964</v>
      </c>
      <c r="K468" s="1">
        <v>3.5</v>
      </c>
      <c r="L468">
        <v>27.019982725694501</v>
      </c>
    </row>
    <row r="469" spans="1:12" x14ac:dyDescent="0.3">
      <c r="A469" s="1">
        <v>467</v>
      </c>
      <c r="B469" s="1">
        <v>12.0789930555556</v>
      </c>
      <c r="C469" s="1">
        <v>-34.650001525878899</v>
      </c>
      <c r="D469" s="1">
        <v>394.25</v>
      </c>
      <c r="E469" s="1">
        <v>100.000030517578</v>
      </c>
      <c r="F469" s="1">
        <v>94.263000000000005</v>
      </c>
      <c r="G469" s="1">
        <v>94.834343738464696</v>
      </c>
      <c r="H469">
        <v>-9.9702704824312077E-3</v>
      </c>
      <c r="I469" s="1">
        <v>1899</v>
      </c>
      <c r="J469" s="1">
        <v>964</v>
      </c>
      <c r="K469" s="1">
        <v>3.5</v>
      </c>
      <c r="L469">
        <v>27.019982725694501</v>
      </c>
    </row>
    <row r="470" spans="1:12" x14ac:dyDescent="0.3">
      <c r="A470" s="1">
        <v>468</v>
      </c>
      <c r="B470" s="1">
        <v>12.6909744408227</v>
      </c>
      <c r="C470" s="1">
        <v>-16.800106429250899</v>
      </c>
      <c r="D470" s="1">
        <v>395.37499332432998</v>
      </c>
      <c r="E470" s="1">
        <v>100.000030517578</v>
      </c>
      <c r="F470" s="1">
        <v>94.263000000000005</v>
      </c>
      <c r="G470" s="1">
        <v>94.719730361429498</v>
      </c>
      <c r="H470">
        <v>-9.0312162881647697E-3</v>
      </c>
      <c r="I470" s="1">
        <v>1899</v>
      </c>
      <c r="J470" s="1">
        <v>964</v>
      </c>
      <c r="K470" s="1">
        <v>3.5</v>
      </c>
      <c r="L470">
        <v>28.388948365653999</v>
      </c>
    </row>
    <row r="471" spans="1:12" x14ac:dyDescent="0.3">
      <c r="A471" s="1">
        <v>469</v>
      </c>
      <c r="B471" s="1">
        <v>12.9817708333333</v>
      </c>
      <c r="C471" s="1">
        <v>-30.600000381469702</v>
      </c>
      <c r="D471" s="1">
        <v>394.5</v>
      </c>
      <c r="E471" s="1">
        <v>100.000030517578</v>
      </c>
      <c r="F471" s="1">
        <v>94.263000000000005</v>
      </c>
      <c r="G471" s="1">
        <v>94.612377143554994</v>
      </c>
      <c r="H471">
        <v>-8.2696299952211352E-3</v>
      </c>
      <c r="I471" s="1">
        <v>1899</v>
      </c>
      <c r="J471" s="1">
        <v>964</v>
      </c>
      <c r="K471" s="1">
        <v>3.5</v>
      </c>
      <c r="L471">
        <v>29.039442447916599</v>
      </c>
    </row>
    <row r="472" spans="1:12" x14ac:dyDescent="0.3">
      <c r="A472" s="1">
        <v>470</v>
      </c>
      <c r="B472" s="1">
        <v>13.1076393690392</v>
      </c>
      <c r="C472" s="1">
        <v>-29.624997234332199</v>
      </c>
      <c r="D472" s="1">
        <v>394.56250023842</v>
      </c>
      <c r="E472" s="1">
        <v>100.000030517578</v>
      </c>
      <c r="F472" s="1">
        <v>94.263000000000005</v>
      </c>
      <c r="G472" s="1">
        <v>94.510577604357394</v>
      </c>
      <c r="H472">
        <v>-7.7665062136608037E-3</v>
      </c>
      <c r="I472" s="1">
        <v>1899</v>
      </c>
      <c r="J472" s="1">
        <v>964</v>
      </c>
      <c r="K472" s="1">
        <v>3.5</v>
      </c>
      <c r="L472">
        <v>29.321002810178602</v>
      </c>
    </row>
    <row r="473" spans="1:12" x14ac:dyDescent="0.3">
      <c r="A473" s="1">
        <v>471</v>
      </c>
      <c r="B473" s="1">
        <v>13.2335055205664</v>
      </c>
      <c r="C473" s="1">
        <v>-28.649628451298799</v>
      </c>
      <c r="D473" s="1">
        <v>394.62502193434301</v>
      </c>
      <c r="E473" s="1">
        <v>100.000030517578</v>
      </c>
      <c r="F473" s="1">
        <v>94.263000000000005</v>
      </c>
      <c r="G473" s="1">
        <v>94.412713544304594</v>
      </c>
      <c r="H473">
        <v>-7.3952402052817326E-3</v>
      </c>
      <c r="I473" s="1">
        <v>1899</v>
      </c>
      <c r="J473" s="1">
        <v>964</v>
      </c>
      <c r="K473" s="1">
        <v>3.5</v>
      </c>
      <c r="L473">
        <v>29.602557839175901</v>
      </c>
    </row>
    <row r="474" spans="1:12" x14ac:dyDescent="0.3">
      <c r="A474" s="1">
        <v>472</v>
      </c>
      <c r="B474" s="1">
        <v>13.046875</v>
      </c>
      <c r="C474" s="1">
        <v>20.25</v>
      </c>
      <c r="D474" s="1">
        <v>397.5</v>
      </c>
      <c r="E474" s="1">
        <v>100.000030517578</v>
      </c>
      <c r="F474" s="1">
        <v>94.263000000000005</v>
      </c>
      <c r="G474" s="1">
        <v>94.317229322011698</v>
      </c>
      <c r="H474">
        <v>-7.3186165030493947E-3</v>
      </c>
      <c r="I474" s="1">
        <v>1899</v>
      </c>
      <c r="J474" s="1">
        <v>964</v>
      </c>
      <c r="K474" s="1">
        <v>3.5</v>
      </c>
      <c r="L474">
        <v>29.185076562500001</v>
      </c>
    </row>
    <row r="475" spans="1:12" x14ac:dyDescent="0.3">
      <c r="A475" s="1">
        <v>473</v>
      </c>
      <c r="B475" s="1">
        <v>12.6649305555556</v>
      </c>
      <c r="C475" s="1">
        <v>9</v>
      </c>
      <c r="D475" s="1">
        <v>397</v>
      </c>
      <c r="E475" s="1">
        <v>100.000030517578</v>
      </c>
      <c r="F475" s="1">
        <v>94.263000000000005</v>
      </c>
      <c r="G475" s="1">
        <v>94.222607125855504</v>
      </c>
      <c r="H475">
        <v>-7.4712669008324345E-3</v>
      </c>
      <c r="I475" s="1">
        <v>1899</v>
      </c>
      <c r="J475" s="1">
        <v>964</v>
      </c>
      <c r="K475" s="1">
        <v>3.5</v>
      </c>
      <c r="L475">
        <v>28.330689756944501</v>
      </c>
    </row>
    <row r="476" spans="1:12" x14ac:dyDescent="0.3">
      <c r="A476" s="1">
        <v>474</v>
      </c>
      <c r="B476" s="1">
        <v>12.5954861111111</v>
      </c>
      <c r="C476" s="1">
        <v>-2.4000000953674299</v>
      </c>
      <c r="D476" s="1">
        <v>396.375</v>
      </c>
      <c r="E476" s="1">
        <v>100.000030517578</v>
      </c>
      <c r="F476" s="1">
        <v>94.263000000000005</v>
      </c>
      <c r="G476" s="1">
        <v>94.127342846930105</v>
      </c>
      <c r="H476">
        <v>-7.5634387086134245E-3</v>
      </c>
      <c r="I476" s="1">
        <v>1899</v>
      </c>
      <c r="J476" s="1">
        <v>964</v>
      </c>
      <c r="K476" s="1">
        <v>3.5</v>
      </c>
      <c r="L476">
        <v>28.1753467013889</v>
      </c>
    </row>
    <row r="477" spans="1:12" x14ac:dyDescent="0.3">
      <c r="A477" s="1">
        <v>475</v>
      </c>
      <c r="B477" s="1">
        <v>12.365450958417499</v>
      </c>
      <c r="C477" s="1">
        <v>3.7499567515285301</v>
      </c>
      <c r="D477" s="1">
        <v>396.49999904634001</v>
      </c>
      <c r="E477" s="1">
        <v>100.000030517578</v>
      </c>
      <c r="F477" s="1">
        <v>94.263000000000005</v>
      </c>
      <c r="G477" s="1">
        <v>94.029922169819301</v>
      </c>
      <c r="H477">
        <v>-7.8785387839809505E-3</v>
      </c>
      <c r="I477" s="1">
        <v>1899</v>
      </c>
      <c r="J477" s="1">
        <v>964</v>
      </c>
      <c r="K477" s="1">
        <v>3.5</v>
      </c>
      <c r="L477">
        <v>27.6607718669223</v>
      </c>
    </row>
    <row r="478" spans="1:12" x14ac:dyDescent="0.3">
      <c r="A478" s="1">
        <v>476</v>
      </c>
      <c r="B478" s="1">
        <v>12.309028208249201</v>
      </c>
      <c r="C478" s="1">
        <v>-1.94995656079367</v>
      </c>
      <c r="D478" s="1">
        <v>396.37500095365999</v>
      </c>
      <c r="E478" s="1">
        <v>100.000030517578</v>
      </c>
      <c r="F478" s="1">
        <v>94.263000000000005</v>
      </c>
      <c r="G478" s="1">
        <v>93.928796501127394</v>
      </c>
      <c r="H478">
        <v>-8.2156612694916937E-3</v>
      </c>
      <c r="I478" s="1">
        <v>1899</v>
      </c>
      <c r="J478" s="1">
        <v>964</v>
      </c>
      <c r="K478" s="1">
        <v>3.5</v>
      </c>
      <c r="L478">
        <v>27.534557560161101</v>
      </c>
    </row>
    <row r="479" spans="1:12" x14ac:dyDescent="0.3">
      <c r="A479" s="1">
        <v>477</v>
      </c>
      <c r="B479" s="1">
        <v>12.3524305555556</v>
      </c>
      <c r="C479" s="1">
        <v>-17.100000381469702</v>
      </c>
      <c r="D479" s="1">
        <v>395.5</v>
      </c>
      <c r="E479" s="1">
        <v>100.000030517578</v>
      </c>
      <c r="F479" s="1">
        <v>94.263000000000005</v>
      </c>
      <c r="G479" s="1">
        <v>93.822358353128607</v>
      </c>
      <c r="H479">
        <v>-8.616884322150159E-3</v>
      </c>
      <c r="I479" s="1">
        <v>1899</v>
      </c>
      <c r="J479" s="1">
        <v>964</v>
      </c>
      <c r="K479" s="1">
        <v>3.5</v>
      </c>
      <c r="L479">
        <v>27.6316460069445</v>
      </c>
    </row>
    <row r="480" spans="1:12" x14ac:dyDescent="0.3">
      <c r="A480" s="1">
        <v>478</v>
      </c>
      <c r="B480" s="1">
        <v>12.3524328403656</v>
      </c>
      <c r="C480" s="1">
        <v>-17.0998516105339</v>
      </c>
      <c r="D480" s="1">
        <v>395.50000762927903</v>
      </c>
      <c r="E480" s="1">
        <v>100.000030517578</v>
      </c>
      <c r="F480" s="1">
        <v>92.992999999999995</v>
      </c>
      <c r="G480" s="1">
        <v>93.713962752700397</v>
      </c>
      <c r="H480">
        <v>-8.775355676286031E-3</v>
      </c>
      <c r="I480" s="1">
        <v>1899</v>
      </c>
      <c r="J480" s="1">
        <v>964</v>
      </c>
      <c r="K480" s="1">
        <v>3.5</v>
      </c>
      <c r="L480">
        <v>27.631651117927401</v>
      </c>
    </row>
    <row r="481" spans="1:12" x14ac:dyDescent="0.3">
      <c r="A481" s="1">
        <v>479</v>
      </c>
      <c r="B481" s="1">
        <v>12.6519074374122</v>
      </c>
      <c r="C481" s="1">
        <v>2.39985132443163</v>
      </c>
      <c r="D481" s="1">
        <v>396.49999237072097</v>
      </c>
      <c r="E481" s="1">
        <v>100.000030517578</v>
      </c>
      <c r="F481" s="1">
        <v>92.992999999999995</v>
      </c>
      <c r="G481" s="1">
        <v>93.611980572634394</v>
      </c>
      <c r="H481">
        <v>-8.0607042819520296E-3</v>
      </c>
      <c r="I481" s="1">
        <v>1899</v>
      </c>
      <c r="J481" s="1">
        <v>964</v>
      </c>
      <c r="K481" s="1">
        <v>3.5</v>
      </c>
      <c r="L481">
        <v>28.301557823044899</v>
      </c>
    </row>
    <row r="482" spans="1:12" x14ac:dyDescent="0.3">
      <c r="A482" s="1">
        <v>480</v>
      </c>
      <c r="B482" s="1">
        <v>12.5911458333333</v>
      </c>
      <c r="C482" s="1">
        <v>-5.5500001907348597</v>
      </c>
      <c r="D482" s="1">
        <v>396.125</v>
      </c>
      <c r="E482" s="1">
        <v>100.000030517578</v>
      </c>
      <c r="F482" s="1">
        <v>92.992999999999995</v>
      </c>
      <c r="G482" s="1">
        <v>93.519837671614098</v>
      </c>
      <c r="H482">
        <v>-7.3181364666222567E-3</v>
      </c>
      <c r="I482" s="1">
        <v>1899</v>
      </c>
      <c r="J482" s="1">
        <v>964</v>
      </c>
      <c r="K482" s="1">
        <v>3.5</v>
      </c>
      <c r="L482">
        <v>28.165637760416601</v>
      </c>
    </row>
    <row r="483" spans="1:12" x14ac:dyDescent="0.3">
      <c r="A483" s="1">
        <v>481</v>
      </c>
      <c r="B483" s="1">
        <v>12.673605415643101</v>
      </c>
      <c r="C483" s="1">
        <v>-8.5495401452573407</v>
      </c>
      <c r="D483" s="1">
        <v>396.00003051711201</v>
      </c>
      <c r="E483" s="1">
        <v>100.000030517578</v>
      </c>
      <c r="F483" s="1">
        <v>92.992999999999995</v>
      </c>
      <c r="G483" s="1">
        <v>93.436069351464099</v>
      </c>
      <c r="H483">
        <v>-6.6097158113794839E-3</v>
      </c>
      <c r="I483" s="1">
        <v>1899</v>
      </c>
      <c r="J483" s="1">
        <v>964</v>
      </c>
      <c r="K483" s="1">
        <v>3.5</v>
      </c>
      <c r="L483">
        <v>28.350094898468601</v>
      </c>
    </row>
    <row r="484" spans="1:12" x14ac:dyDescent="0.3">
      <c r="A484" s="1">
        <v>482</v>
      </c>
      <c r="B484" s="1">
        <v>12.3003472222222</v>
      </c>
      <c r="C484" s="1">
        <v>21.600000381469702</v>
      </c>
      <c r="D484" s="1">
        <v>398</v>
      </c>
      <c r="E484" s="1">
        <v>100.000030517578</v>
      </c>
      <c r="F484" s="1">
        <v>92.992999999999995</v>
      </c>
      <c r="G484" s="1">
        <v>93.359344035858101</v>
      </c>
      <c r="H484">
        <v>-6.2376949016894221E-3</v>
      </c>
      <c r="I484" s="1">
        <v>1899</v>
      </c>
      <c r="J484" s="1">
        <v>964</v>
      </c>
      <c r="K484" s="1">
        <v>3.5</v>
      </c>
      <c r="L484">
        <v>27.5151387152777</v>
      </c>
    </row>
    <row r="485" spans="1:12" x14ac:dyDescent="0.3">
      <c r="A485" s="1">
        <v>483</v>
      </c>
      <c r="B485" s="1">
        <v>12.0095508297116</v>
      </c>
      <c r="C485" s="1">
        <v>3.6001374711149898</v>
      </c>
      <c r="D485" s="1">
        <v>396.87500858300399</v>
      </c>
      <c r="E485" s="1">
        <v>100.000030517578</v>
      </c>
      <c r="F485" s="1">
        <v>92.992999999999995</v>
      </c>
      <c r="G485" s="1">
        <v>93.288442103658298</v>
      </c>
      <c r="H485">
        <v>-5.9038298009984414E-3</v>
      </c>
      <c r="I485" s="1">
        <v>1899</v>
      </c>
      <c r="J485" s="1">
        <v>964</v>
      </c>
      <c r="K485" s="1">
        <v>3.5</v>
      </c>
      <c r="L485">
        <v>26.8646446330152</v>
      </c>
    </row>
    <row r="486" spans="1:12" x14ac:dyDescent="0.3">
      <c r="A486" s="1">
        <v>484</v>
      </c>
      <c r="B486" s="1">
        <v>12.0616319444444</v>
      </c>
      <c r="C486" s="1">
        <v>-1.80000007152557</v>
      </c>
      <c r="D486" s="1">
        <v>396.25</v>
      </c>
      <c r="E486" s="1">
        <v>100.000030517578</v>
      </c>
      <c r="F486" s="1">
        <v>92.992999999999995</v>
      </c>
      <c r="G486" s="1">
        <v>93.222236501889995</v>
      </c>
      <c r="H486">
        <v>-5.488969861087452E-3</v>
      </c>
      <c r="I486" s="1">
        <v>1899</v>
      </c>
      <c r="J486" s="1">
        <v>964</v>
      </c>
      <c r="K486" s="1">
        <v>3.5</v>
      </c>
      <c r="L486">
        <v>26.9811469618055</v>
      </c>
    </row>
    <row r="487" spans="1:12" x14ac:dyDescent="0.3">
      <c r="A487" s="1">
        <v>485</v>
      </c>
      <c r="B487" s="1">
        <v>12.0269097222222</v>
      </c>
      <c r="C487" s="1">
        <v>-12.450000762939499</v>
      </c>
      <c r="D487" s="1">
        <v>395.75</v>
      </c>
      <c r="E487" s="1">
        <v>100.000030517578</v>
      </c>
      <c r="F487" s="1">
        <v>92.992999999999995</v>
      </c>
      <c r="G487" s="1">
        <v>93.159674830172605</v>
      </c>
      <c r="H487">
        <v>-5.2018311691400055E-3</v>
      </c>
      <c r="I487" s="1">
        <v>1899</v>
      </c>
      <c r="J487" s="1">
        <v>964</v>
      </c>
      <c r="K487" s="1">
        <v>3.5</v>
      </c>
      <c r="L487">
        <v>26.903475434027701</v>
      </c>
    </row>
    <row r="488" spans="1:12" x14ac:dyDescent="0.3">
      <c r="A488" s="1">
        <v>486</v>
      </c>
      <c r="B488" s="1">
        <v>12.013888988229199</v>
      </c>
      <c r="C488" s="1">
        <v>20.399750902148298</v>
      </c>
      <c r="D488" s="1">
        <v>397.874983787659</v>
      </c>
      <c r="E488" s="1">
        <v>100.000030517578</v>
      </c>
      <c r="F488" s="1">
        <v>92.992999999999995</v>
      </c>
      <c r="G488" s="1">
        <v>93.0997626118249</v>
      </c>
      <c r="H488">
        <v>-4.9869336014628932E-3</v>
      </c>
      <c r="I488" s="1">
        <v>1899</v>
      </c>
      <c r="J488" s="1">
        <v>964</v>
      </c>
      <c r="K488" s="1">
        <v>3.5</v>
      </c>
      <c r="L488">
        <v>26.874348833329499</v>
      </c>
    </row>
    <row r="489" spans="1:12" x14ac:dyDescent="0.3">
      <c r="A489" s="1">
        <v>487</v>
      </c>
      <c r="B489" s="1">
        <v>12.0138888888889</v>
      </c>
      <c r="C489" s="1">
        <v>20.400001525878899</v>
      </c>
      <c r="D489" s="1">
        <v>397.875</v>
      </c>
      <c r="E489" s="1">
        <v>100.000030517578</v>
      </c>
      <c r="F489" s="1">
        <v>92.658000000000001</v>
      </c>
      <c r="G489" s="1">
        <v>93.042878770832402</v>
      </c>
      <c r="H489">
        <v>-4.7348576355627364E-3</v>
      </c>
      <c r="I489" s="1">
        <v>1899</v>
      </c>
      <c r="J489" s="1">
        <v>964</v>
      </c>
      <c r="K489" s="1">
        <v>3.5</v>
      </c>
      <c r="L489">
        <v>26.874348611111099</v>
      </c>
    </row>
    <row r="490" spans="1:12" x14ac:dyDescent="0.3">
      <c r="A490" s="1">
        <v>488</v>
      </c>
      <c r="B490" s="1">
        <v>11.2803819444444</v>
      </c>
      <c r="C490" s="1">
        <v>-6.75000047683716</v>
      </c>
      <c r="D490" s="1">
        <v>396.125</v>
      </c>
      <c r="E490" s="1">
        <v>100.000030517578</v>
      </c>
      <c r="F490" s="1">
        <v>92.658000000000001</v>
      </c>
      <c r="G490" s="1">
        <v>92.990781655200806</v>
      </c>
      <c r="H490">
        <v>-4.6183986579941888E-3</v>
      </c>
      <c r="I490" s="1">
        <v>1899</v>
      </c>
      <c r="J490" s="1">
        <v>964</v>
      </c>
      <c r="K490" s="1">
        <v>3.5</v>
      </c>
      <c r="L490">
        <v>25.2335375868055</v>
      </c>
    </row>
    <row r="491" spans="1:12" x14ac:dyDescent="0.3">
      <c r="A491" s="1">
        <v>489</v>
      </c>
      <c r="B491" s="1">
        <v>11.1111111111111</v>
      </c>
      <c r="C491" s="1">
        <v>-10.3500003814697</v>
      </c>
      <c r="D491" s="1">
        <v>396</v>
      </c>
      <c r="E491" s="1">
        <v>100.000030517578</v>
      </c>
      <c r="F491" s="1">
        <v>92.658000000000001</v>
      </c>
      <c r="G491" s="1">
        <v>92.943974417331901</v>
      </c>
      <c r="H491">
        <v>-4.2126638682227838E-3</v>
      </c>
      <c r="I491" s="1">
        <v>1899</v>
      </c>
      <c r="J491" s="1">
        <v>964</v>
      </c>
      <c r="K491" s="1">
        <v>3.5</v>
      </c>
      <c r="L491">
        <v>24.854888888888901</v>
      </c>
    </row>
    <row r="492" spans="1:12" x14ac:dyDescent="0.3">
      <c r="A492" s="1">
        <v>490</v>
      </c>
      <c r="B492" s="1">
        <v>11.145834293615801</v>
      </c>
      <c r="C492" s="1">
        <v>-15.0000776279254</v>
      </c>
      <c r="D492" s="1">
        <v>395.62499427804102</v>
      </c>
      <c r="E492" s="1">
        <v>100.000030517578</v>
      </c>
      <c r="F492" s="1">
        <v>92.658000000000001</v>
      </c>
      <c r="G492" s="1">
        <v>92.901713012105304</v>
      </c>
      <c r="H492">
        <v>-3.791686237030357E-3</v>
      </c>
      <c r="I492" s="1">
        <v>1899</v>
      </c>
      <c r="J492" s="1">
        <v>964</v>
      </c>
      <c r="K492" s="1">
        <v>3.5</v>
      </c>
      <c r="L492">
        <v>24.932562564760801</v>
      </c>
    </row>
    <row r="493" spans="1:12" x14ac:dyDescent="0.3">
      <c r="A493" s="1">
        <v>491</v>
      </c>
      <c r="B493" s="1">
        <v>11.271700428606399</v>
      </c>
      <c r="C493" s="1">
        <v>-25.0499244701581</v>
      </c>
      <c r="D493" s="1">
        <v>394.87500572195898</v>
      </c>
      <c r="E493" s="1">
        <v>100.000030517578</v>
      </c>
      <c r="F493" s="1">
        <v>92.658000000000001</v>
      </c>
      <c r="G493" s="1">
        <v>92.863325654690897</v>
      </c>
      <c r="H493">
        <v>-3.405646899788325E-3</v>
      </c>
      <c r="I493" s="1">
        <v>1899</v>
      </c>
      <c r="J493" s="1">
        <v>964</v>
      </c>
      <c r="K493" s="1">
        <v>3.5</v>
      </c>
      <c r="L493">
        <v>25.214117556766901</v>
      </c>
    </row>
    <row r="494" spans="1:12" x14ac:dyDescent="0.3">
      <c r="A494" s="1">
        <v>492</v>
      </c>
      <c r="B494" s="1">
        <v>11.4735227657688</v>
      </c>
      <c r="C494" s="1">
        <v>-30.224961853023501</v>
      </c>
      <c r="D494" s="1">
        <v>394.62500190734897</v>
      </c>
      <c r="E494" s="1">
        <v>100.000030517578</v>
      </c>
      <c r="F494" s="1">
        <v>92.658000000000001</v>
      </c>
      <c r="G494" s="1">
        <v>92.828202141896199</v>
      </c>
      <c r="H494">
        <v>-3.0612714482829307E-3</v>
      </c>
      <c r="I494" s="1">
        <v>1899</v>
      </c>
      <c r="J494" s="1">
        <v>964</v>
      </c>
      <c r="K494" s="1">
        <v>3.5</v>
      </c>
      <c r="L494">
        <v>25.665582015658899</v>
      </c>
    </row>
    <row r="495" spans="1:12" x14ac:dyDescent="0.3">
      <c r="A495" s="1">
        <v>493</v>
      </c>
      <c r="B495" s="1">
        <v>11.6753456824355</v>
      </c>
      <c r="C495" s="1">
        <v>-35.3999620437584</v>
      </c>
      <c r="D495" s="1">
        <v>394.37500190734897</v>
      </c>
      <c r="E495" s="1">
        <v>100.000030517578</v>
      </c>
      <c r="F495" s="1">
        <v>92.658000000000001</v>
      </c>
      <c r="G495" s="1">
        <v>92.795784152412494</v>
      </c>
      <c r="H495">
        <v>-2.7766228102052803E-3</v>
      </c>
      <c r="I495" s="1">
        <v>1899</v>
      </c>
      <c r="J495" s="1">
        <v>964</v>
      </c>
      <c r="K495" s="1">
        <v>3.5</v>
      </c>
      <c r="L495">
        <v>26.117047770867199</v>
      </c>
    </row>
    <row r="496" spans="1:12" x14ac:dyDescent="0.3">
      <c r="A496" s="1">
        <v>494</v>
      </c>
      <c r="B496" s="1">
        <v>12.013890544560899</v>
      </c>
      <c r="C496" s="1">
        <v>-35.4000564571095</v>
      </c>
      <c r="D496" s="1">
        <v>394.12499713899899</v>
      </c>
      <c r="E496" s="1">
        <v>100.000030517578</v>
      </c>
      <c r="F496" s="1">
        <v>92.658000000000001</v>
      </c>
      <c r="G496" s="1">
        <v>92.765556371771495</v>
      </c>
      <c r="H496">
        <v>-2.516071910454437E-3</v>
      </c>
      <c r="I496" s="1">
        <v>1899</v>
      </c>
      <c r="J496" s="1">
        <v>964</v>
      </c>
      <c r="K496" s="1">
        <v>3.5</v>
      </c>
      <c r="L496">
        <v>26.874352314750201</v>
      </c>
    </row>
    <row r="497" spans="1:12" x14ac:dyDescent="0.3">
      <c r="A497" s="1">
        <v>495</v>
      </c>
      <c r="B497" s="1">
        <v>12.2309027777778</v>
      </c>
      <c r="C497" s="1">
        <v>-42.600002288818402</v>
      </c>
      <c r="D497" s="1">
        <v>393.75</v>
      </c>
      <c r="E497" s="1">
        <v>100.000030517578</v>
      </c>
      <c r="F497" s="1">
        <v>92.658000000000001</v>
      </c>
      <c r="G497" s="1">
        <v>92.737038300936803</v>
      </c>
      <c r="H497">
        <v>-2.3316428225191193E-3</v>
      </c>
      <c r="I497" s="1">
        <v>1899</v>
      </c>
      <c r="J497" s="1">
        <v>964</v>
      </c>
      <c r="K497" s="1">
        <v>3.5</v>
      </c>
      <c r="L497">
        <v>27.359795659722302</v>
      </c>
    </row>
    <row r="498" spans="1:12" x14ac:dyDescent="0.3">
      <c r="A498" s="1">
        <v>496</v>
      </c>
      <c r="B498" s="1">
        <v>12.1701388888889</v>
      </c>
      <c r="C498" s="1">
        <v>15.450000762939499</v>
      </c>
      <c r="D498" s="1">
        <v>397.25</v>
      </c>
      <c r="E498" s="1">
        <v>100.000030517578</v>
      </c>
      <c r="F498" s="1">
        <v>92.658000000000001</v>
      </c>
      <c r="G498" s="1">
        <v>92.709776618319495</v>
      </c>
      <c r="H498">
        <v>-2.2400488330696867E-3</v>
      </c>
      <c r="I498" s="1">
        <v>1899</v>
      </c>
      <c r="J498" s="1">
        <v>964</v>
      </c>
      <c r="K498" s="1">
        <v>3.5</v>
      </c>
      <c r="L498">
        <v>27.2238704861111</v>
      </c>
    </row>
    <row r="499" spans="1:12" x14ac:dyDescent="0.3">
      <c r="A499" s="1">
        <v>497</v>
      </c>
      <c r="B499" s="1">
        <v>11.8619791666667</v>
      </c>
      <c r="C499" s="1">
        <v>-12.7500009536743</v>
      </c>
      <c r="D499" s="1">
        <v>395.75</v>
      </c>
      <c r="E499" s="1">
        <v>100.000030517578</v>
      </c>
      <c r="F499" s="1">
        <v>92.658000000000001</v>
      </c>
      <c r="G499" s="1">
        <v>92.6833379738042</v>
      </c>
      <c r="H499">
        <v>-2.2288579362837926E-3</v>
      </c>
      <c r="I499" s="1">
        <v>1899</v>
      </c>
      <c r="J499" s="1">
        <v>964</v>
      </c>
      <c r="K499" s="1">
        <v>3.5</v>
      </c>
      <c r="L499">
        <v>26.534535677083401</v>
      </c>
    </row>
    <row r="500" spans="1:12" x14ac:dyDescent="0.3">
      <c r="A500" s="1">
        <v>498</v>
      </c>
      <c r="B500" s="1">
        <v>12.0312487085758</v>
      </c>
      <c r="C500" s="1">
        <v>-30.1498687754146</v>
      </c>
      <c r="D500" s="1">
        <v>394.62500858300399</v>
      </c>
      <c r="E500" s="1">
        <v>100.000030517578</v>
      </c>
      <c r="F500" s="1">
        <v>92.396001998886206</v>
      </c>
      <c r="G500" s="1">
        <v>92.658343276473701</v>
      </c>
      <c r="H500">
        <v>-2.0774830539363118E-3</v>
      </c>
      <c r="I500" s="1">
        <v>1899</v>
      </c>
      <c r="J500" s="1">
        <v>964</v>
      </c>
      <c r="K500" s="1">
        <v>3.5</v>
      </c>
      <c r="L500">
        <v>26.913181486161601</v>
      </c>
    </row>
    <row r="501" spans="1:12" x14ac:dyDescent="0.3">
      <c r="A501" s="1">
        <v>499</v>
      </c>
      <c r="B501" s="1">
        <v>12.2482638888889</v>
      </c>
      <c r="C501" s="1">
        <v>-24</v>
      </c>
      <c r="D501" s="1">
        <v>394.875</v>
      </c>
      <c r="E501" s="1">
        <v>100.000030517578</v>
      </c>
      <c r="F501" s="1">
        <v>92.396000000000001</v>
      </c>
      <c r="G501" s="1">
        <v>92.636477572486996</v>
      </c>
      <c r="H501">
        <v>-1.7852093814518782E-3</v>
      </c>
      <c r="I501" s="1">
        <v>1899</v>
      </c>
      <c r="J501" s="1">
        <v>964</v>
      </c>
      <c r="K501" s="1">
        <v>3.5</v>
      </c>
      <c r="L501">
        <v>27.3986314236111</v>
      </c>
    </row>
    <row r="502" spans="1:12" x14ac:dyDescent="0.3">
      <c r="A502" s="1">
        <v>500</v>
      </c>
      <c r="B502" s="1">
        <v>12.317707273711299</v>
      </c>
      <c r="C502" s="1">
        <v>-23.700005340494702</v>
      </c>
      <c r="D502" s="1">
        <v>394.875</v>
      </c>
      <c r="E502" s="1">
        <v>100.000030517578</v>
      </c>
      <c r="F502" s="1">
        <v>92.396000000000001</v>
      </c>
      <c r="G502" s="1">
        <v>92.618434478009505</v>
      </c>
      <c r="H502">
        <v>-1.464810011228059E-3</v>
      </c>
      <c r="I502" s="1">
        <v>1899</v>
      </c>
      <c r="J502" s="1">
        <v>964</v>
      </c>
      <c r="K502" s="1">
        <v>3.5</v>
      </c>
      <c r="L502">
        <v>27.553972108855898</v>
      </c>
    </row>
    <row r="503" spans="1:12" x14ac:dyDescent="0.3">
      <c r="A503" s="1">
        <v>501</v>
      </c>
      <c r="B503" s="1">
        <v>12.486980524317801</v>
      </c>
      <c r="C503" s="1">
        <v>-21.6000186918751</v>
      </c>
      <c r="D503" s="1">
        <v>394.87499904633302</v>
      </c>
      <c r="E503" s="1">
        <v>100.000030517578</v>
      </c>
      <c r="F503" s="1">
        <v>92.396000000000001</v>
      </c>
      <c r="G503" s="1">
        <v>92.603927189008502</v>
      </c>
      <c r="H503">
        <v>-1.1617934564981886E-3</v>
      </c>
      <c r="I503" s="1">
        <v>1899</v>
      </c>
      <c r="J503" s="1">
        <v>964</v>
      </c>
      <c r="K503" s="1">
        <v>3.5</v>
      </c>
      <c r="L503">
        <v>27.932626214067401</v>
      </c>
    </row>
    <row r="504" spans="1:12" x14ac:dyDescent="0.3">
      <c r="A504" s="1">
        <v>502</v>
      </c>
      <c r="B504" s="1">
        <v>12.6649305555556</v>
      </c>
      <c r="C504" s="1">
        <v>-24</v>
      </c>
      <c r="D504" s="1">
        <v>394.75</v>
      </c>
      <c r="E504" s="1">
        <v>100.000030517578</v>
      </c>
      <c r="F504" s="1">
        <v>92.396000000000001</v>
      </c>
      <c r="G504" s="1">
        <v>92.592725098464797</v>
      </c>
      <c r="H504">
        <v>-8.8449691494139307E-4</v>
      </c>
      <c r="I504" s="1">
        <v>1899</v>
      </c>
      <c r="J504" s="1">
        <v>964</v>
      </c>
      <c r="K504" s="1">
        <v>3.5</v>
      </c>
      <c r="L504">
        <v>28.330689756944501</v>
      </c>
    </row>
    <row r="505" spans="1:12" x14ac:dyDescent="0.3">
      <c r="A505" s="1">
        <v>503</v>
      </c>
      <c r="B505" s="1">
        <v>12.7907986111111</v>
      </c>
      <c r="C505" s="1">
        <v>-27.300001144409201</v>
      </c>
      <c r="D505" s="1">
        <v>394.5</v>
      </c>
      <c r="E505" s="1">
        <v>100.000030517578</v>
      </c>
      <c r="F505" s="1">
        <v>92.396000000000001</v>
      </c>
      <c r="G505" s="1">
        <v>92.584650138601305</v>
      </c>
      <c r="H505">
        <v>-6.3131010387892103E-4</v>
      </c>
      <c r="I505" s="1">
        <v>1899</v>
      </c>
      <c r="J505" s="1">
        <v>964</v>
      </c>
      <c r="K505" s="1">
        <v>3.5</v>
      </c>
      <c r="L505">
        <v>28.612249045138899</v>
      </c>
    </row>
    <row r="506" spans="1:12" x14ac:dyDescent="0.3">
      <c r="A506" s="1">
        <v>504</v>
      </c>
      <c r="B506" s="1">
        <v>13.046875</v>
      </c>
      <c r="C506" s="1">
        <v>-27.600000381469702</v>
      </c>
      <c r="D506" s="1">
        <v>394.5</v>
      </c>
      <c r="E506" s="1">
        <v>100.000030517578</v>
      </c>
      <c r="F506" s="1">
        <v>92.396000000000001</v>
      </c>
      <c r="G506" s="1">
        <v>92.579573950327301</v>
      </c>
      <c r="H506">
        <v>-3.890731230332021E-4</v>
      </c>
      <c r="I506" s="1">
        <v>1899</v>
      </c>
      <c r="J506" s="1">
        <v>964</v>
      </c>
      <c r="K506" s="1">
        <v>3.5</v>
      </c>
      <c r="L506">
        <v>29.185076562500001</v>
      </c>
    </row>
    <row r="507" spans="1:12" x14ac:dyDescent="0.3">
      <c r="A507" s="1">
        <v>505</v>
      </c>
      <c r="B507" s="1">
        <v>13.285586436648</v>
      </c>
      <c r="C507" s="1">
        <v>-32.399645620014603</v>
      </c>
      <c r="D507" s="1">
        <v>394.125022887836</v>
      </c>
      <c r="E507" s="1">
        <v>100.000030517578</v>
      </c>
      <c r="F507" s="1">
        <v>92.396000000000001</v>
      </c>
      <c r="G507" s="1">
        <v>92.577415842850399</v>
      </c>
      <c r="H507">
        <v>-1.6243976106613503E-4</v>
      </c>
      <c r="I507" s="1">
        <v>1899</v>
      </c>
      <c r="J507" s="1">
        <v>964</v>
      </c>
      <c r="K507" s="1">
        <v>3.5</v>
      </c>
      <c r="L507">
        <v>29.719059723595301</v>
      </c>
    </row>
    <row r="508" spans="1:12" x14ac:dyDescent="0.3">
      <c r="A508" s="1">
        <v>506</v>
      </c>
      <c r="B508" s="1">
        <v>12.7821218966854</v>
      </c>
      <c r="C508" s="1">
        <v>14.249645047810001</v>
      </c>
      <c r="D508" s="1">
        <v>397.124977112164</v>
      </c>
      <c r="E508" s="1">
        <v>100.000030517578</v>
      </c>
      <c r="F508" s="1">
        <v>92.396000000000001</v>
      </c>
      <c r="G508" s="1">
        <v>92.578141511020107</v>
      </c>
      <c r="H508">
        <v>5.6772120932847305E-5</v>
      </c>
      <c r="I508" s="1">
        <v>1899</v>
      </c>
      <c r="J508" s="1">
        <v>964</v>
      </c>
      <c r="K508" s="1">
        <v>3.5</v>
      </c>
      <c r="L508">
        <v>28.5928397555715</v>
      </c>
    </row>
    <row r="509" spans="1:12" x14ac:dyDescent="0.3">
      <c r="A509" s="1">
        <v>507</v>
      </c>
      <c r="B509" s="1">
        <v>12.7821180555556</v>
      </c>
      <c r="C509" s="1">
        <v>14.2500009536743</v>
      </c>
      <c r="D509" s="1">
        <v>397.125</v>
      </c>
      <c r="E509" s="1">
        <v>100.000030517578</v>
      </c>
      <c r="F509" s="1">
        <v>92.396000000000001</v>
      </c>
      <c r="G509" s="1">
        <v>92.581762490015294</v>
      </c>
      <c r="H509">
        <v>2.832847441933773E-4</v>
      </c>
      <c r="I509" s="1">
        <v>1899</v>
      </c>
      <c r="J509" s="1">
        <v>964</v>
      </c>
      <c r="K509" s="1">
        <v>3.5</v>
      </c>
      <c r="L509">
        <v>28.5928311631945</v>
      </c>
    </row>
    <row r="510" spans="1:12" x14ac:dyDescent="0.3">
      <c r="A510" s="1">
        <v>508</v>
      </c>
      <c r="B510" s="1">
        <v>12.730036046749699</v>
      </c>
      <c r="C510" s="1">
        <v>-23.699989319021601</v>
      </c>
      <c r="D510" s="1">
        <v>394.75000095365999</v>
      </c>
      <c r="E510" s="1">
        <v>100.000030517578</v>
      </c>
      <c r="F510" s="1">
        <v>92.801000000000002</v>
      </c>
      <c r="G510" s="1">
        <v>92.586726874617895</v>
      </c>
      <c r="H510">
        <v>3.8997412970401621E-4</v>
      </c>
      <c r="I510" s="1">
        <v>2600</v>
      </c>
      <c r="J510" s="1">
        <v>961</v>
      </c>
      <c r="K510" s="1">
        <v>3.5</v>
      </c>
      <c r="L510">
        <v>28.476326834416302</v>
      </c>
    </row>
    <row r="511" spans="1:12" x14ac:dyDescent="0.3">
      <c r="A511" s="1">
        <v>509</v>
      </c>
      <c r="B511" s="1">
        <v>12.903644508805799</v>
      </c>
      <c r="C511" s="1">
        <v>-22.200012206857402</v>
      </c>
      <c r="D511" s="1">
        <v>394.87499904634001</v>
      </c>
      <c r="E511" s="1">
        <v>100.000030517578</v>
      </c>
      <c r="F511" s="1">
        <v>92.801000000000002</v>
      </c>
      <c r="G511" s="1">
        <v>92.589894650217801</v>
      </c>
      <c r="H511">
        <v>2.4549464529674753E-4</v>
      </c>
      <c r="I511" s="1">
        <v>2600</v>
      </c>
      <c r="J511" s="1">
        <v>961</v>
      </c>
      <c r="K511" s="1">
        <v>3.5</v>
      </c>
      <c r="L511">
        <v>28.864678547528001</v>
      </c>
    </row>
    <row r="512" spans="1:12" x14ac:dyDescent="0.3">
      <c r="A512" s="1">
        <v>510</v>
      </c>
      <c r="B512" s="1">
        <v>12.9861111111111</v>
      </c>
      <c r="C512" s="1">
        <v>-23.550001144409201</v>
      </c>
      <c r="D512" s="1">
        <v>394.75</v>
      </c>
      <c r="E512" s="1">
        <v>100.000030517578</v>
      </c>
      <c r="F512" s="1">
        <v>92.801000000000002</v>
      </c>
      <c r="G512" s="1">
        <v>92.589706707502202</v>
      </c>
      <c r="H512">
        <v>-1.4472594142842723E-5</v>
      </c>
      <c r="I512" s="1">
        <v>2600</v>
      </c>
      <c r="J512" s="1">
        <v>961</v>
      </c>
      <c r="K512" s="1">
        <v>3.5</v>
      </c>
      <c r="L512">
        <v>29.049151388888902</v>
      </c>
    </row>
    <row r="513" spans="1:12" x14ac:dyDescent="0.3">
      <c r="A513" s="1">
        <v>511</v>
      </c>
      <c r="B513" s="1">
        <v>13.1076388888889</v>
      </c>
      <c r="C513" s="1">
        <v>-15.6000003814697</v>
      </c>
      <c r="D513" s="1">
        <v>395.25</v>
      </c>
      <c r="E513" s="1">
        <v>100.000030517578</v>
      </c>
      <c r="F513" s="1">
        <v>92.801000000000002</v>
      </c>
      <c r="G513" s="1">
        <v>92.586160058944699</v>
      </c>
      <c r="H513">
        <v>-2.7057875417868017E-4</v>
      </c>
      <c r="I513" s="1">
        <v>2600</v>
      </c>
      <c r="J513" s="1">
        <v>961</v>
      </c>
      <c r="K513" s="1">
        <v>3.5</v>
      </c>
      <c r="L513">
        <v>29.3210017361111</v>
      </c>
    </row>
    <row r="514" spans="1:12" x14ac:dyDescent="0.3">
      <c r="A514" s="1">
        <v>512</v>
      </c>
      <c r="B514" s="1">
        <v>13.1032986111111</v>
      </c>
      <c r="C514" s="1">
        <v>-28.050001144409201</v>
      </c>
      <c r="D514" s="1">
        <v>394.5</v>
      </c>
      <c r="E514" s="1">
        <v>100.000030517578</v>
      </c>
      <c r="F514" s="1">
        <v>92.801000000000002</v>
      </c>
      <c r="G514" s="1">
        <v>92.579198327226806</v>
      </c>
      <c r="H514">
        <v>-5.3129614549970734E-4</v>
      </c>
      <c r="I514" s="1">
        <v>2600</v>
      </c>
      <c r="J514" s="1">
        <v>961</v>
      </c>
      <c r="K514" s="1">
        <v>3.5</v>
      </c>
      <c r="L514">
        <v>29.3112927951389</v>
      </c>
    </row>
    <row r="515" spans="1:12" x14ac:dyDescent="0.3">
      <c r="A515" s="1">
        <v>513</v>
      </c>
      <c r="B515" s="1">
        <v>12.5694485173976</v>
      </c>
      <c r="C515" s="1">
        <v>18.299647524632</v>
      </c>
      <c r="D515" s="1">
        <v>397.37497806565699</v>
      </c>
      <c r="E515" s="1">
        <v>100.000030517578</v>
      </c>
      <c r="F515" s="1">
        <v>92.801000000000002</v>
      </c>
      <c r="G515" s="1">
        <v>92.5687108490676</v>
      </c>
      <c r="H515">
        <v>-8.3436272971875239E-4</v>
      </c>
      <c r="I515" s="1">
        <v>2600</v>
      </c>
      <c r="J515" s="1">
        <v>961</v>
      </c>
      <c r="K515" s="1">
        <v>3.5</v>
      </c>
      <c r="L515">
        <v>28.1171021665075</v>
      </c>
    </row>
    <row r="516" spans="1:12" x14ac:dyDescent="0.3">
      <c r="A516" s="1">
        <v>514</v>
      </c>
      <c r="B516" s="1">
        <v>12.571614575054801</v>
      </c>
      <c r="C516" s="1">
        <v>-5.0999111172020299</v>
      </c>
      <c r="D516" s="1">
        <v>395.81250596048801</v>
      </c>
      <c r="E516" s="1">
        <v>100.000030517578</v>
      </c>
      <c r="F516" s="1">
        <v>92.801000000000002</v>
      </c>
      <c r="G516" s="1">
        <v>92.554530916126495</v>
      </c>
      <c r="H516">
        <v>-1.1279327617898887E-3</v>
      </c>
      <c r="I516" s="1">
        <v>2600</v>
      </c>
      <c r="J516" s="1">
        <v>961</v>
      </c>
      <c r="K516" s="1">
        <v>3.5</v>
      </c>
      <c r="L516">
        <v>28.121947507523199</v>
      </c>
    </row>
    <row r="517" spans="1:12" x14ac:dyDescent="0.3">
      <c r="A517" s="1">
        <v>515</v>
      </c>
      <c r="B517" s="1">
        <v>12.5737847222222</v>
      </c>
      <c r="C517" s="1">
        <v>-28.500001907348601</v>
      </c>
      <c r="D517" s="1">
        <v>394.25</v>
      </c>
      <c r="E517" s="1">
        <v>100.000030517578</v>
      </c>
      <c r="F517" s="1">
        <v>92.801000000000002</v>
      </c>
      <c r="G517" s="1">
        <v>92.536433125017396</v>
      </c>
      <c r="H517">
        <v>-1.4393277567313414E-3</v>
      </c>
      <c r="I517" s="1">
        <v>2600</v>
      </c>
      <c r="J517" s="1">
        <v>961</v>
      </c>
      <c r="K517" s="1">
        <v>3.5</v>
      </c>
      <c r="L517">
        <v>28.1268019965277</v>
      </c>
    </row>
    <row r="518" spans="1:12" x14ac:dyDescent="0.3">
      <c r="A518" s="1">
        <v>516</v>
      </c>
      <c r="B518" s="1">
        <v>12.378473712327001</v>
      </c>
      <c r="C518" s="1">
        <v>17.699648287559899</v>
      </c>
      <c r="D518" s="1">
        <v>397.37497615832302</v>
      </c>
      <c r="E518" s="1">
        <v>100.000030517578</v>
      </c>
      <c r="F518" s="1">
        <v>92.801000000000002</v>
      </c>
      <c r="G518" s="1">
        <v>92.514129794309298</v>
      </c>
      <c r="H518">
        <v>-1.8017845571367602E-3</v>
      </c>
      <c r="I518" s="1">
        <v>2600</v>
      </c>
      <c r="J518" s="1">
        <v>961</v>
      </c>
      <c r="K518" s="1">
        <v>3.5</v>
      </c>
      <c r="L518">
        <v>27.6899029860529</v>
      </c>
    </row>
    <row r="519" spans="1:12" x14ac:dyDescent="0.3">
      <c r="A519" s="1">
        <v>517</v>
      </c>
      <c r="B519" s="1">
        <v>12.0572916666667</v>
      </c>
      <c r="C519" s="1">
        <v>-5.8500003814697301</v>
      </c>
      <c r="D519" s="1">
        <v>395.875</v>
      </c>
      <c r="E519" s="1">
        <v>100.000030517578</v>
      </c>
      <c r="F519" s="1">
        <v>92.801000000000002</v>
      </c>
      <c r="G519" s="1">
        <v>92.487266391559501</v>
      </c>
      <c r="H519">
        <v>-2.2279816825387928E-3</v>
      </c>
      <c r="I519" s="1">
        <v>2600</v>
      </c>
      <c r="J519" s="1">
        <v>961</v>
      </c>
      <c r="K519" s="1">
        <v>3.5</v>
      </c>
      <c r="L519">
        <v>26.9714380208334</v>
      </c>
    </row>
    <row r="520" spans="1:12" x14ac:dyDescent="0.3">
      <c r="A520" s="1">
        <v>518</v>
      </c>
      <c r="B520" s="1">
        <v>12.0920138888889</v>
      </c>
      <c r="C520" s="1">
        <v>-28.800001144409201</v>
      </c>
      <c r="D520" s="1">
        <v>394.625</v>
      </c>
      <c r="E520" s="1">
        <v>100.000030517578</v>
      </c>
      <c r="F520" s="1">
        <v>92.801000000000002</v>
      </c>
      <c r="G520" s="1">
        <v>92.455415897686095</v>
      </c>
      <c r="H520">
        <v>-2.6340137379962415E-3</v>
      </c>
      <c r="I520" s="1">
        <v>2600</v>
      </c>
      <c r="J520" s="1">
        <v>961</v>
      </c>
      <c r="K520" s="1">
        <v>3.5</v>
      </c>
      <c r="L520">
        <v>27.049109548611099</v>
      </c>
    </row>
    <row r="521" spans="1:12" x14ac:dyDescent="0.3">
      <c r="A521" s="1">
        <v>519</v>
      </c>
      <c r="B521" s="1">
        <v>12.3394097222222</v>
      </c>
      <c r="C521" s="1">
        <v>-31.200000762939499</v>
      </c>
      <c r="D521" s="1">
        <v>394.25</v>
      </c>
      <c r="E521" s="1">
        <v>100.000030517578</v>
      </c>
      <c r="F521" s="1">
        <v>92.813000000000002</v>
      </c>
      <c r="G521" s="1">
        <v>92.418024331273202</v>
      </c>
      <c r="H521">
        <v>-3.0302603187048788E-3</v>
      </c>
      <c r="I521" s="1">
        <v>2600</v>
      </c>
      <c r="J521" s="1">
        <v>961</v>
      </c>
      <c r="K521" s="1">
        <v>3.5</v>
      </c>
      <c r="L521">
        <v>27.602519184027699</v>
      </c>
    </row>
    <row r="522" spans="1:12" x14ac:dyDescent="0.3">
      <c r="A522" s="1">
        <v>520</v>
      </c>
      <c r="B522" s="1">
        <v>12.3784739772346</v>
      </c>
      <c r="C522" s="1">
        <v>-14.1001228323337</v>
      </c>
      <c r="D522" s="1">
        <v>395.12499427799702</v>
      </c>
      <c r="E522" s="1">
        <v>100.000030517578</v>
      </c>
      <c r="F522" s="1">
        <v>92.813000000000002</v>
      </c>
      <c r="G522" s="1">
        <v>92.374401942514297</v>
      </c>
      <c r="H522">
        <v>-3.5240595189927389E-3</v>
      </c>
      <c r="I522" s="1">
        <v>2600</v>
      </c>
      <c r="J522" s="1">
        <v>961</v>
      </c>
      <c r="K522" s="1">
        <v>3.5</v>
      </c>
      <c r="L522">
        <v>27.6899035786351</v>
      </c>
    </row>
    <row r="523" spans="1:12" x14ac:dyDescent="0.3">
      <c r="A523" s="1">
        <v>521</v>
      </c>
      <c r="B523" s="1">
        <v>12.6085069444444</v>
      </c>
      <c r="C523" s="1">
        <v>-30.150001525878899</v>
      </c>
      <c r="D523" s="1">
        <v>394.375</v>
      </c>
      <c r="E523" s="1">
        <v>100.000030517578</v>
      </c>
      <c r="F523" s="1">
        <v>92.813000000000002</v>
      </c>
      <c r="G523" s="1">
        <v>92.3238076246395</v>
      </c>
      <c r="H523">
        <v>-4.0127236219047483E-3</v>
      </c>
      <c r="I523" s="1">
        <v>2600</v>
      </c>
      <c r="J523" s="1">
        <v>961</v>
      </c>
      <c r="K523" s="1">
        <v>3.5</v>
      </c>
      <c r="L523">
        <v>28.204473524305499</v>
      </c>
    </row>
    <row r="524" spans="1:12" x14ac:dyDescent="0.3">
      <c r="A524" s="1">
        <v>522</v>
      </c>
      <c r="B524" s="1">
        <v>12.8645833333333</v>
      </c>
      <c r="C524" s="1">
        <v>-35.850002288818402</v>
      </c>
      <c r="D524" s="1">
        <v>393.875</v>
      </c>
      <c r="E524" s="1">
        <v>100.000030517578</v>
      </c>
      <c r="F524" s="1">
        <v>92.813000000000002</v>
      </c>
      <c r="G524" s="1">
        <v>92.265437133325804</v>
      </c>
      <c r="H524">
        <v>-4.5373169175404677E-3</v>
      </c>
      <c r="I524" s="1">
        <v>2600</v>
      </c>
      <c r="J524" s="1">
        <v>961</v>
      </c>
      <c r="K524" s="1">
        <v>3.5</v>
      </c>
      <c r="L524">
        <v>28.7773010416666</v>
      </c>
    </row>
    <row r="525" spans="1:12" x14ac:dyDescent="0.3">
      <c r="A525" s="1">
        <v>523</v>
      </c>
      <c r="B525" s="1">
        <v>13.0338528752425</v>
      </c>
      <c r="C525" s="1">
        <v>-26.1000747675178</v>
      </c>
      <c r="D525" s="1">
        <v>394.49999523166503</v>
      </c>
      <c r="E525" s="1">
        <v>100.000030517578</v>
      </c>
      <c r="F525" s="1">
        <v>92.813000000000002</v>
      </c>
      <c r="G525" s="1">
        <v>92.198362614650904</v>
      </c>
      <c r="H525">
        <v>-5.1462000820312846E-3</v>
      </c>
      <c r="I525" s="1">
        <v>2600</v>
      </c>
      <c r="J525" s="1">
        <v>961</v>
      </c>
      <c r="K525" s="1">
        <v>3.5</v>
      </c>
      <c r="L525">
        <v>29.155946850745</v>
      </c>
    </row>
    <row r="526" spans="1:12" x14ac:dyDescent="0.3">
      <c r="A526" s="1">
        <v>524</v>
      </c>
      <c r="B526" s="1">
        <v>13.3767361111111</v>
      </c>
      <c r="C526" s="1">
        <v>-37.350002288818402</v>
      </c>
      <c r="D526" s="1">
        <v>393.875</v>
      </c>
      <c r="E526" s="1">
        <v>100.000030517578</v>
      </c>
      <c r="F526" s="1">
        <v>92.813000000000002</v>
      </c>
      <c r="G526" s="1">
        <v>92.121517855981807</v>
      </c>
      <c r="H526">
        <v>-5.7446884424652463E-3</v>
      </c>
      <c r="I526" s="1">
        <v>2600</v>
      </c>
      <c r="J526" s="1">
        <v>961</v>
      </c>
      <c r="K526" s="1">
        <v>3.5</v>
      </c>
      <c r="L526">
        <v>29.9229560763889</v>
      </c>
    </row>
    <row r="527" spans="1:12" x14ac:dyDescent="0.3">
      <c r="A527" s="1">
        <v>525</v>
      </c>
      <c r="B527" s="1">
        <v>13.59375</v>
      </c>
      <c r="C527" s="1">
        <v>-6.6000003814697301</v>
      </c>
      <c r="D527" s="1">
        <v>395.5</v>
      </c>
      <c r="E527" s="1">
        <v>100.000030517578</v>
      </c>
      <c r="F527" s="1">
        <v>92.813000000000002</v>
      </c>
      <c r="G527" s="1">
        <v>92.033681337521202</v>
      </c>
      <c r="H527">
        <v>-6.4615819541510742E-3</v>
      </c>
      <c r="I527" s="1">
        <v>2600</v>
      </c>
      <c r="J527" s="1">
        <v>961</v>
      </c>
      <c r="K527" s="1">
        <v>3.5</v>
      </c>
      <c r="L527">
        <v>30.408403125</v>
      </c>
    </row>
    <row r="528" spans="1:12" x14ac:dyDescent="0.3">
      <c r="A528" s="1">
        <v>526</v>
      </c>
      <c r="B528" s="1">
        <v>13.7022569444444</v>
      </c>
      <c r="C528" s="1">
        <v>-21.450000762939499</v>
      </c>
      <c r="D528" s="1">
        <v>394.875</v>
      </c>
      <c r="E528" s="1">
        <v>100.000030517578</v>
      </c>
      <c r="F528" s="1">
        <v>92.813000000000002</v>
      </c>
      <c r="G528" s="1">
        <v>91.933456815099504</v>
      </c>
      <c r="H528">
        <v>-7.3145188080184151E-3</v>
      </c>
      <c r="I528" s="1">
        <v>2600</v>
      </c>
      <c r="J528" s="1">
        <v>961</v>
      </c>
      <c r="K528" s="1">
        <v>3.5</v>
      </c>
      <c r="L528">
        <v>30.6511266493055</v>
      </c>
    </row>
    <row r="529" spans="1:12" x14ac:dyDescent="0.3">
      <c r="A529" s="1">
        <v>527</v>
      </c>
      <c r="B529" s="1">
        <v>13.9800347222222</v>
      </c>
      <c r="C529" s="1">
        <v>-24.150001525878899</v>
      </c>
      <c r="D529" s="1">
        <v>394.5</v>
      </c>
      <c r="E529" s="1">
        <v>100.000030517578</v>
      </c>
      <c r="F529" s="1">
        <v>92.812984939804096</v>
      </c>
      <c r="G529" s="1">
        <v>91.819251185408703</v>
      </c>
      <c r="H529">
        <v>-8.1692858611962481E-3</v>
      </c>
      <c r="I529" s="1">
        <v>2600</v>
      </c>
      <c r="J529" s="1">
        <v>961</v>
      </c>
      <c r="K529" s="1">
        <v>3.5</v>
      </c>
      <c r="L529">
        <v>31.272498871527699</v>
      </c>
    </row>
    <row r="530" spans="1:12" x14ac:dyDescent="0.3">
      <c r="A530" s="1">
        <v>528</v>
      </c>
      <c r="B530" s="1">
        <v>13.9800347222222</v>
      </c>
      <c r="C530" s="1">
        <v>-24.150001525878899</v>
      </c>
      <c r="D530" s="1">
        <v>394.5</v>
      </c>
      <c r="E530" s="1">
        <v>100.000030517578</v>
      </c>
      <c r="F530" s="1">
        <v>90.839015060195905</v>
      </c>
      <c r="G530" s="1">
        <v>91.697093689615201</v>
      </c>
      <c r="H530">
        <v>-8.7381077930720821E-3</v>
      </c>
      <c r="I530" s="1">
        <v>2600</v>
      </c>
      <c r="J530" s="1">
        <v>961</v>
      </c>
      <c r="K530" s="1">
        <v>3.5</v>
      </c>
      <c r="L530">
        <v>31.272498871527699</v>
      </c>
    </row>
    <row r="531" spans="1:12" x14ac:dyDescent="0.3">
      <c r="A531" s="1">
        <v>529</v>
      </c>
      <c r="B531" s="1">
        <v>13.7934027777778</v>
      </c>
      <c r="C531" s="1">
        <v>-9.3000001907348597</v>
      </c>
      <c r="D531" s="1">
        <v>395.625</v>
      </c>
      <c r="E531" s="1">
        <v>100.000030517578</v>
      </c>
      <c r="F531" s="1">
        <v>90.838999999999999</v>
      </c>
      <c r="G531" s="1">
        <v>91.580731693977498</v>
      </c>
      <c r="H531">
        <v>-8.4361616744076783E-3</v>
      </c>
      <c r="I531" s="1">
        <v>2600</v>
      </c>
      <c r="J531" s="1">
        <v>961</v>
      </c>
      <c r="K531" s="1">
        <v>3.5</v>
      </c>
      <c r="L531">
        <v>30.855014409722301</v>
      </c>
    </row>
    <row r="532" spans="1:12" x14ac:dyDescent="0.3">
      <c r="A532" s="1">
        <v>530</v>
      </c>
      <c r="B532" s="1">
        <v>13.5112868745959</v>
      </c>
      <c r="C532" s="1">
        <v>10.64984836693</v>
      </c>
      <c r="D532" s="1">
        <v>396.87499046332903</v>
      </c>
      <c r="E532" s="1">
        <v>100.000030517578</v>
      </c>
      <c r="F532" s="1">
        <v>90.838999999999999</v>
      </c>
      <c r="G532" s="1">
        <v>91.476160162194901</v>
      </c>
      <c r="H532">
        <v>-7.7396458805038364E-3</v>
      </c>
      <c r="I532" s="1">
        <v>2600</v>
      </c>
      <c r="J532" s="1">
        <v>961</v>
      </c>
      <c r="K532" s="1">
        <v>3.5</v>
      </c>
      <c r="L532">
        <v>30.223938061258501</v>
      </c>
    </row>
    <row r="533" spans="1:12" x14ac:dyDescent="0.3">
      <c r="A533" s="1">
        <v>531</v>
      </c>
      <c r="B533" s="1">
        <v>13.4895833664467</v>
      </c>
      <c r="C533" s="1">
        <v>-16.499966812389399</v>
      </c>
      <c r="D533" s="1">
        <v>395.12500190733402</v>
      </c>
      <c r="E533" s="1">
        <v>100.000030517578</v>
      </c>
      <c r="F533" s="1">
        <v>90.838999999999999</v>
      </c>
      <c r="G533" s="1">
        <v>91.381716891152195</v>
      </c>
      <c r="H533">
        <v>-7.0012571956683143E-3</v>
      </c>
      <c r="I533" s="1">
        <v>2600</v>
      </c>
      <c r="J533" s="1">
        <v>961</v>
      </c>
      <c r="K533" s="1">
        <v>3.5</v>
      </c>
      <c r="L533">
        <v>30.175388615739401</v>
      </c>
    </row>
    <row r="534" spans="1:12" x14ac:dyDescent="0.3">
      <c r="A534" s="1">
        <v>532</v>
      </c>
      <c r="B534" s="1">
        <v>13.4939236111111</v>
      </c>
      <c r="C534" s="1">
        <v>-12.150000572204601</v>
      </c>
      <c r="D534" s="1">
        <v>395.375</v>
      </c>
      <c r="E534" s="1">
        <v>100.000030517578</v>
      </c>
      <c r="F534" s="1">
        <v>90.838999999999999</v>
      </c>
      <c r="G534" s="1">
        <v>91.295900616126701</v>
      </c>
      <c r="H534">
        <v>-6.3596664676448681E-3</v>
      </c>
      <c r="I534" s="1">
        <v>2600</v>
      </c>
      <c r="J534" s="1">
        <v>961</v>
      </c>
      <c r="K534" s="1">
        <v>3.5</v>
      </c>
      <c r="L534">
        <v>30.185097482638898</v>
      </c>
    </row>
    <row r="535" spans="1:12" x14ac:dyDescent="0.3">
      <c r="A535" s="1">
        <v>533</v>
      </c>
      <c r="B535" s="1">
        <v>13.8671875</v>
      </c>
      <c r="C535" s="1">
        <v>-26.100000381469702</v>
      </c>
      <c r="D535" s="1">
        <v>394.5</v>
      </c>
      <c r="E535" s="1">
        <v>100.000030517578</v>
      </c>
      <c r="F535" s="1">
        <v>90.838999999999999</v>
      </c>
      <c r="G535" s="1">
        <v>91.217347206620602</v>
      </c>
      <c r="H535">
        <v>-5.664726868812235E-3</v>
      </c>
      <c r="I535" s="1">
        <v>2600</v>
      </c>
      <c r="J535" s="1">
        <v>961</v>
      </c>
      <c r="K535" s="1">
        <v>3.5</v>
      </c>
      <c r="L535">
        <v>31.020066406249999</v>
      </c>
    </row>
    <row r="536" spans="1:12" x14ac:dyDescent="0.3">
      <c r="A536" s="1">
        <v>534</v>
      </c>
      <c r="B536" s="1">
        <v>14.2013888888889</v>
      </c>
      <c r="C536" s="1">
        <v>-30.450000762939499</v>
      </c>
      <c r="D536" s="1">
        <v>394.25</v>
      </c>
      <c r="E536" s="1">
        <v>100.000030517578</v>
      </c>
      <c r="F536" s="1">
        <v>90.838999999999999</v>
      </c>
      <c r="G536" s="1">
        <v>91.144807982222503</v>
      </c>
      <c r="H536">
        <v>-5.1079186973477806E-3</v>
      </c>
      <c r="I536" s="1">
        <v>2600</v>
      </c>
      <c r="J536" s="1">
        <v>961</v>
      </c>
      <c r="K536" s="1">
        <v>3.5</v>
      </c>
      <c r="L536">
        <v>31.767654861111101</v>
      </c>
    </row>
    <row r="537" spans="1:12" x14ac:dyDescent="0.3">
      <c r="A537" s="1">
        <v>535</v>
      </c>
      <c r="B537" s="1">
        <v>14.622392621329499</v>
      </c>
      <c r="C537" s="1">
        <v>-33.299981308130498</v>
      </c>
      <c r="D537" s="1">
        <v>393.87500286100101</v>
      </c>
      <c r="E537" s="1">
        <v>100.000030517578</v>
      </c>
      <c r="F537" s="1">
        <v>90.838999999999999</v>
      </c>
      <c r="G537" s="1">
        <v>91.077129863656396</v>
      </c>
      <c r="H537">
        <v>-4.6284053474919548E-3</v>
      </c>
      <c r="I537" s="1">
        <v>2600</v>
      </c>
      <c r="J537" s="1">
        <v>961</v>
      </c>
      <c r="K537" s="1">
        <v>3.5</v>
      </c>
      <c r="L537">
        <v>32.709414950356901</v>
      </c>
    </row>
    <row r="538" spans="1:12" x14ac:dyDescent="0.3">
      <c r="A538" s="1">
        <v>536</v>
      </c>
      <c r="B538" s="1">
        <v>14.9001736111111</v>
      </c>
      <c r="C538" s="1">
        <v>18.600000381469702</v>
      </c>
      <c r="D538" s="1">
        <v>397.375</v>
      </c>
      <c r="E538" s="1">
        <v>100.000030517578</v>
      </c>
      <c r="F538" s="1">
        <v>90.838999999999999</v>
      </c>
      <c r="G538" s="1">
        <v>91.013237043500595</v>
      </c>
      <c r="H538">
        <v>-4.2880719130744607E-3</v>
      </c>
      <c r="I538" s="1">
        <v>2600</v>
      </c>
      <c r="J538" s="1">
        <v>961</v>
      </c>
      <c r="K538" s="1">
        <v>3.5</v>
      </c>
      <c r="L538">
        <v>33.330794357638901</v>
      </c>
    </row>
    <row r="539" spans="1:12" x14ac:dyDescent="0.3">
      <c r="A539" s="1">
        <v>537</v>
      </c>
      <c r="B539" s="1">
        <v>13.589419722481299</v>
      </c>
      <c r="C539" s="1">
        <v>15.7500226972798</v>
      </c>
      <c r="D539" s="1">
        <v>397.12500190733402</v>
      </c>
      <c r="E539" s="1">
        <v>100.000030517578</v>
      </c>
      <c r="F539" s="1">
        <v>90.838999999999999</v>
      </c>
      <c r="G539" s="1">
        <v>90.952113885215994</v>
      </c>
      <c r="H539">
        <v>-4.4978641934839301E-3</v>
      </c>
      <c r="I539" s="1">
        <v>2600</v>
      </c>
      <c r="J539" s="1">
        <v>961</v>
      </c>
      <c r="K539" s="1">
        <v>3.5</v>
      </c>
      <c r="L539">
        <v>30.3987165540074</v>
      </c>
    </row>
    <row r="540" spans="1:12" x14ac:dyDescent="0.3">
      <c r="A540" s="1">
        <v>538</v>
      </c>
      <c r="B540" s="1">
        <v>13.589407304941</v>
      </c>
      <c r="C540" s="1">
        <v>15.749639323092101</v>
      </c>
      <c r="D540" s="1">
        <v>397.12497806565699</v>
      </c>
      <c r="E540" s="1">
        <v>100.000030517578</v>
      </c>
      <c r="F540" s="1">
        <v>90.096999999999994</v>
      </c>
      <c r="G540" s="1">
        <v>90.895737475817398</v>
      </c>
      <c r="H540">
        <v>-4.148567324970512E-3</v>
      </c>
      <c r="I540" s="1">
        <v>2600</v>
      </c>
      <c r="J540" s="1">
        <v>961</v>
      </c>
      <c r="K540" s="1">
        <v>3.5</v>
      </c>
      <c r="L540">
        <v>30.398688776714799</v>
      </c>
    </row>
    <row r="541" spans="1:12" x14ac:dyDescent="0.3">
      <c r="A541" s="1">
        <v>539</v>
      </c>
      <c r="B541" s="1">
        <v>13.2725694444444</v>
      </c>
      <c r="C541" s="1">
        <v>-31.650001525878899</v>
      </c>
      <c r="D541" s="1">
        <v>394.25</v>
      </c>
      <c r="E541" s="1">
        <v>100.000030517578</v>
      </c>
      <c r="F541" s="1">
        <v>90.096999999999994</v>
      </c>
      <c r="G541" s="1">
        <v>90.8491090535327</v>
      </c>
      <c r="H541">
        <v>-3.5131493111692255E-3</v>
      </c>
      <c r="I541" s="1">
        <v>2600</v>
      </c>
      <c r="J541" s="1">
        <v>961</v>
      </c>
      <c r="K541" s="1">
        <v>3.5</v>
      </c>
      <c r="L541">
        <v>29.6899414930555</v>
      </c>
    </row>
    <row r="542" spans="1:12" x14ac:dyDescent="0.3">
      <c r="A542" s="1">
        <v>540</v>
      </c>
      <c r="B542" s="1">
        <v>12.9036458333333</v>
      </c>
      <c r="C542" s="1">
        <v>-7.5</v>
      </c>
      <c r="D542" s="1">
        <v>395.6875</v>
      </c>
      <c r="E542" s="1">
        <v>100.000030517578</v>
      </c>
      <c r="F542" s="1">
        <v>90.096999999999994</v>
      </c>
      <c r="G542" s="1">
        <v>90.814436112853699</v>
      </c>
      <c r="H542">
        <v>-2.687068666634259E-3</v>
      </c>
      <c r="I542" s="1">
        <v>2600</v>
      </c>
      <c r="J542" s="1">
        <v>961</v>
      </c>
      <c r="K542" s="1">
        <v>3.5</v>
      </c>
      <c r="L542">
        <v>28.864681510416599</v>
      </c>
    </row>
    <row r="543" spans="1:12" x14ac:dyDescent="0.3">
      <c r="A543" s="1">
        <v>541</v>
      </c>
      <c r="B543" s="1">
        <v>12.5347222222222</v>
      </c>
      <c r="C543" s="1">
        <v>16.650001525878899</v>
      </c>
      <c r="D543" s="1">
        <v>397.125</v>
      </c>
      <c r="E543" s="1">
        <v>100.000030517578</v>
      </c>
      <c r="F543" s="1">
        <v>90.096999999999994</v>
      </c>
      <c r="G543" s="1">
        <v>90.791167494739796</v>
      </c>
      <c r="H543">
        <v>-1.8563340347907094E-3</v>
      </c>
      <c r="I543" s="1">
        <v>2600</v>
      </c>
      <c r="J543" s="1">
        <v>961</v>
      </c>
      <c r="K543" s="1">
        <v>3.5</v>
      </c>
      <c r="L543">
        <v>28.039421527777701</v>
      </c>
    </row>
    <row r="544" spans="1:12" x14ac:dyDescent="0.3">
      <c r="A544" s="1">
        <v>542</v>
      </c>
      <c r="B544" s="1">
        <v>12.243927088022399</v>
      </c>
      <c r="C544" s="1">
        <v>-21.450297162690799</v>
      </c>
      <c r="D544" s="1">
        <v>394.99998188032498</v>
      </c>
      <c r="E544" s="1">
        <v>100.000030517578</v>
      </c>
      <c r="F544" s="1">
        <v>90.096999999999994</v>
      </c>
      <c r="G544" s="1">
        <v>90.778933322595805</v>
      </c>
      <c r="H544">
        <v>-9.9920344933618734E-4</v>
      </c>
      <c r="I544" s="1">
        <v>2600</v>
      </c>
      <c r="J544" s="1">
        <v>961</v>
      </c>
      <c r="K544" s="1">
        <v>3.5</v>
      </c>
      <c r="L544">
        <v>27.388930260280802</v>
      </c>
    </row>
    <row r="545" spans="1:12" x14ac:dyDescent="0.3">
      <c r="A545" s="1">
        <v>543</v>
      </c>
      <c r="B545" s="1">
        <v>12.6996527777778</v>
      </c>
      <c r="C545" s="1">
        <v>-60.300003051757798</v>
      </c>
      <c r="D545" s="1">
        <v>392.625</v>
      </c>
      <c r="E545" s="1">
        <v>100.000030517578</v>
      </c>
      <c r="F545" s="1">
        <v>90.096999999999994</v>
      </c>
      <c r="G545" s="1">
        <v>90.777539122735504</v>
      </c>
      <c r="H545">
        <v>-1.0978251827013282E-4</v>
      </c>
      <c r="I545" s="1">
        <v>2600</v>
      </c>
      <c r="J545" s="1">
        <v>961</v>
      </c>
      <c r="K545" s="1">
        <v>3.5</v>
      </c>
      <c r="L545">
        <v>28.4083612847223</v>
      </c>
    </row>
    <row r="546" spans="1:12" x14ac:dyDescent="0.3">
      <c r="A546" s="1">
        <v>544</v>
      </c>
      <c r="B546" s="1">
        <v>13.2291666666667</v>
      </c>
      <c r="C546" s="1">
        <v>-55.350002288818402</v>
      </c>
      <c r="D546" s="1">
        <v>392.625</v>
      </c>
      <c r="E546" s="1">
        <v>100.000030517578</v>
      </c>
      <c r="F546" s="1">
        <v>90.096999999999994</v>
      </c>
      <c r="G546" s="1">
        <v>90.786962733039402</v>
      </c>
      <c r="H546">
        <v>7.1233595723011595E-4</v>
      </c>
      <c r="I546" s="1">
        <v>2600</v>
      </c>
      <c r="J546" s="1">
        <v>961</v>
      </c>
      <c r="K546" s="1">
        <v>3.5</v>
      </c>
      <c r="L546">
        <v>29.592852083333401</v>
      </c>
    </row>
    <row r="547" spans="1:12" x14ac:dyDescent="0.3">
      <c r="A547" s="1">
        <v>545</v>
      </c>
      <c r="B547" s="1">
        <v>13.450523416181699</v>
      </c>
      <c r="C547" s="1">
        <v>-45.449957275713999</v>
      </c>
      <c r="D547" s="1">
        <v>393.25000190733402</v>
      </c>
      <c r="E547" s="1">
        <v>100.000030517578</v>
      </c>
      <c r="F547" s="1">
        <v>90.096999999999994</v>
      </c>
      <c r="G547" s="1">
        <v>90.807353950666695</v>
      </c>
      <c r="H547">
        <v>1.516017243882618E-3</v>
      </c>
      <c r="I547" s="1">
        <v>2600</v>
      </c>
      <c r="J547" s="1">
        <v>961</v>
      </c>
      <c r="K547" s="1">
        <v>3.5</v>
      </c>
      <c r="L547">
        <v>30.088013850593502</v>
      </c>
    </row>
    <row r="548" spans="1:12" x14ac:dyDescent="0.3">
      <c r="A548" s="1">
        <v>546</v>
      </c>
      <c r="B548" s="1">
        <v>13.7890625</v>
      </c>
      <c r="C548" s="1">
        <v>-39.75</v>
      </c>
      <c r="D548" s="1">
        <v>393.5</v>
      </c>
      <c r="E548" s="1">
        <v>100.000030517578</v>
      </c>
      <c r="F548" s="1">
        <v>90.096999999999994</v>
      </c>
      <c r="G548" s="1">
        <v>90.839036913222301</v>
      </c>
      <c r="H548">
        <v>2.2976899577728761E-3</v>
      </c>
      <c r="I548" s="1">
        <v>2600</v>
      </c>
      <c r="J548" s="1">
        <v>961</v>
      </c>
      <c r="K548" s="1">
        <v>3.5</v>
      </c>
      <c r="L548">
        <v>30.845305468749999</v>
      </c>
    </row>
    <row r="549" spans="1:12" x14ac:dyDescent="0.3">
      <c r="A549" s="1">
        <v>547</v>
      </c>
      <c r="B549" s="1">
        <v>13.8107638888889</v>
      </c>
      <c r="C549" s="1">
        <v>-29.850000381469702</v>
      </c>
      <c r="D549" s="1">
        <v>394.25</v>
      </c>
      <c r="E549" s="1">
        <v>100.000030517578</v>
      </c>
      <c r="F549" s="1">
        <v>90.096999999999994</v>
      </c>
      <c r="G549" s="1">
        <v>90.882515251229407</v>
      </c>
      <c r="H549">
        <v>3.1481538729522507E-3</v>
      </c>
      <c r="I549" s="1">
        <v>2600</v>
      </c>
      <c r="J549" s="1">
        <v>961</v>
      </c>
      <c r="K549" s="1">
        <v>3.5</v>
      </c>
      <c r="L549">
        <v>30.893850173611099</v>
      </c>
    </row>
    <row r="550" spans="1:12" x14ac:dyDescent="0.3">
      <c r="A550" s="1">
        <v>548</v>
      </c>
      <c r="B550" s="1">
        <v>13.8107638888889</v>
      </c>
      <c r="C550" s="1">
        <v>-29.850000381469702</v>
      </c>
      <c r="D550" s="1">
        <v>394.25</v>
      </c>
      <c r="E550" s="1">
        <v>100.000030517578</v>
      </c>
      <c r="F550" s="1">
        <v>91.096000000000004</v>
      </c>
      <c r="G550" s="1">
        <v>90.934510082391199</v>
      </c>
      <c r="H550">
        <v>3.7648137646761832E-3</v>
      </c>
      <c r="I550" s="1">
        <v>2600</v>
      </c>
      <c r="J550" s="1">
        <v>961</v>
      </c>
      <c r="K550" s="1">
        <v>3.5</v>
      </c>
      <c r="L550">
        <v>30.893850173611099</v>
      </c>
    </row>
    <row r="551" spans="1:12" x14ac:dyDescent="0.3">
      <c r="A551" s="1">
        <v>549</v>
      </c>
      <c r="B551" s="1">
        <v>13.9670138226625</v>
      </c>
      <c r="C551" s="1">
        <v>-17.2500400537125</v>
      </c>
      <c r="D551" s="1">
        <v>394.74999904634001</v>
      </c>
      <c r="E551" s="1">
        <v>100.000030517578</v>
      </c>
      <c r="F551" s="1">
        <v>91.096000000000004</v>
      </c>
      <c r="G551" s="1">
        <v>90.987907890670002</v>
      </c>
      <c r="H551">
        <v>3.8231463817578908E-3</v>
      </c>
      <c r="I551" s="1">
        <v>2600</v>
      </c>
      <c r="J551" s="1">
        <v>961</v>
      </c>
      <c r="K551" s="1">
        <v>3.5</v>
      </c>
      <c r="L551">
        <v>31.243371900466698</v>
      </c>
    </row>
    <row r="552" spans="1:12" x14ac:dyDescent="0.3">
      <c r="A552" s="1">
        <v>550</v>
      </c>
      <c r="B552" s="1">
        <v>13.958333399559701</v>
      </c>
      <c r="C552" s="1">
        <v>-22.4999599462875</v>
      </c>
      <c r="D552" s="1">
        <v>394.62500095365999</v>
      </c>
      <c r="E552" s="1">
        <v>100.000030517578</v>
      </c>
      <c r="F552" s="1">
        <v>91.096000000000004</v>
      </c>
      <c r="G552" s="1">
        <v>91.039587473089497</v>
      </c>
      <c r="H552">
        <v>3.7024262861920921E-3</v>
      </c>
      <c r="I552" s="1">
        <v>2600</v>
      </c>
      <c r="J552" s="1">
        <v>961</v>
      </c>
      <c r="K552" s="1">
        <v>3.5</v>
      </c>
      <c r="L552">
        <v>31.223954314810999</v>
      </c>
    </row>
    <row r="553" spans="1:12" x14ac:dyDescent="0.3">
      <c r="A553" s="1">
        <v>551</v>
      </c>
      <c r="B553" s="1">
        <v>14.0060763888889</v>
      </c>
      <c r="C553" s="1">
        <v>-22.5</v>
      </c>
      <c r="D553" s="1">
        <v>394.625</v>
      </c>
      <c r="E553" s="1">
        <v>100.000030517578</v>
      </c>
      <c r="F553" s="1">
        <v>91.096000000000004</v>
      </c>
      <c r="G553" s="1">
        <v>91.090370325274705</v>
      </c>
      <c r="H553">
        <v>3.6257808427576882E-3</v>
      </c>
      <c r="I553" s="1">
        <v>2600</v>
      </c>
      <c r="J553" s="1">
        <v>961</v>
      </c>
      <c r="K553" s="1">
        <v>3.5</v>
      </c>
      <c r="L553">
        <v>31.330752517361098</v>
      </c>
    </row>
    <row r="554" spans="1:12" x14ac:dyDescent="0.3">
      <c r="A554" s="1">
        <v>552</v>
      </c>
      <c r="B554" s="1">
        <v>14.032117724423699</v>
      </c>
      <c r="C554" s="1">
        <v>-28.649777225077202</v>
      </c>
      <c r="D554" s="1">
        <v>394.12501335123801</v>
      </c>
      <c r="E554" s="1">
        <v>100.000030517578</v>
      </c>
      <c r="F554" s="1">
        <v>91.096000000000004</v>
      </c>
      <c r="G554" s="1">
        <v>91.141063688478994</v>
      </c>
      <c r="H554">
        <v>3.6126744708147229E-3</v>
      </c>
      <c r="I554" s="1">
        <v>2600</v>
      </c>
      <c r="J554" s="1">
        <v>961</v>
      </c>
      <c r="K554" s="1">
        <v>3.5</v>
      </c>
      <c r="L554">
        <v>31.389005422472401</v>
      </c>
    </row>
    <row r="555" spans="1:12" x14ac:dyDescent="0.3">
      <c r="A555" s="1">
        <v>553</v>
      </c>
      <c r="B555" s="1">
        <v>13.9887156089097</v>
      </c>
      <c r="C555" s="1">
        <v>0.74977569919832898</v>
      </c>
      <c r="D555" s="1">
        <v>395.87498664876301</v>
      </c>
      <c r="E555" s="1">
        <v>100.000030517578</v>
      </c>
      <c r="F555" s="1">
        <v>91.096000000000004</v>
      </c>
      <c r="G555" s="1">
        <v>91.1924733814446</v>
      </c>
      <c r="H555">
        <v>3.6750914186008429E-3</v>
      </c>
      <c r="I555" s="1">
        <v>2600</v>
      </c>
      <c r="J555" s="1">
        <v>961</v>
      </c>
      <c r="K555" s="1">
        <v>3.5</v>
      </c>
      <c r="L555">
        <v>31.291917494194401</v>
      </c>
    </row>
    <row r="556" spans="1:12" x14ac:dyDescent="0.3">
      <c r="A556" s="1">
        <v>554</v>
      </c>
      <c r="B556" s="1">
        <v>13.7586805555556</v>
      </c>
      <c r="C556" s="1">
        <v>-9.9000005722045898</v>
      </c>
      <c r="D556" s="1">
        <v>395.25</v>
      </c>
      <c r="E556" s="1">
        <v>100.000030517578</v>
      </c>
      <c r="F556" s="1">
        <v>91.096000000000004</v>
      </c>
      <c r="G556" s="1">
        <v>91.245416609649297</v>
      </c>
      <c r="H556">
        <v>3.8479968080448613E-3</v>
      </c>
      <c r="I556" s="1">
        <v>2600</v>
      </c>
      <c r="J556" s="1">
        <v>961</v>
      </c>
      <c r="K556" s="1">
        <v>3.5</v>
      </c>
      <c r="L556">
        <v>30.777342881944499</v>
      </c>
    </row>
    <row r="557" spans="1:12" x14ac:dyDescent="0.3">
      <c r="A557" s="1">
        <v>555</v>
      </c>
      <c r="B557" s="1">
        <v>13.815102345427499</v>
      </c>
      <c r="C557" s="1">
        <v>-25.799871827145001</v>
      </c>
      <c r="D557" s="1">
        <v>394.50000762933701</v>
      </c>
      <c r="E557" s="1">
        <v>100.000030517578</v>
      </c>
      <c r="F557" s="1">
        <v>91.096000000000004</v>
      </c>
      <c r="G557" s="1">
        <v>91.3007349555579</v>
      </c>
      <c r="H557">
        <v>4.004204409897019E-3</v>
      </c>
      <c r="I557" s="1">
        <v>2600</v>
      </c>
      <c r="J557" s="1">
        <v>961</v>
      </c>
      <c r="K557" s="1">
        <v>3.5</v>
      </c>
      <c r="L557">
        <v>30.9035550405805</v>
      </c>
    </row>
    <row r="558" spans="1:12" x14ac:dyDescent="0.3">
      <c r="A558" s="1">
        <v>556</v>
      </c>
      <c r="B558" s="1">
        <v>13.5763888888889</v>
      </c>
      <c r="C558" s="1">
        <v>-8.8500003814697301</v>
      </c>
      <c r="D558" s="1">
        <v>395.5</v>
      </c>
      <c r="E558" s="1">
        <v>100.000030517578</v>
      </c>
      <c r="F558" s="1">
        <v>91.096000000000004</v>
      </c>
      <c r="G558" s="1">
        <v>91.359307756367301</v>
      </c>
      <c r="H558">
        <v>4.3143271009573429E-3</v>
      </c>
      <c r="I558" s="1">
        <v>2600</v>
      </c>
      <c r="J558" s="1">
        <v>961</v>
      </c>
      <c r="K558" s="1">
        <v>3.5</v>
      </c>
      <c r="L558">
        <v>30.369567361111098</v>
      </c>
    </row>
    <row r="559" spans="1:12" x14ac:dyDescent="0.3">
      <c r="A559" s="1">
        <v>557</v>
      </c>
      <c r="B559" s="1">
        <v>13.3810763888889</v>
      </c>
      <c r="C559" s="1">
        <v>-18</v>
      </c>
      <c r="D559" s="1">
        <v>394.875</v>
      </c>
      <c r="E559" s="1">
        <v>100.000030517578</v>
      </c>
      <c r="F559" s="1">
        <v>91.096007003731202</v>
      </c>
      <c r="G559" s="1">
        <v>91.422066054066903</v>
      </c>
      <c r="H559">
        <v>4.6900956215041156E-3</v>
      </c>
      <c r="I559" s="1">
        <v>2600</v>
      </c>
      <c r="J559" s="1">
        <v>961</v>
      </c>
      <c r="K559" s="1">
        <v>3.5</v>
      </c>
      <c r="L559">
        <v>29.932665017361099</v>
      </c>
    </row>
    <row r="560" spans="1:12" x14ac:dyDescent="0.3">
      <c r="A560" s="1">
        <v>558</v>
      </c>
      <c r="B560" s="1">
        <v>13.3810763888889</v>
      </c>
      <c r="C560" s="1">
        <v>-18</v>
      </c>
      <c r="D560" s="1">
        <v>394.875</v>
      </c>
      <c r="E560" s="1">
        <v>100.000030517578</v>
      </c>
      <c r="F560" s="1">
        <v>92.013999999999996</v>
      </c>
      <c r="G560" s="1">
        <v>91.486359304458901</v>
      </c>
      <c r="H560">
        <v>4.8048076182373471E-3</v>
      </c>
      <c r="I560" s="1">
        <v>2600</v>
      </c>
      <c r="J560" s="1">
        <v>961</v>
      </c>
      <c r="K560" s="1">
        <v>3.5</v>
      </c>
      <c r="L560">
        <v>29.932665017361099</v>
      </c>
    </row>
    <row r="561" spans="1:12" x14ac:dyDescent="0.3">
      <c r="A561" s="1">
        <v>559</v>
      </c>
      <c r="B561" s="1">
        <v>13.3897569444444</v>
      </c>
      <c r="C561" s="1">
        <v>-43.5</v>
      </c>
      <c r="D561" s="1">
        <v>393.25</v>
      </c>
      <c r="E561" s="1">
        <v>100.000030517578</v>
      </c>
      <c r="F561" s="1">
        <v>92.013999999999996</v>
      </c>
      <c r="G561" s="1">
        <v>91.545913299927705</v>
      </c>
      <c r="H561">
        <v>4.447742559479221E-3</v>
      </c>
      <c r="I561" s="1">
        <v>2600</v>
      </c>
      <c r="J561" s="1">
        <v>961</v>
      </c>
      <c r="K561" s="1">
        <v>3.5</v>
      </c>
      <c r="L561">
        <v>29.952082899305498</v>
      </c>
    </row>
    <row r="562" spans="1:12" x14ac:dyDescent="0.3">
      <c r="A562" s="1">
        <v>560</v>
      </c>
      <c r="B562" s="1">
        <v>13.6197899116543</v>
      </c>
      <c r="C562" s="1">
        <v>-42.600009155203999</v>
      </c>
      <c r="D562" s="1">
        <v>393.25</v>
      </c>
      <c r="E562" s="1">
        <v>100.000030517578</v>
      </c>
      <c r="F562" s="1">
        <v>92.013999999999996</v>
      </c>
      <c r="G562" s="1">
        <v>91.598026616539698</v>
      </c>
      <c r="H562">
        <v>3.8263030569421117E-3</v>
      </c>
      <c r="I562" s="1">
        <v>2600</v>
      </c>
      <c r="J562" s="1">
        <v>961</v>
      </c>
      <c r="K562" s="1">
        <v>3.5</v>
      </c>
      <c r="L562">
        <v>30.466652844976</v>
      </c>
    </row>
    <row r="563" spans="1:12" x14ac:dyDescent="0.3">
      <c r="A563" s="1">
        <v>561</v>
      </c>
      <c r="B563" s="1">
        <v>14.140625</v>
      </c>
      <c r="C563" s="1">
        <v>-30.000001907348601</v>
      </c>
      <c r="D563" s="1">
        <v>394</v>
      </c>
      <c r="E563" s="1">
        <v>100.000030517578</v>
      </c>
      <c r="F563" s="1">
        <v>92.013999999999996</v>
      </c>
      <c r="G563" s="1">
        <v>91.643527644533293</v>
      </c>
      <c r="H563">
        <v>3.2177578086565422E-3</v>
      </c>
      <c r="I563" s="1">
        <v>2600</v>
      </c>
      <c r="J563" s="1">
        <v>961</v>
      </c>
      <c r="K563" s="1">
        <v>3.5</v>
      </c>
      <c r="L563">
        <v>31.631729687499998</v>
      </c>
    </row>
    <row r="564" spans="1:12" x14ac:dyDescent="0.3">
      <c r="A564" s="1">
        <v>562</v>
      </c>
      <c r="B564" s="1">
        <v>14.2795138888889</v>
      </c>
      <c r="C564" s="1">
        <v>-27.300001144409201</v>
      </c>
      <c r="D564" s="1">
        <v>394.125</v>
      </c>
      <c r="E564" s="1">
        <v>100.000030517578</v>
      </c>
      <c r="F564" s="1">
        <v>92.013999999999996</v>
      </c>
      <c r="G564" s="1">
        <v>91.683139665593103</v>
      </c>
      <c r="H564">
        <v>2.7740490448623333E-3</v>
      </c>
      <c r="I564" s="1">
        <v>2600</v>
      </c>
      <c r="J564" s="1">
        <v>961</v>
      </c>
      <c r="K564" s="1">
        <v>3.5</v>
      </c>
      <c r="L564">
        <v>31.942415798611101</v>
      </c>
    </row>
    <row r="565" spans="1:12" x14ac:dyDescent="0.3">
      <c r="A565" s="1">
        <v>563</v>
      </c>
      <c r="B565" s="1">
        <v>14.2361111111111</v>
      </c>
      <c r="C565" s="1">
        <v>4.3500003814697301</v>
      </c>
      <c r="D565" s="1">
        <v>396</v>
      </c>
      <c r="E565" s="1">
        <v>100.000030517578</v>
      </c>
      <c r="F565" s="1">
        <v>92.013999999999996</v>
      </c>
      <c r="G565" s="1">
        <v>91.717492350093295</v>
      </c>
      <c r="H565">
        <v>2.4130689603933135E-3</v>
      </c>
      <c r="I565" s="1">
        <v>2600</v>
      </c>
      <c r="J565" s="1">
        <v>961</v>
      </c>
      <c r="K565" s="1">
        <v>3.5</v>
      </c>
      <c r="L565">
        <v>31.8453263888889</v>
      </c>
    </row>
    <row r="566" spans="1:12" x14ac:dyDescent="0.3">
      <c r="A566" s="1">
        <v>564</v>
      </c>
      <c r="B566" s="1">
        <v>14.229600719279601</v>
      </c>
      <c r="C566" s="1">
        <v>-6.5999586106886197</v>
      </c>
      <c r="D566" s="1">
        <v>395.43750214575903</v>
      </c>
      <c r="E566" s="1">
        <v>100.000030517578</v>
      </c>
      <c r="F566" s="1">
        <v>92.013999999999996</v>
      </c>
      <c r="G566" s="1">
        <v>91.747131766301095</v>
      </c>
      <c r="H566">
        <v>2.0829423274087641E-3</v>
      </c>
      <c r="I566" s="1">
        <v>2600</v>
      </c>
      <c r="J566" s="1">
        <v>961</v>
      </c>
      <c r="K566" s="1">
        <v>3.5</v>
      </c>
      <c r="L566">
        <v>31.830763032985399</v>
      </c>
    </row>
    <row r="567" spans="1:12" x14ac:dyDescent="0.3">
      <c r="A567" s="1">
        <v>565</v>
      </c>
      <c r="B567" s="1">
        <v>14.223090327448199</v>
      </c>
      <c r="C567" s="1">
        <v>-17.549917602847</v>
      </c>
      <c r="D567" s="1">
        <v>394.875004291518</v>
      </c>
      <c r="E567" s="1">
        <v>100.000030517578</v>
      </c>
      <c r="F567" s="1">
        <v>92.013999999999996</v>
      </c>
      <c r="G567" s="1">
        <v>91.772529060646207</v>
      </c>
      <c r="H567">
        <v>1.7856392146143524E-3</v>
      </c>
      <c r="I567" s="1">
        <v>2600</v>
      </c>
      <c r="J567" s="1">
        <v>961</v>
      </c>
      <c r="K567" s="1">
        <v>3.5</v>
      </c>
      <c r="L567">
        <v>31.816199677081901</v>
      </c>
    </row>
    <row r="568" spans="1:12" x14ac:dyDescent="0.3">
      <c r="A568" s="1">
        <v>566</v>
      </c>
      <c r="B568" s="1">
        <v>14.3446180555556</v>
      </c>
      <c r="C568" s="1">
        <v>-28.350000381469702</v>
      </c>
      <c r="D568" s="1">
        <v>394.25</v>
      </c>
      <c r="E568" s="1">
        <v>100.000030517578</v>
      </c>
      <c r="F568" s="1">
        <v>92.013999999999996</v>
      </c>
      <c r="G568" s="1">
        <v>91.794087947036701</v>
      </c>
      <c r="H568">
        <v>1.5029256563786071E-3</v>
      </c>
      <c r="I568" s="1">
        <v>2600</v>
      </c>
      <c r="J568" s="1">
        <v>961</v>
      </c>
      <c r="K568" s="1">
        <v>3.5</v>
      </c>
      <c r="L568">
        <v>32.088049913194503</v>
      </c>
    </row>
    <row r="569" spans="1:12" x14ac:dyDescent="0.3">
      <c r="A569" s="1">
        <v>567</v>
      </c>
      <c r="B569" s="1">
        <v>14.609372980080099</v>
      </c>
      <c r="C569" s="1">
        <v>-30.299986267196701</v>
      </c>
      <c r="D569" s="1">
        <v>394.00000190733402</v>
      </c>
      <c r="E569" s="1">
        <v>100.000030517578</v>
      </c>
      <c r="F569" s="1">
        <v>92.013999999999996</v>
      </c>
      <c r="G569" s="1">
        <v>91.812151124272106</v>
      </c>
      <c r="H569">
        <v>1.2364104785512675E-3</v>
      </c>
      <c r="I569" s="1">
        <v>2600</v>
      </c>
      <c r="J569" s="1">
        <v>961</v>
      </c>
      <c r="K569" s="1">
        <v>3.5</v>
      </c>
      <c r="L569">
        <v>32.680290794060397</v>
      </c>
    </row>
    <row r="570" spans="1:12" x14ac:dyDescent="0.3">
      <c r="A570" s="1">
        <v>568</v>
      </c>
      <c r="B570" s="1">
        <v>14.826388491527601</v>
      </c>
      <c r="C570" s="1">
        <v>-29.549853516739599</v>
      </c>
      <c r="D570" s="1">
        <v>394.00000858300399</v>
      </c>
      <c r="E570" s="1">
        <v>100.000030517578</v>
      </c>
      <c r="F570" s="1">
        <v>92.014000083922696</v>
      </c>
      <c r="G570" s="1">
        <v>91.827005723229604</v>
      </c>
      <c r="H570">
        <v>1.0019028876239746E-3</v>
      </c>
      <c r="I570" s="1">
        <v>2100</v>
      </c>
      <c r="J570" s="1">
        <v>800</v>
      </c>
      <c r="K570" s="1">
        <v>3.5</v>
      </c>
      <c r="L570">
        <v>33.165741472237798</v>
      </c>
    </row>
    <row r="571" spans="1:12" x14ac:dyDescent="0.3">
      <c r="A571" s="1">
        <v>569</v>
      </c>
      <c r="B571" s="1">
        <v>14.7743055555556</v>
      </c>
      <c r="C571" s="1">
        <v>-10.200000762939499</v>
      </c>
      <c r="D571" s="1">
        <v>395.125</v>
      </c>
      <c r="E571" s="1">
        <v>100.000030517578</v>
      </c>
      <c r="F571" s="1">
        <v>92.025000000000006</v>
      </c>
      <c r="G571" s="1">
        <v>91.838844157574101</v>
      </c>
      <c r="H571">
        <v>8.0128541858086148E-4</v>
      </c>
      <c r="I571" s="1">
        <v>2100</v>
      </c>
      <c r="J571" s="1">
        <v>800</v>
      </c>
      <c r="K571" s="1">
        <v>3.5</v>
      </c>
      <c r="L571">
        <v>33.049235069444499</v>
      </c>
    </row>
    <row r="572" spans="1:12" x14ac:dyDescent="0.3">
      <c r="A572" s="1">
        <v>570</v>
      </c>
      <c r="B572" s="1">
        <v>14.474824700103399</v>
      </c>
      <c r="C572" s="1">
        <v>4.3499053962210104</v>
      </c>
      <c r="D572" s="1">
        <v>396.12499523166503</v>
      </c>
      <c r="E572" s="1">
        <v>100.000030517578</v>
      </c>
      <c r="F572" s="1">
        <v>92.025000000000006</v>
      </c>
      <c r="G572" s="1">
        <v>91.847767183021404</v>
      </c>
      <c r="H572">
        <v>6.1645140423578684E-4</v>
      </c>
      <c r="I572" s="1">
        <v>2100</v>
      </c>
      <c r="J572" s="1">
        <v>800</v>
      </c>
      <c r="K572" s="1">
        <v>3.5</v>
      </c>
      <c r="L572">
        <v>32.379314364649296</v>
      </c>
    </row>
    <row r="573" spans="1:12" x14ac:dyDescent="0.3">
      <c r="A573" s="1">
        <v>571</v>
      </c>
      <c r="B573" s="1">
        <v>14.2534722222222</v>
      </c>
      <c r="C573" s="1">
        <v>-8.1000003814697301</v>
      </c>
      <c r="D573" s="1">
        <v>395.5</v>
      </c>
      <c r="E573" s="1">
        <v>100.000030517578</v>
      </c>
      <c r="F573" s="1">
        <v>92.025000000000006</v>
      </c>
      <c r="G573" s="1">
        <v>91.853872925957106</v>
      </c>
      <c r="H573">
        <v>4.2836882320622334E-4</v>
      </c>
      <c r="I573" s="1">
        <v>2100</v>
      </c>
      <c r="J573" s="1">
        <v>800</v>
      </c>
      <c r="K573" s="1">
        <v>3.5</v>
      </c>
      <c r="L573">
        <v>31.884162152777701</v>
      </c>
    </row>
    <row r="574" spans="1:12" x14ac:dyDescent="0.3">
      <c r="A574" s="1">
        <v>572</v>
      </c>
      <c r="B574" s="1">
        <v>14.1753478182641</v>
      </c>
      <c r="C574" s="1">
        <v>-10.349983215461901</v>
      </c>
      <c r="D574" s="1">
        <v>395.37500095366698</v>
      </c>
      <c r="E574" s="1">
        <v>100.000030517578</v>
      </c>
      <c r="F574" s="1">
        <v>92.025000000000006</v>
      </c>
      <c r="G574" s="1">
        <v>91.8572584429144</v>
      </c>
      <c r="H574">
        <v>2.388313170783482E-4</v>
      </c>
      <c r="I574" s="1">
        <v>2100</v>
      </c>
      <c r="J574" s="1">
        <v>800</v>
      </c>
      <c r="K574" s="1">
        <v>3.5</v>
      </c>
      <c r="L574">
        <v>31.7094025485878</v>
      </c>
    </row>
    <row r="575" spans="1:12" x14ac:dyDescent="0.3">
      <c r="A575" s="1">
        <v>573</v>
      </c>
      <c r="B575" s="1">
        <v>14.3532986111111</v>
      </c>
      <c r="C575" s="1">
        <v>-32.100002288818402</v>
      </c>
      <c r="D575" s="1">
        <v>393.875</v>
      </c>
      <c r="E575" s="1">
        <v>100.000030517578</v>
      </c>
      <c r="F575" s="1">
        <v>92.025000000000006</v>
      </c>
      <c r="G575" s="1">
        <v>91.857977549873297</v>
      </c>
      <c r="H575">
        <v>5.0100466706736576E-5</v>
      </c>
      <c r="I575" s="1">
        <v>2100</v>
      </c>
      <c r="J575" s="1">
        <v>800</v>
      </c>
      <c r="K575" s="1">
        <v>3.5</v>
      </c>
      <c r="L575">
        <v>32.107467795138902</v>
      </c>
    </row>
    <row r="576" spans="1:12" x14ac:dyDescent="0.3">
      <c r="A576" s="1">
        <v>574</v>
      </c>
      <c r="B576" s="1">
        <v>14.4574636883449</v>
      </c>
      <c r="C576" s="1">
        <v>-26.1000919328355</v>
      </c>
      <c r="D576" s="1">
        <v>394.374992370722</v>
      </c>
      <c r="E576" s="1">
        <v>100.000030517578</v>
      </c>
      <c r="F576" s="1">
        <v>92.025000000000006</v>
      </c>
      <c r="G576" s="1">
        <v>91.856041677715993</v>
      </c>
      <c r="H576">
        <v>-1.3390122948395781E-4</v>
      </c>
      <c r="I576" s="1">
        <v>2100</v>
      </c>
      <c r="J576" s="1">
        <v>800</v>
      </c>
      <c r="K576" s="1">
        <v>3.5</v>
      </c>
      <c r="L576">
        <v>32.340478823006201</v>
      </c>
    </row>
    <row r="577" spans="1:12" x14ac:dyDescent="0.3">
      <c r="A577" s="1">
        <v>575</v>
      </c>
      <c r="B577" s="1">
        <v>14.379339814189599</v>
      </c>
      <c r="C577" s="1">
        <v>-19.799986267196701</v>
      </c>
      <c r="D577" s="1">
        <v>394.75</v>
      </c>
      <c r="E577" s="1">
        <v>100.000030517578</v>
      </c>
      <c r="F577" s="1">
        <v>92.025000000000006</v>
      </c>
      <c r="G577" s="1">
        <v>91.851420053931705</v>
      </c>
      <c r="H577">
        <v>-3.2140723590792114E-4</v>
      </c>
      <c r="I577" s="1">
        <v>2100</v>
      </c>
      <c r="J577" s="1">
        <v>800</v>
      </c>
      <c r="K577" s="1">
        <v>3.5</v>
      </c>
      <c r="L577">
        <v>32.165720403953401</v>
      </c>
    </row>
    <row r="578" spans="1:12" x14ac:dyDescent="0.3">
      <c r="A578" s="1">
        <v>576</v>
      </c>
      <c r="B578" s="1">
        <v>14.3185763888889</v>
      </c>
      <c r="C578" s="1">
        <v>-17.850000381469702</v>
      </c>
      <c r="D578" s="1">
        <v>394.75</v>
      </c>
      <c r="E578" s="1">
        <v>100.000030517578</v>
      </c>
      <c r="F578" s="1">
        <v>92.025000000000006</v>
      </c>
      <c r="G578" s="1">
        <v>91.844039213458501</v>
      </c>
      <c r="H578">
        <v>-5.1547308891647262E-4</v>
      </c>
      <c r="I578" s="1">
        <v>2100</v>
      </c>
      <c r="J578" s="1">
        <v>800</v>
      </c>
      <c r="K578" s="1">
        <v>3.5</v>
      </c>
      <c r="L578">
        <v>32.0297962673611</v>
      </c>
    </row>
    <row r="579" spans="1:12" x14ac:dyDescent="0.3">
      <c r="A579" s="1">
        <v>577</v>
      </c>
      <c r="B579" s="1">
        <v>14.3663194444444</v>
      </c>
      <c r="C579" s="1">
        <v>-18.300001144409201</v>
      </c>
      <c r="D579" s="1">
        <v>394.625</v>
      </c>
      <c r="E579" s="1">
        <v>100.000030517578</v>
      </c>
      <c r="F579" s="1">
        <v>92.025000000000006</v>
      </c>
      <c r="G579" s="1">
        <v>91.833781830887204</v>
      </c>
      <c r="H579">
        <v>-7.1398826139588577E-4</v>
      </c>
      <c r="I579" s="1">
        <v>2100</v>
      </c>
      <c r="J579" s="1">
        <v>800</v>
      </c>
      <c r="K579" s="1">
        <v>3.5</v>
      </c>
      <c r="L579">
        <v>32.136594618055497</v>
      </c>
    </row>
    <row r="580" spans="1:12" x14ac:dyDescent="0.3">
      <c r="A580" s="1">
        <v>578</v>
      </c>
      <c r="B580" s="1">
        <v>14.3663194444444</v>
      </c>
      <c r="C580" s="1">
        <v>-18.300001144409201</v>
      </c>
      <c r="D580" s="1">
        <v>394.625</v>
      </c>
      <c r="E580" s="1">
        <v>100.000030517578</v>
      </c>
      <c r="F580" s="1">
        <v>91.736000000000004</v>
      </c>
      <c r="G580" s="1">
        <v>91.821633337245203</v>
      </c>
      <c r="H580">
        <v>-8.456233440190526E-4</v>
      </c>
      <c r="I580" s="1">
        <v>2100</v>
      </c>
      <c r="J580" s="1">
        <v>800</v>
      </c>
      <c r="K580" s="1">
        <v>3.5</v>
      </c>
      <c r="L580">
        <v>32.136594618055497</v>
      </c>
    </row>
    <row r="581" spans="1:12" x14ac:dyDescent="0.3">
      <c r="A581" s="1">
        <v>579</v>
      </c>
      <c r="B581" s="1">
        <v>14.3880215618234</v>
      </c>
      <c r="C581" s="1">
        <v>-27.900001525878899</v>
      </c>
      <c r="D581" s="1">
        <v>394.25</v>
      </c>
      <c r="E581" s="1">
        <v>100.000030517578</v>
      </c>
      <c r="F581" s="1">
        <v>91.736000000000004</v>
      </c>
      <c r="G581" s="1">
        <v>91.809697584350701</v>
      </c>
      <c r="H581">
        <v>-8.2956188327856046E-4</v>
      </c>
      <c r="I581" s="1">
        <v>2100</v>
      </c>
      <c r="J581" s="1">
        <v>800</v>
      </c>
      <c r="K581" s="1">
        <v>3.5</v>
      </c>
      <c r="L581">
        <v>32.1851409525053</v>
      </c>
    </row>
    <row r="582" spans="1:12" x14ac:dyDescent="0.3">
      <c r="A582" s="1">
        <v>580</v>
      </c>
      <c r="B582" s="1">
        <v>14.4835062159543</v>
      </c>
      <c r="C582" s="1">
        <v>-27.900001525878899</v>
      </c>
      <c r="D582" s="1">
        <v>394.25</v>
      </c>
      <c r="E582" s="1">
        <v>100.000030517578</v>
      </c>
      <c r="F582" s="1">
        <v>91.736000000000004</v>
      </c>
      <c r="G582" s="1">
        <v>91.7989333239545</v>
      </c>
      <c r="H582">
        <v>-7.4320825542218739E-4</v>
      </c>
      <c r="I582" s="1">
        <v>2100</v>
      </c>
      <c r="J582" s="1">
        <v>800</v>
      </c>
      <c r="K582" s="1">
        <v>3.5</v>
      </c>
      <c r="L582">
        <v>32.398734394716698</v>
      </c>
    </row>
    <row r="583" spans="1:12" x14ac:dyDescent="0.3">
      <c r="A583" s="1">
        <v>581</v>
      </c>
      <c r="B583" s="1">
        <v>14.4010416666667</v>
      </c>
      <c r="C583" s="1">
        <v>-21.450000762939499</v>
      </c>
      <c r="D583" s="1">
        <v>394.625</v>
      </c>
      <c r="E583" s="1">
        <v>100.000030517578</v>
      </c>
      <c r="F583" s="1">
        <v>91.736000000000004</v>
      </c>
      <c r="G583" s="1">
        <v>91.7891694480018</v>
      </c>
      <c r="H583">
        <v>-6.7799794811684584E-4</v>
      </c>
      <c r="I583" s="1">
        <v>2100</v>
      </c>
      <c r="J583" s="1">
        <v>800</v>
      </c>
      <c r="K583" s="1">
        <v>3.5</v>
      </c>
      <c r="L583">
        <v>32.214266145833399</v>
      </c>
    </row>
    <row r="584" spans="1:12" x14ac:dyDescent="0.3">
      <c r="A584" s="1">
        <v>582</v>
      </c>
      <c r="B584" s="1">
        <v>14.492187268207701</v>
      </c>
      <c r="C584" s="1">
        <v>-23.9999942780411</v>
      </c>
      <c r="D584" s="1">
        <v>394.49999904634001</v>
      </c>
      <c r="E584" s="1">
        <v>100.000030517578</v>
      </c>
      <c r="F584" s="1">
        <v>91.736000000000004</v>
      </c>
      <c r="G584" s="1">
        <v>91.780250750490396</v>
      </c>
      <c r="H584">
        <v>-6.1541421659241512E-4</v>
      </c>
      <c r="I584" s="1">
        <v>2100</v>
      </c>
      <c r="J584" s="1">
        <v>800</v>
      </c>
      <c r="K584" s="1">
        <v>3.5</v>
      </c>
      <c r="L584">
        <v>32.418153387744503</v>
      </c>
    </row>
    <row r="585" spans="1:12" x14ac:dyDescent="0.3">
      <c r="A585" s="1">
        <v>583</v>
      </c>
      <c r="B585" s="1">
        <v>14.461805787347901</v>
      </c>
      <c r="C585" s="1">
        <v>-23.2500057219589</v>
      </c>
      <c r="D585" s="1">
        <v>394.37500095365999</v>
      </c>
      <c r="E585" s="1">
        <v>100.000030517578</v>
      </c>
      <c r="F585" s="1">
        <v>91.736000000000004</v>
      </c>
      <c r="G585" s="1">
        <v>91.772035460325299</v>
      </c>
      <c r="H585">
        <v>-5.6806810489268115E-4</v>
      </c>
      <c r="I585" s="1">
        <v>2100</v>
      </c>
      <c r="J585" s="1">
        <v>800</v>
      </c>
      <c r="K585" s="1">
        <v>3.5</v>
      </c>
      <c r="L585">
        <v>32.350191837950099</v>
      </c>
    </row>
    <row r="586" spans="1:12" x14ac:dyDescent="0.3">
      <c r="A586" s="1">
        <v>584</v>
      </c>
      <c r="B586" s="1">
        <v>14.4314236111111</v>
      </c>
      <c r="C586" s="1">
        <v>-21.600000381469702</v>
      </c>
      <c r="D586" s="1">
        <v>394.5</v>
      </c>
      <c r="E586" s="1">
        <v>100.000030517578</v>
      </c>
      <c r="F586" s="1">
        <v>91.736000000000004</v>
      </c>
      <c r="G586" s="1">
        <v>91.7643929877338</v>
      </c>
      <c r="H586">
        <v>-5.2957165936365781E-4</v>
      </c>
      <c r="I586" s="1">
        <v>2100</v>
      </c>
      <c r="J586" s="1">
        <v>800</v>
      </c>
      <c r="K586" s="1">
        <v>3.5</v>
      </c>
      <c r="L586">
        <v>32.282228732638899</v>
      </c>
    </row>
    <row r="587" spans="1:12" x14ac:dyDescent="0.3">
      <c r="A587" s="1">
        <v>585</v>
      </c>
      <c r="B587" s="1">
        <v>14.5138888888889</v>
      </c>
      <c r="C587" s="1">
        <v>-30.900001525878899</v>
      </c>
      <c r="D587" s="1">
        <v>394</v>
      </c>
      <c r="E587" s="1">
        <v>100.000030517578</v>
      </c>
      <c r="F587" s="1">
        <v>91.736000000000004</v>
      </c>
      <c r="G587" s="1">
        <v>91.757201848417694</v>
      </c>
      <c r="H587">
        <v>-4.9546607841489997E-4</v>
      </c>
      <c r="I587" s="1">
        <v>2100</v>
      </c>
      <c r="J587" s="1">
        <v>800</v>
      </c>
      <c r="K587" s="1">
        <v>3.5</v>
      </c>
      <c r="L587">
        <v>32.466698611111099</v>
      </c>
    </row>
    <row r="588" spans="1:12" x14ac:dyDescent="0.3">
      <c r="A588" s="1">
        <v>586</v>
      </c>
      <c r="B588" s="1">
        <v>14.5377603256043</v>
      </c>
      <c r="C588" s="1">
        <v>-26.850016784610698</v>
      </c>
      <c r="D588" s="1">
        <v>394.18749928474699</v>
      </c>
      <c r="E588" s="1">
        <v>100.000030517578</v>
      </c>
      <c r="F588" s="1">
        <v>91.736000000000004</v>
      </c>
      <c r="G588" s="1">
        <v>91.750347732446201</v>
      </c>
      <c r="H588">
        <v>-4.7146988751406568E-4</v>
      </c>
      <c r="I588" s="1">
        <v>2100</v>
      </c>
      <c r="J588" s="1">
        <v>800</v>
      </c>
      <c r="K588" s="1">
        <v>3.5</v>
      </c>
      <c r="L588">
        <v>32.520097582757401</v>
      </c>
    </row>
    <row r="589" spans="1:12" x14ac:dyDescent="0.3">
      <c r="A589" s="1">
        <v>587</v>
      </c>
      <c r="B589" s="1">
        <v>14.5616317623198</v>
      </c>
      <c r="C589" s="1">
        <v>-22.800032043342501</v>
      </c>
      <c r="D589" s="1">
        <v>394.37499856949398</v>
      </c>
      <c r="E589" s="1">
        <v>100.000030517578</v>
      </c>
      <c r="F589" s="1">
        <v>91.736000000000004</v>
      </c>
      <c r="G589" s="1">
        <v>91.743721687192107</v>
      </c>
      <c r="H589">
        <v>-4.5503454495403312E-4</v>
      </c>
      <c r="I589" s="1">
        <v>2100</v>
      </c>
      <c r="J589" s="1">
        <v>800</v>
      </c>
      <c r="K589" s="1">
        <v>3.5</v>
      </c>
      <c r="L589">
        <v>32.573496554403597</v>
      </c>
    </row>
    <row r="590" spans="1:12" x14ac:dyDescent="0.3">
      <c r="A590" s="1">
        <v>588</v>
      </c>
      <c r="B590" s="1">
        <v>14.3446180555556</v>
      </c>
      <c r="C590" s="1">
        <v>-8.5500001907348597</v>
      </c>
      <c r="D590" s="1">
        <v>395.375</v>
      </c>
      <c r="E590" s="1">
        <v>100.000030517578</v>
      </c>
      <c r="F590" s="1">
        <v>91.736000000000004</v>
      </c>
      <c r="G590" s="1">
        <v>91.737218385426701</v>
      </c>
      <c r="H590">
        <v>-4.5336180879806303E-4</v>
      </c>
      <c r="I590" s="1">
        <v>2100</v>
      </c>
      <c r="J590" s="1">
        <v>800</v>
      </c>
      <c r="K590" s="1">
        <v>3.5</v>
      </c>
      <c r="L590">
        <v>32.088049913194503</v>
      </c>
    </row>
    <row r="591" spans="1:12" x14ac:dyDescent="0.3">
      <c r="A591" s="1">
        <v>589</v>
      </c>
      <c r="B591" s="1">
        <v>14.2621527777778</v>
      </c>
      <c r="C591" s="1">
        <v>-14.700000762939499</v>
      </c>
      <c r="D591" s="1">
        <v>395</v>
      </c>
      <c r="E591" s="1">
        <v>100.000030517578</v>
      </c>
      <c r="F591" s="1">
        <v>91.566000000000003</v>
      </c>
      <c r="G591" s="1">
        <v>91.731410028563801</v>
      </c>
      <c r="H591">
        <v>-4.072566823509779E-4</v>
      </c>
      <c r="I591" s="1">
        <v>2100</v>
      </c>
      <c r="J591" s="1">
        <v>800</v>
      </c>
      <c r="K591" s="1">
        <v>3.5</v>
      </c>
      <c r="L591">
        <v>31.9035800347223</v>
      </c>
    </row>
    <row r="592" spans="1:12" x14ac:dyDescent="0.3">
      <c r="A592" s="1">
        <v>590</v>
      </c>
      <c r="B592" s="1">
        <v>14.1449661718407</v>
      </c>
      <c r="C592" s="1">
        <v>-14.400002861007099</v>
      </c>
      <c r="D592" s="1">
        <v>395</v>
      </c>
      <c r="E592" s="1">
        <v>100.000030517578</v>
      </c>
      <c r="F592" s="1">
        <v>91.566000000000003</v>
      </c>
      <c r="G592" s="1">
        <v>91.727555442339195</v>
      </c>
      <c r="H592">
        <v>-2.7250586713918596E-4</v>
      </c>
      <c r="I592" s="1">
        <v>2100</v>
      </c>
      <c r="J592" s="1">
        <v>800</v>
      </c>
      <c r="K592" s="1">
        <v>3.5</v>
      </c>
      <c r="L592">
        <v>31.641440628437302</v>
      </c>
    </row>
    <row r="593" spans="1:12" x14ac:dyDescent="0.3">
      <c r="A593" s="1">
        <v>591</v>
      </c>
      <c r="B593" s="1">
        <v>14.0668402777778</v>
      </c>
      <c r="C593" s="1">
        <v>-13.800000190734901</v>
      </c>
      <c r="D593" s="1">
        <v>395.125</v>
      </c>
      <c r="E593" s="1">
        <v>100.000030517578</v>
      </c>
      <c r="F593" s="1">
        <v>91.566000000000003</v>
      </c>
      <c r="G593" s="1">
        <v>91.726268931994298</v>
      </c>
      <c r="H593">
        <v>-9.1456952754571458E-5</v>
      </c>
      <c r="I593" s="1">
        <v>2100</v>
      </c>
      <c r="J593" s="1">
        <v>800</v>
      </c>
      <c r="K593" s="1">
        <v>3.5</v>
      </c>
      <c r="L593">
        <v>31.4666776909723</v>
      </c>
    </row>
    <row r="594" spans="1:12" x14ac:dyDescent="0.3">
      <c r="A594" s="1">
        <v>592</v>
      </c>
      <c r="B594" s="1">
        <v>13.9322916666667</v>
      </c>
      <c r="C594" s="1">
        <v>-16.650001525878899</v>
      </c>
      <c r="D594" s="1">
        <v>395</v>
      </c>
      <c r="E594" s="1">
        <v>100.000030517578</v>
      </c>
      <c r="F594" s="1">
        <v>91.566000000000003</v>
      </c>
      <c r="G594" s="1">
        <v>91.727530047235604</v>
      </c>
      <c r="H594">
        <v>9.0517430527611677E-5</v>
      </c>
      <c r="I594" s="1">
        <v>2100</v>
      </c>
      <c r="J594" s="1">
        <v>800</v>
      </c>
      <c r="K594" s="1">
        <v>3.5</v>
      </c>
      <c r="L594">
        <v>31.165700520833401</v>
      </c>
    </row>
    <row r="595" spans="1:12" x14ac:dyDescent="0.3">
      <c r="A595" s="1">
        <v>593</v>
      </c>
      <c r="B595" s="1">
        <v>13.984375</v>
      </c>
      <c r="C595" s="1">
        <v>-23.100000381469702</v>
      </c>
      <c r="D595" s="1">
        <v>394.5</v>
      </c>
      <c r="E595" s="1">
        <v>100.000030517578</v>
      </c>
      <c r="F595" s="1">
        <v>91.566000000000003</v>
      </c>
      <c r="G595" s="1">
        <v>91.731358834677394</v>
      </c>
      <c r="H595">
        <v>2.7379039031958535E-4</v>
      </c>
      <c r="I595" s="1">
        <v>2100</v>
      </c>
      <c r="J595" s="1">
        <v>800</v>
      </c>
      <c r="K595" s="1">
        <v>3.5</v>
      </c>
      <c r="L595">
        <v>31.282207812500001</v>
      </c>
    </row>
    <row r="596" spans="1:12" x14ac:dyDescent="0.3">
      <c r="A596" s="1">
        <v>594</v>
      </c>
      <c r="B596" s="1">
        <v>14.088542163368301</v>
      </c>
      <c r="C596" s="1">
        <v>-25.199997329746701</v>
      </c>
      <c r="D596" s="1">
        <v>394.25</v>
      </c>
      <c r="E596" s="1">
        <v>100.000030517578</v>
      </c>
      <c r="F596" s="1">
        <v>91.566000000000003</v>
      </c>
      <c r="G596" s="1">
        <v>91.737816156501296</v>
      </c>
      <c r="H596">
        <v>4.583385544870487E-4</v>
      </c>
      <c r="I596" s="1">
        <v>2100</v>
      </c>
      <c r="J596" s="1">
        <v>800</v>
      </c>
      <c r="K596" s="1">
        <v>3.5</v>
      </c>
      <c r="L596">
        <v>31.5152235069251</v>
      </c>
    </row>
    <row r="597" spans="1:12" x14ac:dyDescent="0.3">
      <c r="A597" s="1">
        <v>595</v>
      </c>
      <c r="B597" s="1">
        <v>14.1536458333333</v>
      </c>
      <c r="C597" s="1">
        <v>-24.750001907348601</v>
      </c>
      <c r="D597" s="1">
        <v>394.25</v>
      </c>
      <c r="E597" s="1">
        <v>100.000030517578</v>
      </c>
      <c r="F597" s="1">
        <v>91.566000000000003</v>
      </c>
      <c r="G597" s="1">
        <v>91.747004657918197</v>
      </c>
      <c r="H597">
        <v>6.4919683384239237E-4</v>
      </c>
      <c r="I597" s="1">
        <v>2100</v>
      </c>
      <c r="J597" s="1">
        <v>800</v>
      </c>
      <c r="K597" s="1">
        <v>3.5</v>
      </c>
      <c r="L597">
        <v>31.6608565104166</v>
      </c>
    </row>
    <row r="598" spans="1:12" x14ac:dyDescent="0.3">
      <c r="A598" s="1">
        <v>596</v>
      </c>
      <c r="B598" s="1">
        <v>14.2230902777778</v>
      </c>
      <c r="C598" s="1">
        <v>-25.500001907348601</v>
      </c>
      <c r="D598" s="1">
        <v>394.25</v>
      </c>
      <c r="E598" s="1">
        <v>100.000030517578</v>
      </c>
      <c r="F598" s="1">
        <v>91.566000000000003</v>
      </c>
      <c r="G598" s="1">
        <v>91.759070398809996</v>
      </c>
      <c r="H598">
        <v>8.4832073082121166E-4</v>
      </c>
      <c r="I598" s="1">
        <v>2100</v>
      </c>
      <c r="J598" s="1">
        <v>800</v>
      </c>
      <c r="K598" s="1">
        <v>3.5</v>
      </c>
      <c r="L598">
        <v>31.816199565972301</v>
      </c>
    </row>
    <row r="599" spans="1:12" x14ac:dyDescent="0.3">
      <c r="A599" s="1">
        <v>597</v>
      </c>
      <c r="B599" s="1">
        <v>14.2708329690855</v>
      </c>
      <c r="C599" s="1">
        <v>-20.700037383764801</v>
      </c>
      <c r="D599" s="1">
        <v>394.62499713899899</v>
      </c>
      <c r="E599" s="1">
        <v>100.000030517578</v>
      </c>
      <c r="F599" s="1">
        <v>91.566000000000003</v>
      </c>
      <c r="G599" s="1">
        <v>91.774205175489499</v>
      </c>
      <c r="H599">
        <v>1.0605393216649027E-3</v>
      </c>
      <c r="I599" s="1">
        <v>2100</v>
      </c>
      <c r="J599" s="1">
        <v>800</v>
      </c>
      <c r="K599" s="1">
        <v>3.5</v>
      </c>
      <c r="L599">
        <v>31.922997101865999</v>
      </c>
    </row>
    <row r="600" spans="1:12" x14ac:dyDescent="0.3">
      <c r="A600" s="1">
        <v>598</v>
      </c>
      <c r="B600" s="1">
        <v>14.2708333333333</v>
      </c>
      <c r="C600" s="1">
        <v>-20.700000762939499</v>
      </c>
      <c r="D600" s="1">
        <v>394.625</v>
      </c>
      <c r="E600" s="1">
        <v>100.000030517578</v>
      </c>
      <c r="F600" s="1">
        <v>91.953999999999994</v>
      </c>
      <c r="G600" s="1">
        <v>91.791107663146406</v>
      </c>
      <c r="H600">
        <v>1.1844081711257076E-3</v>
      </c>
      <c r="I600" s="1">
        <v>2100</v>
      </c>
      <c r="J600" s="1">
        <v>800</v>
      </c>
      <c r="K600" s="1">
        <v>3.5</v>
      </c>
      <c r="L600">
        <v>31.922997916666599</v>
      </c>
    </row>
    <row r="601" spans="1:12" x14ac:dyDescent="0.3">
      <c r="A601" s="1">
        <v>599</v>
      </c>
      <c r="B601" s="1">
        <v>13.8888888888889</v>
      </c>
      <c r="C601" s="1">
        <v>-13.650000572204601</v>
      </c>
      <c r="D601" s="1">
        <v>394.875</v>
      </c>
      <c r="E601" s="1">
        <v>100.000030517578</v>
      </c>
      <c r="F601" s="1">
        <v>91.953999999999994</v>
      </c>
      <c r="G601" s="1">
        <v>91.806962730063503</v>
      </c>
      <c r="H601">
        <v>1.1415650659734023E-3</v>
      </c>
      <c r="I601" s="1">
        <v>2100</v>
      </c>
      <c r="J601" s="1">
        <v>800</v>
      </c>
      <c r="K601" s="1">
        <v>3.5</v>
      </c>
      <c r="L601">
        <v>31.0686111111111</v>
      </c>
    </row>
    <row r="602" spans="1:12" x14ac:dyDescent="0.3">
      <c r="A602" s="1">
        <v>600</v>
      </c>
      <c r="B602" s="1">
        <v>13.8151041666667</v>
      </c>
      <c r="C602" s="1">
        <v>-20.700000762939499</v>
      </c>
      <c r="D602" s="1">
        <v>394.5</v>
      </c>
      <c r="E602" s="1">
        <v>100.000030517578</v>
      </c>
      <c r="F602" s="1">
        <v>91.953999999999994</v>
      </c>
      <c r="G602" s="1">
        <v>91.820480501121907</v>
      </c>
      <c r="H602">
        <v>9.7847783500955797E-4</v>
      </c>
      <c r="I602" s="1">
        <v>2100</v>
      </c>
      <c r="J602" s="1">
        <v>800</v>
      </c>
      <c r="K602" s="1">
        <v>3.5</v>
      </c>
      <c r="L602">
        <v>30.903559114583398</v>
      </c>
    </row>
    <row r="603" spans="1:12" x14ac:dyDescent="0.3">
      <c r="A603" s="1">
        <v>601</v>
      </c>
      <c r="B603" s="1">
        <v>13.9236118064881</v>
      </c>
      <c r="C603" s="1">
        <v>-32.099922181378801</v>
      </c>
      <c r="D603" s="1">
        <v>393.87500476829899</v>
      </c>
      <c r="E603" s="1">
        <v>100.000030517578</v>
      </c>
      <c r="F603" s="1">
        <v>91.953999999999994</v>
      </c>
      <c r="G603" s="1">
        <v>91.831875854021206</v>
      </c>
      <c r="H603">
        <v>8.1841941083924416E-4</v>
      </c>
      <c r="I603" s="1">
        <v>2100</v>
      </c>
      <c r="J603" s="1">
        <v>800</v>
      </c>
      <c r="K603" s="1">
        <v>3.5</v>
      </c>
      <c r="L603">
        <v>31.1462841944054</v>
      </c>
    </row>
    <row r="604" spans="1:12" x14ac:dyDescent="0.3">
      <c r="A604" s="1">
        <v>602</v>
      </c>
      <c r="B604" s="1">
        <v>14.0147562490674</v>
      </c>
      <c r="C604" s="1">
        <v>-21.600080488909299</v>
      </c>
      <c r="D604" s="1">
        <v>394.49999523170101</v>
      </c>
      <c r="E604" s="1">
        <v>100.000030517578</v>
      </c>
      <c r="F604" s="1">
        <v>91.953999999999994</v>
      </c>
      <c r="G604" s="1">
        <v>91.841329928625797</v>
      </c>
      <c r="H604">
        <v>6.7458007500100262E-4</v>
      </c>
      <c r="I604" s="1">
        <v>2100</v>
      </c>
      <c r="J604" s="1">
        <v>800</v>
      </c>
      <c r="K604" s="1">
        <v>3.5</v>
      </c>
      <c r="L604">
        <v>31.3501688437889</v>
      </c>
    </row>
    <row r="605" spans="1:12" x14ac:dyDescent="0.3">
      <c r="A605" s="1">
        <v>603</v>
      </c>
      <c r="B605" s="1">
        <v>13.984375</v>
      </c>
      <c r="C605" s="1">
        <v>-23.25</v>
      </c>
      <c r="D605" s="1">
        <v>394.375</v>
      </c>
      <c r="E605" s="1">
        <v>100.000030517578</v>
      </c>
      <c r="F605" s="1">
        <v>91.953999999999994</v>
      </c>
      <c r="G605" s="1">
        <v>91.848993006353695</v>
      </c>
      <c r="H605">
        <v>5.4797430070375411E-4</v>
      </c>
      <c r="I605" s="1">
        <v>2100</v>
      </c>
      <c r="J605" s="1">
        <v>800</v>
      </c>
      <c r="K605" s="1">
        <v>3.5</v>
      </c>
      <c r="L605">
        <v>31.282207812500001</v>
      </c>
    </row>
    <row r="606" spans="1:12" x14ac:dyDescent="0.3">
      <c r="A606" s="1">
        <v>604</v>
      </c>
      <c r="B606" s="1">
        <v>14.001735978657299</v>
      </c>
      <c r="C606" s="1">
        <v>-23.4000003814667</v>
      </c>
      <c r="D606" s="1">
        <v>394.49999904633302</v>
      </c>
      <c r="E606" s="1">
        <v>100.000030517578</v>
      </c>
      <c r="F606" s="1">
        <v>91.953999999999994</v>
      </c>
      <c r="G606" s="1">
        <v>91.854986899040995</v>
      </c>
      <c r="H606">
        <v>4.2808212349557383E-4</v>
      </c>
      <c r="I606" s="1">
        <v>2100</v>
      </c>
      <c r="J606" s="1">
        <v>800</v>
      </c>
      <c r="K606" s="1">
        <v>3.5</v>
      </c>
      <c r="L606">
        <v>31.321043280097701</v>
      </c>
    </row>
    <row r="607" spans="1:12" x14ac:dyDescent="0.3">
      <c r="A607" s="1">
        <v>605</v>
      </c>
      <c r="B607" s="1">
        <v>13.9409726526969</v>
      </c>
      <c r="C607" s="1">
        <v>-19.350074767503301</v>
      </c>
      <c r="D607" s="1">
        <v>394.62499523166503</v>
      </c>
      <c r="E607" s="1">
        <v>100.000030517578</v>
      </c>
      <c r="F607" s="1">
        <v>91.953999999999994</v>
      </c>
      <c r="G607" s="1">
        <v>91.859406885256107</v>
      </c>
      <c r="H607">
        <v>3.1705006524826283E-4</v>
      </c>
      <c r="I607" s="1">
        <v>2100</v>
      </c>
      <c r="J607" s="1">
        <v>800</v>
      </c>
      <c r="K607" s="1">
        <v>3.5</v>
      </c>
      <c r="L607">
        <v>31.185119365723899</v>
      </c>
    </row>
    <row r="608" spans="1:12" x14ac:dyDescent="0.3">
      <c r="A608" s="1">
        <v>606</v>
      </c>
      <c r="B608" s="1">
        <v>13.9973958333333</v>
      </c>
      <c r="C608" s="1">
        <v>-29.100000381469702</v>
      </c>
      <c r="D608" s="1">
        <v>394</v>
      </c>
      <c r="E608" s="1">
        <v>100.000030517578</v>
      </c>
      <c r="F608" s="1">
        <v>91.953999999999994</v>
      </c>
      <c r="G608" s="1">
        <v>91.862323224841603</v>
      </c>
      <c r="H608">
        <v>2.083487272433136E-4</v>
      </c>
      <c r="I608" s="1">
        <v>2100</v>
      </c>
      <c r="J608" s="1">
        <v>800</v>
      </c>
      <c r="K608" s="1">
        <v>3.5</v>
      </c>
      <c r="L608">
        <v>31.3113346354166</v>
      </c>
    </row>
    <row r="609" spans="1:12" x14ac:dyDescent="0.3">
      <c r="A609" s="1">
        <v>607</v>
      </c>
      <c r="B609" s="1">
        <v>14.2144097222222</v>
      </c>
      <c r="C609" s="1">
        <v>-45.150001525878899</v>
      </c>
      <c r="D609" s="1">
        <v>392.75</v>
      </c>
      <c r="E609" s="1">
        <v>100.000030517578</v>
      </c>
      <c r="F609" s="1">
        <v>91.954000587458907</v>
      </c>
      <c r="G609" s="1">
        <v>91.863782273426906</v>
      </c>
      <c r="H609">
        <v>1.0264573882266432E-4</v>
      </c>
      <c r="I609" s="1">
        <v>2100</v>
      </c>
      <c r="J609" s="1">
        <v>800</v>
      </c>
      <c r="K609" s="1">
        <v>3.5</v>
      </c>
      <c r="L609">
        <v>31.7967816840277</v>
      </c>
    </row>
    <row r="610" spans="1:12" x14ac:dyDescent="0.3">
      <c r="A610" s="1">
        <v>608</v>
      </c>
      <c r="B610" s="1">
        <v>14.2144097222222</v>
      </c>
      <c r="C610" s="1">
        <v>-45.150001525878899</v>
      </c>
      <c r="D610" s="1">
        <v>392.75</v>
      </c>
      <c r="E610" s="1">
        <v>100.000030517578</v>
      </c>
      <c r="F610" s="1">
        <v>92.031000000000006</v>
      </c>
      <c r="G610" s="1">
        <v>91.863501224752298</v>
      </c>
      <c r="H610">
        <v>-1.977209607145868E-5</v>
      </c>
      <c r="I610" s="1">
        <v>2100</v>
      </c>
      <c r="J610" s="1">
        <v>800</v>
      </c>
      <c r="K610" s="1">
        <v>3.5</v>
      </c>
      <c r="L610">
        <v>31.7967816840277</v>
      </c>
    </row>
    <row r="611" spans="1:12" x14ac:dyDescent="0.3">
      <c r="A611" s="1">
        <v>609</v>
      </c>
      <c r="B611" s="1">
        <v>14.930556052257201</v>
      </c>
      <c r="C611" s="1">
        <v>-35.999967956794301</v>
      </c>
      <c r="D611" s="1">
        <v>393.37500190733402</v>
      </c>
      <c r="E611" s="1">
        <v>100.000030517578</v>
      </c>
      <c r="F611" s="1">
        <v>92.031000000000006</v>
      </c>
      <c r="G611" s="1">
        <v>91.860863619866905</v>
      </c>
      <c r="H611">
        <v>-1.7665818271474817E-4</v>
      </c>
      <c r="I611" s="1">
        <v>2100</v>
      </c>
      <c r="J611" s="1">
        <v>800</v>
      </c>
      <c r="K611" s="1">
        <v>3.5</v>
      </c>
      <c r="L611">
        <v>33.398758055536298</v>
      </c>
    </row>
    <row r="612" spans="1:12" x14ac:dyDescent="0.3">
      <c r="A612" s="1">
        <v>610</v>
      </c>
      <c r="B612" s="1">
        <v>14.9956597222222</v>
      </c>
      <c r="C612" s="1">
        <v>-31.800001144409201</v>
      </c>
      <c r="D612" s="1">
        <v>393.625</v>
      </c>
      <c r="E612" s="1">
        <v>100.000030517578</v>
      </c>
      <c r="F612" s="1">
        <v>92.031000000000006</v>
      </c>
      <c r="G612" s="1">
        <v>91.855521537015605</v>
      </c>
      <c r="H612">
        <v>-3.5624194355222418E-4</v>
      </c>
      <c r="I612" s="1">
        <v>2100</v>
      </c>
      <c r="J612" s="1">
        <v>800</v>
      </c>
      <c r="K612" s="1">
        <v>3.5</v>
      </c>
      <c r="L612">
        <v>33.544391059027703</v>
      </c>
    </row>
    <row r="613" spans="1:12" x14ac:dyDescent="0.3">
      <c r="A613" s="1">
        <v>611</v>
      </c>
      <c r="B613" s="1">
        <v>15.177949998124401</v>
      </c>
      <c r="C613" s="1">
        <v>-29.1000209806848</v>
      </c>
      <c r="D613" s="1">
        <v>393.87499809266598</v>
      </c>
      <c r="E613" s="1">
        <v>100.000030517578</v>
      </c>
      <c r="F613" s="1">
        <v>92.031000000000006</v>
      </c>
      <c r="G613" s="1">
        <v>91.847390058761405</v>
      </c>
      <c r="H613">
        <v>-5.357428799138039E-4</v>
      </c>
      <c r="I613" s="1">
        <v>2100</v>
      </c>
      <c r="J613" s="1">
        <v>800</v>
      </c>
      <c r="K613" s="1">
        <v>3.5</v>
      </c>
      <c r="L613">
        <v>33.9521634688044</v>
      </c>
    </row>
    <row r="614" spans="1:12" x14ac:dyDescent="0.3">
      <c r="A614" s="1">
        <v>612</v>
      </c>
      <c r="B614" s="1">
        <v>15.0629344665359</v>
      </c>
      <c r="C614" s="1">
        <v>-23.475021839225001</v>
      </c>
      <c r="D614" s="1">
        <v>394.24999856948301</v>
      </c>
      <c r="E614" s="1">
        <v>100.000030517578</v>
      </c>
      <c r="F614" s="1">
        <v>92.031000000000006</v>
      </c>
      <c r="G614" s="1">
        <v>91.836339927600704</v>
      </c>
      <c r="H614">
        <v>-7.3359757199921807E-4</v>
      </c>
      <c r="I614" s="1">
        <v>2100</v>
      </c>
      <c r="J614" s="1">
        <v>800</v>
      </c>
      <c r="K614" s="1">
        <v>3.5</v>
      </c>
      <c r="L614">
        <v>33.6948806255728</v>
      </c>
    </row>
    <row r="615" spans="1:12" x14ac:dyDescent="0.3">
      <c r="A615" s="1">
        <v>613</v>
      </c>
      <c r="B615" s="1">
        <v>14.9479166666667</v>
      </c>
      <c r="C615" s="1">
        <v>-17.850000381469702</v>
      </c>
      <c r="D615" s="1">
        <v>394.625</v>
      </c>
      <c r="E615" s="1">
        <v>100.000030517578</v>
      </c>
      <c r="F615" s="1">
        <v>92.031000000000006</v>
      </c>
      <c r="G615" s="1">
        <v>91.822195491293598</v>
      </c>
      <c r="H615">
        <v>-9.4624814502980513E-4</v>
      </c>
      <c r="I615" s="1">
        <v>2100</v>
      </c>
      <c r="J615" s="1">
        <v>800</v>
      </c>
      <c r="K615" s="1">
        <v>3.5</v>
      </c>
      <c r="L615">
        <v>33.437592708333398</v>
      </c>
    </row>
    <row r="616" spans="1:12" x14ac:dyDescent="0.3">
      <c r="A616" s="1">
        <v>614</v>
      </c>
      <c r="B616" s="1">
        <v>14.8914930555556</v>
      </c>
      <c r="C616" s="1">
        <v>-16.350000381469702</v>
      </c>
      <c r="D616" s="1">
        <v>394.625</v>
      </c>
      <c r="E616" s="1">
        <v>100.000030517578</v>
      </c>
      <c r="F616" s="1">
        <v>92.031000000000006</v>
      </c>
      <c r="G616" s="1">
        <v>91.804731910706494</v>
      </c>
      <c r="H616">
        <v>-1.1727222062174743E-3</v>
      </c>
      <c r="I616" s="1">
        <v>2100</v>
      </c>
      <c r="J616" s="1">
        <v>800</v>
      </c>
      <c r="K616" s="1">
        <v>3.5</v>
      </c>
      <c r="L616">
        <v>33.311376475694502</v>
      </c>
    </row>
    <row r="617" spans="1:12" x14ac:dyDescent="0.3">
      <c r="A617" s="1">
        <v>615</v>
      </c>
      <c r="B617" s="1">
        <v>14.6571180555556</v>
      </c>
      <c r="C617" s="1">
        <v>-17.100000381469702</v>
      </c>
      <c r="D617" s="1">
        <v>394.5</v>
      </c>
      <c r="E617" s="1">
        <v>100.000030517578</v>
      </c>
      <c r="F617" s="1">
        <v>92.031000000000006</v>
      </c>
      <c r="G617" s="1">
        <v>91.783671585781804</v>
      </c>
      <c r="H617">
        <v>-1.4368671993825286E-3</v>
      </c>
      <c r="I617" s="1">
        <v>2100</v>
      </c>
      <c r="J617" s="1">
        <v>800</v>
      </c>
      <c r="K617" s="1">
        <v>3.5</v>
      </c>
      <c r="L617">
        <v>32.787093663194597</v>
      </c>
    </row>
    <row r="618" spans="1:12" x14ac:dyDescent="0.3">
      <c r="A618" s="1">
        <v>616</v>
      </c>
      <c r="B618" s="1">
        <v>14.6657986442245</v>
      </c>
      <c r="C618" s="1">
        <v>-19.050102996058101</v>
      </c>
      <c r="D618" s="1">
        <v>394.49999332432998</v>
      </c>
      <c r="E618" s="1">
        <v>100.000030517578</v>
      </c>
      <c r="F618" s="1">
        <v>92.031000000000006</v>
      </c>
      <c r="G618" s="1">
        <v>91.7586797428241</v>
      </c>
      <c r="H618">
        <v>-1.7040909710903207E-3</v>
      </c>
      <c r="I618" s="1">
        <v>2100</v>
      </c>
      <c r="J618" s="1">
        <v>800</v>
      </c>
      <c r="K618" s="1">
        <v>3.5</v>
      </c>
      <c r="L618">
        <v>32.806511619211697</v>
      </c>
    </row>
    <row r="619" spans="1:12" x14ac:dyDescent="0.3">
      <c r="A619" s="1">
        <v>617</v>
      </c>
      <c r="B619" s="1">
        <v>14.6701388888889</v>
      </c>
      <c r="C619" s="1">
        <v>-32.400001525878899</v>
      </c>
      <c r="D619" s="1">
        <v>393.625</v>
      </c>
      <c r="E619" s="1">
        <v>100.000030517578</v>
      </c>
      <c r="F619" s="1">
        <v>92.031000000000006</v>
      </c>
      <c r="G619" s="1">
        <v>91.729359112956701</v>
      </c>
      <c r="H619">
        <v>-1.9986620174780663E-3</v>
      </c>
      <c r="I619" s="1">
        <v>2100</v>
      </c>
      <c r="J619" s="1">
        <v>800</v>
      </c>
      <c r="K619" s="1">
        <v>3.5</v>
      </c>
      <c r="L619">
        <v>32.816220486111099</v>
      </c>
    </row>
    <row r="620" spans="1:12" x14ac:dyDescent="0.3">
      <c r="A620" s="1">
        <v>618</v>
      </c>
      <c r="B620" s="1">
        <v>14.7482638888889</v>
      </c>
      <c r="C620" s="1">
        <v>-25.500001907348601</v>
      </c>
      <c r="D620" s="1">
        <v>394</v>
      </c>
      <c r="E620" s="1">
        <v>100.000030517578</v>
      </c>
      <c r="F620" s="1">
        <v>92.031000000000006</v>
      </c>
      <c r="G620" s="1">
        <v>91.695243617159093</v>
      </c>
      <c r="H620">
        <v>-2.3131893000492018E-3</v>
      </c>
      <c r="I620" s="1">
        <v>2100</v>
      </c>
      <c r="J620" s="1">
        <v>800</v>
      </c>
      <c r="K620" s="1">
        <v>3.5</v>
      </c>
      <c r="L620">
        <v>32.990981423611103</v>
      </c>
    </row>
    <row r="621" spans="1:12" x14ac:dyDescent="0.3">
      <c r="A621" s="1">
        <v>619</v>
      </c>
      <c r="B621" s="1">
        <v>14.7482632597335</v>
      </c>
      <c r="C621" s="1">
        <v>-25.500025939756501</v>
      </c>
      <c r="D621" s="1">
        <v>394</v>
      </c>
      <c r="E621" s="1">
        <v>100.000030517578</v>
      </c>
      <c r="F621" s="1">
        <v>91.322999999999993</v>
      </c>
      <c r="G621" s="1">
        <v>91.658604539168294</v>
      </c>
      <c r="H621">
        <v>-2.4843003568237763E-3</v>
      </c>
      <c r="I621" s="1">
        <v>2100</v>
      </c>
      <c r="J621" s="1">
        <v>800</v>
      </c>
      <c r="K621" s="1">
        <v>3.5</v>
      </c>
      <c r="L621">
        <v>32.990980016228299</v>
      </c>
    </row>
    <row r="622" spans="1:12" x14ac:dyDescent="0.3">
      <c r="A622" s="1">
        <v>620</v>
      </c>
      <c r="B622" s="1">
        <v>14.6657986111111</v>
      </c>
      <c r="C622" s="1">
        <v>-28.650001525878899</v>
      </c>
      <c r="D622" s="1">
        <v>394</v>
      </c>
      <c r="E622" s="1">
        <v>100.000030517578</v>
      </c>
      <c r="F622" s="1">
        <v>91.322999999999993</v>
      </c>
      <c r="G622" s="1">
        <v>91.624486629672603</v>
      </c>
      <c r="H622">
        <v>-2.3263608872932931E-3</v>
      </c>
      <c r="I622" s="1">
        <v>2100</v>
      </c>
      <c r="J622" s="1">
        <v>800</v>
      </c>
      <c r="K622" s="1">
        <v>3.5</v>
      </c>
      <c r="L622">
        <v>32.806511545138903</v>
      </c>
    </row>
    <row r="623" spans="1:12" x14ac:dyDescent="0.3">
      <c r="A623" s="1">
        <v>621</v>
      </c>
      <c r="B623" s="1">
        <v>14.6484375</v>
      </c>
      <c r="C623" s="1">
        <v>-27.750001907348601</v>
      </c>
      <c r="D623" s="1">
        <v>393.875</v>
      </c>
      <c r="E623" s="1">
        <v>100.000030517578</v>
      </c>
      <c r="F623" s="1">
        <v>91.322999999999993</v>
      </c>
      <c r="G623" s="1">
        <v>91.595161134040893</v>
      </c>
      <c r="H623">
        <v>-2.0019551723719658E-3</v>
      </c>
      <c r="I623" s="1">
        <v>2100</v>
      </c>
      <c r="J623" s="1">
        <v>800</v>
      </c>
      <c r="K623" s="1">
        <v>3.5</v>
      </c>
      <c r="L623">
        <v>32.767675781249999</v>
      </c>
    </row>
    <row r="624" spans="1:12" x14ac:dyDescent="0.3">
      <c r="A624" s="1">
        <v>622</v>
      </c>
      <c r="B624" s="1">
        <v>14.5225704047342</v>
      </c>
      <c r="C624" s="1">
        <v>-33.149960327463198</v>
      </c>
      <c r="D624" s="1">
        <v>393.50000286100101</v>
      </c>
      <c r="E624" s="1">
        <v>100.000030517578</v>
      </c>
      <c r="F624" s="1">
        <v>91.322999999999993</v>
      </c>
      <c r="G624" s="1">
        <v>91.570161895906807</v>
      </c>
      <c r="H624">
        <v>-1.7214067333701896E-3</v>
      </c>
      <c r="I624" s="1">
        <v>2100</v>
      </c>
      <c r="J624" s="1">
        <v>800</v>
      </c>
      <c r="K624" s="1">
        <v>3.5</v>
      </c>
      <c r="L624">
        <v>32.486118641166101</v>
      </c>
    </row>
    <row r="625" spans="1:12" x14ac:dyDescent="0.3">
      <c r="A625" s="1">
        <v>623</v>
      </c>
      <c r="B625" s="1">
        <v>14.609375</v>
      </c>
      <c r="C625" s="1">
        <v>-24</v>
      </c>
      <c r="D625" s="1">
        <v>394.25</v>
      </c>
      <c r="E625" s="1">
        <v>100.000030517578</v>
      </c>
      <c r="F625" s="1">
        <v>91.322999999999993</v>
      </c>
      <c r="G625" s="1">
        <v>91.549091528840407</v>
      </c>
      <c r="H625">
        <v>-1.4422502243317725E-3</v>
      </c>
      <c r="I625" s="1">
        <v>2100</v>
      </c>
      <c r="J625" s="1">
        <v>800</v>
      </c>
      <c r="K625" s="1">
        <v>3.5</v>
      </c>
      <c r="L625">
        <v>32.6802953125</v>
      </c>
    </row>
    <row r="626" spans="1:12" x14ac:dyDescent="0.3">
      <c r="A626" s="1">
        <v>624</v>
      </c>
      <c r="B626" s="1">
        <v>14.626735978657299</v>
      </c>
      <c r="C626" s="2">
        <v>-15.000069617697999</v>
      </c>
      <c r="D626" s="1">
        <v>394.62499713899899</v>
      </c>
      <c r="E626" s="1">
        <v>100.000030517578</v>
      </c>
      <c r="F626" s="1">
        <v>91.322999999999993</v>
      </c>
      <c r="G626" s="1">
        <v>91.531615099516799</v>
      </c>
      <c r="H626">
        <v>-1.1948279853670161E-3</v>
      </c>
      <c r="I626" s="1">
        <v>2100</v>
      </c>
      <c r="J626" s="1">
        <v>800</v>
      </c>
      <c r="K626" s="1">
        <v>3.5</v>
      </c>
      <c r="L626">
        <v>32.7191307800977</v>
      </c>
    </row>
    <row r="627" spans="1:12" x14ac:dyDescent="0.3">
      <c r="A627" s="1">
        <v>625</v>
      </c>
      <c r="B627" s="1">
        <v>14.5529513888889</v>
      </c>
      <c r="C627" s="1">
        <v>-15.6000003814697</v>
      </c>
      <c r="D627" s="1">
        <v>394.75</v>
      </c>
      <c r="E627" s="1">
        <v>100.000030517578</v>
      </c>
      <c r="F627" s="1">
        <v>91.322999999999993</v>
      </c>
      <c r="G627" s="1">
        <v>91.517454803635999</v>
      </c>
      <c r="H627">
        <v>-9.7301899366098918E-4</v>
      </c>
      <c r="I627" s="1">
        <v>2100</v>
      </c>
      <c r="J627" s="1">
        <v>800</v>
      </c>
      <c r="K627" s="1">
        <v>3.5</v>
      </c>
      <c r="L627">
        <v>32.554079079861097</v>
      </c>
    </row>
    <row r="628" spans="1:12" x14ac:dyDescent="0.3">
      <c r="A628" s="1">
        <v>626</v>
      </c>
      <c r="B628" s="1">
        <v>14.4921875</v>
      </c>
      <c r="C628" s="1">
        <v>-7.8000001907348597</v>
      </c>
      <c r="D628" s="1">
        <v>395.25</v>
      </c>
      <c r="E628" s="1">
        <v>100.000027525692</v>
      </c>
      <c r="F628" s="1">
        <v>91.322999999999993</v>
      </c>
      <c r="G628" s="1">
        <v>91.506385549961195</v>
      </c>
      <c r="H628">
        <v>-7.6380841409285488E-4</v>
      </c>
      <c r="I628" s="1">
        <v>2100</v>
      </c>
      <c r="J628" s="1">
        <v>800</v>
      </c>
      <c r="K628" s="1">
        <v>3.5</v>
      </c>
      <c r="L628">
        <v>32.418153906249998</v>
      </c>
    </row>
    <row r="629" spans="1:12" x14ac:dyDescent="0.3">
      <c r="A629" s="1">
        <v>627</v>
      </c>
      <c r="B629" s="1">
        <v>14.4921875</v>
      </c>
      <c r="C629" s="1">
        <v>-7.8000001907348597</v>
      </c>
      <c r="D629" s="1">
        <v>395.25</v>
      </c>
      <c r="E629" s="1">
        <v>99.607875001163805</v>
      </c>
      <c r="F629" s="1">
        <v>91.322999999999993</v>
      </c>
      <c r="G629" s="1">
        <v>91.498231382282199</v>
      </c>
      <c r="H629">
        <v>-5.6265957842764028E-4</v>
      </c>
      <c r="I629" s="1">
        <v>2100</v>
      </c>
      <c r="J629" s="1">
        <v>800</v>
      </c>
      <c r="K629" s="1">
        <v>3.5</v>
      </c>
      <c r="L629">
        <v>32.418153906249998</v>
      </c>
    </row>
    <row r="630" spans="1:12" x14ac:dyDescent="0.3">
      <c r="A630" s="1">
        <v>628</v>
      </c>
      <c r="B630" s="1">
        <v>14.2925347222222</v>
      </c>
      <c r="C630" s="1">
        <v>-13.200000762939499</v>
      </c>
      <c r="D630" s="1">
        <v>394.875</v>
      </c>
      <c r="E630" s="1">
        <v>99.607872009277301</v>
      </c>
      <c r="F630" s="1">
        <v>91.322999999999993</v>
      </c>
      <c r="G630" s="1">
        <v>91.492862682425795</v>
      </c>
      <c r="H630">
        <v>-3.7562966170788075E-4</v>
      </c>
      <c r="I630" s="1">
        <v>1199</v>
      </c>
      <c r="J630" s="1">
        <v>800</v>
      </c>
      <c r="K630" s="1">
        <v>3.5</v>
      </c>
      <c r="L630">
        <v>31.9715426215277</v>
      </c>
    </row>
    <row r="631" spans="1:12" x14ac:dyDescent="0.3">
      <c r="A631" s="1">
        <v>629</v>
      </c>
      <c r="B631" s="1">
        <v>14.2925323380545</v>
      </c>
      <c r="C631" s="1">
        <v>-13.2000556941701</v>
      </c>
      <c r="D631" s="1">
        <v>394.87499713899899</v>
      </c>
      <c r="E631" s="1">
        <v>99.607872009277301</v>
      </c>
      <c r="F631" s="1">
        <v>91.454999999999998</v>
      </c>
      <c r="G631" s="1">
        <v>91.489669543779002</v>
      </c>
      <c r="H631">
        <v>-2.2341308018976379E-4</v>
      </c>
      <c r="I631" s="1">
        <v>1199</v>
      </c>
      <c r="J631" s="1">
        <v>800</v>
      </c>
      <c r="K631" s="1">
        <v>3.5</v>
      </c>
      <c r="L631">
        <v>31.9715372882875</v>
      </c>
    </row>
    <row r="632" spans="1:12" x14ac:dyDescent="0.3">
      <c r="A632" s="1">
        <v>630</v>
      </c>
      <c r="B632" s="1">
        <v>13.9800347222222</v>
      </c>
      <c r="C632" s="1">
        <v>-20.400001525878899</v>
      </c>
      <c r="D632" s="1">
        <v>394.5</v>
      </c>
      <c r="E632" s="1">
        <v>99.607872009277301</v>
      </c>
      <c r="F632" s="1">
        <v>91.454999999999998</v>
      </c>
      <c r="G632" s="1">
        <v>91.4875520762495</v>
      </c>
      <c r="H632">
        <v>-1.5146368229199388E-4</v>
      </c>
      <c r="I632" s="1">
        <v>1199</v>
      </c>
      <c r="J632" s="1">
        <v>800</v>
      </c>
      <c r="K632" s="1">
        <v>3.5</v>
      </c>
      <c r="L632">
        <v>31.272498871527699</v>
      </c>
    </row>
    <row r="633" spans="1:12" x14ac:dyDescent="0.3">
      <c r="A633" s="1">
        <v>631</v>
      </c>
      <c r="B633" s="1">
        <v>13.914932244341101</v>
      </c>
      <c r="C633" s="1">
        <v>-21.9001480091509</v>
      </c>
      <c r="D633" s="1">
        <v>394.49999046332903</v>
      </c>
      <c r="E633" s="1">
        <v>99.607872009277301</v>
      </c>
      <c r="F633" s="1">
        <v>91.454999999999998</v>
      </c>
      <c r="G633" s="1">
        <v>91.485952054623596</v>
      </c>
      <c r="H633">
        <v>-1.1498594469125012E-4</v>
      </c>
      <c r="I633" s="1">
        <v>1199</v>
      </c>
      <c r="J633" s="1">
        <v>800</v>
      </c>
      <c r="K633" s="1">
        <v>3.5</v>
      </c>
      <c r="L633">
        <v>31.126868534656399</v>
      </c>
    </row>
    <row r="634" spans="1:12" x14ac:dyDescent="0.3">
      <c r="A634" s="1">
        <v>632</v>
      </c>
      <c r="B634" s="1">
        <v>14.1362847222222</v>
      </c>
      <c r="C634" s="1">
        <v>-41.100002288818402</v>
      </c>
      <c r="D634" s="1">
        <v>393.25</v>
      </c>
      <c r="E634" s="1">
        <v>99.607872009277301</v>
      </c>
      <c r="F634" s="1">
        <v>91.454999999999998</v>
      </c>
      <c r="G634" s="1">
        <v>91.484844045050906</v>
      </c>
      <c r="H634">
        <v>-7.8380536017526716E-5</v>
      </c>
      <c r="I634" s="1">
        <v>1199</v>
      </c>
      <c r="J634" s="1">
        <v>800</v>
      </c>
      <c r="K634" s="1">
        <v>3.5</v>
      </c>
      <c r="L634">
        <v>31.622020746527699</v>
      </c>
    </row>
    <row r="635" spans="1:12" x14ac:dyDescent="0.3">
      <c r="A635" s="1">
        <v>633</v>
      </c>
      <c r="B635" s="1">
        <v>14.9001736111111</v>
      </c>
      <c r="C635" s="1">
        <v>-10.800000190734901</v>
      </c>
      <c r="D635" s="1">
        <v>394.875</v>
      </c>
      <c r="E635" s="1">
        <v>99.607872009277301</v>
      </c>
      <c r="F635" s="1">
        <v>91.454999999999998</v>
      </c>
      <c r="G635" s="1">
        <v>91.4842104346761</v>
      </c>
      <c r="H635">
        <v>-4.2523690765854028E-5</v>
      </c>
      <c r="I635" s="1">
        <v>1199</v>
      </c>
      <c r="J635" s="1">
        <v>800</v>
      </c>
      <c r="K635" s="1">
        <v>3.5</v>
      </c>
      <c r="L635">
        <v>33.330794357638901</v>
      </c>
    </row>
    <row r="636" spans="1:12" x14ac:dyDescent="0.3">
      <c r="A636" s="1">
        <v>634</v>
      </c>
      <c r="B636" s="1">
        <v>14.8437495695187</v>
      </c>
      <c r="C636" s="1">
        <v>-4.49995199405177</v>
      </c>
      <c r="D636" s="1">
        <v>395.18750238420398</v>
      </c>
      <c r="E636" s="1">
        <v>99.607872009277301</v>
      </c>
      <c r="F636" s="1">
        <v>91.454999999999998</v>
      </c>
      <c r="G636" s="1">
        <v>91.484041151665494</v>
      </c>
      <c r="H636">
        <v>-1.1404329466584338E-5</v>
      </c>
      <c r="I636" s="1">
        <v>1199</v>
      </c>
      <c r="J636" s="1">
        <v>800</v>
      </c>
      <c r="K636" s="1">
        <v>3.5</v>
      </c>
      <c r="L636">
        <v>33.2045771620392</v>
      </c>
    </row>
    <row r="637" spans="1:12" x14ac:dyDescent="0.3">
      <c r="A637" s="1">
        <v>635</v>
      </c>
      <c r="B637" s="1">
        <v>14.7873192364407</v>
      </c>
      <c r="C637" s="1">
        <v>1.7998673220847601</v>
      </c>
      <c r="D637" s="1">
        <v>395.499996185361</v>
      </c>
      <c r="E637" s="1">
        <v>99.607872009277301</v>
      </c>
      <c r="F637" s="1">
        <v>91.454999999999998</v>
      </c>
      <c r="G637" s="1">
        <v>91.484333505106306</v>
      </c>
      <c r="H637">
        <v>1.9770550439674623E-5</v>
      </c>
      <c r="I637" s="1">
        <v>1199</v>
      </c>
      <c r="J637" s="1">
        <v>800</v>
      </c>
      <c r="K637" s="1">
        <v>3.5</v>
      </c>
      <c r="L637">
        <v>33.0783458927637</v>
      </c>
    </row>
    <row r="638" spans="1:12" x14ac:dyDescent="0.3">
      <c r="A638" s="1">
        <v>636</v>
      </c>
      <c r="B638" s="1">
        <v>14.3185763888889</v>
      </c>
      <c r="C638" s="1">
        <v>-6.9000000953674299</v>
      </c>
      <c r="D638" s="1">
        <v>395.25</v>
      </c>
      <c r="E638" s="1">
        <v>99.607872009277301</v>
      </c>
      <c r="F638" s="1">
        <v>91.454999999999998</v>
      </c>
      <c r="G638" s="1">
        <v>91.485092142231807</v>
      </c>
      <c r="H638">
        <v>5.2982720156719328E-5</v>
      </c>
      <c r="I638" s="1">
        <v>1199</v>
      </c>
      <c r="J638" s="1">
        <v>800</v>
      </c>
      <c r="K638" s="1">
        <v>3.5</v>
      </c>
      <c r="L638">
        <v>32.0297962673611</v>
      </c>
    </row>
    <row r="639" spans="1:12" x14ac:dyDescent="0.3">
      <c r="A639" s="1">
        <v>637</v>
      </c>
      <c r="B639" s="1">
        <v>14.144966602315399</v>
      </c>
      <c r="C639" s="1">
        <v>-11.099968338252999</v>
      </c>
      <c r="D639" s="1">
        <v>394.87500286100101</v>
      </c>
      <c r="E639" s="1">
        <v>99.607872009277301</v>
      </c>
      <c r="F639" s="1">
        <v>91.454999999999998</v>
      </c>
      <c r="G639" s="1">
        <v>91.486329122293299</v>
      </c>
      <c r="H639">
        <v>8.7450193262820174E-5</v>
      </c>
      <c r="I639" s="1">
        <v>1199</v>
      </c>
      <c r="J639" s="1">
        <v>800</v>
      </c>
      <c r="K639" s="1">
        <v>3.5</v>
      </c>
      <c r="L639">
        <v>31.641441591383501</v>
      </c>
    </row>
    <row r="640" spans="1:12" x14ac:dyDescent="0.3">
      <c r="A640" s="1">
        <v>638</v>
      </c>
      <c r="B640" s="1">
        <v>14.2447916666667</v>
      </c>
      <c r="C640" s="1">
        <v>-30.450000762939499</v>
      </c>
      <c r="D640" s="1">
        <v>393.75</v>
      </c>
      <c r="E640" s="1">
        <v>99.607872009277301</v>
      </c>
      <c r="F640" s="1">
        <v>91.454999999999998</v>
      </c>
      <c r="G640" s="1">
        <v>91.488064108253795</v>
      </c>
      <c r="H640">
        <v>1.2179791782043834E-4</v>
      </c>
      <c r="I640" s="1">
        <v>1199</v>
      </c>
      <c r="J640" s="1">
        <v>800</v>
      </c>
      <c r="K640" s="1">
        <v>3.5</v>
      </c>
      <c r="L640">
        <v>31.864744270833398</v>
      </c>
    </row>
    <row r="641" spans="1:12" x14ac:dyDescent="0.3">
      <c r="A641" s="1">
        <v>639</v>
      </c>
      <c r="B641" s="1">
        <v>14.4878453678695</v>
      </c>
      <c r="C641" s="1">
        <v>-41.549918366102098</v>
      </c>
      <c r="D641" s="1">
        <v>393.125004768336</v>
      </c>
      <c r="E641" s="1">
        <v>99.607872009277301</v>
      </c>
      <c r="F641" s="1">
        <v>91.454999999999998</v>
      </c>
      <c r="G641" s="1">
        <v>91.490324679348802</v>
      </c>
      <c r="H641">
        <v>1.5603224957062953E-4</v>
      </c>
      <c r="I641" s="1">
        <v>1199</v>
      </c>
      <c r="J641" s="1">
        <v>800</v>
      </c>
      <c r="K641" s="1">
        <v>3.5</v>
      </c>
      <c r="L641">
        <v>32.408440817201999</v>
      </c>
    </row>
    <row r="642" spans="1:12" x14ac:dyDescent="0.3">
      <c r="A642" s="1">
        <v>640</v>
      </c>
      <c r="B642" s="1">
        <v>14.84375</v>
      </c>
      <c r="C642" s="1">
        <v>-42.900001525878899</v>
      </c>
      <c r="D642" s="1">
        <v>393</v>
      </c>
      <c r="E642" s="1">
        <v>99.607872009277301</v>
      </c>
      <c r="F642" s="1">
        <v>91.626999999999995</v>
      </c>
      <c r="G642" s="1">
        <v>91.492463243994706</v>
      </c>
      <c r="H642">
        <v>1.4407172401192608E-4</v>
      </c>
      <c r="I642" s="1">
        <v>1199</v>
      </c>
      <c r="J642" s="1">
        <v>800</v>
      </c>
      <c r="K642" s="1">
        <v>3.5</v>
      </c>
      <c r="L642">
        <v>33.204578124999998</v>
      </c>
    </row>
    <row r="643" spans="1:12" x14ac:dyDescent="0.3">
      <c r="A643" s="1">
        <v>641</v>
      </c>
      <c r="B643" s="1">
        <v>15.1519073711679</v>
      </c>
      <c r="C643" s="1">
        <v>-41.550013351350799</v>
      </c>
      <c r="D643" s="1">
        <v>392.87500095366698</v>
      </c>
      <c r="E643" s="1">
        <v>99.607872009277301</v>
      </c>
      <c r="F643" s="1">
        <v>91.626999999999995</v>
      </c>
      <c r="G643" s="1">
        <v>91.4931467457113</v>
      </c>
      <c r="H643">
        <v>4.5109945572031554E-5</v>
      </c>
      <c r="I643" s="1">
        <v>1199</v>
      </c>
      <c r="J643" s="1">
        <v>800</v>
      </c>
      <c r="K643" s="1">
        <v>3.5</v>
      </c>
      <c r="L643">
        <v>33.893907674860301</v>
      </c>
    </row>
    <row r="644" spans="1:12" x14ac:dyDescent="0.3">
      <c r="A644" s="1">
        <v>642</v>
      </c>
      <c r="B644" s="1">
        <v>14.570310115832299</v>
      </c>
      <c r="C644" s="1">
        <v>20.099801255776899</v>
      </c>
      <c r="D644" s="1">
        <v>396.874988555995</v>
      </c>
      <c r="E644" s="1">
        <v>99.607872009277301</v>
      </c>
      <c r="F644" s="1">
        <v>91.626999999999995</v>
      </c>
      <c r="G644" s="1">
        <v>91.491702523912195</v>
      </c>
      <c r="H644">
        <v>-9.9120869081587227E-5</v>
      </c>
      <c r="I644" s="1">
        <v>1199</v>
      </c>
      <c r="J644" s="1">
        <v>800</v>
      </c>
      <c r="K644" s="1">
        <v>3.5</v>
      </c>
      <c r="L644">
        <v>32.592909510509799</v>
      </c>
    </row>
    <row r="645" spans="1:12" x14ac:dyDescent="0.3">
      <c r="A645" s="1">
        <v>643</v>
      </c>
      <c r="B645" s="1">
        <v>14.2578125</v>
      </c>
      <c r="C645" s="1">
        <v>-6</v>
      </c>
      <c r="D645" s="1">
        <v>395.375</v>
      </c>
      <c r="E645" s="1">
        <v>99.607872009277301</v>
      </c>
      <c r="F645" s="1">
        <v>91.626999999999995</v>
      </c>
      <c r="G645" s="1">
        <v>91.488107621332105</v>
      </c>
      <c r="H645">
        <v>-2.5213563568603101E-4</v>
      </c>
      <c r="I645" s="1">
        <v>1199</v>
      </c>
      <c r="J645" s="1">
        <v>800</v>
      </c>
      <c r="K645" s="1">
        <v>3.5</v>
      </c>
      <c r="L645">
        <v>31.893871093750001</v>
      </c>
    </row>
    <row r="646" spans="1:12" x14ac:dyDescent="0.3">
      <c r="A646" s="1">
        <v>644</v>
      </c>
      <c r="B646" s="1">
        <v>14.1623270180443</v>
      </c>
      <c r="C646" s="1">
        <v>-10.650053214632701</v>
      </c>
      <c r="D646" s="1">
        <v>394.99999618533201</v>
      </c>
      <c r="E646" s="1">
        <v>99.607872009277301</v>
      </c>
      <c r="F646" s="1">
        <v>91.626999999999995</v>
      </c>
      <c r="G646" s="1">
        <v>91.482304893609495</v>
      </c>
      <c r="H646">
        <v>-4.0972983306880839E-4</v>
      </c>
      <c r="I646" s="1">
        <v>1199</v>
      </c>
      <c r="J646" s="1">
        <v>800</v>
      </c>
      <c r="K646" s="1">
        <v>3.5</v>
      </c>
      <c r="L646">
        <v>31.680275799743999</v>
      </c>
    </row>
    <row r="647" spans="1:12" x14ac:dyDescent="0.3">
      <c r="A647" s="1">
        <v>645</v>
      </c>
      <c r="B647" s="1">
        <v>14.2447916666667</v>
      </c>
      <c r="C647" s="1">
        <v>-17.550001144409201</v>
      </c>
      <c r="D647" s="1">
        <v>394.5</v>
      </c>
      <c r="E647" s="1">
        <v>99.607872009277301</v>
      </c>
      <c r="F647" s="1">
        <v>91.626999999999995</v>
      </c>
      <c r="G647" s="1">
        <v>91.474202100923094</v>
      </c>
      <c r="H647">
        <v>-5.6882496514995952E-4</v>
      </c>
      <c r="I647" s="1">
        <v>1199</v>
      </c>
      <c r="J647" s="1">
        <v>800</v>
      </c>
      <c r="K647" s="1">
        <v>3.5</v>
      </c>
      <c r="L647">
        <v>31.864744270833398</v>
      </c>
    </row>
    <row r="648" spans="1:12" x14ac:dyDescent="0.3">
      <c r="A648" s="1">
        <v>646</v>
      </c>
      <c r="B648" s="1">
        <v>14.3055547939465</v>
      </c>
      <c r="C648" s="1">
        <v>-19.9498622904717</v>
      </c>
      <c r="D648" s="1">
        <v>394.50000667567002</v>
      </c>
      <c r="E648" s="1">
        <v>99.607872009277301</v>
      </c>
      <c r="F648" s="1">
        <v>91.626999999999995</v>
      </c>
      <c r="G648" s="1">
        <v>91.463670441753607</v>
      </c>
      <c r="H648">
        <v>-7.3619375637712793E-4</v>
      </c>
      <c r="I648" s="1">
        <v>1199</v>
      </c>
      <c r="J648" s="1">
        <v>800</v>
      </c>
      <c r="K648" s="1">
        <v>3.5</v>
      </c>
      <c r="L648">
        <v>32.000667740770602</v>
      </c>
    </row>
    <row r="649" spans="1:12" x14ac:dyDescent="0.3">
      <c r="A649" s="1">
        <v>647</v>
      </c>
      <c r="B649" s="1">
        <v>14.2057291666667</v>
      </c>
      <c r="C649" s="1">
        <v>-1.80000007152557</v>
      </c>
      <c r="D649" s="1">
        <v>395.375</v>
      </c>
      <c r="E649" s="1">
        <v>99.607872009277301</v>
      </c>
      <c r="F649" s="1">
        <v>91.626999999999995</v>
      </c>
      <c r="G649" s="1">
        <v>91.450542505461598</v>
      </c>
      <c r="H649">
        <v>-9.2412983568563158E-4</v>
      </c>
      <c r="I649" s="1">
        <v>1199</v>
      </c>
      <c r="J649" s="1">
        <v>800</v>
      </c>
      <c r="K649" s="1">
        <v>3.5</v>
      </c>
      <c r="L649">
        <v>31.7773638020834</v>
      </c>
    </row>
    <row r="650" spans="1:12" x14ac:dyDescent="0.3">
      <c r="A650" s="1">
        <v>648</v>
      </c>
      <c r="B650" s="1">
        <v>13.6067799725726</v>
      </c>
      <c r="C650" s="1">
        <v>18.899685673742798</v>
      </c>
      <c r="D650" s="1">
        <v>396.99997520484601</v>
      </c>
      <c r="E650" s="1">
        <v>99.607872009277301</v>
      </c>
      <c r="F650" s="1">
        <v>91.626999999999995</v>
      </c>
      <c r="G650" s="1">
        <v>91.4346096111382</v>
      </c>
      <c r="H650">
        <v>-1.170952862949844E-3</v>
      </c>
      <c r="I650" s="1">
        <v>1199</v>
      </c>
      <c r="J650" s="1">
        <v>800</v>
      </c>
      <c r="K650" s="1">
        <v>3.5</v>
      </c>
      <c r="L650">
        <v>30.437550391846699</v>
      </c>
    </row>
    <row r="651" spans="1:12" x14ac:dyDescent="0.3">
      <c r="A651" s="1">
        <v>649</v>
      </c>
      <c r="B651" s="1">
        <v>13.606771065127401</v>
      </c>
      <c r="C651" s="1">
        <v>18.899724580930499</v>
      </c>
      <c r="D651" s="1">
        <v>396.99998188032498</v>
      </c>
      <c r="E651" s="1">
        <v>99.607872009277301</v>
      </c>
      <c r="F651" s="1">
        <v>91.347999999999999</v>
      </c>
      <c r="G651" s="1">
        <v>91.416727232353395</v>
      </c>
      <c r="H651">
        <v>-1.314226854183924E-3</v>
      </c>
      <c r="I651" s="1">
        <v>1199</v>
      </c>
      <c r="J651" s="1">
        <v>800</v>
      </c>
      <c r="K651" s="1">
        <v>3.5</v>
      </c>
      <c r="L651">
        <v>30.4375304664261</v>
      </c>
    </row>
    <row r="652" spans="1:12" x14ac:dyDescent="0.3">
      <c r="A652" s="1">
        <v>650</v>
      </c>
      <c r="B652" s="1">
        <v>13.6371527777778</v>
      </c>
      <c r="C652" s="1">
        <v>-17.400001525878899</v>
      </c>
      <c r="D652" s="1">
        <v>394.625</v>
      </c>
      <c r="E652" s="1">
        <v>99.607872009277301</v>
      </c>
      <c r="F652" s="1">
        <v>91.347999999999999</v>
      </c>
      <c r="G652" s="1">
        <v>91.398828595713795</v>
      </c>
      <c r="H652">
        <v>-1.3124911094025851E-3</v>
      </c>
      <c r="I652" s="1">
        <v>1199</v>
      </c>
      <c r="J652" s="1">
        <v>800</v>
      </c>
      <c r="K652" s="1">
        <v>3.5</v>
      </c>
      <c r="L652">
        <v>30.5054925347223</v>
      </c>
    </row>
    <row r="653" spans="1:12" x14ac:dyDescent="0.3">
      <c r="A653" s="1">
        <v>651</v>
      </c>
      <c r="B653" s="1">
        <v>13.9409722222222</v>
      </c>
      <c r="C653" s="1">
        <v>-43.050003051757798</v>
      </c>
      <c r="D653" s="1">
        <v>393</v>
      </c>
      <c r="E653" s="1">
        <v>99.607872009277301</v>
      </c>
      <c r="F653" s="1">
        <v>91.347999999999999</v>
      </c>
      <c r="G653" s="1">
        <v>91.3817379274643</v>
      </c>
      <c r="H653">
        <v>-1.2259311802659319E-3</v>
      </c>
      <c r="I653" s="1">
        <v>1199</v>
      </c>
      <c r="J653" s="1">
        <v>800</v>
      </c>
      <c r="K653" s="1">
        <v>3.5</v>
      </c>
      <c r="L653">
        <v>31.1851184027777</v>
      </c>
    </row>
    <row r="654" spans="1:12" x14ac:dyDescent="0.3">
      <c r="A654" s="1">
        <v>652</v>
      </c>
      <c r="B654" s="1">
        <v>14.283851550704901</v>
      </c>
      <c r="C654" s="1">
        <v>-38.700033950571999</v>
      </c>
      <c r="D654" s="1">
        <v>393.12499904633302</v>
      </c>
      <c r="E654" s="1">
        <v>99.607872009277301</v>
      </c>
      <c r="F654" s="1">
        <v>91.347999999999999</v>
      </c>
      <c r="G654" s="1">
        <v>91.365183555339996</v>
      </c>
      <c r="H654">
        <v>-1.1589574262560113E-3</v>
      </c>
      <c r="I654" s="1">
        <v>1199</v>
      </c>
      <c r="J654" s="1">
        <v>800</v>
      </c>
      <c r="K654" s="1">
        <v>3.5</v>
      </c>
      <c r="L654">
        <v>31.952118887833802</v>
      </c>
    </row>
    <row r="655" spans="1:12" x14ac:dyDescent="0.3">
      <c r="A655" s="1">
        <v>653</v>
      </c>
      <c r="B655" s="1">
        <v>14.5659722222222</v>
      </c>
      <c r="C655" s="1">
        <v>-4.8000001907348597</v>
      </c>
      <c r="D655" s="1">
        <v>395.125</v>
      </c>
      <c r="E655" s="1">
        <v>99.607872009277301</v>
      </c>
      <c r="F655" s="1">
        <v>91.347999999999999</v>
      </c>
      <c r="G655" s="1">
        <v>91.348902332008294</v>
      </c>
      <c r="H655">
        <v>-1.117757639075343E-3</v>
      </c>
      <c r="I655" s="1">
        <v>1199</v>
      </c>
      <c r="J655" s="1">
        <v>800</v>
      </c>
      <c r="K655" s="1">
        <v>3.5</v>
      </c>
      <c r="L655">
        <v>32.583205902777699</v>
      </c>
    </row>
    <row r="656" spans="1:12" x14ac:dyDescent="0.3">
      <c r="A656" s="1">
        <v>654</v>
      </c>
      <c r="B656" s="1">
        <v>14.470486839606799</v>
      </c>
      <c r="C656" s="1">
        <v>20.099810410979501</v>
      </c>
      <c r="D656" s="1">
        <v>396.74998760232802</v>
      </c>
      <c r="E656" s="1">
        <v>99.607872009277301</v>
      </c>
      <c r="F656" s="1">
        <v>91.347999999999999</v>
      </c>
      <c r="G656" s="1">
        <v>91.332635452093399</v>
      </c>
      <c r="H656">
        <v>-1.1241420915041448E-3</v>
      </c>
      <c r="I656" s="1">
        <v>1199</v>
      </c>
      <c r="J656" s="1">
        <v>800</v>
      </c>
      <c r="K656" s="1">
        <v>3.5</v>
      </c>
      <c r="L656">
        <v>32.369610830989998</v>
      </c>
    </row>
    <row r="657" spans="1:12" x14ac:dyDescent="0.3">
      <c r="A657" s="1">
        <v>655</v>
      </c>
      <c r="B657" s="1">
        <v>13.6935763888889</v>
      </c>
      <c r="C657" s="1">
        <v>-19.650001525878899</v>
      </c>
      <c r="D657" s="1">
        <v>394.5</v>
      </c>
      <c r="E657" s="1">
        <v>99.607872009277301</v>
      </c>
      <c r="F657" s="1">
        <v>91.347999999999999</v>
      </c>
      <c r="G657" s="1">
        <v>91.316124338222096</v>
      </c>
      <c r="H657">
        <v>-1.2057564366805989E-3</v>
      </c>
      <c r="I657" s="1">
        <v>1199</v>
      </c>
      <c r="J657" s="1">
        <v>800</v>
      </c>
      <c r="K657" s="1">
        <v>3.5</v>
      </c>
      <c r="L657">
        <v>30.631708767361101</v>
      </c>
    </row>
    <row r="658" spans="1:12" x14ac:dyDescent="0.3">
      <c r="A658" s="1">
        <v>656</v>
      </c>
      <c r="B658" s="1">
        <v>13.745661510334401</v>
      </c>
      <c r="C658" s="1">
        <v>-29.850040435196799</v>
      </c>
      <c r="D658" s="1">
        <v>393.74999713902099</v>
      </c>
      <c r="E658" s="1">
        <v>99.607872009277301</v>
      </c>
      <c r="F658" s="1">
        <v>91.347999999999999</v>
      </c>
      <c r="G658" s="1">
        <v>91.2991065306921</v>
      </c>
      <c r="H658">
        <v>-1.2380496831375567E-3</v>
      </c>
      <c r="I658" s="1">
        <v>1199</v>
      </c>
      <c r="J658" s="1">
        <v>800</v>
      </c>
      <c r="K658" s="1">
        <v>3.5</v>
      </c>
      <c r="L658">
        <v>30.748220058927402</v>
      </c>
    </row>
    <row r="659" spans="1:12" x14ac:dyDescent="0.3">
      <c r="A659" s="1">
        <v>657</v>
      </c>
      <c r="B659" s="1">
        <v>13.98003293411</v>
      </c>
      <c r="C659" s="1">
        <v>-35.099962235091297</v>
      </c>
      <c r="D659" s="1">
        <v>393.37500286097901</v>
      </c>
      <c r="E659" s="1">
        <v>99.607872009277301</v>
      </c>
      <c r="F659" s="1">
        <v>91.347999999999999</v>
      </c>
      <c r="G659" s="1">
        <v>91.281311515428399</v>
      </c>
      <c r="H659">
        <v>-1.2728882795163625E-3</v>
      </c>
      <c r="I659" s="1">
        <v>1199</v>
      </c>
      <c r="J659" s="1">
        <v>800</v>
      </c>
      <c r="K659" s="1">
        <v>3.5</v>
      </c>
      <c r="L659">
        <v>31.272494871628101</v>
      </c>
    </row>
    <row r="660" spans="1:12" x14ac:dyDescent="0.3">
      <c r="A660" s="1">
        <v>658</v>
      </c>
      <c r="B660" s="1">
        <v>14.12109375</v>
      </c>
      <c r="C660" s="1">
        <v>-35.925001144409201</v>
      </c>
      <c r="D660" s="1">
        <v>393.3125</v>
      </c>
      <c r="E660" s="1">
        <v>99.607872009277301</v>
      </c>
      <c r="F660" s="1">
        <v>91.347999999999999</v>
      </c>
      <c r="G660" s="1">
        <v>91.262456423907295</v>
      </c>
      <c r="H660">
        <v>-1.3352433924473208E-3</v>
      </c>
      <c r="I660" s="1">
        <v>1199</v>
      </c>
      <c r="J660" s="1">
        <v>800</v>
      </c>
      <c r="K660" s="1">
        <v>3.5</v>
      </c>
      <c r="L660">
        <v>31.588039453124999</v>
      </c>
    </row>
    <row r="661" spans="1:12" x14ac:dyDescent="0.3">
      <c r="A661" s="1">
        <v>659</v>
      </c>
      <c r="B661" s="1">
        <v>14.262154797697701</v>
      </c>
      <c r="C661" s="1">
        <v>-36.750101851663501</v>
      </c>
      <c r="D661" s="1">
        <v>393.24999237066299</v>
      </c>
      <c r="E661" s="1">
        <v>99.607872009277301</v>
      </c>
      <c r="F661" s="1">
        <v>91.347997299214796</v>
      </c>
      <c r="G661" s="1">
        <v>91.242241547427795</v>
      </c>
      <c r="H661">
        <v>-1.4173793185345508E-3</v>
      </c>
      <c r="I661" s="1">
        <v>1199</v>
      </c>
      <c r="J661" s="1">
        <v>800</v>
      </c>
      <c r="K661" s="1">
        <v>3.5</v>
      </c>
      <c r="L661">
        <v>31.903584553161899</v>
      </c>
    </row>
    <row r="662" spans="1:12" x14ac:dyDescent="0.3">
      <c r="A662" s="1">
        <v>660</v>
      </c>
      <c r="B662" s="1">
        <v>14.5269097222222</v>
      </c>
      <c r="C662" s="1">
        <v>-50.100002288818402</v>
      </c>
      <c r="D662" s="1">
        <v>392.25</v>
      </c>
      <c r="E662" s="1">
        <v>99.607872009277301</v>
      </c>
      <c r="F662" s="1">
        <v>90.994</v>
      </c>
      <c r="G662" s="1">
        <v>91.221752353059401</v>
      </c>
      <c r="H662">
        <v>-1.4104308179390226E-3</v>
      </c>
      <c r="I662" s="1">
        <v>1199</v>
      </c>
      <c r="J662" s="1">
        <v>800</v>
      </c>
      <c r="K662" s="1">
        <v>3.5</v>
      </c>
      <c r="L662">
        <v>32.495825434027701</v>
      </c>
    </row>
    <row r="663" spans="1:12" x14ac:dyDescent="0.3">
      <c r="A663" s="1">
        <v>661</v>
      </c>
      <c r="B663" s="1">
        <v>14.939232667313201</v>
      </c>
      <c r="C663" s="1">
        <v>-48.899518588844799</v>
      </c>
      <c r="D663" s="1">
        <v>392.375030517347</v>
      </c>
      <c r="E663" s="1">
        <v>99.607872009277301</v>
      </c>
      <c r="F663" s="1">
        <v>90.994</v>
      </c>
      <c r="G663" s="1">
        <v>91.203476716698503</v>
      </c>
      <c r="H663">
        <v>-1.223331969335913E-3</v>
      </c>
      <c r="I663" s="1">
        <v>1199</v>
      </c>
      <c r="J663" s="1">
        <v>800</v>
      </c>
      <c r="K663" s="1">
        <v>3.5</v>
      </c>
      <c r="L663">
        <v>33.418167122819703</v>
      </c>
    </row>
    <row r="664" spans="1:12" x14ac:dyDescent="0.3">
      <c r="A664" s="1">
        <v>662</v>
      </c>
      <c r="B664" s="1">
        <v>14.4878472222222</v>
      </c>
      <c r="C664" s="1">
        <v>14.400000572204601</v>
      </c>
      <c r="D664" s="1">
        <v>396.375</v>
      </c>
      <c r="E664" s="1">
        <v>99.607872009277301</v>
      </c>
      <c r="F664" s="1">
        <v>90.994</v>
      </c>
      <c r="G664" s="1">
        <v>91.188530909996601</v>
      </c>
      <c r="H664">
        <v>-1.0316100883445579E-3</v>
      </c>
      <c r="I664" s="1">
        <v>1199</v>
      </c>
      <c r="J664" s="1">
        <v>800</v>
      </c>
      <c r="K664" s="1">
        <v>3.5</v>
      </c>
      <c r="L664">
        <v>32.408444965277702</v>
      </c>
    </row>
    <row r="665" spans="1:12" x14ac:dyDescent="0.3">
      <c r="A665" s="1">
        <v>663</v>
      </c>
      <c r="B665" s="1">
        <v>14.3923611111111</v>
      </c>
      <c r="C665" s="1">
        <v>-20.700000762939499</v>
      </c>
      <c r="D665" s="1">
        <v>394.125</v>
      </c>
      <c r="E665" s="1">
        <v>99.607872009277301</v>
      </c>
      <c r="F665" s="1">
        <v>90.994</v>
      </c>
      <c r="G665" s="1">
        <v>91.176677355283104</v>
      </c>
      <c r="H665">
        <v>-8.2360051711218908E-4</v>
      </c>
      <c r="I665" s="1">
        <v>1199</v>
      </c>
      <c r="J665" s="1">
        <v>800</v>
      </c>
      <c r="K665" s="1">
        <v>3.5</v>
      </c>
      <c r="L665">
        <v>32.1948482638889</v>
      </c>
    </row>
    <row r="666" spans="1:12" x14ac:dyDescent="0.3">
      <c r="A666" s="1">
        <v>664</v>
      </c>
      <c r="B666" s="1">
        <v>14.652775790971299</v>
      </c>
      <c r="C666" s="1">
        <v>-36.599880982351998</v>
      </c>
      <c r="D666" s="1">
        <v>393.12500762933701</v>
      </c>
      <c r="E666" s="1">
        <v>99.607872009277301</v>
      </c>
      <c r="F666" s="1">
        <v>90.994</v>
      </c>
      <c r="G666" s="1">
        <v>91.167727629144096</v>
      </c>
      <c r="H666">
        <v>-6.1078711795945395E-4</v>
      </c>
      <c r="I666" s="1">
        <v>1199</v>
      </c>
      <c r="J666" s="1">
        <v>800</v>
      </c>
      <c r="K666" s="1">
        <v>3.5</v>
      </c>
      <c r="L666">
        <v>32.777380277855499</v>
      </c>
    </row>
    <row r="667" spans="1:12" x14ac:dyDescent="0.3">
      <c r="A667" s="1">
        <v>665</v>
      </c>
      <c r="B667" s="1">
        <v>14.9479166666667</v>
      </c>
      <c r="C667" s="1">
        <v>-38.700000762939503</v>
      </c>
      <c r="D667" s="1">
        <v>392.875</v>
      </c>
      <c r="E667" s="1">
        <v>99.607872009277301</v>
      </c>
      <c r="F667" s="1">
        <v>90.994</v>
      </c>
      <c r="G667" s="1">
        <v>91.161539467255594</v>
      </c>
      <c r="H667">
        <v>-4.1398157370365447E-4</v>
      </c>
      <c r="I667" s="1">
        <v>1199</v>
      </c>
      <c r="J667" s="1">
        <v>800</v>
      </c>
      <c r="K667" s="1">
        <v>3.5</v>
      </c>
      <c r="L667">
        <v>33.437592708333398</v>
      </c>
    </row>
    <row r="668" spans="1:12" x14ac:dyDescent="0.3">
      <c r="A668" s="1">
        <v>666</v>
      </c>
      <c r="B668" s="1">
        <v>15.2300347222222</v>
      </c>
      <c r="C668" s="1">
        <v>-39.150001525878899</v>
      </c>
      <c r="D668" s="1">
        <v>392.875</v>
      </c>
      <c r="E668" s="1">
        <v>99.607872009277301</v>
      </c>
      <c r="F668" s="1">
        <v>90.994</v>
      </c>
      <c r="G668" s="1">
        <v>91.1580145029574</v>
      </c>
      <c r="H668">
        <v>-2.3144821360922946E-4</v>
      </c>
      <c r="I668" s="1">
        <v>1199</v>
      </c>
      <c r="J668" s="1">
        <v>800</v>
      </c>
      <c r="K668" s="1">
        <v>3.5</v>
      </c>
      <c r="L668">
        <v>34.0686738715277</v>
      </c>
    </row>
    <row r="669" spans="1:12" x14ac:dyDescent="0.3">
      <c r="A669" s="1">
        <v>667</v>
      </c>
      <c r="B669" s="1">
        <v>15.5164908700685</v>
      </c>
      <c r="C669" s="1">
        <v>-41.549984741337902</v>
      </c>
      <c r="D669" s="1">
        <v>392.75000095366698</v>
      </c>
      <c r="E669" s="1">
        <v>99.607872009277301</v>
      </c>
      <c r="F669" s="1">
        <v>90.994</v>
      </c>
      <c r="G669" s="1">
        <v>91.157096703622798</v>
      </c>
      <c r="H669">
        <v>-5.9149929118773047E-5</v>
      </c>
      <c r="I669" s="1">
        <v>1199</v>
      </c>
      <c r="J669" s="1">
        <v>800</v>
      </c>
      <c r="K669" s="1">
        <v>3.5</v>
      </c>
      <c r="L669">
        <v>34.709459086891002</v>
      </c>
    </row>
    <row r="670" spans="1:12" x14ac:dyDescent="0.3">
      <c r="A670" s="1">
        <v>668</v>
      </c>
      <c r="B670" s="1">
        <v>15.2039930555556</v>
      </c>
      <c r="C670" s="1">
        <v>21.450000762939499</v>
      </c>
      <c r="D670" s="1">
        <v>396.75</v>
      </c>
      <c r="E670" s="1">
        <v>99.607872009277301</v>
      </c>
      <c r="F670" s="1">
        <v>90.994</v>
      </c>
      <c r="G670" s="1">
        <v>91.158771479967101</v>
      </c>
      <c r="H670">
        <v>1.1015371695905063E-4</v>
      </c>
      <c r="I670" s="1">
        <v>1199</v>
      </c>
      <c r="J670" s="1">
        <v>800</v>
      </c>
      <c r="K670" s="1">
        <v>3.5</v>
      </c>
      <c r="L670">
        <v>34.010420225694503</v>
      </c>
    </row>
    <row r="671" spans="1:12" x14ac:dyDescent="0.3">
      <c r="A671" s="1">
        <v>669</v>
      </c>
      <c r="B671" s="1">
        <v>15.2039930555556</v>
      </c>
      <c r="C671" s="1">
        <v>21.450000762939499</v>
      </c>
      <c r="D671" s="1">
        <v>396.75</v>
      </c>
      <c r="E671" s="1">
        <v>99.607872009277301</v>
      </c>
      <c r="F671" s="1">
        <v>91.31</v>
      </c>
      <c r="G671" s="1">
        <v>91.161809674749605</v>
      </c>
      <c r="H671">
        <v>1.9982874180639535E-4</v>
      </c>
      <c r="I671" s="1">
        <v>1199</v>
      </c>
      <c r="J671" s="1">
        <v>800</v>
      </c>
      <c r="K671" s="1">
        <v>3.5</v>
      </c>
      <c r="L671">
        <v>34.010420225694503</v>
      </c>
    </row>
    <row r="672" spans="1:12" x14ac:dyDescent="0.3">
      <c r="A672" s="1">
        <v>670</v>
      </c>
      <c r="B672" s="1">
        <v>13.9409722222222</v>
      </c>
      <c r="C672" s="1">
        <v>20.100000381469702</v>
      </c>
      <c r="D672" s="1">
        <v>396.75</v>
      </c>
      <c r="E672" s="1">
        <v>99.607872009277301</v>
      </c>
      <c r="F672" s="1">
        <v>91.31</v>
      </c>
      <c r="G672" s="1">
        <v>91.163748024161293</v>
      </c>
      <c r="H672">
        <v>1.3903975899497403E-4</v>
      </c>
      <c r="I672" s="1">
        <v>1199</v>
      </c>
      <c r="J672" s="1">
        <v>800</v>
      </c>
      <c r="K672" s="1">
        <v>3.5</v>
      </c>
      <c r="L672">
        <v>31.1851184027777</v>
      </c>
    </row>
    <row r="673" spans="1:12" x14ac:dyDescent="0.3">
      <c r="A673" s="1">
        <v>671</v>
      </c>
      <c r="B673" s="1">
        <v>13.2899355225717</v>
      </c>
      <c r="C673" s="1">
        <v>19.650004959071701</v>
      </c>
      <c r="D673" s="1">
        <v>396.75</v>
      </c>
      <c r="E673" s="1">
        <v>99.607872009277301</v>
      </c>
      <c r="F673" s="1">
        <v>91.31</v>
      </c>
      <c r="G673" s="1">
        <v>91.163361560703507</v>
      </c>
      <c r="H673">
        <v>-2.9079408036606697E-5</v>
      </c>
      <c r="I673" s="1">
        <v>1199</v>
      </c>
      <c r="J673" s="1">
        <v>800</v>
      </c>
      <c r="K673" s="1">
        <v>3.5</v>
      </c>
      <c r="L673">
        <v>29.728788367861601</v>
      </c>
    </row>
    <row r="674" spans="1:12" x14ac:dyDescent="0.3">
      <c r="A674" s="1">
        <v>672</v>
      </c>
      <c r="B674" s="1">
        <v>12.8038186166084</v>
      </c>
      <c r="C674" s="1">
        <v>0.15003891557799001</v>
      </c>
      <c r="D674" s="1">
        <v>395.62500190733402</v>
      </c>
      <c r="E674" s="1">
        <v>99.607872009277301</v>
      </c>
      <c r="F674" s="1">
        <v>91.31</v>
      </c>
      <c r="G674" s="1">
        <v>91.160644141175496</v>
      </c>
      <c r="H674">
        <v>-2.1223508624892932E-4</v>
      </c>
      <c r="I674" s="1">
        <v>1199</v>
      </c>
      <c r="J674" s="1">
        <v>800</v>
      </c>
      <c r="K674" s="1">
        <v>3.5</v>
      </c>
      <c r="L674">
        <v>28.641374016235901</v>
      </c>
    </row>
    <row r="675" spans="1:12" x14ac:dyDescent="0.3">
      <c r="A675" s="1">
        <v>673</v>
      </c>
      <c r="B675" s="1">
        <v>12.6953125</v>
      </c>
      <c r="C675" s="1">
        <v>5.25</v>
      </c>
      <c r="D675" s="1">
        <v>395.875</v>
      </c>
      <c r="E675" s="1">
        <v>99.607872009277301</v>
      </c>
      <c r="F675" s="1">
        <v>91.31</v>
      </c>
      <c r="G675" s="1">
        <v>91.155552569635404</v>
      </c>
      <c r="H675">
        <v>-4.0105918437117067E-4</v>
      </c>
      <c r="I675" s="1">
        <v>1199</v>
      </c>
      <c r="J675" s="1">
        <v>800</v>
      </c>
      <c r="K675" s="1">
        <v>3.5</v>
      </c>
      <c r="L675">
        <v>28.398652343750001</v>
      </c>
    </row>
    <row r="676" spans="1:12" x14ac:dyDescent="0.3">
      <c r="A676" s="1">
        <v>674</v>
      </c>
      <c r="B676" s="1">
        <v>12.756075925300699</v>
      </c>
      <c r="C676" s="1">
        <v>-9.2998891838832698</v>
      </c>
      <c r="D676" s="1">
        <v>394.87500762933701</v>
      </c>
      <c r="E676" s="1">
        <v>99.607872009277301</v>
      </c>
      <c r="F676" s="1">
        <v>91.31</v>
      </c>
      <c r="G676" s="1">
        <v>91.148005910758897</v>
      </c>
      <c r="H676">
        <v>-5.9161291928089407E-4</v>
      </c>
      <c r="I676" s="1">
        <v>1199</v>
      </c>
      <c r="J676" s="1">
        <v>800</v>
      </c>
      <c r="K676" s="1">
        <v>3.5</v>
      </c>
      <c r="L676">
        <v>28.534576480342199</v>
      </c>
    </row>
    <row r="677" spans="1:12" x14ac:dyDescent="0.3">
      <c r="A677" s="1">
        <v>675</v>
      </c>
      <c r="B677" s="1">
        <v>11.2934027777778</v>
      </c>
      <c r="C677" s="1">
        <v>59.550003051757798</v>
      </c>
      <c r="D677" s="1">
        <v>399.375</v>
      </c>
      <c r="E677" s="1">
        <v>99.607872009277301</v>
      </c>
      <c r="F677" s="1">
        <v>91.31</v>
      </c>
      <c r="G677" s="1">
        <v>91.137884203297403</v>
      </c>
      <c r="H677">
        <v>-8.962496969006379E-4</v>
      </c>
      <c r="I677" s="1">
        <v>1199</v>
      </c>
      <c r="J677" s="1">
        <v>800</v>
      </c>
      <c r="K677" s="1">
        <v>3.5</v>
      </c>
      <c r="L677">
        <v>25.262664409722301</v>
      </c>
    </row>
    <row r="678" spans="1:12" x14ac:dyDescent="0.3">
      <c r="A678" s="1">
        <v>676</v>
      </c>
      <c r="B678" s="1">
        <v>9.1015792222876506</v>
      </c>
      <c r="C678" s="1">
        <v>42.600131606082599</v>
      </c>
      <c r="D678" s="1">
        <v>398.50000667567002</v>
      </c>
      <c r="E678" s="1">
        <v>99.607872009277301</v>
      </c>
      <c r="F678" s="1">
        <v>91.31</v>
      </c>
      <c r="G678" s="1">
        <v>91.125026553179794</v>
      </c>
      <c r="H678">
        <v>-1.4126838958608743E-3</v>
      </c>
      <c r="I678" s="1">
        <v>1199</v>
      </c>
      <c r="J678" s="1">
        <v>800</v>
      </c>
      <c r="K678" s="1">
        <v>3.5</v>
      </c>
      <c r="L678">
        <v>20.3596866255041</v>
      </c>
    </row>
    <row r="679" spans="1:12" x14ac:dyDescent="0.3">
      <c r="A679" s="1">
        <v>677</v>
      </c>
      <c r="B679" s="1">
        <v>8.125</v>
      </c>
      <c r="C679" s="1">
        <v>11.400000572204601</v>
      </c>
      <c r="D679" s="1">
        <v>396.625</v>
      </c>
      <c r="E679" s="1">
        <v>99.607872009277301</v>
      </c>
      <c r="F679" s="1">
        <v>91.31</v>
      </c>
      <c r="G679" s="1">
        <v>91.109228575950596</v>
      </c>
      <c r="H679">
        <v>-1.9443676533436628E-3</v>
      </c>
      <c r="I679" s="1">
        <v>1199</v>
      </c>
      <c r="J679" s="1">
        <v>800</v>
      </c>
      <c r="K679" s="1">
        <v>3.5</v>
      </c>
      <c r="L679">
        <v>18.175137500000002</v>
      </c>
    </row>
    <row r="680" spans="1:12" x14ac:dyDescent="0.3">
      <c r="A680" s="1">
        <v>678</v>
      </c>
      <c r="B680" s="1">
        <v>7.0529595679087898</v>
      </c>
      <c r="C680" s="1">
        <v>19.049942779978501</v>
      </c>
      <c r="D680" s="1">
        <v>397.12499618533201</v>
      </c>
      <c r="E680" s="1">
        <v>99.607872009277301</v>
      </c>
      <c r="F680" s="1">
        <v>91.31</v>
      </c>
      <c r="G680" s="1">
        <v>91.090239147885995</v>
      </c>
      <c r="H680">
        <v>-2.6924088851471425E-3</v>
      </c>
      <c r="I680" s="1">
        <v>1199</v>
      </c>
      <c r="J680" s="1">
        <v>800</v>
      </c>
      <c r="K680" s="1">
        <v>3.5</v>
      </c>
      <c r="L680">
        <v>15.777047375837901</v>
      </c>
    </row>
    <row r="681" spans="1:12" x14ac:dyDescent="0.3">
      <c r="A681" s="1">
        <v>679</v>
      </c>
      <c r="B681" s="1">
        <v>7.0529318850722102</v>
      </c>
      <c r="C681" s="1">
        <v>19.0498695383416</v>
      </c>
      <c r="D681" s="1">
        <v>397.12499141699601</v>
      </c>
      <c r="E681" s="1">
        <v>99.607872009277301</v>
      </c>
      <c r="F681" s="1">
        <v>91.007999999999996</v>
      </c>
      <c r="G681" s="1">
        <v>91.068956557738403</v>
      </c>
      <c r="H681">
        <v>-3.0175567824927566E-3</v>
      </c>
      <c r="I681" s="1">
        <v>1199</v>
      </c>
      <c r="J681" s="1">
        <v>800</v>
      </c>
      <c r="K681" s="1">
        <v>3.5</v>
      </c>
      <c r="L681">
        <v>15.776985450993401</v>
      </c>
    </row>
    <row r="682" spans="1:12" x14ac:dyDescent="0.3">
      <c r="A682" s="1">
        <v>680</v>
      </c>
      <c r="B682" s="1">
        <v>4.4965277777777803</v>
      </c>
      <c r="C682" s="1">
        <v>1.80000007152557</v>
      </c>
      <c r="D682" s="1">
        <v>396</v>
      </c>
      <c r="E682" s="1">
        <v>99.607872009277301</v>
      </c>
      <c r="F682" s="1">
        <v>91.007999999999996</v>
      </c>
      <c r="G682" s="1">
        <v>91.0474427858816</v>
      </c>
      <c r="H682">
        <v>-4.7845482118899756E-3</v>
      </c>
      <c r="I682" s="1">
        <v>1199</v>
      </c>
      <c r="J682" s="1">
        <v>800</v>
      </c>
      <c r="K682" s="1">
        <v>3.5</v>
      </c>
      <c r="L682">
        <v>10.0584628472222</v>
      </c>
    </row>
    <row r="683" spans="1:12" x14ac:dyDescent="0.3">
      <c r="A683" s="1">
        <v>681</v>
      </c>
      <c r="B683" s="1">
        <v>3.4505222240872402</v>
      </c>
      <c r="C683" s="1">
        <v>-4.0499578482373302</v>
      </c>
      <c r="D683" s="1">
        <v>395.75000286097901</v>
      </c>
      <c r="E683" s="1">
        <v>99.607872009277301</v>
      </c>
      <c r="F683" s="1">
        <v>91.007999999999996</v>
      </c>
      <c r="G683" s="1">
        <v>91.026555994246493</v>
      </c>
      <c r="H683">
        <v>-6.0532631975142581E-3</v>
      </c>
      <c r="I683" s="1">
        <v>1199</v>
      </c>
      <c r="J683" s="1">
        <v>800</v>
      </c>
      <c r="K683" s="1">
        <v>3.5</v>
      </c>
      <c r="L683">
        <v>7.7186111839497</v>
      </c>
    </row>
    <row r="684" spans="1:12" x14ac:dyDescent="0.3">
      <c r="A684" s="1">
        <v>682</v>
      </c>
      <c r="B684" s="1">
        <v>3.6328111092460902</v>
      </c>
      <c r="C684" s="1">
        <v>1.49995765750247</v>
      </c>
      <c r="D684" s="1">
        <v>396.12499713902099</v>
      </c>
      <c r="E684" s="1">
        <v>99.607872009277301</v>
      </c>
      <c r="F684" s="1">
        <v>91.007999999999996</v>
      </c>
      <c r="G684" s="1">
        <v>91.005964167612603</v>
      </c>
      <c r="H684">
        <v>-5.6683202852542604E-3</v>
      </c>
      <c r="I684" s="1">
        <v>1199</v>
      </c>
      <c r="J684" s="1">
        <v>800</v>
      </c>
      <c r="K684" s="1">
        <v>3.5</v>
      </c>
      <c r="L684">
        <v>8.1263804827169608</v>
      </c>
    </row>
    <row r="685" spans="1:12" x14ac:dyDescent="0.3">
      <c r="A685" s="1">
        <v>683</v>
      </c>
      <c r="B685" s="1">
        <v>3.8563359528746899</v>
      </c>
      <c r="C685" s="1">
        <v>-8.47496232971565</v>
      </c>
      <c r="D685" s="1">
        <v>395.37500286103398</v>
      </c>
      <c r="E685" s="1">
        <v>99.607872009277301</v>
      </c>
      <c r="F685" s="1">
        <v>91.007999999999996</v>
      </c>
      <c r="G685" s="1">
        <v>90.985339979505994</v>
      </c>
      <c r="H685">
        <v>-5.3481560416760113E-3</v>
      </c>
      <c r="I685" s="1">
        <v>1199</v>
      </c>
      <c r="J685" s="1">
        <v>800</v>
      </c>
      <c r="K685" s="1">
        <v>3.5</v>
      </c>
      <c r="L685">
        <v>8.6263921464235196</v>
      </c>
    </row>
    <row r="686" spans="1:12" x14ac:dyDescent="0.3">
      <c r="A686" s="1">
        <v>684</v>
      </c>
      <c r="B686" s="1">
        <v>4.0798611111111098</v>
      </c>
      <c r="C686" s="1">
        <v>-18.450000762939499</v>
      </c>
      <c r="D686" s="1">
        <v>394.625</v>
      </c>
      <c r="E686" s="1">
        <v>99.607872009277301</v>
      </c>
      <c r="F686" s="1">
        <v>91.007999999999996</v>
      </c>
      <c r="G686" s="1">
        <v>90.964355589036401</v>
      </c>
      <c r="H686">
        <v>-5.1434307251252533E-3</v>
      </c>
      <c r="I686" s="1">
        <v>1199</v>
      </c>
      <c r="J686" s="1">
        <v>800</v>
      </c>
      <c r="K686" s="1">
        <v>3.5</v>
      </c>
      <c r="L686">
        <v>9.1264045138888896</v>
      </c>
    </row>
    <row r="687" spans="1:12" x14ac:dyDescent="0.3">
      <c r="A687" s="1">
        <v>685</v>
      </c>
      <c r="B687" s="1">
        <v>4.6050347222222197</v>
      </c>
      <c r="C687" s="1">
        <v>-8.8500003814697301</v>
      </c>
      <c r="D687" s="1">
        <v>395.25</v>
      </c>
      <c r="E687" s="1">
        <v>99.607872009277301</v>
      </c>
      <c r="F687" s="1">
        <v>91.007999999999996</v>
      </c>
      <c r="G687" s="1">
        <v>90.942677429558302</v>
      </c>
      <c r="H687">
        <v>-4.7075083800474362E-3</v>
      </c>
      <c r="I687" s="1">
        <v>1199</v>
      </c>
      <c r="J687" s="1">
        <v>800</v>
      </c>
      <c r="K687" s="1">
        <v>3.5</v>
      </c>
      <c r="L687">
        <v>10.3011863715278</v>
      </c>
    </row>
    <row r="688" spans="1:12" x14ac:dyDescent="0.3">
      <c r="A688" s="1">
        <v>686</v>
      </c>
      <c r="B688" s="1">
        <v>4.8003435797437204</v>
      </c>
      <c r="C688" s="1">
        <v>-1.04993140749183</v>
      </c>
      <c r="D688" s="1">
        <v>395.625004768336</v>
      </c>
      <c r="E688" s="1">
        <v>99.607872009277301</v>
      </c>
      <c r="F688" s="1">
        <v>91.007999999999996</v>
      </c>
      <c r="G688" s="1">
        <v>90.919960906314003</v>
      </c>
      <c r="H688">
        <v>-4.7322879404079832E-3</v>
      </c>
      <c r="I688" s="1">
        <v>1199</v>
      </c>
      <c r="J688" s="1">
        <v>800</v>
      </c>
      <c r="K688" s="1">
        <v>3.5</v>
      </c>
      <c r="L688">
        <v>10.738080567271901</v>
      </c>
    </row>
    <row r="689" spans="1:12" x14ac:dyDescent="0.3">
      <c r="A689" s="1">
        <v>687</v>
      </c>
      <c r="B689" s="1">
        <v>4.3229166666666696</v>
      </c>
      <c r="C689" s="1">
        <v>7.9500002861022896</v>
      </c>
      <c r="D689" s="1">
        <v>396.25</v>
      </c>
      <c r="E689" s="1">
        <v>99.607872009277301</v>
      </c>
      <c r="F689" s="1">
        <v>91.007999999999996</v>
      </c>
      <c r="G689" s="1">
        <v>90.895844918776305</v>
      </c>
      <c r="H689">
        <v>-5.5786670170694273E-3</v>
      </c>
      <c r="I689" s="1">
        <v>1199</v>
      </c>
      <c r="J689" s="1">
        <v>800</v>
      </c>
      <c r="K689" s="1">
        <v>3.5</v>
      </c>
      <c r="L689">
        <v>9.6701052083333394</v>
      </c>
    </row>
    <row r="690" spans="1:12" x14ac:dyDescent="0.3">
      <c r="A690" s="1">
        <v>688</v>
      </c>
      <c r="B690" s="1">
        <v>3.2682291666666701</v>
      </c>
      <c r="C690" s="1">
        <v>10.800000190734901</v>
      </c>
      <c r="D690" s="1">
        <v>396.625</v>
      </c>
      <c r="E690" s="1">
        <v>99.607872009277301</v>
      </c>
      <c r="F690" s="1">
        <v>91.007999999999996</v>
      </c>
      <c r="G690" s="1">
        <v>90.869946120615197</v>
      </c>
      <c r="H690">
        <v>-7.9244960822016063E-3</v>
      </c>
      <c r="I690" s="1">
        <v>1000</v>
      </c>
      <c r="J690" s="1">
        <v>800</v>
      </c>
      <c r="K690" s="1">
        <v>3.5</v>
      </c>
      <c r="L690">
        <v>7.3108325520833404</v>
      </c>
    </row>
    <row r="691" spans="1:12" x14ac:dyDescent="0.3">
      <c r="A691" s="1">
        <v>689</v>
      </c>
      <c r="B691" s="1">
        <v>3.2682291666666701</v>
      </c>
      <c r="C691" s="1">
        <v>10.800000190734901</v>
      </c>
      <c r="D691" s="1">
        <v>396.625</v>
      </c>
      <c r="E691" s="1">
        <v>99.607872009277301</v>
      </c>
      <c r="F691" s="1">
        <v>90.634002853371996</v>
      </c>
      <c r="G691" s="1">
        <v>90.843339085249298</v>
      </c>
      <c r="H691">
        <v>-8.1412067290925361E-3</v>
      </c>
      <c r="I691" s="1">
        <v>1000</v>
      </c>
      <c r="J691" s="1">
        <v>800</v>
      </c>
      <c r="K691" s="1">
        <v>3.5</v>
      </c>
      <c r="L691">
        <v>7.3108325520833404</v>
      </c>
    </row>
    <row r="692" spans="1:12" x14ac:dyDescent="0.3">
      <c r="A692" s="1">
        <v>690</v>
      </c>
      <c r="B692" s="1">
        <v>3.2552083333333299</v>
      </c>
      <c r="C692" s="1">
        <v>-30.300001144409201</v>
      </c>
      <c r="D692" s="1">
        <v>394</v>
      </c>
      <c r="E692" s="1">
        <v>99.607872009277301</v>
      </c>
      <c r="F692" s="1">
        <v>90.634</v>
      </c>
      <c r="G692" s="1">
        <v>90.818573398541204</v>
      </c>
      <c r="H692">
        <v>-7.6080923531366496E-3</v>
      </c>
      <c r="I692" s="1">
        <v>1000</v>
      </c>
      <c r="J692" s="1">
        <v>800</v>
      </c>
      <c r="K692" s="1">
        <v>3.5</v>
      </c>
      <c r="L692">
        <v>7.28170572916666</v>
      </c>
    </row>
    <row r="693" spans="1:12" x14ac:dyDescent="0.3">
      <c r="A693" s="1">
        <v>691</v>
      </c>
      <c r="B693" s="1">
        <v>4.7699652777777803</v>
      </c>
      <c r="C693" s="1">
        <v>-37.800003051757798</v>
      </c>
      <c r="D693" s="1">
        <v>393.5</v>
      </c>
      <c r="E693" s="1">
        <v>99.607872009277301</v>
      </c>
      <c r="F693" s="1">
        <v>90.634</v>
      </c>
      <c r="G693" s="1">
        <v>90.796741668461394</v>
      </c>
      <c r="H693">
        <v>-4.5769319128308589E-3</v>
      </c>
      <c r="I693" s="1">
        <v>1000</v>
      </c>
      <c r="J693" s="1">
        <v>800</v>
      </c>
      <c r="K693" s="1">
        <v>3.5</v>
      </c>
      <c r="L693">
        <v>10.6701261284722</v>
      </c>
    </row>
    <row r="694" spans="1:12" x14ac:dyDescent="0.3">
      <c r="A694" s="1">
        <v>692</v>
      </c>
      <c r="B694" s="1">
        <v>6.6015625</v>
      </c>
      <c r="C694" s="1">
        <v>-68.400001525878906</v>
      </c>
      <c r="D694" s="1">
        <v>391.375</v>
      </c>
      <c r="E694" s="1">
        <v>99.607872009277301</v>
      </c>
      <c r="F694" s="1">
        <v>90.634</v>
      </c>
      <c r="G694" s="1">
        <v>90.777496870442306</v>
      </c>
      <c r="H694">
        <v>-2.9151924680372392E-3</v>
      </c>
      <c r="I694" s="1">
        <v>1000</v>
      </c>
      <c r="J694" s="1">
        <v>800</v>
      </c>
      <c r="K694" s="1">
        <v>3.5</v>
      </c>
      <c r="L694">
        <v>14.767299218750001</v>
      </c>
    </row>
    <row r="695" spans="1:12" x14ac:dyDescent="0.3">
      <c r="A695" s="1">
        <v>693</v>
      </c>
      <c r="B695" s="1">
        <v>5.9765505129344003</v>
      </c>
      <c r="C695" s="1">
        <v>21.149993515066601</v>
      </c>
      <c r="D695" s="1">
        <v>397.00000095366698</v>
      </c>
      <c r="E695" s="1">
        <v>99.607872009277301</v>
      </c>
      <c r="F695" s="1">
        <v>90.634</v>
      </c>
      <c r="G695" s="1">
        <v>90.760533090298296</v>
      </c>
      <c r="H695">
        <v>-2.8383936328110326E-3</v>
      </c>
      <c r="I695" s="1">
        <v>1000</v>
      </c>
      <c r="J695" s="1">
        <v>800</v>
      </c>
      <c r="K695" s="1">
        <v>3.5</v>
      </c>
      <c r="L695">
        <v>13.3691849044035</v>
      </c>
    </row>
    <row r="696" spans="1:12" x14ac:dyDescent="0.3">
      <c r="A696" s="1">
        <v>694</v>
      </c>
      <c r="B696" s="1">
        <v>4.4053819444444402</v>
      </c>
      <c r="C696" s="1">
        <v>20.100000381469702</v>
      </c>
      <c r="D696" s="1">
        <v>397.125</v>
      </c>
      <c r="E696" s="1">
        <v>99.607872009277301</v>
      </c>
      <c r="F696" s="1">
        <v>90.634</v>
      </c>
      <c r="G696" s="1">
        <v>90.745580672770402</v>
      </c>
      <c r="H696">
        <v>-3.3941316384050592E-3</v>
      </c>
      <c r="I696" s="1">
        <v>1000</v>
      </c>
      <c r="J696" s="1">
        <v>800</v>
      </c>
      <c r="K696" s="1">
        <v>3.5</v>
      </c>
      <c r="L696">
        <v>9.8545750868055499</v>
      </c>
    </row>
    <row r="697" spans="1:12" x14ac:dyDescent="0.3">
      <c r="A697" s="1">
        <v>695</v>
      </c>
      <c r="B697" s="1">
        <v>2.9210069444444402</v>
      </c>
      <c r="C697" s="1">
        <v>8.8500003814697301</v>
      </c>
      <c r="D697" s="1">
        <v>396.5</v>
      </c>
      <c r="E697" s="1">
        <v>99.607872009277301</v>
      </c>
      <c r="F697" s="1">
        <v>90.634</v>
      </c>
      <c r="G697" s="1">
        <v>90.7324019351027</v>
      </c>
      <c r="H697">
        <v>-4.5117257948361911E-3</v>
      </c>
      <c r="I697" s="1">
        <v>1000</v>
      </c>
      <c r="J697" s="1">
        <v>800</v>
      </c>
      <c r="K697" s="1">
        <v>3.5</v>
      </c>
      <c r="L697">
        <v>6.53411727430555</v>
      </c>
    </row>
    <row r="698" spans="1:12" x14ac:dyDescent="0.3">
      <c r="A698" s="1">
        <v>696</v>
      </c>
      <c r="B698" s="1">
        <v>1.68836110173298</v>
      </c>
      <c r="C698" s="1">
        <v>0.89998401415491502</v>
      </c>
      <c r="D698" s="1">
        <v>395.99999904633302</v>
      </c>
      <c r="E698" s="1">
        <v>99.607872009277301</v>
      </c>
      <c r="F698" s="1">
        <v>90.634</v>
      </c>
      <c r="G698" s="1">
        <v>90.720787388850496</v>
      </c>
      <c r="H698">
        <v>-6.8792380068592486E-3</v>
      </c>
      <c r="I698" s="1">
        <v>1000</v>
      </c>
      <c r="J698" s="1">
        <v>800</v>
      </c>
      <c r="K698" s="1">
        <v>3.5</v>
      </c>
      <c r="L698">
        <v>3.7767624829105602</v>
      </c>
    </row>
    <row r="699" spans="1:12" x14ac:dyDescent="0.3">
      <c r="A699" s="1">
        <v>697</v>
      </c>
      <c r="B699" s="1">
        <v>0.77690972222222199</v>
      </c>
      <c r="C699" s="1">
        <v>-1.20000004768372</v>
      </c>
      <c r="D699" s="1">
        <v>395.875</v>
      </c>
      <c r="E699" s="1">
        <v>99.607872009277301</v>
      </c>
      <c r="F699" s="1">
        <v>90.634</v>
      </c>
      <c r="G699" s="1">
        <v>90.710552409864803</v>
      </c>
      <c r="H699">
        <v>-1.3174342872018512E-2</v>
      </c>
      <c r="I699" s="1">
        <v>1000</v>
      </c>
      <c r="J699" s="1">
        <v>800</v>
      </c>
      <c r="K699" s="1">
        <v>3.5</v>
      </c>
      <c r="L699">
        <v>1.7379004340277799</v>
      </c>
    </row>
    <row r="700" spans="1:12" x14ac:dyDescent="0.3">
      <c r="A700" s="1">
        <v>698</v>
      </c>
      <c r="B700" s="1">
        <v>0</v>
      </c>
      <c r="C700" s="1">
        <v>-7.50000047683716</v>
      </c>
      <c r="D700" s="1">
        <v>395.375</v>
      </c>
      <c r="E700" s="1">
        <v>99.607872009277301</v>
      </c>
      <c r="F700" s="1">
        <v>90.634</v>
      </c>
      <c r="G700" s="1">
        <v>90.701534303516993</v>
      </c>
      <c r="H700">
        <v>0</v>
      </c>
      <c r="I700" s="1">
        <v>1000</v>
      </c>
      <c r="J700" s="1">
        <v>800</v>
      </c>
      <c r="K700" s="1">
        <v>3.5</v>
      </c>
      <c r="L700">
        <v>0</v>
      </c>
    </row>
    <row r="701" spans="1:12" x14ac:dyDescent="0.3">
      <c r="A701" s="1">
        <v>699</v>
      </c>
      <c r="B701" s="1">
        <v>0</v>
      </c>
      <c r="C701" s="1">
        <v>-7.50000047683716</v>
      </c>
      <c r="D701" s="1">
        <v>395.40000003814703</v>
      </c>
      <c r="E701" s="1">
        <v>99.607872009277301</v>
      </c>
      <c r="F701" s="1">
        <v>90.634</v>
      </c>
      <c r="G701" s="1">
        <v>90.693589718515099</v>
      </c>
      <c r="H701">
        <v>0</v>
      </c>
      <c r="I701" s="1">
        <v>1000</v>
      </c>
      <c r="J701" s="1">
        <v>800</v>
      </c>
      <c r="K701" s="1">
        <v>3.5</v>
      </c>
      <c r="L701">
        <v>0</v>
      </c>
    </row>
    <row r="702" spans="1:12" x14ac:dyDescent="0.3">
      <c r="A702" s="1">
        <v>700</v>
      </c>
      <c r="B702" s="1">
        <v>0</v>
      </c>
      <c r="C702" s="1">
        <v>-7.50000047683716</v>
      </c>
      <c r="D702" s="1">
        <v>395.425000076294</v>
      </c>
      <c r="E702" s="1">
        <v>99.607872009277301</v>
      </c>
      <c r="F702" s="1">
        <v>90.634</v>
      </c>
      <c r="G702" s="1">
        <v>90.686592368199797</v>
      </c>
      <c r="H702">
        <v>0</v>
      </c>
      <c r="I702" s="1">
        <v>1000</v>
      </c>
      <c r="J702" s="1">
        <v>800</v>
      </c>
      <c r="K702" s="1">
        <v>3.5</v>
      </c>
      <c r="L702">
        <v>0</v>
      </c>
    </row>
    <row r="703" spans="1:12" x14ac:dyDescent="0.3">
      <c r="A703" s="1">
        <v>701</v>
      </c>
      <c r="B703" s="1">
        <v>0</v>
      </c>
      <c r="C703" s="1">
        <v>-7.50000047683716</v>
      </c>
      <c r="D703" s="1">
        <v>395.45000011444102</v>
      </c>
      <c r="E703" s="1">
        <v>99.607872009277301</v>
      </c>
      <c r="F703" s="1">
        <v>90.634</v>
      </c>
      <c r="G703" s="1">
        <v>90.680431023099104</v>
      </c>
      <c r="H703">
        <v>0</v>
      </c>
      <c r="I703" s="1">
        <v>1000</v>
      </c>
      <c r="J703" s="1">
        <v>800</v>
      </c>
      <c r="K703" s="1">
        <v>3.5</v>
      </c>
      <c r="L703">
        <v>0</v>
      </c>
    </row>
    <row r="704" spans="1:12" x14ac:dyDescent="0.3">
      <c r="A704" s="1">
        <v>702</v>
      </c>
      <c r="B704" s="1">
        <v>0</v>
      </c>
      <c r="C704" s="1">
        <v>-7.50000047683716</v>
      </c>
      <c r="D704" s="1">
        <v>395.475000152588</v>
      </c>
      <c r="E704" s="1">
        <v>99.607872009277301</v>
      </c>
      <c r="F704" s="1">
        <v>90.634</v>
      </c>
      <c r="G704" s="1">
        <v>90.6750077428308</v>
      </c>
      <c r="H704">
        <v>0</v>
      </c>
      <c r="I704" s="1">
        <v>1000</v>
      </c>
      <c r="J704" s="1">
        <v>800</v>
      </c>
      <c r="K704" s="1">
        <v>3.5</v>
      </c>
      <c r="L704">
        <v>0</v>
      </c>
    </row>
    <row r="705" spans="1:12" x14ac:dyDescent="0.3">
      <c r="A705" s="1">
        <v>703</v>
      </c>
      <c r="B705" s="1">
        <v>0</v>
      </c>
      <c r="C705" s="1">
        <v>-7.5000105476076602</v>
      </c>
      <c r="D705" s="1">
        <v>395.49999923706298</v>
      </c>
      <c r="E705" s="1">
        <v>99.607872009277301</v>
      </c>
      <c r="F705" s="1">
        <v>90.634</v>
      </c>
      <c r="G705" s="1">
        <v>90.670236319248403</v>
      </c>
      <c r="H705">
        <v>0</v>
      </c>
      <c r="I705" s="1">
        <v>1000</v>
      </c>
      <c r="J705" s="1">
        <v>800</v>
      </c>
      <c r="K705" s="1">
        <v>3.5</v>
      </c>
      <c r="L705">
        <v>0</v>
      </c>
    </row>
    <row r="706" spans="1:12" x14ac:dyDescent="0.3">
      <c r="A706" s="1">
        <v>704</v>
      </c>
      <c r="B706" s="1">
        <v>0</v>
      </c>
      <c r="C706" s="1">
        <v>-8.8200065002259702</v>
      </c>
      <c r="D706" s="1">
        <v>395.39999954223799</v>
      </c>
      <c r="E706" s="1">
        <v>99.607872009277301</v>
      </c>
      <c r="F706" s="1">
        <v>90.634</v>
      </c>
      <c r="G706" s="1">
        <v>90.666040906081307</v>
      </c>
      <c r="H706">
        <v>0</v>
      </c>
      <c r="I706" s="1">
        <v>1000</v>
      </c>
      <c r="J706" s="1">
        <v>800</v>
      </c>
      <c r="K706" s="1">
        <v>3.5</v>
      </c>
      <c r="L706">
        <v>0</v>
      </c>
    </row>
    <row r="707" spans="1:12" x14ac:dyDescent="0.3">
      <c r="A707" s="1">
        <v>705</v>
      </c>
      <c r="B707" s="1">
        <v>0</v>
      </c>
      <c r="C707" s="1">
        <v>-10.1400024528443</v>
      </c>
      <c r="D707" s="1">
        <v>395.29999984741301</v>
      </c>
      <c r="E707" s="1">
        <v>99.607872009277301</v>
      </c>
      <c r="F707" s="1">
        <v>90.634</v>
      </c>
      <c r="G707" s="1">
        <v>90.662354813286697</v>
      </c>
      <c r="H707">
        <v>0</v>
      </c>
      <c r="I707" s="1">
        <v>1000</v>
      </c>
      <c r="J707" s="1">
        <v>800</v>
      </c>
      <c r="K707" s="1">
        <v>3.5</v>
      </c>
      <c r="L707">
        <v>0</v>
      </c>
    </row>
    <row r="708" spans="1:12" x14ac:dyDescent="0.3">
      <c r="A708" s="1">
        <v>706</v>
      </c>
      <c r="B708" s="1">
        <v>0</v>
      </c>
      <c r="C708" s="1">
        <v>-11.459998405462599</v>
      </c>
      <c r="D708" s="1">
        <v>395.20000015258699</v>
      </c>
      <c r="E708" s="1">
        <v>99.607872009277301</v>
      </c>
      <c r="F708" s="1">
        <v>90.634</v>
      </c>
      <c r="G708" s="1">
        <v>90.659119446948694</v>
      </c>
      <c r="H708">
        <v>0</v>
      </c>
      <c r="I708" s="1">
        <v>1000</v>
      </c>
      <c r="J708" s="1">
        <v>800</v>
      </c>
      <c r="K708" s="1">
        <v>3.5</v>
      </c>
      <c r="L708">
        <v>0</v>
      </c>
    </row>
    <row r="709" spans="1:12" x14ac:dyDescent="0.3">
      <c r="A709" s="1">
        <v>707</v>
      </c>
      <c r="B709" s="1">
        <v>0</v>
      </c>
      <c r="C709" s="1">
        <v>-12.7799943580809</v>
      </c>
      <c r="D709" s="1">
        <v>395.10000045776201</v>
      </c>
      <c r="E709" s="1">
        <v>99.607872009277301</v>
      </c>
      <c r="F709" s="1">
        <v>90.634</v>
      </c>
      <c r="G709" s="1">
        <v>90.656283377872896</v>
      </c>
      <c r="H709">
        <v>0</v>
      </c>
      <c r="I709" s="1">
        <v>1000</v>
      </c>
      <c r="J709" s="1">
        <v>800</v>
      </c>
      <c r="K709" s="1">
        <v>3.5</v>
      </c>
      <c r="L709">
        <v>0</v>
      </c>
    </row>
    <row r="710" spans="1:12" x14ac:dyDescent="0.3">
      <c r="A710" s="1">
        <v>708</v>
      </c>
      <c r="B710" s="1">
        <v>0</v>
      </c>
      <c r="C710" s="1">
        <v>-14.0999903106992</v>
      </c>
      <c r="D710" s="1">
        <v>395.00000076293702</v>
      </c>
      <c r="E710" s="1">
        <v>99.607872009277301</v>
      </c>
      <c r="F710" s="1">
        <v>90.634</v>
      </c>
      <c r="G710" s="1">
        <v>90.653801524070801</v>
      </c>
      <c r="H710">
        <v>0</v>
      </c>
      <c r="I710" s="1">
        <v>1000</v>
      </c>
      <c r="J710" s="1">
        <v>800</v>
      </c>
      <c r="K710" s="1">
        <v>3.5</v>
      </c>
      <c r="L710">
        <v>0</v>
      </c>
    </row>
    <row r="711" spans="1:12" x14ac:dyDescent="0.3">
      <c r="A711" s="1">
        <v>709</v>
      </c>
      <c r="B711" s="1">
        <v>0</v>
      </c>
      <c r="C711" s="1">
        <v>-13.860002250671201</v>
      </c>
      <c r="D711" s="1">
        <v>395</v>
      </c>
      <c r="E711" s="1">
        <v>99.607872009277301</v>
      </c>
      <c r="F711" s="1">
        <v>90.634</v>
      </c>
      <c r="G711" s="1">
        <v>90.651634434139297</v>
      </c>
      <c r="H711">
        <v>0</v>
      </c>
      <c r="I711" s="1">
        <v>1000</v>
      </c>
      <c r="J711" s="1">
        <v>800</v>
      </c>
      <c r="K711" s="1">
        <v>3.5</v>
      </c>
      <c r="L711">
        <v>0</v>
      </c>
    </row>
    <row r="712" spans="1:12" x14ac:dyDescent="0.3">
      <c r="A712" s="1">
        <v>710</v>
      </c>
      <c r="B712" s="1">
        <v>0</v>
      </c>
      <c r="C712" s="1">
        <v>-13.620002288818201</v>
      </c>
      <c r="D712" s="1">
        <v>395</v>
      </c>
      <c r="E712" s="1">
        <v>99.607872009277301</v>
      </c>
      <c r="F712" s="1">
        <v>90.634</v>
      </c>
      <c r="G712" s="1">
        <v>90.649747660143305</v>
      </c>
      <c r="H712">
        <v>0</v>
      </c>
      <c r="I712" s="1">
        <v>1000</v>
      </c>
      <c r="J712" s="1">
        <v>800</v>
      </c>
      <c r="K712" s="1">
        <v>3.5</v>
      </c>
      <c r="L712">
        <v>0</v>
      </c>
    </row>
    <row r="713" spans="1:12" x14ac:dyDescent="0.3">
      <c r="A713" s="1">
        <v>711</v>
      </c>
      <c r="B713" s="1">
        <v>0</v>
      </c>
      <c r="C713" s="1">
        <v>-13.3800023269651</v>
      </c>
      <c r="D713" s="1">
        <v>395</v>
      </c>
      <c r="E713" s="1">
        <v>99.607872009277301</v>
      </c>
      <c r="F713" s="1">
        <v>90.634</v>
      </c>
      <c r="G713" s="1">
        <v>90.648111210033704</v>
      </c>
      <c r="H713">
        <v>0</v>
      </c>
      <c r="I713" s="1">
        <v>1000</v>
      </c>
      <c r="J713" s="1">
        <v>800</v>
      </c>
      <c r="K713" s="1">
        <v>3.5</v>
      </c>
      <c r="L713">
        <v>0</v>
      </c>
    </row>
    <row r="714" spans="1:12" x14ac:dyDescent="0.3">
      <c r="A714" s="1">
        <v>712</v>
      </c>
      <c r="B714" s="1">
        <v>0</v>
      </c>
      <c r="C714" s="1">
        <v>-13.1400023651121</v>
      </c>
      <c r="D714" s="1">
        <v>395</v>
      </c>
      <c r="E714" s="1">
        <v>99.607872009277301</v>
      </c>
      <c r="F714" s="1">
        <v>90.634</v>
      </c>
      <c r="G714" s="1">
        <v>90.646699070894798</v>
      </c>
      <c r="H714">
        <v>0</v>
      </c>
      <c r="I714" s="1">
        <v>1000</v>
      </c>
      <c r="J714" s="1">
        <v>800</v>
      </c>
      <c r="K714" s="1">
        <v>3.5</v>
      </c>
      <c r="L714">
        <v>0</v>
      </c>
    </row>
    <row r="715" spans="1:12" x14ac:dyDescent="0.3">
      <c r="A715" s="1">
        <v>713</v>
      </c>
      <c r="B715" s="1">
        <v>0</v>
      </c>
      <c r="C715" s="1">
        <v>-12.9000024032591</v>
      </c>
      <c r="D715" s="1">
        <v>395</v>
      </c>
      <c r="E715" s="1">
        <v>99.607872009277301</v>
      </c>
      <c r="F715" s="1">
        <v>90.634</v>
      </c>
      <c r="G715" s="1">
        <v>90.645488795445601</v>
      </c>
      <c r="H715">
        <v>0</v>
      </c>
      <c r="I715" s="1">
        <v>1000</v>
      </c>
      <c r="J715" s="1">
        <v>800</v>
      </c>
      <c r="K715" s="1">
        <v>3.5</v>
      </c>
      <c r="L715">
        <v>0</v>
      </c>
    </row>
    <row r="716" spans="1:12" x14ac:dyDescent="0.3">
      <c r="A716" s="1">
        <v>714</v>
      </c>
      <c r="B716" s="1">
        <v>0</v>
      </c>
      <c r="C716" s="1">
        <v>-12.0600044555782</v>
      </c>
      <c r="D716" s="1">
        <v>395.07499965667603</v>
      </c>
      <c r="E716" s="1">
        <v>99.607872009277301</v>
      </c>
      <c r="F716" s="1">
        <v>90.634</v>
      </c>
      <c r="G716" s="1">
        <v>90.644461145218003</v>
      </c>
      <c r="H716">
        <v>0</v>
      </c>
      <c r="I716" s="1">
        <v>1000</v>
      </c>
      <c r="J716" s="1">
        <v>800</v>
      </c>
      <c r="K716" s="1">
        <v>3.5</v>
      </c>
      <c r="L716">
        <v>0</v>
      </c>
    </row>
    <row r="717" spans="1:12" x14ac:dyDescent="0.3">
      <c r="A717" s="1">
        <v>715</v>
      </c>
      <c r="B717" s="1">
        <v>0</v>
      </c>
      <c r="C717" s="1">
        <v>-11.2200019302408</v>
      </c>
      <c r="D717" s="1">
        <v>395.149999885559</v>
      </c>
      <c r="E717" s="1">
        <v>99.607872009277301</v>
      </c>
      <c r="F717" s="1">
        <v>90.634</v>
      </c>
      <c r="G717" s="1">
        <v>90.643599784744097</v>
      </c>
      <c r="H717">
        <v>0</v>
      </c>
      <c r="I717" s="1">
        <v>1000</v>
      </c>
      <c r="J717" s="1">
        <v>800</v>
      </c>
      <c r="K717" s="1">
        <v>3.5</v>
      </c>
      <c r="L717">
        <v>0</v>
      </c>
    </row>
    <row r="718" spans="1:12" x14ac:dyDescent="0.3">
      <c r="A718" s="1">
        <v>716</v>
      </c>
      <c r="B718" s="1">
        <v>0</v>
      </c>
      <c r="C718" s="1">
        <v>-10.3799994049033</v>
      </c>
      <c r="D718" s="1">
        <v>395.225000114441</v>
      </c>
      <c r="E718" s="1">
        <v>99.607872009277301</v>
      </c>
      <c r="F718" s="1">
        <v>90.634</v>
      </c>
      <c r="G718" s="1">
        <v>90.642891021888005</v>
      </c>
      <c r="H718">
        <v>0</v>
      </c>
      <c r="I718" s="1">
        <v>1000</v>
      </c>
      <c r="J718" s="1">
        <v>800</v>
      </c>
      <c r="K718" s="1">
        <v>3.5</v>
      </c>
      <c r="L718">
        <v>0</v>
      </c>
    </row>
    <row r="719" spans="1:12" x14ac:dyDescent="0.3">
      <c r="A719" s="1">
        <v>717</v>
      </c>
      <c r="B719" s="1">
        <v>0</v>
      </c>
      <c r="C719" s="1">
        <v>-9.5399968795658499</v>
      </c>
      <c r="D719" s="1">
        <v>395.30000034332397</v>
      </c>
      <c r="E719" s="1">
        <v>99.607872009277301</v>
      </c>
      <c r="F719" s="1">
        <v>90.634</v>
      </c>
      <c r="G719" s="1">
        <v>90.642323590196696</v>
      </c>
      <c r="H719">
        <v>0</v>
      </c>
      <c r="I719" s="1">
        <v>1000</v>
      </c>
      <c r="J719" s="1">
        <v>800</v>
      </c>
      <c r="K719" s="1">
        <v>3.5</v>
      </c>
      <c r="L719">
        <v>0</v>
      </c>
    </row>
    <row r="720" spans="1:12" x14ac:dyDescent="0.3">
      <c r="A720" s="1">
        <v>718</v>
      </c>
      <c r="B720" s="1">
        <v>0</v>
      </c>
      <c r="C720" s="1">
        <v>-8.6999975585929707</v>
      </c>
      <c r="D720" s="1">
        <v>395.375</v>
      </c>
      <c r="E720" s="1">
        <v>99.607872009277301</v>
      </c>
      <c r="F720" s="1">
        <v>90.634</v>
      </c>
      <c r="G720" s="1">
        <v>90.641888469809302</v>
      </c>
      <c r="H720">
        <v>0</v>
      </c>
      <c r="I720" s="1">
        <v>1000</v>
      </c>
      <c r="J720" s="1">
        <v>800</v>
      </c>
      <c r="K720" s="1">
        <v>3.5</v>
      </c>
      <c r="L720">
        <v>0</v>
      </c>
    </row>
    <row r="721" spans="1:12" x14ac:dyDescent="0.3">
      <c r="A721" s="1">
        <v>719</v>
      </c>
      <c r="B721" s="1">
        <v>0</v>
      </c>
      <c r="C721" s="1">
        <v>-8.2799974822990308</v>
      </c>
      <c r="D721" s="1">
        <v>395.375</v>
      </c>
      <c r="E721" s="1">
        <v>99.607872009277301</v>
      </c>
      <c r="F721" s="1">
        <v>90.634</v>
      </c>
      <c r="G721" s="1">
        <v>90.641578744077506</v>
      </c>
      <c r="H721">
        <v>0</v>
      </c>
      <c r="I721" s="1">
        <v>1000</v>
      </c>
      <c r="J721" s="1">
        <v>800</v>
      </c>
      <c r="K721" s="1">
        <v>3.5</v>
      </c>
      <c r="L721">
        <v>0</v>
      </c>
    </row>
    <row r="722" spans="1:12" x14ac:dyDescent="0.3">
      <c r="A722" s="1">
        <v>720</v>
      </c>
      <c r="B722" s="1">
        <v>0</v>
      </c>
      <c r="C722" s="1">
        <v>-7.8599974060050899</v>
      </c>
      <c r="D722" s="1">
        <v>395.375</v>
      </c>
      <c r="E722" s="1">
        <v>99.607872009277301</v>
      </c>
      <c r="F722" s="1">
        <v>90.634</v>
      </c>
      <c r="G722" s="1">
        <v>90.641389489619002</v>
      </c>
      <c r="H722">
        <v>0</v>
      </c>
      <c r="I722" s="1">
        <v>1000</v>
      </c>
      <c r="J722" s="1">
        <v>800</v>
      </c>
      <c r="K722" s="1">
        <v>3.5</v>
      </c>
      <c r="L722">
        <v>0</v>
      </c>
    </row>
    <row r="723" spans="1:12" x14ac:dyDescent="0.3">
      <c r="A723" s="1">
        <v>721</v>
      </c>
      <c r="B723" s="1">
        <v>0</v>
      </c>
      <c r="C723" s="1">
        <v>-7.4399973297111401</v>
      </c>
      <c r="D723" s="1">
        <v>395.375</v>
      </c>
      <c r="E723" s="1">
        <v>99.607872009277301</v>
      </c>
      <c r="F723" s="1">
        <v>90.634</v>
      </c>
      <c r="G723" s="1">
        <v>90.641317698056099</v>
      </c>
      <c r="H723">
        <v>0</v>
      </c>
      <c r="I723" s="1">
        <v>1000</v>
      </c>
      <c r="J723" s="1">
        <v>800</v>
      </c>
      <c r="K723" s="1">
        <v>3.5</v>
      </c>
      <c r="L723">
        <v>0</v>
      </c>
    </row>
    <row r="724" spans="1:12" x14ac:dyDescent="0.3">
      <c r="A724" s="1">
        <v>722</v>
      </c>
      <c r="B724" s="1">
        <v>0</v>
      </c>
      <c r="C724" s="1">
        <v>-7.0199972534172002</v>
      </c>
      <c r="D724" s="1">
        <v>395.375</v>
      </c>
      <c r="E724" s="1">
        <v>99.607872009277301</v>
      </c>
      <c r="F724" s="1">
        <v>90.634</v>
      </c>
      <c r="G724" s="1">
        <v>90.641362228194296</v>
      </c>
      <c r="H724">
        <v>0</v>
      </c>
      <c r="I724" s="1">
        <v>1000</v>
      </c>
      <c r="J724" s="1">
        <v>800</v>
      </c>
      <c r="K724" s="1">
        <v>3.5</v>
      </c>
      <c r="L724">
        <v>0</v>
      </c>
    </row>
    <row r="725" spans="1:12" x14ac:dyDescent="0.3">
      <c r="A725" s="1">
        <v>723</v>
      </c>
      <c r="B725" s="1">
        <v>0</v>
      </c>
      <c r="C725" s="1">
        <v>-6.6000003814697301</v>
      </c>
      <c r="D725" s="1">
        <v>395.375</v>
      </c>
      <c r="E725" s="1">
        <v>99.607870812519707</v>
      </c>
      <c r="F725" s="1">
        <v>90.634</v>
      </c>
      <c r="G725" s="1">
        <v>90.641523787882093</v>
      </c>
      <c r="H725">
        <v>0</v>
      </c>
      <c r="I725" s="1">
        <v>1000</v>
      </c>
      <c r="J725" s="1">
        <v>800</v>
      </c>
      <c r="K725" s="1">
        <v>3.5</v>
      </c>
      <c r="L725">
        <v>0</v>
      </c>
    </row>
    <row r="726" spans="1:12" x14ac:dyDescent="0.3">
      <c r="A726" s="1">
        <v>724</v>
      </c>
      <c r="B726" s="1">
        <v>0</v>
      </c>
      <c r="C726" s="1">
        <v>-6.6000003814697301</v>
      </c>
      <c r="D726" s="1">
        <v>395.375</v>
      </c>
      <c r="E726" s="1">
        <v>99.451009413781406</v>
      </c>
      <c r="F726" s="1">
        <v>90.634</v>
      </c>
      <c r="G726" s="1">
        <v>90.641804945262805</v>
      </c>
      <c r="H726">
        <v>0</v>
      </c>
      <c r="I726" s="1">
        <v>1000</v>
      </c>
      <c r="J726" s="1">
        <v>800</v>
      </c>
      <c r="K726" s="1">
        <v>3.5</v>
      </c>
      <c r="L726">
        <v>0</v>
      </c>
    </row>
    <row r="727" spans="1:12" x14ac:dyDescent="0.3">
      <c r="A727" s="1">
        <v>725</v>
      </c>
      <c r="B727" s="1">
        <v>0</v>
      </c>
      <c r="C727" s="1">
        <v>-6.6000003814697301</v>
      </c>
      <c r="D727" s="1">
        <v>395.375</v>
      </c>
      <c r="E727" s="1">
        <v>99.294148015043007</v>
      </c>
      <c r="F727" s="1">
        <v>90.634</v>
      </c>
      <c r="G727" s="1">
        <v>90.642210169597703</v>
      </c>
      <c r="H727">
        <v>0</v>
      </c>
      <c r="I727" s="1">
        <v>1000</v>
      </c>
      <c r="J727" s="1">
        <v>800</v>
      </c>
      <c r="K727" s="1">
        <v>3.5</v>
      </c>
      <c r="L727">
        <v>0</v>
      </c>
    </row>
    <row r="728" spans="1:12" x14ac:dyDescent="0.3">
      <c r="A728" s="1">
        <v>726</v>
      </c>
      <c r="B728" s="1">
        <v>0</v>
      </c>
      <c r="C728" s="1">
        <v>-6.6000003814697301</v>
      </c>
      <c r="D728" s="1">
        <v>395.375</v>
      </c>
      <c r="E728" s="1">
        <v>99.137286616304607</v>
      </c>
      <c r="F728" s="1">
        <v>90.634</v>
      </c>
      <c r="G728" s="1">
        <v>90.642745902309201</v>
      </c>
      <c r="H728">
        <v>0</v>
      </c>
      <c r="I728" s="1">
        <v>1000</v>
      </c>
      <c r="J728" s="1">
        <v>800</v>
      </c>
      <c r="K728" s="1">
        <v>3.5</v>
      </c>
      <c r="L728">
        <v>0</v>
      </c>
    </row>
    <row r="729" spans="1:12" x14ac:dyDescent="0.3">
      <c r="A729" s="1">
        <v>727</v>
      </c>
      <c r="B729" s="1">
        <v>0</v>
      </c>
      <c r="C729" s="1">
        <v>-6.6000003814697301</v>
      </c>
      <c r="D729" s="1">
        <v>395.375</v>
      </c>
      <c r="E729" s="1">
        <v>98.980425217566307</v>
      </c>
      <c r="F729" s="1">
        <v>90.634</v>
      </c>
      <c r="G729" s="1">
        <v>90.643420659373206</v>
      </c>
      <c r="H729">
        <v>0</v>
      </c>
      <c r="I729" s="1">
        <v>1000</v>
      </c>
      <c r="J729" s="1">
        <v>800</v>
      </c>
      <c r="K729" s="1">
        <v>3.5</v>
      </c>
      <c r="L729">
        <v>0</v>
      </c>
    </row>
    <row r="730" spans="1:12" x14ac:dyDescent="0.3">
      <c r="A730" s="1">
        <v>728</v>
      </c>
      <c r="B730" s="1">
        <v>0</v>
      </c>
      <c r="C730" s="1">
        <v>-6.6000003814697301</v>
      </c>
      <c r="D730" s="1">
        <v>395.375</v>
      </c>
      <c r="E730" s="1">
        <v>98.823563818827907</v>
      </c>
      <c r="F730" s="1">
        <v>90.634</v>
      </c>
      <c r="G730" s="1">
        <v>90.644245166688705</v>
      </c>
      <c r="H730">
        <v>0</v>
      </c>
      <c r="I730" s="1">
        <v>1000</v>
      </c>
      <c r="J730" s="1">
        <v>800</v>
      </c>
      <c r="K730" s="1">
        <v>3.5</v>
      </c>
      <c r="L730">
        <v>0</v>
      </c>
    </row>
    <row r="731" spans="1:12" x14ac:dyDescent="0.3">
      <c r="A731" s="1">
        <v>729</v>
      </c>
      <c r="B731" s="1">
        <v>0</v>
      </c>
      <c r="C731" s="1">
        <v>-5.4900054006737502</v>
      </c>
      <c r="D731" s="1">
        <v>395.47499954223503</v>
      </c>
      <c r="E731" s="1">
        <v>98.823562622070298</v>
      </c>
      <c r="F731" s="1">
        <v>90.634</v>
      </c>
      <c r="G731" s="1">
        <v>90.645232530575697</v>
      </c>
      <c r="H731">
        <v>0</v>
      </c>
      <c r="I731" s="1">
        <v>1219.99899291679</v>
      </c>
      <c r="J731" s="1">
        <v>800</v>
      </c>
      <c r="K731" s="1">
        <v>3.5</v>
      </c>
      <c r="L731">
        <v>0</v>
      </c>
    </row>
    <row r="732" spans="1:12" x14ac:dyDescent="0.3">
      <c r="A732" s="1">
        <v>730</v>
      </c>
      <c r="B732" s="1">
        <v>0</v>
      </c>
      <c r="C732" s="1">
        <v>-4.3800019512230204</v>
      </c>
      <c r="D732" s="1">
        <v>395.57499984741202</v>
      </c>
      <c r="E732" s="1">
        <v>98.823562622070298</v>
      </c>
      <c r="F732" s="1">
        <v>90.634</v>
      </c>
      <c r="G732" s="1">
        <v>90.646398446112897</v>
      </c>
      <c r="H732">
        <v>0</v>
      </c>
      <c r="I732" s="1">
        <v>1439.9996643055999</v>
      </c>
      <c r="J732" s="1">
        <v>800</v>
      </c>
      <c r="K732" s="1">
        <v>3.5</v>
      </c>
      <c r="L732">
        <v>0</v>
      </c>
    </row>
    <row r="733" spans="1:12" x14ac:dyDescent="0.3">
      <c r="A733" s="1">
        <v>731</v>
      </c>
      <c r="B733" s="1">
        <v>0</v>
      </c>
      <c r="C733" s="1">
        <v>-3.2699985017722799</v>
      </c>
      <c r="D733" s="1">
        <v>395.67500015258798</v>
      </c>
      <c r="E733" s="1">
        <v>98.823562622070298</v>
      </c>
      <c r="F733" s="1">
        <v>90.634</v>
      </c>
      <c r="G733" s="1">
        <v>90.647761446625793</v>
      </c>
      <c r="H733">
        <v>0</v>
      </c>
      <c r="I733" s="1">
        <v>1660.0003356944001</v>
      </c>
      <c r="J733" s="1">
        <v>800</v>
      </c>
      <c r="K733" s="1">
        <v>3.5</v>
      </c>
      <c r="L733">
        <v>0</v>
      </c>
    </row>
    <row r="734" spans="1:12" x14ac:dyDescent="0.3">
      <c r="A734" s="1">
        <v>732</v>
      </c>
      <c r="B734" s="1">
        <v>0</v>
      </c>
      <c r="C734" s="1">
        <v>-2.1599950523215501</v>
      </c>
      <c r="D734" s="1">
        <v>395.77500045776497</v>
      </c>
      <c r="E734" s="1">
        <v>98.823562622070298</v>
      </c>
      <c r="F734" s="1">
        <v>90.634</v>
      </c>
      <c r="G734" s="1">
        <v>90.649343198290794</v>
      </c>
      <c r="H734">
        <v>0</v>
      </c>
      <c r="I734" s="1">
        <v>1880.00100708321</v>
      </c>
      <c r="J734" s="1">
        <v>800</v>
      </c>
      <c r="K734" s="1">
        <v>3.5</v>
      </c>
      <c r="L734">
        <v>0</v>
      </c>
    </row>
    <row r="735" spans="1:12" x14ac:dyDescent="0.3">
      <c r="A735" s="1">
        <v>733</v>
      </c>
      <c r="B735" s="1">
        <v>0</v>
      </c>
      <c r="C735" s="1">
        <v>-1.05000007152557</v>
      </c>
      <c r="D735" s="1">
        <v>395.874999809266</v>
      </c>
      <c r="E735" s="1">
        <v>98.823562622070298</v>
      </c>
      <c r="F735" s="1">
        <v>90.634</v>
      </c>
      <c r="G735" s="1">
        <v>90.651168844539995</v>
      </c>
      <c r="H735">
        <v>0</v>
      </c>
      <c r="I735" s="1">
        <v>2100</v>
      </c>
      <c r="J735" s="1">
        <v>800</v>
      </c>
      <c r="K735" s="1">
        <v>3.5</v>
      </c>
      <c r="L735">
        <v>0</v>
      </c>
    </row>
    <row r="736" spans="1:12" x14ac:dyDescent="0.3">
      <c r="A736" s="1">
        <v>734</v>
      </c>
      <c r="B736" s="1">
        <v>0</v>
      </c>
      <c r="C736" s="1">
        <v>-1.05000007152557</v>
      </c>
      <c r="D736" s="1">
        <v>395.84999988555899</v>
      </c>
      <c r="E736" s="1">
        <v>98.823562622070298</v>
      </c>
      <c r="F736" s="1">
        <v>90.634</v>
      </c>
      <c r="G736" s="1">
        <v>90.653267405739697</v>
      </c>
      <c r="H736">
        <v>0</v>
      </c>
      <c r="I736" s="1">
        <v>2100</v>
      </c>
      <c r="J736" s="1">
        <v>800</v>
      </c>
      <c r="K736" s="1">
        <v>3.5</v>
      </c>
      <c r="L736">
        <v>0</v>
      </c>
    </row>
    <row r="737" spans="1:12" x14ac:dyDescent="0.3">
      <c r="A737" s="1">
        <v>735</v>
      </c>
      <c r="B737" s="1">
        <v>0</v>
      </c>
      <c r="C737" s="1">
        <v>-1.05000007152557</v>
      </c>
      <c r="D737" s="1">
        <v>395.824999961853</v>
      </c>
      <c r="E737" s="1">
        <v>98.823562622070298</v>
      </c>
      <c r="F737" s="1">
        <v>90.634</v>
      </c>
      <c r="G737" s="1">
        <v>90.655672240496301</v>
      </c>
      <c r="H737">
        <v>0</v>
      </c>
      <c r="I737" s="1">
        <v>2100</v>
      </c>
      <c r="J737" s="1">
        <v>800</v>
      </c>
      <c r="K737" s="1">
        <v>3.5</v>
      </c>
      <c r="L737">
        <v>0</v>
      </c>
    </row>
    <row r="738" spans="1:12" x14ac:dyDescent="0.3">
      <c r="A738" s="1">
        <v>736</v>
      </c>
      <c r="B738" s="1">
        <v>0</v>
      </c>
      <c r="C738" s="1">
        <v>-1.05000007152557</v>
      </c>
      <c r="D738" s="1">
        <v>395.800000038147</v>
      </c>
      <c r="E738" s="1">
        <v>98.823562622070298</v>
      </c>
      <c r="F738" s="1">
        <v>90.634</v>
      </c>
      <c r="G738" s="1">
        <v>90.658421575922503</v>
      </c>
      <c r="H738">
        <v>0</v>
      </c>
      <c r="I738" s="1">
        <v>2100</v>
      </c>
      <c r="J738" s="1">
        <v>800</v>
      </c>
      <c r="K738" s="1">
        <v>3.5</v>
      </c>
      <c r="L738">
        <v>0</v>
      </c>
    </row>
    <row r="739" spans="1:12" x14ac:dyDescent="0.3">
      <c r="A739" s="1">
        <v>737</v>
      </c>
      <c r="B739" s="1">
        <v>0</v>
      </c>
      <c r="C739" s="1">
        <v>-1.05000007152557</v>
      </c>
      <c r="D739" s="1">
        <v>395.77500011444101</v>
      </c>
      <c r="E739" s="1">
        <v>98.823562622070298</v>
      </c>
      <c r="F739" s="1">
        <v>90.634</v>
      </c>
      <c r="G739" s="1">
        <v>90.661559115293798</v>
      </c>
      <c r="H739">
        <v>0</v>
      </c>
      <c r="I739" s="1">
        <v>2100</v>
      </c>
      <c r="J739" s="1">
        <v>800</v>
      </c>
      <c r="K739" s="1">
        <v>3.5</v>
      </c>
      <c r="L739">
        <v>0</v>
      </c>
    </row>
    <row r="740" spans="1:12" x14ac:dyDescent="0.3">
      <c r="A740" s="1">
        <v>738</v>
      </c>
      <c r="B740" s="1">
        <v>0</v>
      </c>
      <c r="C740" s="1">
        <v>-1.05000007152557</v>
      </c>
      <c r="D740" s="1">
        <v>395.750000190734</v>
      </c>
      <c r="E740" s="1">
        <v>98.823562622070298</v>
      </c>
      <c r="F740" s="1">
        <v>90.634</v>
      </c>
      <c r="G740" s="1">
        <v>90.665134732752804</v>
      </c>
      <c r="H740">
        <v>0</v>
      </c>
      <c r="I740" s="1">
        <v>2100</v>
      </c>
      <c r="J740" s="1">
        <v>800</v>
      </c>
      <c r="K740" s="1">
        <v>3.5</v>
      </c>
      <c r="L740">
        <v>0</v>
      </c>
    </row>
    <row r="741" spans="1:12" x14ac:dyDescent="0.3">
      <c r="A741" s="1">
        <v>739</v>
      </c>
      <c r="B741" s="1">
        <v>0</v>
      </c>
      <c r="C741" s="1">
        <v>-1.05000007152557</v>
      </c>
      <c r="D741" s="1">
        <v>395.774999847412</v>
      </c>
      <c r="E741" s="1">
        <v>98.823562622070298</v>
      </c>
      <c r="F741" s="1">
        <v>90.634</v>
      </c>
      <c r="G741" s="1">
        <v>90.669205266106005</v>
      </c>
      <c r="H741">
        <v>0</v>
      </c>
      <c r="I741" s="1">
        <v>2100</v>
      </c>
      <c r="J741" s="1">
        <v>800</v>
      </c>
      <c r="K741" s="1">
        <v>3.5</v>
      </c>
      <c r="L741">
        <v>0</v>
      </c>
    </row>
    <row r="742" spans="1:12" x14ac:dyDescent="0.3">
      <c r="A742" s="1">
        <v>740</v>
      </c>
      <c r="B742" s="1">
        <v>0</v>
      </c>
      <c r="C742" s="1">
        <v>-1.05000007152557</v>
      </c>
      <c r="D742" s="1">
        <v>395.79999988555898</v>
      </c>
      <c r="E742" s="1">
        <v>98.823562622070298</v>
      </c>
      <c r="F742" s="1">
        <v>90.634</v>
      </c>
      <c r="G742" s="1">
        <v>90.673835420313907</v>
      </c>
      <c r="H742">
        <v>0</v>
      </c>
      <c r="I742" s="1">
        <v>2100</v>
      </c>
      <c r="J742" s="1">
        <v>800</v>
      </c>
      <c r="K742" s="1">
        <v>3.5</v>
      </c>
      <c r="L742">
        <v>0</v>
      </c>
    </row>
    <row r="743" spans="1:12" x14ac:dyDescent="0.3">
      <c r="A743" s="1">
        <v>741</v>
      </c>
      <c r="B743" s="1">
        <v>0</v>
      </c>
      <c r="C743" s="1">
        <v>-1.05000007152557</v>
      </c>
      <c r="D743" s="1">
        <v>395.824999923706</v>
      </c>
      <c r="E743" s="1">
        <v>98.823562622070298</v>
      </c>
      <c r="F743" s="1">
        <v>90.634</v>
      </c>
      <c r="G743" s="1">
        <v>90.679098796037493</v>
      </c>
      <c r="H743">
        <v>0</v>
      </c>
      <c r="I743" s="1">
        <v>2100</v>
      </c>
      <c r="J743" s="1">
        <v>800</v>
      </c>
      <c r="K743" s="1">
        <v>3.5</v>
      </c>
      <c r="L743">
        <v>0</v>
      </c>
    </row>
    <row r="744" spans="1:12" x14ac:dyDescent="0.3">
      <c r="A744" s="1">
        <v>742</v>
      </c>
      <c r="B744" s="1">
        <v>0</v>
      </c>
      <c r="C744" s="1">
        <v>-1.05000007152557</v>
      </c>
      <c r="D744" s="1">
        <v>395.84999996185297</v>
      </c>
      <c r="E744" s="1">
        <v>98.823562622070298</v>
      </c>
      <c r="F744" s="1">
        <v>90.634</v>
      </c>
      <c r="G744" s="1">
        <v>90.685079059589896</v>
      </c>
      <c r="H744">
        <v>0</v>
      </c>
      <c r="I744" s="1">
        <v>2100</v>
      </c>
      <c r="J744" s="1">
        <v>800</v>
      </c>
      <c r="K744" s="1">
        <v>3.5</v>
      </c>
      <c r="L744">
        <v>0</v>
      </c>
    </row>
    <row r="745" spans="1:12" x14ac:dyDescent="0.3">
      <c r="A745" s="1">
        <v>743</v>
      </c>
      <c r="B745" s="1">
        <v>0</v>
      </c>
      <c r="C745" s="1">
        <v>-1.05000007152557</v>
      </c>
      <c r="D745" s="1">
        <v>395.875</v>
      </c>
      <c r="E745" s="1">
        <v>98.823562622070298</v>
      </c>
      <c r="F745" s="1">
        <v>90.634</v>
      </c>
      <c r="G745" s="1">
        <v>90.691871272891504</v>
      </c>
      <c r="H745">
        <v>0</v>
      </c>
      <c r="I745" s="1">
        <v>2100</v>
      </c>
      <c r="J745" s="1">
        <v>800</v>
      </c>
      <c r="K745" s="1">
        <v>3.5</v>
      </c>
      <c r="L745">
        <v>0</v>
      </c>
    </row>
    <row r="746" spans="1:12" x14ac:dyDescent="0.3">
      <c r="A746" s="1">
        <v>744</v>
      </c>
      <c r="B746" s="1">
        <v>0</v>
      </c>
      <c r="C746" s="1">
        <v>-1.05000007152557</v>
      </c>
      <c r="D746" s="1">
        <v>395.90000003814703</v>
      </c>
      <c r="E746" s="1">
        <v>98.823562622070298</v>
      </c>
      <c r="F746" s="1">
        <v>90.634</v>
      </c>
      <c r="G746" s="1">
        <v>90.699583404568401</v>
      </c>
      <c r="H746">
        <v>0</v>
      </c>
      <c r="I746" s="1">
        <v>2100</v>
      </c>
      <c r="J746" s="1">
        <v>800</v>
      </c>
      <c r="K746" s="1">
        <v>3.5</v>
      </c>
      <c r="L746">
        <v>0</v>
      </c>
    </row>
    <row r="747" spans="1:12" x14ac:dyDescent="0.3">
      <c r="A747" s="1">
        <v>745</v>
      </c>
      <c r="B747" s="1">
        <v>0</v>
      </c>
      <c r="C747" s="1">
        <v>-1.05000007152557</v>
      </c>
      <c r="D747" s="1">
        <v>395.925000076294</v>
      </c>
      <c r="E747" s="1">
        <v>98.823562622070298</v>
      </c>
      <c r="F747" s="1">
        <v>90.634</v>
      </c>
      <c r="G747" s="1">
        <v>90.708338046215502</v>
      </c>
      <c r="H747">
        <v>0</v>
      </c>
      <c r="I747" s="1">
        <v>2100</v>
      </c>
      <c r="J747" s="1">
        <v>800</v>
      </c>
      <c r="K747" s="1">
        <v>3.5</v>
      </c>
      <c r="L747">
        <v>0</v>
      </c>
    </row>
    <row r="748" spans="1:12" x14ac:dyDescent="0.3">
      <c r="A748" s="1">
        <v>746</v>
      </c>
      <c r="B748" s="1">
        <v>0</v>
      </c>
      <c r="C748" s="1">
        <v>-1.05000007152557</v>
      </c>
      <c r="D748" s="1">
        <v>395.95000011444102</v>
      </c>
      <c r="E748" s="1">
        <v>98.823562622070298</v>
      </c>
      <c r="F748" s="1">
        <v>90.634</v>
      </c>
      <c r="G748" s="1">
        <v>90.718274361105202</v>
      </c>
      <c r="H748">
        <v>0</v>
      </c>
      <c r="I748" s="1">
        <v>2100</v>
      </c>
      <c r="J748" s="1">
        <v>800</v>
      </c>
      <c r="K748" s="1">
        <v>3.5</v>
      </c>
      <c r="L748">
        <v>0</v>
      </c>
    </row>
    <row r="749" spans="1:12" x14ac:dyDescent="0.3">
      <c r="A749" s="1">
        <v>747</v>
      </c>
      <c r="B749" s="1">
        <v>0</v>
      </c>
      <c r="C749" s="1">
        <v>-1.05000007152557</v>
      </c>
      <c r="D749" s="1">
        <v>395.975000152588</v>
      </c>
      <c r="E749" s="1">
        <v>98.823562622070298</v>
      </c>
      <c r="F749" s="1">
        <v>90.634</v>
      </c>
      <c r="G749" s="1">
        <v>90.729550296319005</v>
      </c>
      <c r="H749">
        <v>0</v>
      </c>
      <c r="I749" s="1">
        <v>2100</v>
      </c>
      <c r="J749" s="1">
        <v>800</v>
      </c>
      <c r="K749" s="1">
        <v>3.5</v>
      </c>
      <c r="L749">
        <v>0</v>
      </c>
    </row>
    <row r="750" spans="1:12" x14ac:dyDescent="0.3">
      <c r="A750" s="1">
        <v>748</v>
      </c>
      <c r="B750" s="1">
        <v>0</v>
      </c>
      <c r="C750" s="1">
        <v>-1.05000007152557</v>
      </c>
      <c r="D750" s="1">
        <v>396</v>
      </c>
      <c r="E750" s="1">
        <v>98.823562622070298</v>
      </c>
      <c r="F750" s="1">
        <v>90.634001754747501</v>
      </c>
      <c r="G750" s="1">
        <v>90.742345086491397</v>
      </c>
      <c r="H750">
        <v>0</v>
      </c>
      <c r="I750" s="1">
        <v>2100</v>
      </c>
      <c r="J750" s="1">
        <v>800</v>
      </c>
      <c r="K750" s="1">
        <v>3.5</v>
      </c>
      <c r="L750">
        <v>0</v>
      </c>
    </row>
    <row r="751" spans="1:12" x14ac:dyDescent="0.3">
      <c r="A751" s="1">
        <v>749</v>
      </c>
      <c r="B751" s="1">
        <v>0</v>
      </c>
      <c r="C751" s="1">
        <v>-1.05000007152557</v>
      </c>
      <c r="D751" s="1">
        <v>396</v>
      </c>
      <c r="E751" s="1">
        <v>98.823562622070298</v>
      </c>
      <c r="F751" s="1">
        <v>90.864000000000004</v>
      </c>
      <c r="G751" s="1">
        <v>90.755948093243603</v>
      </c>
      <c r="H751">
        <v>0</v>
      </c>
      <c r="I751" s="1">
        <v>2100</v>
      </c>
      <c r="J751" s="1">
        <v>800</v>
      </c>
      <c r="K751" s="1">
        <v>3.5</v>
      </c>
      <c r="L751">
        <v>0</v>
      </c>
    </row>
    <row r="752" spans="1:12" x14ac:dyDescent="0.3">
      <c r="A752" s="1">
        <v>750</v>
      </c>
      <c r="B752" s="1">
        <v>0</v>
      </c>
      <c r="C752" s="1">
        <v>-1.0124999910591399</v>
      </c>
      <c r="D752" s="1">
        <v>395.93749988079099</v>
      </c>
      <c r="E752" s="1">
        <v>98.823562622070298</v>
      </c>
      <c r="F752" s="1">
        <v>90.864000000000004</v>
      </c>
      <c r="G752" s="1">
        <v>90.768747522864004</v>
      </c>
      <c r="H752">
        <v>0</v>
      </c>
      <c r="I752" s="1">
        <v>2100</v>
      </c>
      <c r="J752" s="1">
        <v>800</v>
      </c>
      <c r="K752" s="1">
        <v>3.5</v>
      </c>
      <c r="L752">
        <v>0</v>
      </c>
    </row>
    <row r="753" spans="1:12" x14ac:dyDescent="0.3">
      <c r="A753" s="1">
        <v>751</v>
      </c>
      <c r="B753" s="1">
        <v>0</v>
      </c>
      <c r="C753" s="1">
        <v>-0.97499991059271596</v>
      </c>
      <c r="D753" s="1">
        <v>395.87499976158102</v>
      </c>
      <c r="E753" s="1">
        <v>98.823562622070298</v>
      </c>
      <c r="F753" s="1">
        <v>90.864000000000004</v>
      </c>
      <c r="G753" s="1">
        <v>90.780032824668695</v>
      </c>
      <c r="H753">
        <v>0</v>
      </c>
      <c r="I753" s="1">
        <v>2100</v>
      </c>
      <c r="J753" s="1">
        <v>800</v>
      </c>
      <c r="K753" s="1">
        <v>3.5</v>
      </c>
      <c r="L753">
        <v>0</v>
      </c>
    </row>
    <row r="754" spans="1:12" x14ac:dyDescent="0.3">
      <c r="A754" s="1">
        <v>752</v>
      </c>
      <c r="B754" s="1">
        <v>0</v>
      </c>
      <c r="C754" s="1">
        <v>-0.93749983012628801</v>
      </c>
      <c r="D754" s="1">
        <v>395.81249964237099</v>
      </c>
      <c r="E754" s="1">
        <v>98.823562622070298</v>
      </c>
      <c r="F754" s="1">
        <v>90.864000000000004</v>
      </c>
      <c r="G754" s="1">
        <v>90.789983389156504</v>
      </c>
      <c r="H754">
        <v>0</v>
      </c>
      <c r="I754" s="1">
        <v>2100</v>
      </c>
      <c r="J754" s="1">
        <v>800</v>
      </c>
      <c r="K754" s="1">
        <v>3.5</v>
      </c>
      <c r="L754">
        <v>0</v>
      </c>
    </row>
    <row r="755" spans="1:12" x14ac:dyDescent="0.3">
      <c r="A755" s="1">
        <v>753</v>
      </c>
      <c r="B755" s="1">
        <v>0</v>
      </c>
      <c r="C755" s="1">
        <v>-0.90000003576278698</v>
      </c>
      <c r="D755" s="1">
        <v>395.75000038146902</v>
      </c>
      <c r="E755" s="1">
        <v>98.823562622070298</v>
      </c>
      <c r="F755" s="1">
        <v>90.864000000000004</v>
      </c>
      <c r="G755" s="1">
        <v>90.798757389919601</v>
      </c>
      <c r="H755">
        <v>0</v>
      </c>
      <c r="I755" s="1">
        <v>2100</v>
      </c>
      <c r="J755" s="1">
        <v>800</v>
      </c>
      <c r="K755" s="1">
        <v>3.5</v>
      </c>
      <c r="L755">
        <v>0</v>
      </c>
    </row>
    <row r="756" spans="1:12" x14ac:dyDescent="0.3">
      <c r="A756" s="1">
        <v>754</v>
      </c>
      <c r="B756" s="1">
        <v>0</v>
      </c>
      <c r="C756" s="1">
        <v>-0.90000003576278698</v>
      </c>
      <c r="D756" s="1">
        <v>395.80000030517499</v>
      </c>
      <c r="E756" s="1">
        <v>98.823562622070298</v>
      </c>
      <c r="F756" s="1">
        <v>90.864000000000004</v>
      </c>
      <c r="G756" s="1">
        <v>90.806494297961706</v>
      </c>
      <c r="H756">
        <v>0</v>
      </c>
      <c r="I756" s="1">
        <v>2100</v>
      </c>
      <c r="J756" s="1">
        <v>800</v>
      </c>
      <c r="K756" s="1">
        <v>3.5</v>
      </c>
      <c r="L756">
        <v>0</v>
      </c>
    </row>
    <row r="757" spans="1:12" x14ac:dyDescent="0.3">
      <c r="A757" s="1">
        <v>755</v>
      </c>
      <c r="B757" s="1">
        <v>0</v>
      </c>
      <c r="C757" s="1">
        <v>-0.90000003576278698</v>
      </c>
      <c r="D757" s="1">
        <v>395.85000022888198</v>
      </c>
      <c r="E757" s="1">
        <v>98.823562622070298</v>
      </c>
      <c r="F757" s="1">
        <v>90.864000000000004</v>
      </c>
      <c r="G757" s="1">
        <v>90.813317098721498</v>
      </c>
      <c r="H757">
        <v>0</v>
      </c>
      <c r="I757" s="1">
        <v>2100</v>
      </c>
      <c r="J757" s="1">
        <v>800</v>
      </c>
      <c r="K757" s="1">
        <v>3.5</v>
      </c>
      <c r="L757">
        <v>0</v>
      </c>
    </row>
    <row r="758" spans="1:12" x14ac:dyDescent="0.3">
      <c r="A758" s="1">
        <v>756</v>
      </c>
      <c r="B758" s="1">
        <v>0</v>
      </c>
      <c r="C758" s="1">
        <v>-0.90000003576278698</v>
      </c>
      <c r="D758" s="1">
        <v>395.90000015258801</v>
      </c>
      <c r="E758" s="1">
        <v>98.823562622070298</v>
      </c>
      <c r="F758" s="1">
        <v>90.864000000000004</v>
      </c>
      <c r="G758" s="1">
        <v>90.819334247041596</v>
      </c>
      <c r="H758">
        <v>0</v>
      </c>
      <c r="I758" s="1">
        <v>2100</v>
      </c>
      <c r="J758" s="1">
        <v>800</v>
      </c>
      <c r="K758" s="1">
        <v>3.5</v>
      </c>
      <c r="L758">
        <v>0</v>
      </c>
    </row>
    <row r="759" spans="1:12" x14ac:dyDescent="0.3">
      <c r="A759" s="1">
        <v>757</v>
      </c>
      <c r="B759" s="1">
        <v>0</v>
      </c>
      <c r="C759" s="1">
        <v>-0.90000003576278698</v>
      </c>
      <c r="D759" s="1">
        <v>395.95000007629397</v>
      </c>
      <c r="E759" s="1">
        <v>98.823562622070298</v>
      </c>
      <c r="F759" s="1">
        <v>90.864000000000004</v>
      </c>
      <c r="G759" s="1">
        <v>90.824641391160199</v>
      </c>
      <c r="H759">
        <v>0</v>
      </c>
      <c r="I759" s="1">
        <v>2100</v>
      </c>
      <c r="J759" s="1">
        <v>800</v>
      </c>
      <c r="K759" s="1">
        <v>3.5</v>
      </c>
      <c r="L759">
        <v>0</v>
      </c>
    </row>
    <row r="760" spans="1:12" x14ac:dyDescent="0.3">
      <c r="A760" s="1">
        <v>758</v>
      </c>
      <c r="B760" s="1">
        <v>0</v>
      </c>
      <c r="C760" s="1">
        <v>-0.90000003576278698</v>
      </c>
      <c r="D760" s="1">
        <v>396</v>
      </c>
      <c r="E760" s="1">
        <v>98.823562622070298</v>
      </c>
      <c r="F760" s="1">
        <v>90.864000000000004</v>
      </c>
      <c r="G760" s="1">
        <v>90.829322893130595</v>
      </c>
      <c r="H760">
        <v>0</v>
      </c>
      <c r="I760" s="1">
        <v>2100</v>
      </c>
      <c r="J760" s="1">
        <v>800</v>
      </c>
      <c r="K760" s="1">
        <v>3.5</v>
      </c>
      <c r="L760">
        <v>0</v>
      </c>
    </row>
    <row r="761" spans="1:12" x14ac:dyDescent="0.3">
      <c r="A761" s="1">
        <v>759</v>
      </c>
      <c r="B761" s="1">
        <v>0</v>
      </c>
      <c r="C761" s="1">
        <v>-0.95999994659437005</v>
      </c>
      <c r="D761" s="1">
        <v>395.95000007629397</v>
      </c>
      <c r="E761" s="1">
        <v>98.823562622070298</v>
      </c>
      <c r="F761" s="1">
        <v>90.864000000000004</v>
      </c>
      <c r="G761" s="1">
        <v>90.833453169834598</v>
      </c>
      <c r="H761">
        <v>0</v>
      </c>
      <c r="I761" s="1">
        <v>2100</v>
      </c>
      <c r="J761" s="1">
        <v>800</v>
      </c>
      <c r="K761" s="1">
        <v>3.5</v>
      </c>
      <c r="L761">
        <v>0</v>
      </c>
    </row>
    <row r="762" spans="1:12" x14ac:dyDescent="0.3">
      <c r="A762" s="1">
        <v>760</v>
      </c>
      <c r="B762" s="1">
        <v>0</v>
      </c>
      <c r="C762" s="1">
        <v>-1.0199998574259499</v>
      </c>
      <c r="D762" s="1">
        <v>395.90000015258801</v>
      </c>
      <c r="E762" s="1">
        <v>98.823562622070298</v>
      </c>
      <c r="F762" s="1">
        <v>90.864000000000004</v>
      </c>
      <c r="G762" s="1">
        <v>90.837097875909706</v>
      </c>
      <c r="H762">
        <v>0</v>
      </c>
      <c r="I762" s="1">
        <v>2100</v>
      </c>
      <c r="J762" s="1">
        <v>800</v>
      </c>
      <c r="K762" s="1">
        <v>3.5</v>
      </c>
      <c r="L762">
        <v>0</v>
      </c>
    </row>
    <row r="763" spans="1:12" x14ac:dyDescent="0.3">
      <c r="A763" s="1">
        <v>761</v>
      </c>
      <c r="B763" s="1">
        <v>0</v>
      </c>
      <c r="C763" s="1">
        <v>-1.07999976825754</v>
      </c>
      <c r="D763" s="1">
        <v>395.85000022888198</v>
      </c>
      <c r="E763" s="1">
        <v>98.823562622070298</v>
      </c>
      <c r="F763" s="1">
        <v>90.864000000000004</v>
      </c>
      <c r="G763" s="1">
        <v>90.840314947390894</v>
      </c>
      <c r="H763">
        <v>0</v>
      </c>
      <c r="I763" s="1">
        <v>2100</v>
      </c>
      <c r="J763" s="1">
        <v>800</v>
      </c>
      <c r="K763" s="1">
        <v>3.5</v>
      </c>
      <c r="L763">
        <v>0</v>
      </c>
    </row>
    <row r="764" spans="1:12" x14ac:dyDescent="0.3">
      <c r="A764" s="1">
        <v>762</v>
      </c>
      <c r="B764" s="1">
        <v>0</v>
      </c>
      <c r="C764" s="1">
        <v>-1.13999967908912</v>
      </c>
      <c r="D764" s="1">
        <v>395.80000030517499</v>
      </c>
      <c r="E764" s="1">
        <v>98.823562622070298</v>
      </c>
      <c r="F764" s="1">
        <v>90.864000000000004</v>
      </c>
      <c r="G764" s="1">
        <v>90.843155522658506</v>
      </c>
      <c r="H764">
        <v>0</v>
      </c>
      <c r="I764" s="1">
        <v>2100</v>
      </c>
      <c r="J764" s="1">
        <v>800</v>
      </c>
      <c r="K764" s="1">
        <v>3.5</v>
      </c>
      <c r="L764">
        <v>0</v>
      </c>
    </row>
    <row r="765" spans="1:12" x14ac:dyDescent="0.3">
      <c r="A765" s="1">
        <v>763</v>
      </c>
      <c r="B765" s="1">
        <v>0</v>
      </c>
      <c r="C765" s="1">
        <v>-1.1999995899207001</v>
      </c>
      <c r="D765" s="1">
        <v>395.75000038146902</v>
      </c>
      <c r="E765" s="1">
        <v>98.823562622070298</v>
      </c>
      <c r="F765" s="1">
        <v>90.864000000000004</v>
      </c>
      <c r="G765" s="1">
        <v>90.845664755331299</v>
      </c>
      <c r="H765">
        <v>0</v>
      </c>
      <c r="I765" s="1">
        <v>2100</v>
      </c>
      <c r="J765" s="1">
        <v>800</v>
      </c>
      <c r="K765" s="1">
        <v>3.5</v>
      </c>
      <c r="L765">
        <v>0</v>
      </c>
    </row>
    <row r="766" spans="1:12" x14ac:dyDescent="0.3">
      <c r="A766" s="1">
        <v>764</v>
      </c>
      <c r="B766" s="1">
        <v>0</v>
      </c>
      <c r="C766" s="1">
        <v>-2.5499918556079901</v>
      </c>
      <c r="D766" s="1">
        <v>395.67500045776399</v>
      </c>
      <c r="E766" s="1">
        <v>98.823562622070298</v>
      </c>
      <c r="F766" s="1">
        <v>90.864000000000004</v>
      </c>
      <c r="G766" s="1">
        <v>90.847882532025196</v>
      </c>
      <c r="H766">
        <v>0</v>
      </c>
      <c r="I766" s="1">
        <v>2100</v>
      </c>
      <c r="J766" s="1">
        <v>800</v>
      </c>
      <c r="K766" s="1">
        <v>3.5</v>
      </c>
      <c r="L766">
        <v>0</v>
      </c>
    </row>
    <row r="767" spans="1:12" x14ac:dyDescent="0.3">
      <c r="A767" s="1">
        <v>765</v>
      </c>
      <c r="B767" s="1">
        <v>0</v>
      </c>
      <c r="C767" s="1">
        <v>-3.8999939632315601</v>
      </c>
      <c r="D767" s="1">
        <v>395.60000034332302</v>
      </c>
      <c r="E767" s="1">
        <v>98.823562622070298</v>
      </c>
      <c r="F767" s="1">
        <v>90.864000000000004</v>
      </c>
      <c r="G767" s="1">
        <v>90.849844106389199</v>
      </c>
      <c r="H767">
        <v>0</v>
      </c>
      <c r="I767" s="1">
        <v>2100</v>
      </c>
      <c r="J767" s="1">
        <v>800</v>
      </c>
      <c r="K767" s="1">
        <v>3.5</v>
      </c>
      <c r="L767">
        <v>0</v>
      </c>
    </row>
    <row r="768" spans="1:12" x14ac:dyDescent="0.3">
      <c r="A768" s="1">
        <v>766</v>
      </c>
      <c r="B768" s="1">
        <v>0</v>
      </c>
      <c r="C768" s="1">
        <v>-5.2499960708551399</v>
      </c>
      <c r="D768" s="1">
        <v>395.52500022888199</v>
      </c>
      <c r="E768" s="1">
        <v>98.823562622070298</v>
      </c>
      <c r="F768" s="1">
        <v>90.864000000000004</v>
      </c>
      <c r="G768" s="1">
        <v>90.8515806594948</v>
      </c>
      <c r="H768">
        <v>0</v>
      </c>
      <c r="I768" s="1">
        <v>2100</v>
      </c>
      <c r="J768" s="1">
        <v>800</v>
      </c>
      <c r="K768" s="1">
        <v>3.5</v>
      </c>
      <c r="L768">
        <v>0</v>
      </c>
    </row>
    <row r="769" spans="1:12" x14ac:dyDescent="0.3">
      <c r="A769" s="1">
        <v>767</v>
      </c>
      <c r="B769" s="1">
        <v>0</v>
      </c>
      <c r="C769" s="1">
        <v>-6.5999981784787103</v>
      </c>
      <c r="D769" s="1">
        <v>395.45000011444102</v>
      </c>
      <c r="E769" s="1">
        <v>98.823562622070298</v>
      </c>
      <c r="F769" s="1">
        <v>90.864000000000004</v>
      </c>
      <c r="G769" s="1">
        <v>90.853119795488695</v>
      </c>
      <c r="H769">
        <v>0</v>
      </c>
      <c r="I769" s="1">
        <v>2100</v>
      </c>
      <c r="J769" s="1">
        <v>800</v>
      </c>
      <c r="K769" s="1">
        <v>3.5</v>
      </c>
      <c r="L769">
        <v>0</v>
      </c>
    </row>
    <row r="770" spans="1:12" x14ac:dyDescent="0.3">
      <c r="A770" s="1">
        <v>768</v>
      </c>
      <c r="B770" s="1">
        <v>0</v>
      </c>
      <c r="C770" s="1">
        <v>-7.9500002861022896</v>
      </c>
      <c r="D770" s="1">
        <v>395.375</v>
      </c>
      <c r="E770" s="1">
        <v>98.823562622070298</v>
      </c>
      <c r="F770" s="1">
        <v>90.864000000000004</v>
      </c>
      <c r="G770" s="1">
        <v>90.854485980386997</v>
      </c>
      <c r="H770">
        <v>0</v>
      </c>
      <c r="I770" s="1">
        <v>2100</v>
      </c>
      <c r="J770" s="1">
        <v>800</v>
      </c>
      <c r="K770" s="1">
        <v>3.5</v>
      </c>
      <c r="L770">
        <v>0</v>
      </c>
    </row>
    <row r="771" spans="1:12" x14ac:dyDescent="0.3">
      <c r="A771" s="1">
        <v>769</v>
      </c>
      <c r="B771" s="1">
        <v>0</v>
      </c>
      <c r="C771" s="1">
        <v>-7.6800003051757804</v>
      </c>
      <c r="D771" s="1">
        <v>395.375</v>
      </c>
      <c r="E771" s="1">
        <v>98.823562622070298</v>
      </c>
      <c r="F771" s="1">
        <v>90.864000000000004</v>
      </c>
      <c r="G771" s="1">
        <v>90.855700930984895</v>
      </c>
      <c r="H771">
        <v>0</v>
      </c>
      <c r="I771" s="1">
        <v>2100</v>
      </c>
      <c r="J771" s="1">
        <v>800</v>
      </c>
      <c r="K771" s="1">
        <v>3.5</v>
      </c>
      <c r="L771">
        <v>0</v>
      </c>
    </row>
    <row r="772" spans="1:12" x14ac:dyDescent="0.3">
      <c r="A772" s="1">
        <v>770</v>
      </c>
      <c r="B772" s="1">
        <v>0</v>
      </c>
      <c r="C772" s="1">
        <v>-7.4100003242492702</v>
      </c>
      <c r="D772" s="1">
        <v>395.375</v>
      </c>
      <c r="E772" s="1">
        <v>98.823562622070298</v>
      </c>
      <c r="F772" s="1">
        <v>90.864000000000004</v>
      </c>
      <c r="G772" s="1">
        <v>90.856783960066196</v>
      </c>
      <c r="H772">
        <v>0</v>
      </c>
      <c r="I772" s="1">
        <v>2100</v>
      </c>
      <c r="J772" s="1">
        <v>800</v>
      </c>
      <c r="K772" s="1">
        <v>3.5</v>
      </c>
      <c r="L772">
        <v>0</v>
      </c>
    </row>
    <row r="773" spans="1:12" x14ac:dyDescent="0.3">
      <c r="A773" s="1">
        <v>771</v>
      </c>
      <c r="B773" s="1">
        <v>0</v>
      </c>
      <c r="C773" s="1">
        <v>-7.1400003433227504</v>
      </c>
      <c r="D773" s="1">
        <v>395.375</v>
      </c>
      <c r="E773" s="1">
        <v>98.823562622070298</v>
      </c>
      <c r="F773" s="1">
        <v>90.864000000000004</v>
      </c>
      <c r="G773" s="1">
        <v>90.857752283398099</v>
      </c>
      <c r="H773">
        <v>0</v>
      </c>
      <c r="I773" s="1">
        <v>2100</v>
      </c>
      <c r="J773" s="1">
        <v>800</v>
      </c>
      <c r="K773" s="1">
        <v>3.5</v>
      </c>
      <c r="L773">
        <v>0</v>
      </c>
    </row>
    <row r="774" spans="1:12" x14ac:dyDescent="0.3">
      <c r="A774" s="1">
        <v>772</v>
      </c>
      <c r="B774" s="1">
        <v>0</v>
      </c>
      <c r="C774" s="1">
        <v>-6.8700003623962402</v>
      </c>
      <c r="D774" s="1">
        <v>395.375</v>
      </c>
      <c r="E774" s="1">
        <v>98.823562622070298</v>
      </c>
      <c r="F774" s="1">
        <v>90.864000000000004</v>
      </c>
      <c r="G774" s="1">
        <v>90.858621293391593</v>
      </c>
      <c r="H774">
        <v>0</v>
      </c>
      <c r="I774" s="1">
        <v>2100</v>
      </c>
      <c r="J774" s="1">
        <v>800</v>
      </c>
      <c r="K774" s="1">
        <v>3.5</v>
      </c>
      <c r="L774">
        <v>0</v>
      </c>
    </row>
    <row r="775" spans="1:12" x14ac:dyDescent="0.3">
      <c r="A775" s="1">
        <v>773</v>
      </c>
      <c r="B775" s="1">
        <v>0</v>
      </c>
      <c r="C775" s="1">
        <v>-6.6000003814697301</v>
      </c>
      <c r="D775" s="1">
        <v>395.375</v>
      </c>
      <c r="E775" s="1">
        <v>98.823562622070298</v>
      </c>
      <c r="F775" s="1">
        <v>90.864000000000004</v>
      </c>
      <c r="G775" s="1">
        <v>90.859404803778901</v>
      </c>
      <c r="H775">
        <v>0</v>
      </c>
      <c r="I775" s="1">
        <v>2100</v>
      </c>
      <c r="J775" s="1">
        <v>800</v>
      </c>
      <c r="K775" s="1">
        <v>3.5</v>
      </c>
      <c r="L775">
        <v>0</v>
      </c>
    </row>
    <row r="776" spans="1:12" x14ac:dyDescent="0.3">
      <c r="A776" s="1">
        <v>774</v>
      </c>
      <c r="B776" s="1">
        <v>0</v>
      </c>
      <c r="C776" s="1">
        <v>-6.6000003814697301</v>
      </c>
      <c r="D776" s="1">
        <v>395.39999996185298</v>
      </c>
      <c r="E776" s="1">
        <v>98.823562622070298</v>
      </c>
      <c r="F776" s="1">
        <v>90.864000000000004</v>
      </c>
      <c r="G776" s="1">
        <v>90.860115269195305</v>
      </c>
      <c r="H776">
        <v>0</v>
      </c>
      <c r="I776" s="1">
        <v>2100</v>
      </c>
      <c r="J776" s="1">
        <v>800</v>
      </c>
      <c r="K776" s="1">
        <v>3.5</v>
      </c>
      <c r="L776">
        <v>0</v>
      </c>
    </row>
    <row r="777" spans="1:12" x14ac:dyDescent="0.3">
      <c r="A777" s="1">
        <v>775</v>
      </c>
      <c r="B777" s="1">
        <v>0</v>
      </c>
      <c r="C777" s="1">
        <v>-6.6000003814697301</v>
      </c>
      <c r="D777" s="1">
        <v>395.42499992370603</v>
      </c>
      <c r="E777" s="1">
        <v>98.823562622070298</v>
      </c>
      <c r="F777" s="1">
        <v>90.864000000000004</v>
      </c>
      <c r="G777" s="1">
        <v>90.860763983157597</v>
      </c>
      <c r="H777">
        <v>0</v>
      </c>
      <c r="I777" s="1">
        <v>2100</v>
      </c>
      <c r="J777" s="1">
        <v>800</v>
      </c>
      <c r="K777" s="1">
        <v>3.5</v>
      </c>
      <c r="L777">
        <v>0</v>
      </c>
    </row>
    <row r="778" spans="1:12" x14ac:dyDescent="0.3">
      <c r="A778" s="1">
        <v>776</v>
      </c>
      <c r="B778" s="1">
        <v>0</v>
      </c>
      <c r="C778" s="1">
        <v>-6.6000003814697301</v>
      </c>
      <c r="D778" s="1">
        <v>395.44999988555901</v>
      </c>
      <c r="E778" s="1">
        <v>98.823562622070298</v>
      </c>
      <c r="F778" s="1">
        <v>90.864000000000004</v>
      </c>
      <c r="G778" s="1">
        <v>90.861361257585202</v>
      </c>
      <c r="H778">
        <v>0</v>
      </c>
      <c r="I778" s="1">
        <v>2100</v>
      </c>
      <c r="J778" s="1">
        <v>800</v>
      </c>
      <c r="K778" s="1">
        <v>3.5</v>
      </c>
      <c r="L778">
        <v>0</v>
      </c>
    </row>
    <row r="779" spans="1:12" x14ac:dyDescent="0.3">
      <c r="A779" s="1">
        <v>777</v>
      </c>
      <c r="B779" s="1">
        <v>0</v>
      </c>
      <c r="C779" s="1">
        <v>-6.6000003814697301</v>
      </c>
      <c r="D779" s="1">
        <v>395.47499984741199</v>
      </c>
      <c r="E779" s="1">
        <v>98.823562622070298</v>
      </c>
      <c r="F779" s="1">
        <v>90.864000000000004</v>
      </c>
      <c r="G779" s="1">
        <v>90.8619165867173</v>
      </c>
      <c r="H779">
        <v>0</v>
      </c>
      <c r="I779" s="1">
        <v>2100</v>
      </c>
      <c r="J779" s="1">
        <v>800</v>
      </c>
      <c r="K779" s="1">
        <v>3.5</v>
      </c>
      <c r="L779">
        <v>0</v>
      </c>
    </row>
    <row r="780" spans="1:12" x14ac:dyDescent="0.3">
      <c r="A780" s="1">
        <v>778</v>
      </c>
      <c r="B780" s="1">
        <v>0</v>
      </c>
      <c r="C780" s="1">
        <v>-6.6000003814697301</v>
      </c>
      <c r="D780" s="1">
        <v>395.49999980926498</v>
      </c>
      <c r="E780" s="1">
        <v>98.823562622070298</v>
      </c>
      <c r="F780" s="1">
        <v>90.864000000000004</v>
      </c>
      <c r="G780" s="1">
        <v>90.862438798033594</v>
      </c>
      <c r="H780">
        <v>0</v>
      </c>
      <c r="I780" s="1">
        <v>2100</v>
      </c>
      <c r="J780" s="1">
        <v>800</v>
      </c>
      <c r="K780" s="1">
        <v>3.5</v>
      </c>
      <c r="L780">
        <v>0</v>
      </c>
    </row>
    <row r="781" spans="1:12" x14ac:dyDescent="0.3">
      <c r="A781" s="1">
        <v>779</v>
      </c>
      <c r="B781" s="1">
        <v>0</v>
      </c>
      <c r="C781" s="1">
        <v>-6.4500008392355603</v>
      </c>
      <c r="D781" s="1">
        <v>395.5</v>
      </c>
      <c r="E781" s="1">
        <v>98.823562622070298</v>
      </c>
      <c r="F781" s="1">
        <v>90.864000000000004</v>
      </c>
      <c r="G781" s="1">
        <v>90.862936192574594</v>
      </c>
      <c r="H781">
        <v>0</v>
      </c>
      <c r="I781" s="1">
        <v>2100</v>
      </c>
      <c r="J781" s="1">
        <v>800</v>
      </c>
      <c r="K781" s="1">
        <v>3.5</v>
      </c>
      <c r="L781">
        <v>0</v>
      </c>
    </row>
    <row r="782" spans="1:12" x14ac:dyDescent="0.3">
      <c r="A782" s="1">
        <v>780</v>
      </c>
      <c r="B782" s="1">
        <v>0</v>
      </c>
      <c r="C782" s="1">
        <v>-6.3000001525869003</v>
      </c>
      <c r="D782" s="1">
        <v>395.5</v>
      </c>
      <c r="E782" s="1">
        <v>98.823562622070298</v>
      </c>
      <c r="F782" s="1">
        <v>90.864000000000004</v>
      </c>
      <c r="G782" s="1">
        <v>90.863416676894801</v>
      </c>
      <c r="H782">
        <v>0</v>
      </c>
      <c r="I782" s="1">
        <v>2100</v>
      </c>
      <c r="J782" s="1">
        <v>800</v>
      </c>
      <c r="K782" s="1">
        <v>3.5</v>
      </c>
      <c r="L782">
        <v>0</v>
      </c>
    </row>
    <row r="783" spans="1:12" x14ac:dyDescent="0.3">
      <c r="A783" s="1">
        <v>781</v>
      </c>
      <c r="B783" s="1">
        <v>0</v>
      </c>
      <c r="C783" s="1">
        <v>-6.1499994659382304</v>
      </c>
      <c r="D783" s="1">
        <v>395.5</v>
      </c>
      <c r="E783" s="1">
        <v>98.823562622070298</v>
      </c>
      <c r="F783" s="1">
        <v>90.864000000000004</v>
      </c>
      <c r="G783" s="1">
        <v>90.863887888744998</v>
      </c>
      <c r="H783">
        <v>0</v>
      </c>
      <c r="I783" s="1">
        <v>2100</v>
      </c>
      <c r="J783" s="1">
        <v>800</v>
      </c>
      <c r="K783" s="1">
        <v>3.5</v>
      </c>
      <c r="L783">
        <v>0</v>
      </c>
    </row>
    <row r="784" spans="1:12" x14ac:dyDescent="0.3">
      <c r="A784" s="1">
        <v>782</v>
      </c>
      <c r="B784" s="1">
        <v>0</v>
      </c>
      <c r="C784" s="1">
        <v>-5.9999987792895704</v>
      </c>
      <c r="D784" s="1">
        <v>395.5</v>
      </c>
      <c r="E784" s="1">
        <v>98.823562622070298</v>
      </c>
      <c r="F784" s="1">
        <v>90.864000000000004</v>
      </c>
      <c r="G784" s="1">
        <v>90.864357318481197</v>
      </c>
      <c r="H784">
        <v>0</v>
      </c>
      <c r="I784" s="1">
        <v>2100</v>
      </c>
      <c r="J784" s="1">
        <v>800</v>
      </c>
      <c r="K784" s="1">
        <v>3.5</v>
      </c>
      <c r="L784">
        <v>0</v>
      </c>
    </row>
    <row r="785" spans="1:12" x14ac:dyDescent="0.3">
      <c r="A785" s="1">
        <v>783</v>
      </c>
      <c r="B785" s="1">
        <v>0</v>
      </c>
      <c r="C785" s="1">
        <v>-5.8499977111913699</v>
      </c>
      <c r="D785" s="1">
        <v>395.50000031789</v>
      </c>
      <c r="E785" s="1">
        <v>98.823562622070298</v>
      </c>
      <c r="F785" s="1">
        <v>90.864000000000004</v>
      </c>
      <c r="G785" s="1">
        <v>90.864832428131095</v>
      </c>
      <c r="H785">
        <v>0</v>
      </c>
      <c r="I785" s="1">
        <v>2100</v>
      </c>
      <c r="J785" s="1">
        <v>800</v>
      </c>
      <c r="K785" s="1">
        <v>3.5</v>
      </c>
      <c r="L785">
        <v>0</v>
      </c>
    </row>
    <row r="786" spans="1:12" x14ac:dyDescent="0.3">
      <c r="A786" s="1">
        <v>784</v>
      </c>
      <c r="B786" s="1">
        <v>0</v>
      </c>
      <c r="C786" s="1">
        <v>-5.6749983469718304</v>
      </c>
      <c r="D786" s="1">
        <v>395.52083357175098</v>
      </c>
      <c r="E786" s="1">
        <v>98.823562622070298</v>
      </c>
      <c r="F786" s="1">
        <v>90.864000000000004</v>
      </c>
      <c r="G786" s="1">
        <v>90.865320770010001</v>
      </c>
      <c r="H786">
        <v>0</v>
      </c>
      <c r="I786" s="1">
        <v>2100</v>
      </c>
      <c r="J786" s="1">
        <v>800</v>
      </c>
      <c r="K786" s="1">
        <v>3.5</v>
      </c>
      <c r="L786">
        <v>0</v>
      </c>
    </row>
    <row r="787" spans="1:12" x14ac:dyDescent="0.3">
      <c r="A787" s="1">
        <v>785</v>
      </c>
      <c r="B787" s="1">
        <v>0</v>
      </c>
      <c r="C787" s="1">
        <v>-5.4999989827522899</v>
      </c>
      <c r="D787" s="1">
        <v>395.54166682561203</v>
      </c>
      <c r="E787" s="1">
        <v>98.823562622070298</v>
      </c>
      <c r="F787" s="1">
        <v>90.864000000000004</v>
      </c>
      <c r="G787" s="1">
        <v>90.865830106771895</v>
      </c>
      <c r="H787">
        <v>0</v>
      </c>
      <c r="I787" s="1">
        <v>2100</v>
      </c>
      <c r="J787" s="1">
        <v>800</v>
      </c>
      <c r="K787" s="1">
        <v>3.5</v>
      </c>
      <c r="L787">
        <v>0</v>
      </c>
    </row>
    <row r="788" spans="1:12" x14ac:dyDescent="0.3">
      <c r="A788" s="1">
        <v>786</v>
      </c>
      <c r="B788" s="1">
        <v>0</v>
      </c>
      <c r="C788" s="1">
        <v>-5.3249996185327504</v>
      </c>
      <c r="D788" s="1">
        <v>395.56250007947301</v>
      </c>
      <c r="E788" s="1">
        <v>98.823562622070298</v>
      </c>
      <c r="F788" s="1">
        <v>90.864000000000004</v>
      </c>
      <c r="G788" s="1">
        <v>90.866368534804195</v>
      </c>
      <c r="H788">
        <v>0</v>
      </c>
      <c r="I788" s="1">
        <v>2100</v>
      </c>
      <c r="J788" s="1">
        <v>800</v>
      </c>
      <c r="K788" s="1">
        <v>3.5</v>
      </c>
      <c r="L788">
        <v>0</v>
      </c>
    </row>
    <row r="789" spans="1:12" x14ac:dyDescent="0.3">
      <c r="A789" s="1">
        <v>787</v>
      </c>
      <c r="B789" s="1">
        <v>0</v>
      </c>
      <c r="C789" s="1">
        <v>-5.15000025431321</v>
      </c>
      <c r="D789" s="1">
        <v>395.58333333333297</v>
      </c>
      <c r="E789" s="1">
        <v>98.823562622070298</v>
      </c>
      <c r="F789" s="1">
        <v>90.864000000000004</v>
      </c>
      <c r="G789" s="1">
        <v>90.866944612927497</v>
      </c>
      <c r="H789">
        <v>0</v>
      </c>
      <c r="I789" s="1">
        <v>2100</v>
      </c>
      <c r="J789" s="1">
        <v>800</v>
      </c>
      <c r="K789" s="1">
        <v>3.5</v>
      </c>
      <c r="L789">
        <v>0</v>
      </c>
    </row>
    <row r="790" spans="1:12" x14ac:dyDescent="0.3">
      <c r="A790" s="1">
        <v>788</v>
      </c>
      <c r="B790" s="1">
        <v>0</v>
      </c>
      <c r="C790" s="1">
        <v>-4.9750008900936704</v>
      </c>
      <c r="D790" s="1">
        <v>395.60416658719402</v>
      </c>
      <c r="E790" s="1">
        <v>98.823562622070298</v>
      </c>
      <c r="F790" s="1">
        <v>90.864000000000004</v>
      </c>
      <c r="G790" s="1">
        <v>90.867567498445894</v>
      </c>
      <c r="H790">
        <v>0</v>
      </c>
      <c r="I790" s="1">
        <v>2100</v>
      </c>
      <c r="J790" s="1">
        <v>800</v>
      </c>
      <c r="K790" s="1">
        <v>3.5</v>
      </c>
      <c r="L790">
        <v>0</v>
      </c>
    </row>
    <row r="791" spans="1:12" x14ac:dyDescent="0.3">
      <c r="A791" s="1">
        <v>789</v>
      </c>
      <c r="B791" s="1">
        <v>0</v>
      </c>
      <c r="C791" s="1">
        <v>-4.80000152587413</v>
      </c>
      <c r="D791" s="1">
        <v>395.624999841055</v>
      </c>
      <c r="E791" s="1">
        <v>98.823562622070298</v>
      </c>
      <c r="F791" s="1">
        <v>90.864000000000004</v>
      </c>
      <c r="G791" s="1">
        <v>90.8682470927114</v>
      </c>
      <c r="H791">
        <v>0</v>
      </c>
      <c r="I791" s="1">
        <v>2100</v>
      </c>
      <c r="J791" s="1">
        <v>800</v>
      </c>
      <c r="K791" s="1">
        <v>3.5</v>
      </c>
      <c r="L791">
        <v>0</v>
      </c>
    </row>
    <row r="792" spans="1:12" x14ac:dyDescent="0.3">
      <c r="A792" s="1">
        <v>790</v>
      </c>
      <c r="B792" s="1">
        <v>0</v>
      </c>
      <c r="C792" s="1">
        <v>-4.0500047445371203</v>
      </c>
      <c r="D792" s="1">
        <v>395.649999847412</v>
      </c>
      <c r="E792" s="1">
        <v>98.823562622070298</v>
      </c>
      <c r="F792" s="1">
        <v>90.864000000000004</v>
      </c>
      <c r="G792" s="1">
        <v>90.868994198514599</v>
      </c>
      <c r="H792">
        <v>0</v>
      </c>
      <c r="I792" s="1">
        <v>2100</v>
      </c>
      <c r="J792" s="1">
        <v>800</v>
      </c>
      <c r="K792" s="1">
        <v>3.5</v>
      </c>
      <c r="L792">
        <v>0</v>
      </c>
    </row>
    <row r="793" spans="1:12" x14ac:dyDescent="0.3">
      <c r="A793" s="1">
        <v>791</v>
      </c>
      <c r="B793" s="1">
        <v>0</v>
      </c>
      <c r="C793" s="1">
        <v>-3.3000035762842401</v>
      </c>
      <c r="D793" s="1">
        <v>395.67499988555898</v>
      </c>
      <c r="E793" s="1">
        <v>98.823562622070298</v>
      </c>
      <c r="F793" s="1">
        <v>90.864000000000004</v>
      </c>
      <c r="G793" s="1">
        <v>90.869820691805899</v>
      </c>
      <c r="H793">
        <v>0</v>
      </c>
      <c r="I793" s="1">
        <v>2100</v>
      </c>
      <c r="J793" s="1">
        <v>800</v>
      </c>
      <c r="K793" s="1">
        <v>3.5</v>
      </c>
      <c r="L793">
        <v>0</v>
      </c>
    </row>
    <row r="794" spans="1:12" x14ac:dyDescent="0.3">
      <c r="A794" s="1">
        <v>792</v>
      </c>
      <c r="B794" s="1">
        <v>0</v>
      </c>
      <c r="C794" s="1">
        <v>-2.5500024080313501</v>
      </c>
      <c r="D794" s="1">
        <v>395.699999923706</v>
      </c>
      <c r="E794" s="1">
        <v>98.823562622070298</v>
      </c>
      <c r="F794" s="1">
        <v>90.864000000000004</v>
      </c>
      <c r="G794" s="1">
        <v>90.870739710474297</v>
      </c>
      <c r="H794">
        <v>0</v>
      </c>
      <c r="I794" s="1">
        <v>2100</v>
      </c>
      <c r="J794" s="1">
        <v>800</v>
      </c>
      <c r="K794" s="1">
        <v>3.5</v>
      </c>
      <c r="L794">
        <v>0</v>
      </c>
    </row>
    <row r="795" spans="1:12" x14ac:dyDescent="0.3">
      <c r="A795" s="1">
        <v>793</v>
      </c>
      <c r="B795" s="1">
        <v>0</v>
      </c>
      <c r="C795" s="1">
        <v>-1.8000012397784599</v>
      </c>
      <c r="D795" s="1">
        <v>395.72499996185297</v>
      </c>
      <c r="E795" s="1">
        <v>98.823562622070298</v>
      </c>
      <c r="F795" s="1">
        <v>90.864000000000004</v>
      </c>
      <c r="G795" s="1">
        <v>90.871765863186894</v>
      </c>
      <c r="H795">
        <v>0</v>
      </c>
      <c r="I795" s="1">
        <v>2100</v>
      </c>
      <c r="J795" s="1">
        <v>800</v>
      </c>
      <c r="K795" s="1">
        <v>3.5</v>
      </c>
      <c r="L795">
        <v>0</v>
      </c>
    </row>
    <row r="796" spans="1:12" x14ac:dyDescent="0.3">
      <c r="A796" s="1">
        <v>794</v>
      </c>
      <c r="B796" s="1">
        <v>0</v>
      </c>
      <c r="C796" s="1">
        <v>-1.05000007152557</v>
      </c>
      <c r="D796" s="1">
        <v>395.75</v>
      </c>
      <c r="E796" s="1">
        <v>98.823562622070298</v>
      </c>
      <c r="F796" s="1">
        <v>90.864000000000004</v>
      </c>
      <c r="G796" s="1">
        <v>90.872915461607406</v>
      </c>
      <c r="H796">
        <v>0</v>
      </c>
      <c r="I796" s="1">
        <v>2100</v>
      </c>
      <c r="J796" s="1">
        <v>800</v>
      </c>
      <c r="K796" s="1">
        <v>3.5</v>
      </c>
      <c r="L796">
        <v>0</v>
      </c>
    </row>
    <row r="797" spans="1:12" x14ac:dyDescent="0.3">
      <c r="A797" s="1">
        <v>795</v>
      </c>
      <c r="B797" s="1">
        <v>0</v>
      </c>
      <c r="C797" s="1">
        <v>-1.05000007152557</v>
      </c>
      <c r="D797" s="1">
        <v>395.75</v>
      </c>
      <c r="E797" s="1">
        <v>98.823562622070298</v>
      </c>
      <c r="F797" s="1">
        <v>90.864000000000004</v>
      </c>
      <c r="G797" s="1">
        <v>90.874206779684997</v>
      </c>
      <c r="H797">
        <v>0</v>
      </c>
      <c r="I797" s="1">
        <v>2025</v>
      </c>
      <c r="J797" s="1">
        <v>800</v>
      </c>
      <c r="K797" s="1">
        <v>3.5</v>
      </c>
      <c r="L797">
        <v>0</v>
      </c>
    </row>
    <row r="798" spans="1:12" x14ac:dyDescent="0.3">
      <c r="A798" s="1">
        <v>796</v>
      </c>
      <c r="B798" s="1">
        <v>0</v>
      </c>
      <c r="C798" s="1">
        <v>-1.05000007152557</v>
      </c>
      <c r="D798" s="1">
        <v>395.75</v>
      </c>
      <c r="E798" s="1">
        <v>98.823562622070298</v>
      </c>
      <c r="F798" s="1">
        <v>90.864000000000004</v>
      </c>
      <c r="G798" s="1">
        <v>90.875660344136705</v>
      </c>
      <c r="H798">
        <v>0</v>
      </c>
      <c r="I798" s="1">
        <v>1950</v>
      </c>
      <c r="J798" s="1">
        <v>800</v>
      </c>
      <c r="K798" s="1">
        <v>3.5</v>
      </c>
      <c r="L798">
        <v>0</v>
      </c>
    </row>
    <row r="799" spans="1:12" x14ac:dyDescent="0.3">
      <c r="A799" s="1">
        <v>797</v>
      </c>
      <c r="B799" s="1">
        <v>0</v>
      </c>
      <c r="C799" s="1">
        <v>-1.05000007152557</v>
      </c>
      <c r="D799" s="1">
        <v>395.75</v>
      </c>
      <c r="E799" s="1">
        <v>98.823562622070298</v>
      </c>
      <c r="F799" s="1">
        <v>90.864000000000004</v>
      </c>
      <c r="G799" s="1">
        <v>90.877299260737999</v>
      </c>
      <c r="H799">
        <v>0</v>
      </c>
      <c r="I799" s="1">
        <v>1875</v>
      </c>
      <c r="J799" s="1">
        <v>800</v>
      </c>
      <c r="K799" s="1">
        <v>3.5</v>
      </c>
      <c r="L799">
        <v>0</v>
      </c>
    </row>
    <row r="800" spans="1:12" x14ac:dyDescent="0.3">
      <c r="A800" s="1">
        <v>798</v>
      </c>
      <c r="B800" s="1">
        <v>0</v>
      </c>
      <c r="C800" s="1">
        <v>-1.05000007152557</v>
      </c>
      <c r="D800" s="1">
        <v>395.75</v>
      </c>
      <c r="E800" s="1">
        <v>98.823562622070298</v>
      </c>
      <c r="F800" s="1">
        <v>90.864000000000004</v>
      </c>
      <c r="G800" s="1">
        <v>90.8791495816116</v>
      </c>
      <c r="H800">
        <v>0</v>
      </c>
      <c r="I800" s="1">
        <v>1800</v>
      </c>
      <c r="J800" s="1">
        <v>800</v>
      </c>
      <c r="K800" s="1">
        <v>3.5</v>
      </c>
      <c r="L800">
        <v>0</v>
      </c>
    </row>
    <row r="801" spans="1:12" x14ac:dyDescent="0.3">
      <c r="A801" s="1">
        <v>799</v>
      </c>
      <c r="B801" s="1">
        <v>0</v>
      </c>
      <c r="C801" s="1">
        <v>-1.05000007152557</v>
      </c>
      <c r="D801" s="1">
        <v>395.875</v>
      </c>
      <c r="E801" s="1">
        <v>98.823562622070298</v>
      </c>
      <c r="F801" s="1">
        <v>90.864000000000004</v>
      </c>
      <c r="G801" s="1">
        <v>90.881240719350004</v>
      </c>
      <c r="H801">
        <v>0</v>
      </c>
      <c r="I801" s="1">
        <v>1800</v>
      </c>
      <c r="J801" s="1">
        <v>800</v>
      </c>
      <c r="K801" s="1">
        <v>3.5</v>
      </c>
      <c r="L801">
        <v>0</v>
      </c>
    </row>
    <row r="802" spans="1:12" x14ac:dyDescent="0.3">
      <c r="A802" s="1">
        <v>800</v>
      </c>
      <c r="B802" s="1">
        <v>0</v>
      </c>
      <c r="C802" s="1">
        <v>-1.05000007152557</v>
      </c>
      <c r="D802" s="1">
        <v>395.84999996185297</v>
      </c>
      <c r="E802" s="1">
        <v>98.823562622070298</v>
      </c>
      <c r="F802" s="1">
        <v>90.864000000000004</v>
      </c>
      <c r="G802" s="1">
        <v>90.883605914556597</v>
      </c>
      <c r="H802">
        <v>0</v>
      </c>
      <c r="I802" s="1">
        <v>1800</v>
      </c>
      <c r="J802" s="1">
        <v>800</v>
      </c>
      <c r="K802" s="1">
        <v>3.5</v>
      </c>
      <c r="L802">
        <v>0</v>
      </c>
    </row>
    <row r="803" spans="1:12" x14ac:dyDescent="0.3">
      <c r="A803" s="1">
        <v>801</v>
      </c>
      <c r="B803" s="1">
        <v>0</v>
      </c>
      <c r="C803" s="1">
        <v>-1.05000007152557</v>
      </c>
      <c r="D803" s="1">
        <v>395.824999923706</v>
      </c>
      <c r="E803" s="1">
        <v>98.823562622070298</v>
      </c>
      <c r="F803" s="1">
        <v>90.864000000000004</v>
      </c>
      <c r="G803" s="1">
        <v>90.886282764236498</v>
      </c>
      <c r="H803">
        <v>0</v>
      </c>
      <c r="I803" s="1">
        <v>1800</v>
      </c>
      <c r="J803" s="1">
        <v>800</v>
      </c>
      <c r="K803" s="1">
        <v>3.5</v>
      </c>
      <c r="L803">
        <v>0</v>
      </c>
    </row>
    <row r="804" spans="1:12" x14ac:dyDescent="0.3">
      <c r="A804" s="1">
        <v>802</v>
      </c>
      <c r="B804" s="1">
        <v>0</v>
      </c>
      <c r="C804" s="1">
        <v>-1.05000007152557</v>
      </c>
      <c r="D804" s="1">
        <v>395.79999988555898</v>
      </c>
      <c r="E804" s="1">
        <v>98.823562622070298</v>
      </c>
      <c r="F804" s="1">
        <v>90.864000000000004</v>
      </c>
      <c r="G804" s="1">
        <v>90.889313819435699</v>
      </c>
      <c r="H804">
        <v>0</v>
      </c>
      <c r="I804" s="1">
        <v>1800</v>
      </c>
      <c r="J804" s="1">
        <v>800</v>
      </c>
      <c r="K804" s="1">
        <v>3.5</v>
      </c>
      <c r="L804">
        <v>0</v>
      </c>
    </row>
    <row r="805" spans="1:12" x14ac:dyDescent="0.3">
      <c r="A805" s="1">
        <v>803</v>
      </c>
      <c r="B805" s="1">
        <v>0</v>
      </c>
      <c r="C805" s="1">
        <v>-1.05000007152557</v>
      </c>
      <c r="D805" s="1">
        <v>395.774999847412</v>
      </c>
      <c r="E805" s="1">
        <v>98.823562622070298</v>
      </c>
      <c r="F805" s="1">
        <v>90.864000000000004</v>
      </c>
      <c r="G805" s="1">
        <v>90.892747261630802</v>
      </c>
      <c r="H805">
        <v>0</v>
      </c>
      <c r="I805" s="1">
        <v>1800</v>
      </c>
      <c r="J805" s="1">
        <v>800</v>
      </c>
      <c r="K805" s="1">
        <v>3.5</v>
      </c>
      <c r="L805">
        <v>0</v>
      </c>
    </row>
    <row r="806" spans="1:12" x14ac:dyDescent="0.3">
      <c r="A806" s="1">
        <v>804</v>
      </c>
      <c r="B806" s="1">
        <v>0</v>
      </c>
      <c r="C806" s="1">
        <v>-1.05000007152557</v>
      </c>
      <c r="D806" s="1">
        <v>395.75</v>
      </c>
      <c r="E806" s="1">
        <v>98.823562622070298</v>
      </c>
      <c r="F806" s="1">
        <v>90.864000143432406</v>
      </c>
      <c r="G806" s="1">
        <v>90.896637668048498</v>
      </c>
      <c r="H806">
        <v>0</v>
      </c>
      <c r="I806" s="1">
        <v>1800</v>
      </c>
      <c r="J806" s="1">
        <v>800</v>
      </c>
      <c r="K806" s="1">
        <v>3.5</v>
      </c>
      <c r="L806">
        <v>0</v>
      </c>
    </row>
    <row r="807" spans="1:12" x14ac:dyDescent="0.3">
      <c r="A807" s="1">
        <v>805</v>
      </c>
      <c r="B807" s="1">
        <v>0</v>
      </c>
      <c r="C807" s="1">
        <v>-1.05000007152557</v>
      </c>
      <c r="D807" s="1">
        <v>395.75</v>
      </c>
      <c r="E807" s="1">
        <v>98.823562622070298</v>
      </c>
      <c r="F807" s="1">
        <v>90.882800114745905</v>
      </c>
      <c r="G807" s="1">
        <v>90.900972168410505</v>
      </c>
      <c r="H807">
        <v>0</v>
      </c>
      <c r="I807" s="1">
        <v>1800</v>
      </c>
      <c r="J807" s="1">
        <v>800</v>
      </c>
      <c r="K807" s="1">
        <v>3.5</v>
      </c>
      <c r="L807">
        <v>0</v>
      </c>
    </row>
    <row r="808" spans="1:12" x14ac:dyDescent="0.3">
      <c r="A808" s="1">
        <v>806</v>
      </c>
      <c r="B808" s="1">
        <v>0</v>
      </c>
      <c r="C808" s="1">
        <v>-1.05000007152557</v>
      </c>
      <c r="D808" s="1">
        <v>395.75</v>
      </c>
      <c r="E808" s="1">
        <v>98.823562622070298</v>
      </c>
      <c r="F808" s="1">
        <v>90.901600086059403</v>
      </c>
      <c r="G808" s="1">
        <v>90.905595530676607</v>
      </c>
      <c r="H808">
        <v>0</v>
      </c>
      <c r="I808" s="1">
        <v>1800</v>
      </c>
      <c r="J808" s="1">
        <v>800</v>
      </c>
      <c r="K808" s="1">
        <v>3.5</v>
      </c>
      <c r="L808">
        <v>0</v>
      </c>
    </row>
    <row r="809" spans="1:12" x14ac:dyDescent="0.3">
      <c r="A809" s="1">
        <v>807</v>
      </c>
      <c r="B809" s="1">
        <v>0</v>
      </c>
      <c r="C809" s="1">
        <v>-1.05000007152557</v>
      </c>
      <c r="D809" s="1">
        <v>395.75</v>
      </c>
      <c r="E809" s="1">
        <v>98.823562622070298</v>
      </c>
      <c r="F809" s="1">
        <v>90.920400057373001</v>
      </c>
      <c r="G809" s="1">
        <v>90.910282404297106</v>
      </c>
      <c r="H809">
        <v>0</v>
      </c>
      <c r="I809" s="1">
        <v>1800</v>
      </c>
      <c r="J809" s="1">
        <v>800</v>
      </c>
      <c r="K809" s="1">
        <v>3.5</v>
      </c>
      <c r="L809">
        <v>0</v>
      </c>
    </row>
    <row r="810" spans="1:12" x14ac:dyDescent="0.3">
      <c r="A810" s="1">
        <v>808</v>
      </c>
      <c r="B810" s="1">
        <v>0</v>
      </c>
      <c r="C810" s="1">
        <v>-1.05000007152557</v>
      </c>
      <c r="D810" s="1">
        <v>395.75</v>
      </c>
      <c r="E810" s="1">
        <v>98.823562622070298</v>
      </c>
      <c r="F810" s="1">
        <v>90.9392000286865</v>
      </c>
      <c r="G810" s="1">
        <v>90.914808448295005</v>
      </c>
      <c r="H810">
        <v>0</v>
      </c>
      <c r="I810" s="1">
        <v>1800</v>
      </c>
      <c r="J810" s="1">
        <v>800</v>
      </c>
      <c r="K810" s="1">
        <v>3.5</v>
      </c>
      <c r="L810">
        <v>0</v>
      </c>
    </row>
    <row r="811" spans="1:12" x14ac:dyDescent="0.3">
      <c r="A811" s="1">
        <v>809</v>
      </c>
      <c r="B811" s="1">
        <v>0</v>
      </c>
      <c r="C811" s="1">
        <v>-1.05000007152557</v>
      </c>
      <c r="D811" s="1">
        <v>395.75</v>
      </c>
      <c r="E811" s="1">
        <v>98.823562622070298</v>
      </c>
      <c r="F811" s="1">
        <v>90.957999999999998</v>
      </c>
      <c r="G811" s="1">
        <v>90.918946765154999</v>
      </c>
      <c r="H811">
        <v>0</v>
      </c>
      <c r="I811" s="1">
        <v>1800</v>
      </c>
      <c r="J811" s="1">
        <v>800</v>
      </c>
      <c r="K811" s="1">
        <v>3.5</v>
      </c>
      <c r="L811">
        <v>0</v>
      </c>
    </row>
    <row r="812" spans="1:12" x14ac:dyDescent="0.3">
      <c r="A812" s="1">
        <v>810</v>
      </c>
      <c r="B812" s="1">
        <v>0</v>
      </c>
      <c r="C812" s="1">
        <v>-1.1400000572204601</v>
      </c>
      <c r="D812" s="1">
        <v>395.77499999999998</v>
      </c>
      <c r="E812" s="1">
        <v>98.823562622070298</v>
      </c>
      <c r="F812" s="1">
        <v>90.957999999999998</v>
      </c>
      <c r="G812" s="1">
        <v>90.922539004885394</v>
      </c>
      <c r="H812">
        <v>0</v>
      </c>
      <c r="I812" s="1">
        <v>1800</v>
      </c>
      <c r="J812" s="1">
        <v>800</v>
      </c>
      <c r="K812" s="1">
        <v>3.5</v>
      </c>
      <c r="L812">
        <v>0</v>
      </c>
    </row>
    <row r="813" spans="1:12" x14ac:dyDescent="0.3">
      <c r="A813" s="1">
        <v>811</v>
      </c>
      <c r="B813" s="1">
        <v>0</v>
      </c>
      <c r="C813" s="1">
        <v>-1.2300000429153399</v>
      </c>
      <c r="D813" s="1">
        <v>395.8</v>
      </c>
      <c r="E813" s="1">
        <v>98.823562622070298</v>
      </c>
      <c r="F813" s="1">
        <v>90.957999999999998</v>
      </c>
      <c r="G813" s="1">
        <v>90.925567558707797</v>
      </c>
      <c r="H813">
        <v>0</v>
      </c>
      <c r="I813" s="1">
        <v>1800</v>
      </c>
      <c r="J813" s="1">
        <v>800</v>
      </c>
      <c r="K813" s="1">
        <v>3.5</v>
      </c>
      <c r="L813">
        <v>0</v>
      </c>
    </row>
    <row r="814" spans="1:12" x14ac:dyDescent="0.3">
      <c r="A814" s="1">
        <v>812</v>
      </c>
      <c r="B814" s="1">
        <v>0</v>
      </c>
      <c r="C814" s="1">
        <v>-1.32000002861023</v>
      </c>
      <c r="D814" s="1">
        <v>395.82499999999999</v>
      </c>
      <c r="E814" s="1">
        <v>98.823562622070298</v>
      </c>
      <c r="F814" s="1">
        <v>90.957999999999998</v>
      </c>
      <c r="G814" s="1">
        <v>90.928080568336895</v>
      </c>
      <c r="H814">
        <v>0</v>
      </c>
      <c r="I814" s="1">
        <v>1800</v>
      </c>
      <c r="J814" s="1">
        <v>800</v>
      </c>
      <c r="K814" s="1">
        <v>3.5</v>
      </c>
      <c r="L814">
        <v>0</v>
      </c>
    </row>
    <row r="815" spans="1:12" x14ac:dyDescent="0.3">
      <c r="A815" s="1">
        <v>813</v>
      </c>
      <c r="B815" s="1">
        <v>0</v>
      </c>
      <c r="C815" s="1">
        <v>-1.4100000143051099</v>
      </c>
      <c r="D815" s="1">
        <v>395.85</v>
      </c>
      <c r="E815" s="1">
        <v>98.823562622070298</v>
      </c>
      <c r="F815" s="1">
        <v>90.957999999999998</v>
      </c>
      <c r="G815" s="1">
        <v>90.930117980426999</v>
      </c>
      <c r="H815">
        <v>0</v>
      </c>
      <c r="I815" s="1">
        <v>1800</v>
      </c>
      <c r="J815" s="1">
        <v>800</v>
      </c>
      <c r="K815" s="1">
        <v>3.5</v>
      </c>
      <c r="L815">
        <v>0</v>
      </c>
    </row>
    <row r="816" spans="1:12" x14ac:dyDescent="0.3">
      <c r="A816" s="1">
        <v>814</v>
      </c>
      <c r="B816" s="1">
        <v>0</v>
      </c>
      <c r="C816" s="1">
        <v>-1.5</v>
      </c>
      <c r="D816" s="1">
        <v>395.875</v>
      </c>
      <c r="E816" s="1">
        <v>98.823562622070298</v>
      </c>
      <c r="F816" s="1">
        <v>90.957999999999998</v>
      </c>
      <c r="G816" s="1">
        <v>90.931712181561807</v>
      </c>
      <c r="H816">
        <v>0</v>
      </c>
      <c r="I816" s="1">
        <v>1800</v>
      </c>
      <c r="J816" s="1">
        <v>800</v>
      </c>
      <c r="K816" s="1">
        <v>3.5</v>
      </c>
      <c r="L816">
        <v>0</v>
      </c>
    </row>
    <row r="817" spans="1:12" x14ac:dyDescent="0.3">
      <c r="A817" s="1">
        <v>815</v>
      </c>
      <c r="B817" s="1">
        <v>0</v>
      </c>
      <c r="C817" s="1">
        <v>-3.2999972534220001</v>
      </c>
      <c r="D817" s="1">
        <v>395.75000019073502</v>
      </c>
      <c r="E817" s="1">
        <v>98.823562622070298</v>
      </c>
      <c r="F817" s="1">
        <v>90.957999999999998</v>
      </c>
      <c r="G817" s="1">
        <v>90.932888513069301</v>
      </c>
      <c r="H817">
        <v>0</v>
      </c>
      <c r="I817" s="1">
        <v>1800</v>
      </c>
      <c r="J817" s="1">
        <v>800</v>
      </c>
      <c r="K817" s="1">
        <v>3.5</v>
      </c>
      <c r="L817">
        <v>0</v>
      </c>
    </row>
    <row r="818" spans="1:12" x14ac:dyDescent="0.3">
      <c r="A818" s="1">
        <v>816</v>
      </c>
      <c r="B818" s="1">
        <v>0</v>
      </c>
      <c r="C818" s="1">
        <v>-5.0999945068439896</v>
      </c>
      <c r="D818" s="1">
        <v>395.62500038146902</v>
      </c>
      <c r="E818" s="1">
        <v>98.823562622070298</v>
      </c>
      <c r="F818" s="1">
        <v>90.957999999999998</v>
      </c>
      <c r="G818" s="1">
        <v>90.933665673846704</v>
      </c>
      <c r="H818">
        <v>0</v>
      </c>
      <c r="I818" s="1">
        <v>1800</v>
      </c>
      <c r="J818" s="1">
        <v>800</v>
      </c>
      <c r="K818" s="1">
        <v>3.5</v>
      </c>
      <c r="L818">
        <v>0</v>
      </c>
    </row>
    <row r="819" spans="1:12" x14ac:dyDescent="0.3">
      <c r="A819" s="1">
        <v>817</v>
      </c>
      <c r="B819" s="1">
        <v>0</v>
      </c>
      <c r="C819" s="1">
        <v>-6.8999917602659897</v>
      </c>
      <c r="D819" s="1">
        <v>395.50000057220399</v>
      </c>
      <c r="E819" s="1">
        <v>98.823562622070298</v>
      </c>
      <c r="F819" s="1">
        <v>90.957999999999998</v>
      </c>
      <c r="G819" s="1">
        <v>90.934056017596205</v>
      </c>
      <c r="H819">
        <v>0</v>
      </c>
      <c r="I819" s="1">
        <v>1800</v>
      </c>
      <c r="J819" s="1">
        <v>800</v>
      </c>
      <c r="K819" s="1">
        <v>3.5</v>
      </c>
      <c r="L819">
        <v>0</v>
      </c>
    </row>
    <row r="820" spans="1:12" x14ac:dyDescent="0.3">
      <c r="A820" s="1">
        <v>818</v>
      </c>
      <c r="B820" s="1">
        <v>0</v>
      </c>
      <c r="C820" s="1">
        <v>-8.6999890136879792</v>
      </c>
      <c r="D820" s="1">
        <v>395.37500076293799</v>
      </c>
      <c r="E820" s="1">
        <v>98.823562622070298</v>
      </c>
      <c r="F820" s="1">
        <v>90.957999999999998</v>
      </c>
      <c r="G820" s="1">
        <v>90.934065749199306</v>
      </c>
      <c r="H820">
        <v>0</v>
      </c>
      <c r="I820" s="1">
        <v>1800</v>
      </c>
      <c r="J820" s="1">
        <v>800</v>
      </c>
      <c r="K820" s="1">
        <v>3.5</v>
      </c>
      <c r="L820">
        <v>0</v>
      </c>
    </row>
    <row r="821" spans="1:12" x14ac:dyDescent="0.3">
      <c r="A821" s="1">
        <v>819</v>
      </c>
      <c r="B821" s="1">
        <v>0</v>
      </c>
      <c r="C821" s="1">
        <v>-10.49998626711</v>
      </c>
      <c r="D821" s="1">
        <v>395.25000095367301</v>
      </c>
      <c r="E821" s="1">
        <v>98.823562622070298</v>
      </c>
      <c r="F821" s="1">
        <v>90.957999999999998</v>
      </c>
      <c r="G821" s="1">
        <v>90.933695023349003</v>
      </c>
      <c r="H821">
        <v>0</v>
      </c>
      <c r="I821" s="1">
        <v>1800</v>
      </c>
      <c r="J821" s="1">
        <v>800</v>
      </c>
      <c r="K821" s="1">
        <v>3.5</v>
      </c>
      <c r="L821">
        <v>0</v>
      </c>
    </row>
    <row r="822" spans="1:12" x14ac:dyDescent="0.3">
      <c r="A822" s="1">
        <v>820</v>
      </c>
      <c r="B822" s="1">
        <v>0</v>
      </c>
      <c r="C822" s="1">
        <v>-10.5</v>
      </c>
      <c r="D822" s="1">
        <v>395.25</v>
      </c>
      <c r="E822" s="1">
        <v>98.823562622070298</v>
      </c>
      <c r="F822" s="1">
        <v>90.972999942779296</v>
      </c>
      <c r="G822" s="1">
        <v>90.932878337455193</v>
      </c>
      <c r="H822">
        <v>0</v>
      </c>
      <c r="I822" s="1">
        <v>1800</v>
      </c>
      <c r="J822" s="1">
        <v>800</v>
      </c>
      <c r="K822" s="1">
        <v>3.5</v>
      </c>
      <c r="L822">
        <v>0</v>
      </c>
    </row>
    <row r="823" spans="1:12" x14ac:dyDescent="0.3">
      <c r="A823" s="1">
        <v>821</v>
      </c>
      <c r="B823" s="1">
        <v>0</v>
      </c>
      <c r="C823" s="1">
        <v>-10.5</v>
      </c>
      <c r="D823" s="1">
        <v>395.25</v>
      </c>
      <c r="E823" s="1">
        <v>98.823562622070298</v>
      </c>
      <c r="F823" s="1">
        <v>90.988</v>
      </c>
      <c r="G823" s="1">
        <v>90.931423880410605</v>
      </c>
      <c r="H823">
        <v>0</v>
      </c>
      <c r="I823" s="1">
        <v>1800</v>
      </c>
      <c r="J823" s="1">
        <v>800</v>
      </c>
      <c r="K823" s="1">
        <v>3.5</v>
      </c>
      <c r="L823">
        <v>0</v>
      </c>
    </row>
    <row r="824" spans="1:12" x14ac:dyDescent="0.3">
      <c r="A824" s="1">
        <v>822</v>
      </c>
      <c r="B824" s="1">
        <v>3.0034866596824399</v>
      </c>
      <c r="C824" s="1">
        <v>-40.650107955132803</v>
      </c>
      <c r="D824" s="1">
        <v>393.24999237066299</v>
      </c>
      <c r="E824" s="1">
        <v>98.823562622070298</v>
      </c>
      <c r="F824" s="1">
        <v>90.988</v>
      </c>
      <c r="G824" s="1">
        <v>90.929129702680598</v>
      </c>
      <c r="H824">
        <v>-7.6383823637139942E-4</v>
      </c>
      <c r="I824" s="1">
        <v>1800</v>
      </c>
      <c r="J824" s="1">
        <v>800</v>
      </c>
      <c r="K824" s="1">
        <v>3.5</v>
      </c>
      <c r="L824">
        <v>6.7186194485100499</v>
      </c>
    </row>
    <row r="825" spans="1:12" x14ac:dyDescent="0.3">
      <c r="A825" s="1">
        <v>823</v>
      </c>
      <c r="B825" s="1">
        <v>4.8958333333333304</v>
      </c>
      <c r="C825" s="1">
        <v>-54.600002288818402</v>
      </c>
      <c r="D825" s="1">
        <v>392.25</v>
      </c>
      <c r="E825" s="1">
        <v>98.823562622070298</v>
      </c>
      <c r="F825" s="1">
        <v>90.988</v>
      </c>
      <c r="G825" s="1">
        <v>90.925899726141196</v>
      </c>
      <c r="H825">
        <v>-6.5973993675840794E-4</v>
      </c>
      <c r="I825" s="1">
        <v>1800</v>
      </c>
      <c r="J825" s="1">
        <v>800</v>
      </c>
      <c r="K825" s="1">
        <v>3.5</v>
      </c>
      <c r="L825">
        <v>10.951685416666701</v>
      </c>
    </row>
    <row r="826" spans="1:12" x14ac:dyDescent="0.3">
      <c r="A826" s="1">
        <v>824</v>
      </c>
      <c r="B826" s="1">
        <v>6.4019097222222197</v>
      </c>
      <c r="C826" s="1">
        <v>-57.000003814697301</v>
      </c>
      <c r="D826" s="1">
        <v>392.125</v>
      </c>
      <c r="E826" s="1">
        <v>98.823562622070298</v>
      </c>
      <c r="F826" s="1">
        <v>90.988</v>
      </c>
      <c r="G826" s="1">
        <v>90.921682607274093</v>
      </c>
      <c r="H826">
        <v>-6.5872830999930446E-4</v>
      </c>
      <c r="I826" s="1">
        <v>1800</v>
      </c>
      <c r="J826" s="1">
        <v>800</v>
      </c>
      <c r="K826" s="1">
        <v>3.5</v>
      </c>
      <c r="L826">
        <v>14.3206879340278</v>
      </c>
    </row>
    <row r="827" spans="1:12" x14ac:dyDescent="0.3">
      <c r="A827" s="1">
        <v>825</v>
      </c>
      <c r="B827" s="1">
        <v>7.5347222222222197</v>
      </c>
      <c r="C827" s="1">
        <v>-58.800003051757798</v>
      </c>
      <c r="D827" s="1">
        <v>391.875</v>
      </c>
      <c r="E827" s="1">
        <v>98.823562622070298</v>
      </c>
      <c r="F827" s="1">
        <v>90.988</v>
      </c>
      <c r="G827" s="1">
        <v>90.916411311003998</v>
      </c>
      <c r="H827">
        <v>-6.9960066803082183E-4</v>
      </c>
      <c r="I827" s="1">
        <v>1800</v>
      </c>
      <c r="J827" s="1">
        <v>800</v>
      </c>
      <c r="K827" s="1">
        <v>3.5</v>
      </c>
      <c r="L827">
        <v>16.854721527777802</v>
      </c>
    </row>
    <row r="828" spans="1:12" x14ac:dyDescent="0.3">
      <c r="A828" s="1">
        <v>826</v>
      </c>
      <c r="B828" s="1">
        <v>8.5850614309917503</v>
      </c>
      <c r="C828" s="1">
        <v>-65.399951172267805</v>
      </c>
      <c r="D828" s="1">
        <v>391.37500381466799</v>
      </c>
      <c r="E828" s="1">
        <v>98.823562622070298</v>
      </c>
      <c r="F828" s="1">
        <v>90.988</v>
      </c>
      <c r="G828" s="1">
        <v>90.910002045113004</v>
      </c>
      <c r="H828">
        <v>-7.465603522913601E-4</v>
      </c>
      <c r="I828" s="1">
        <v>1800</v>
      </c>
      <c r="J828" s="1">
        <v>800</v>
      </c>
      <c r="K828" s="1">
        <v>3.5</v>
      </c>
      <c r="L828">
        <v>19.204267317442699</v>
      </c>
    </row>
    <row r="829" spans="1:12" x14ac:dyDescent="0.3">
      <c r="A829" s="1">
        <v>827</v>
      </c>
      <c r="B829" s="1">
        <v>10.0043493177472</v>
      </c>
      <c r="C829" s="1">
        <v>-68.100069045544004</v>
      </c>
      <c r="D829" s="1">
        <v>391.24999523166503</v>
      </c>
      <c r="E829" s="1">
        <v>98.823562622070298</v>
      </c>
      <c r="F829" s="1">
        <v>90.988</v>
      </c>
      <c r="G829" s="1">
        <v>90.902352928284699</v>
      </c>
      <c r="H829">
        <v>-7.6457921755993484E-4</v>
      </c>
      <c r="I829" s="1">
        <v>1800</v>
      </c>
      <c r="J829" s="1">
        <v>800</v>
      </c>
      <c r="K829" s="1">
        <v>3.5</v>
      </c>
      <c r="L829">
        <v>22.379129162841298</v>
      </c>
    </row>
    <row r="830" spans="1:12" x14ac:dyDescent="0.3">
      <c r="A830" s="1">
        <v>828</v>
      </c>
      <c r="B830" s="1">
        <v>11.1892361111111</v>
      </c>
      <c r="C830" s="1">
        <v>-76.350006103515597</v>
      </c>
      <c r="D830" s="1">
        <v>390.625</v>
      </c>
      <c r="E830" s="1">
        <v>98.823562622070298</v>
      </c>
      <c r="F830" s="1">
        <v>90.988</v>
      </c>
      <c r="G830" s="1">
        <v>90.893342370604699</v>
      </c>
      <c r="H830">
        <v>-8.052880969172529E-4</v>
      </c>
      <c r="I830" s="1">
        <v>1800</v>
      </c>
      <c r="J830" s="1">
        <v>800</v>
      </c>
      <c r="K830" s="1">
        <v>3.5</v>
      </c>
      <c r="L830">
        <v>25.029649826388901</v>
      </c>
    </row>
    <row r="831" spans="1:12" x14ac:dyDescent="0.3">
      <c r="A831" s="1">
        <v>829</v>
      </c>
      <c r="B831" s="1">
        <v>12.0616338981225</v>
      </c>
      <c r="C831" s="1">
        <v>-46.199854280799599</v>
      </c>
      <c r="D831" s="1">
        <v>392.37500953659799</v>
      </c>
      <c r="E831" s="1">
        <v>98.823562622070298</v>
      </c>
      <c r="F831" s="1">
        <v>90.988</v>
      </c>
      <c r="G831" s="1">
        <v>90.882827140773998</v>
      </c>
      <c r="H831">
        <v>-8.7179160398028486E-4</v>
      </c>
      <c r="I831" s="1">
        <v>1800</v>
      </c>
      <c r="J831" s="1">
        <v>800</v>
      </c>
      <c r="K831" s="1">
        <v>3.5</v>
      </c>
      <c r="L831">
        <v>26.981151332066201</v>
      </c>
    </row>
    <row r="832" spans="1:12" x14ac:dyDescent="0.3">
      <c r="A832" s="1">
        <v>830</v>
      </c>
      <c r="B832" s="1">
        <v>12.317706379655201</v>
      </c>
      <c r="C832" s="1">
        <v>-27.000148389488501</v>
      </c>
      <c r="D832" s="1">
        <v>393.62499046340201</v>
      </c>
      <c r="E832" s="1">
        <v>98.823562622070298</v>
      </c>
      <c r="F832" s="1">
        <v>90.988</v>
      </c>
      <c r="G832" s="1">
        <v>90.870640089313298</v>
      </c>
      <c r="H832">
        <v>-9.8939307963563866E-4</v>
      </c>
      <c r="I832" s="1">
        <v>1800</v>
      </c>
      <c r="J832" s="1">
        <v>800</v>
      </c>
      <c r="K832" s="1">
        <v>3.5</v>
      </c>
      <c r="L832">
        <v>27.553970108905901</v>
      </c>
    </row>
    <row r="833" spans="1:12" x14ac:dyDescent="0.3">
      <c r="A833" s="1">
        <v>831</v>
      </c>
      <c r="B833" s="1">
        <v>12.3177083333333</v>
      </c>
      <c r="C833" s="1">
        <v>-27.000001907348601</v>
      </c>
      <c r="D833" s="1">
        <v>393.625</v>
      </c>
      <c r="E833" s="1">
        <v>98.823562622070298</v>
      </c>
      <c r="F833" s="1">
        <v>90.924000000000007</v>
      </c>
      <c r="G833" s="1">
        <v>90.856841826629804</v>
      </c>
      <c r="H833">
        <v>-1.1201974584776164E-3</v>
      </c>
      <c r="I833" s="1">
        <v>1800</v>
      </c>
      <c r="J833" s="1">
        <v>800</v>
      </c>
      <c r="K833" s="1">
        <v>3.5</v>
      </c>
      <c r="L833">
        <v>27.553974479166602</v>
      </c>
    </row>
    <row r="834" spans="1:12" x14ac:dyDescent="0.3">
      <c r="A834" s="1">
        <v>832</v>
      </c>
      <c r="B834" s="1">
        <v>12.3111979166667</v>
      </c>
      <c r="C834" s="1">
        <v>-21.6000013351441</v>
      </c>
      <c r="D834" s="1">
        <v>393.9375</v>
      </c>
      <c r="E834" s="1">
        <v>98.823562622070298</v>
      </c>
      <c r="F834" s="1">
        <v>90.924000000000007</v>
      </c>
      <c r="G834" s="1">
        <v>90.8417216864772</v>
      </c>
      <c r="H834">
        <v>-1.2281618779998568E-3</v>
      </c>
      <c r="I834" s="1">
        <v>1800</v>
      </c>
      <c r="J834" s="1">
        <v>800</v>
      </c>
      <c r="K834" s="1">
        <v>3.5</v>
      </c>
      <c r="L834">
        <v>27.539411067708301</v>
      </c>
    </row>
    <row r="835" spans="1:12" x14ac:dyDescent="0.3">
      <c r="A835" s="1">
        <v>833</v>
      </c>
      <c r="B835" s="1">
        <v>12.3046875</v>
      </c>
      <c r="C835" s="1">
        <v>-16.200000762939499</v>
      </c>
      <c r="D835" s="1">
        <v>394.25</v>
      </c>
      <c r="E835" s="1">
        <v>98.823562622070298</v>
      </c>
      <c r="F835" s="1">
        <v>90.924000000000007</v>
      </c>
      <c r="G835" s="1">
        <v>90.825293655056498</v>
      </c>
      <c r="H835">
        <v>-1.335103902574034E-3</v>
      </c>
      <c r="I835" s="1">
        <v>1800</v>
      </c>
      <c r="J835" s="1">
        <v>800</v>
      </c>
      <c r="K835" s="1">
        <v>3.5</v>
      </c>
      <c r="L835">
        <v>27.52484765625</v>
      </c>
    </row>
    <row r="836" spans="1:12" x14ac:dyDescent="0.3">
      <c r="A836" s="1">
        <v>834</v>
      </c>
      <c r="B836" s="1">
        <v>12.5260449780108</v>
      </c>
      <c r="C836" s="1">
        <v>-38.849981689603297</v>
      </c>
      <c r="D836" s="1">
        <v>392.875</v>
      </c>
      <c r="E836" s="1">
        <v>98.823562622070298</v>
      </c>
      <c r="F836" s="1">
        <v>90.924000000000007</v>
      </c>
      <c r="G836" s="1">
        <v>90.807296593339103</v>
      </c>
      <c r="H836">
        <v>-1.4367717775976749E-3</v>
      </c>
      <c r="I836" s="1">
        <v>1800</v>
      </c>
      <c r="J836" s="1">
        <v>800</v>
      </c>
      <c r="K836" s="1">
        <v>3.5</v>
      </c>
      <c r="L836">
        <v>28.020011053111499</v>
      </c>
    </row>
    <row r="837" spans="1:12" x14ac:dyDescent="0.3">
      <c r="A837" s="1">
        <v>835</v>
      </c>
      <c r="B837" s="1">
        <v>12.9600694444444</v>
      </c>
      <c r="C837" s="1">
        <v>-36.150001525878899</v>
      </c>
      <c r="D837" s="1">
        <v>392.875</v>
      </c>
      <c r="E837" s="1">
        <v>98.823562622070298</v>
      </c>
      <c r="F837" s="1">
        <v>90.924000000000007</v>
      </c>
      <c r="G837" s="1">
        <v>90.787444421082796</v>
      </c>
      <c r="H837">
        <v>-1.5317958059504748E-3</v>
      </c>
      <c r="I837" s="1">
        <v>1800</v>
      </c>
      <c r="J837" s="1">
        <v>800</v>
      </c>
      <c r="K837" s="1">
        <v>3.5</v>
      </c>
      <c r="L837">
        <v>28.990897743055498</v>
      </c>
    </row>
    <row r="838" spans="1:12" x14ac:dyDescent="0.3">
      <c r="A838" s="1">
        <v>836</v>
      </c>
      <c r="B838" s="1">
        <v>13.3203125</v>
      </c>
      <c r="C838" s="1">
        <v>-30.000001907348601</v>
      </c>
      <c r="D838" s="1">
        <v>393.375</v>
      </c>
      <c r="E838" s="1">
        <v>98.823562622070298</v>
      </c>
      <c r="F838" s="1">
        <v>90.924000000000007</v>
      </c>
      <c r="G838" s="1">
        <v>90.765421569316302</v>
      </c>
      <c r="H838">
        <v>-1.6533292142907124E-3</v>
      </c>
      <c r="I838" s="1">
        <v>1800</v>
      </c>
      <c r="J838" s="1">
        <v>800</v>
      </c>
      <c r="K838" s="1">
        <v>3.5</v>
      </c>
      <c r="L838">
        <v>29.79673984375</v>
      </c>
    </row>
    <row r="839" spans="1:12" x14ac:dyDescent="0.3">
      <c r="A839" s="1">
        <v>837</v>
      </c>
      <c r="B839" s="1">
        <v>13.5329873694219</v>
      </c>
      <c r="C839" s="1">
        <v>-21.450009918149501</v>
      </c>
      <c r="D839" s="1">
        <v>393.99999904633302</v>
      </c>
      <c r="E839" s="1">
        <v>98.823562622070298</v>
      </c>
      <c r="F839" s="1">
        <v>90.924000000000007</v>
      </c>
      <c r="G839" s="1">
        <v>90.740877964073704</v>
      </c>
      <c r="H839">
        <v>-1.8136142469807788E-3</v>
      </c>
      <c r="I839" s="1">
        <v>1800</v>
      </c>
      <c r="J839" s="1">
        <v>800</v>
      </c>
      <c r="K839" s="1">
        <v>3.5</v>
      </c>
      <c r="L839">
        <v>30.272480766154501</v>
      </c>
    </row>
    <row r="840" spans="1:12" x14ac:dyDescent="0.3">
      <c r="A840" s="1">
        <v>838</v>
      </c>
      <c r="B840" s="1">
        <v>13.6979166666667</v>
      </c>
      <c r="C840" s="1">
        <v>-22.650001525878899</v>
      </c>
      <c r="D840" s="1">
        <v>393.875</v>
      </c>
      <c r="E840" s="1">
        <v>98.823562622070298</v>
      </c>
      <c r="F840" s="1">
        <v>90.924000000000007</v>
      </c>
      <c r="G840" s="1">
        <v>90.713423461638897</v>
      </c>
      <c r="H840">
        <v>-2.004284409404269E-3</v>
      </c>
      <c r="I840" s="1">
        <v>1800</v>
      </c>
      <c r="J840" s="1">
        <v>800</v>
      </c>
      <c r="K840" s="1">
        <v>3.5</v>
      </c>
      <c r="L840">
        <v>30.6414177083334</v>
      </c>
    </row>
    <row r="841" spans="1:12" x14ac:dyDescent="0.3">
      <c r="A841" s="1">
        <v>839</v>
      </c>
      <c r="B841" s="1">
        <v>13.8107638888889</v>
      </c>
      <c r="C841" s="1">
        <v>-26.400001525878899</v>
      </c>
      <c r="D841" s="1">
        <v>393.625</v>
      </c>
      <c r="E841" s="1">
        <v>98.823562622070298</v>
      </c>
      <c r="F841" s="1">
        <v>90.924000000000007</v>
      </c>
      <c r="G841" s="1">
        <v>90.682621646844098</v>
      </c>
      <c r="H841">
        <v>-2.2302778164945279E-3</v>
      </c>
      <c r="I841" s="1">
        <v>1800</v>
      </c>
      <c r="J841" s="1">
        <v>800</v>
      </c>
      <c r="K841" s="1">
        <v>3.5</v>
      </c>
      <c r="L841">
        <v>30.893850173611099</v>
      </c>
    </row>
    <row r="842" spans="1:12" x14ac:dyDescent="0.3">
      <c r="A842" s="1">
        <v>840</v>
      </c>
      <c r="B842" s="1">
        <v>13.9539930555556</v>
      </c>
      <c r="C842" s="1">
        <v>-21.900001525878899</v>
      </c>
      <c r="D842" s="1">
        <v>393.875</v>
      </c>
      <c r="E842" s="1">
        <v>98.823562622070298</v>
      </c>
      <c r="F842" s="1">
        <v>90.924000000000007</v>
      </c>
      <c r="G842" s="1">
        <v>90.647982895839505</v>
      </c>
      <c r="H842">
        <v>-2.482356587197007E-3</v>
      </c>
      <c r="I842" s="1">
        <v>1800</v>
      </c>
      <c r="J842" s="1">
        <v>800</v>
      </c>
      <c r="K842" s="1">
        <v>3.5</v>
      </c>
      <c r="L842">
        <v>31.214245225694501</v>
      </c>
    </row>
    <row r="843" spans="1:12" x14ac:dyDescent="0.3">
      <c r="A843" s="1">
        <v>841</v>
      </c>
      <c r="B843" s="1">
        <v>14.0451380279394</v>
      </c>
      <c r="C843" s="1">
        <v>-17.0999820710643</v>
      </c>
      <c r="D843" s="1">
        <v>394.12500095366698</v>
      </c>
      <c r="E843" s="1">
        <v>98.823562622070298</v>
      </c>
      <c r="F843" s="1">
        <v>90.09</v>
      </c>
      <c r="G843" s="1">
        <v>90.612270896889001</v>
      </c>
      <c r="H843">
        <v>-2.5426619062014445E-3</v>
      </c>
      <c r="I843" s="1">
        <v>1800</v>
      </c>
      <c r="J843" s="1">
        <v>800</v>
      </c>
      <c r="K843" s="1">
        <v>3.5</v>
      </c>
      <c r="L843">
        <v>31.418131060218801</v>
      </c>
    </row>
    <row r="844" spans="1:12" x14ac:dyDescent="0.3">
      <c r="A844" s="1">
        <v>842</v>
      </c>
      <c r="B844" s="1">
        <v>13.9322916666667</v>
      </c>
      <c r="C844" s="1">
        <v>-14.700000762939499</v>
      </c>
      <c r="D844" s="1">
        <v>394.25</v>
      </c>
      <c r="E844" s="1">
        <v>98.823562622070298</v>
      </c>
      <c r="F844" s="1">
        <v>90.09</v>
      </c>
      <c r="G844" s="1">
        <v>90.581546581796999</v>
      </c>
      <c r="H844">
        <v>-2.2052610388917024E-3</v>
      </c>
      <c r="I844" s="1">
        <v>1800</v>
      </c>
      <c r="J844" s="1">
        <v>800</v>
      </c>
      <c r="K844" s="1">
        <v>3.5</v>
      </c>
      <c r="L844">
        <v>31.165700520833401</v>
      </c>
    </row>
    <row r="845" spans="1:12" x14ac:dyDescent="0.3">
      <c r="A845" s="1">
        <v>843</v>
      </c>
      <c r="B845" s="1">
        <v>13.7717013888889</v>
      </c>
      <c r="C845" s="1">
        <v>-10.5</v>
      </c>
      <c r="D845" s="1">
        <v>394.625</v>
      </c>
      <c r="E845" s="1">
        <v>98.823562622070298</v>
      </c>
      <c r="F845" s="1">
        <v>90.09</v>
      </c>
      <c r="G845" s="1">
        <v>90.558635862472002</v>
      </c>
      <c r="H845">
        <v>-1.6636092553836662E-3</v>
      </c>
      <c r="I845" s="1">
        <v>1800</v>
      </c>
      <c r="J845" s="1">
        <v>800</v>
      </c>
      <c r="K845" s="1">
        <v>3.5</v>
      </c>
      <c r="L845">
        <v>30.806469704861101</v>
      </c>
    </row>
    <row r="846" spans="1:12" x14ac:dyDescent="0.3">
      <c r="A846" s="1">
        <v>844</v>
      </c>
      <c r="B846" s="1">
        <v>13.615449998124401</v>
      </c>
      <c r="C846" s="1">
        <v>-9.3000047683398392</v>
      </c>
      <c r="D846" s="1">
        <v>394.625</v>
      </c>
      <c r="E846" s="1">
        <v>98.823562622070298</v>
      </c>
      <c r="F846" s="1">
        <v>90.09</v>
      </c>
      <c r="G846" s="1">
        <v>90.543174551457398</v>
      </c>
      <c r="H846">
        <v>-1.1355713061033934E-3</v>
      </c>
      <c r="I846" s="1">
        <v>1800</v>
      </c>
      <c r="J846" s="1">
        <v>800</v>
      </c>
      <c r="K846" s="1">
        <v>3.5</v>
      </c>
      <c r="L846">
        <v>30.456944718804401</v>
      </c>
    </row>
    <row r="847" spans="1:12" x14ac:dyDescent="0.3">
      <c r="A847" s="1">
        <v>845</v>
      </c>
      <c r="B847" s="1">
        <v>13.4331597222222</v>
      </c>
      <c r="C847" s="1">
        <v>-9.9000005722045898</v>
      </c>
      <c r="D847" s="1">
        <v>394.625</v>
      </c>
      <c r="E847" s="1">
        <v>98.823562622070298</v>
      </c>
      <c r="F847" s="1">
        <v>90.09</v>
      </c>
      <c r="G847" s="1">
        <v>90.5349168766557</v>
      </c>
      <c r="H847">
        <v>-6.1472322912321711E-4</v>
      </c>
      <c r="I847" s="1">
        <v>1800</v>
      </c>
      <c r="J847" s="1">
        <v>800</v>
      </c>
      <c r="K847" s="1">
        <v>3.5</v>
      </c>
      <c r="L847">
        <v>30.0491723090277</v>
      </c>
    </row>
    <row r="848" spans="1:12" x14ac:dyDescent="0.3">
      <c r="A848" s="1">
        <v>846</v>
      </c>
      <c r="B848" s="1">
        <v>13.2421875</v>
      </c>
      <c r="C848" s="1">
        <v>-11.550000190734901</v>
      </c>
      <c r="D848" s="1">
        <v>394.625</v>
      </c>
      <c r="E848" s="1">
        <v>98.823562622070298</v>
      </c>
      <c r="F848" s="1">
        <v>90.09</v>
      </c>
      <c r="G848" s="1">
        <v>90.533731574550401</v>
      </c>
      <c r="H848">
        <v>-8.9509539634694948E-5</v>
      </c>
      <c r="I848" s="1">
        <v>1800</v>
      </c>
      <c r="J848" s="1">
        <v>800</v>
      </c>
      <c r="K848" s="1">
        <v>3.5</v>
      </c>
      <c r="L848">
        <v>29.62197890625</v>
      </c>
    </row>
    <row r="849" spans="1:12" x14ac:dyDescent="0.3">
      <c r="A849" s="1">
        <v>847</v>
      </c>
      <c r="B849" s="1">
        <v>13.3203119039581</v>
      </c>
      <c r="C849" s="1">
        <v>-26.099889374618101</v>
      </c>
      <c r="D849" s="1">
        <v>393.75000667567002</v>
      </c>
      <c r="E849" s="1">
        <v>98.823562622070298</v>
      </c>
      <c r="F849" s="1">
        <v>90.09</v>
      </c>
      <c r="G849" s="1">
        <v>90.539599803648599</v>
      </c>
      <c r="H849">
        <v>4.4054743840297431E-4</v>
      </c>
      <c r="I849" s="1">
        <v>1800</v>
      </c>
      <c r="J849" s="1">
        <v>800</v>
      </c>
      <c r="K849" s="1">
        <v>3.5</v>
      </c>
      <c r="L849">
        <v>29.796738510440001</v>
      </c>
    </row>
    <row r="850" spans="1:12" x14ac:dyDescent="0.3">
      <c r="A850" s="1">
        <v>848</v>
      </c>
      <c r="B850" s="1">
        <v>13.4722222222222</v>
      </c>
      <c r="C850" s="1">
        <v>-25.200000762939499</v>
      </c>
      <c r="D850" s="1">
        <v>393.625</v>
      </c>
      <c r="E850" s="1">
        <v>98.823562622070298</v>
      </c>
      <c r="F850" s="1">
        <v>90.09</v>
      </c>
      <c r="G850" s="1">
        <v>90.552614844977299</v>
      </c>
      <c r="H850">
        <v>9.6606507363588201E-4</v>
      </c>
      <c r="I850" s="1">
        <v>1800</v>
      </c>
      <c r="J850" s="1">
        <v>800</v>
      </c>
      <c r="K850" s="1">
        <v>3.5</v>
      </c>
      <c r="L850">
        <v>30.136552777777698</v>
      </c>
    </row>
    <row r="851" spans="1:12" x14ac:dyDescent="0.3">
      <c r="A851" s="1">
        <v>849</v>
      </c>
      <c r="B851" s="1">
        <v>13.975690603285299</v>
      </c>
      <c r="C851" s="1">
        <v>-54.299781038040102</v>
      </c>
      <c r="D851" s="1">
        <v>391.87501335133902</v>
      </c>
      <c r="E851" s="1">
        <v>98.823562622070298</v>
      </c>
      <c r="F851" s="1">
        <v>90.09</v>
      </c>
      <c r="G851" s="1">
        <v>90.572983584873597</v>
      </c>
      <c r="H851">
        <v>1.4574411873788647E-3</v>
      </c>
      <c r="I851" s="1">
        <v>1800</v>
      </c>
      <c r="J851" s="1">
        <v>800</v>
      </c>
      <c r="K851" s="1">
        <v>3.5</v>
      </c>
      <c r="L851">
        <v>31.262781338112902</v>
      </c>
    </row>
    <row r="852" spans="1:12" x14ac:dyDescent="0.3">
      <c r="A852" s="1">
        <v>850</v>
      </c>
      <c r="B852" s="1">
        <v>14.53125</v>
      </c>
      <c r="C852" s="1">
        <v>-54.900001525878899</v>
      </c>
      <c r="D852" s="1">
        <v>391.75</v>
      </c>
      <c r="E852" s="1">
        <v>98.823562622070298</v>
      </c>
      <c r="F852" s="1">
        <v>90.090012939354295</v>
      </c>
      <c r="G852" s="1">
        <v>90.601029752217002</v>
      </c>
      <c r="H852">
        <v>1.9300600262209698E-3</v>
      </c>
      <c r="I852" s="1">
        <v>1800</v>
      </c>
      <c r="J852" s="1">
        <v>800</v>
      </c>
      <c r="K852" s="1">
        <v>3.5</v>
      </c>
      <c r="L852">
        <v>32.505534375000003</v>
      </c>
    </row>
    <row r="853" spans="1:12" x14ac:dyDescent="0.3">
      <c r="A853" s="1">
        <v>851</v>
      </c>
      <c r="B853" s="1">
        <v>14.5312532782056</v>
      </c>
      <c r="C853" s="1">
        <v>-54.899763492381602</v>
      </c>
      <c r="D853" s="1">
        <v>391.75001430489698</v>
      </c>
      <c r="E853" s="1">
        <v>98.823562622070298</v>
      </c>
      <c r="F853" s="1">
        <v>90.938000000000002</v>
      </c>
      <c r="G853" s="1">
        <v>90.633829176202298</v>
      </c>
      <c r="H853">
        <v>2.2571660687782935E-3</v>
      </c>
      <c r="I853" s="1">
        <v>1799.9961853607099</v>
      </c>
      <c r="J853" s="1">
        <v>800</v>
      </c>
      <c r="K853" s="1">
        <v>3.5</v>
      </c>
      <c r="L853">
        <v>32.505541708149302</v>
      </c>
    </row>
    <row r="854" spans="1:12" x14ac:dyDescent="0.3">
      <c r="A854" s="1">
        <v>852</v>
      </c>
      <c r="B854" s="1">
        <v>14.9609342217944</v>
      </c>
      <c r="C854" s="1">
        <v>-23.7002387964368</v>
      </c>
      <c r="D854" s="1">
        <v>393.62498569510302</v>
      </c>
      <c r="E854" s="1">
        <v>98.823562622070298</v>
      </c>
      <c r="F854" s="1">
        <v>90.938000000000002</v>
      </c>
      <c r="G854" s="1">
        <v>90.665163406732802</v>
      </c>
      <c r="H854">
        <v>2.0944048663063515E-3</v>
      </c>
      <c r="I854" s="1">
        <v>1300.0038146392901</v>
      </c>
      <c r="J854" s="1">
        <v>800</v>
      </c>
      <c r="K854" s="1">
        <v>3.5</v>
      </c>
      <c r="L854">
        <v>33.466712198100701</v>
      </c>
    </row>
    <row r="855" spans="1:12" x14ac:dyDescent="0.3">
      <c r="A855" s="1">
        <v>853</v>
      </c>
      <c r="B855" s="1">
        <v>14.9522569444444</v>
      </c>
      <c r="C855" s="1">
        <v>-14.8500003814697</v>
      </c>
      <c r="D855" s="1">
        <v>394.125</v>
      </c>
      <c r="E855" s="1">
        <v>98.823562622070298</v>
      </c>
      <c r="F855" s="1">
        <v>90.938000000000002</v>
      </c>
      <c r="G855" s="1">
        <v>90.692160642705204</v>
      </c>
      <c r="H855">
        <v>1.8055635842458104E-3</v>
      </c>
      <c r="I855" s="1">
        <v>1300</v>
      </c>
      <c r="J855" s="1">
        <v>800</v>
      </c>
      <c r="K855" s="1">
        <v>3.5</v>
      </c>
      <c r="L855">
        <v>33.447301649305501</v>
      </c>
    </row>
    <row r="856" spans="1:12" x14ac:dyDescent="0.3">
      <c r="A856" s="1">
        <v>854</v>
      </c>
      <c r="B856" s="1">
        <v>14.9522569444444</v>
      </c>
      <c r="C856" s="1">
        <v>-14.999999809269401</v>
      </c>
      <c r="D856" s="1">
        <v>394.125</v>
      </c>
      <c r="E856" s="1">
        <v>98.823562622070298</v>
      </c>
      <c r="F856" s="1">
        <v>90.938000000000002</v>
      </c>
      <c r="G856" s="1">
        <v>90.715250030606597</v>
      </c>
      <c r="H856">
        <v>1.5442081528959954E-3</v>
      </c>
      <c r="I856" s="1">
        <v>1300</v>
      </c>
      <c r="J856" s="1">
        <v>800</v>
      </c>
      <c r="K856" s="1">
        <v>3.5</v>
      </c>
      <c r="L856">
        <v>33.447301649305501</v>
      </c>
    </row>
    <row r="857" spans="1:12" x14ac:dyDescent="0.3">
      <c r="A857" s="1">
        <v>855</v>
      </c>
      <c r="B857" s="1">
        <v>14.9479166666667</v>
      </c>
      <c r="C857" s="1">
        <v>-18.300001144409201</v>
      </c>
      <c r="D857" s="1">
        <v>393.875</v>
      </c>
      <c r="E857" s="1">
        <v>98.823562622070298</v>
      </c>
      <c r="F857" s="1">
        <v>90.938000000000002</v>
      </c>
      <c r="G857" s="1">
        <v>90.734798597998903</v>
      </c>
      <c r="H857">
        <v>1.3077790972820778E-3</v>
      </c>
      <c r="I857" s="1">
        <v>1300</v>
      </c>
      <c r="J857" s="1">
        <v>800</v>
      </c>
      <c r="K857" s="1">
        <v>3.5</v>
      </c>
      <c r="L857">
        <v>33.437592708333398</v>
      </c>
    </row>
    <row r="858" spans="1:12" x14ac:dyDescent="0.3">
      <c r="A858" s="1">
        <v>856</v>
      </c>
      <c r="B858" s="1">
        <v>15.0217008259604</v>
      </c>
      <c r="C858" s="1">
        <v>-19.049995422406599</v>
      </c>
      <c r="D858" s="1">
        <v>393.875</v>
      </c>
      <c r="E858" s="1">
        <v>98.823562622070298</v>
      </c>
      <c r="F858" s="1">
        <v>90.938000000000002</v>
      </c>
      <c r="G858" s="1">
        <v>90.751117087768193</v>
      </c>
      <c r="H858">
        <v>1.0863279177206525E-3</v>
      </c>
      <c r="I858" s="1">
        <v>1300</v>
      </c>
      <c r="J858" s="1">
        <v>800</v>
      </c>
      <c r="K858" s="1">
        <v>3.5</v>
      </c>
      <c r="L858">
        <v>33.602643445623897</v>
      </c>
    </row>
    <row r="859" spans="1:12" x14ac:dyDescent="0.3">
      <c r="A859" s="1">
        <v>857</v>
      </c>
      <c r="B859" s="1">
        <v>15.0542533480454</v>
      </c>
      <c r="C859" s="1">
        <v>-20.999993514986599</v>
      </c>
      <c r="D859" s="1">
        <v>393.75000047683898</v>
      </c>
      <c r="E859" s="1">
        <v>98.823562622070298</v>
      </c>
      <c r="F859" s="1">
        <v>90.938000000000002</v>
      </c>
      <c r="G859" s="1">
        <v>90.764464897675197</v>
      </c>
      <c r="H859">
        <v>8.8664720509823577E-4</v>
      </c>
      <c r="I859" s="1">
        <v>1300</v>
      </c>
      <c r="J859" s="1">
        <v>800</v>
      </c>
      <c r="K859" s="1">
        <v>3.5</v>
      </c>
      <c r="L859">
        <v>33.675461484376697</v>
      </c>
    </row>
    <row r="860" spans="1:12" x14ac:dyDescent="0.3">
      <c r="A860" s="1">
        <v>858</v>
      </c>
      <c r="B860" s="1">
        <v>15.0868055555556</v>
      </c>
      <c r="C860" s="1">
        <v>-22.950000762939499</v>
      </c>
      <c r="D860" s="1">
        <v>393.625</v>
      </c>
      <c r="E860" s="1">
        <v>98.823562622070298</v>
      </c>
      <c r="F860" s="1">
        <v>90.938000000000002</v>
      </c>
      <c r="G860" s="1">
        <v>90.775054203726796</v>
      </c>
      <c r="H860">
        <v>7.0189192020006313E-4</v>
      </c>
      <c r="I860" s="1">
        <v>1300</v>
      </c>
      <c r="J860" s="1">
        <v>800</v>
      </c>
      <c r="K860" s="1">
        <v>3.5</v>
      </c>
      <c r="L860">
        <v>33.748278819444501</v>
      </c>
    </row>
    <row r="861" spans="1:12" x14ac:dyDescent="0.3">
      <c r="A861" s="1">
        <v>859</v>
      </c>
      <c r="B861" s="1">
        <v>15.156250463588201</v>
      </c>
      <c r="C861" s="1">
        <v>-23.0999980926745</v>
      </c>
      <c r="D861" s="1">
        <v>393.5</v>
      </c>
      <c r="E861" s="1">
        <v>98.823562622070298</v>
      </c>
      <c r="F861" s="1">
        <v>90.938000000000002</v>
      </c>
      <c r="G861" s="1">
        <v>90.783053332913795</v>
      </c>
      <c r="H861">
        <v>5.2777760420194921E-4</v>
      </c>
      <c r="I861" s="1">
        <v>1300</v>
      </c>
      <c r="J861" s="1">
        <v>800</v>
      </c>
      <c r="K861" s="1">
        <v>3.5</v>
      </c>
      <c r="L861">
        <v>33.903622912018903</v>
      </c>
    </row>
    <row r="862" spans="1:12" x14ac:dyDescent="0.3">
      <c r="A862" s="1">
        <v>860</v>
      </c>
      <c r="B862" s="1">
        <v>15.2170138888889</v>
      </c>
      <c r="C862" s="1">
        <v>-22.800001144409201</v>
      </c>
      <c r="D862" s="1">
        <v>393.5</v>
      </c>
      <c r="E862" s="1">
        <v>98.823562622070298</v>
      </c>
      <c r="F862" s="1">
        <v>90.938000000000002</v>
      </c>
      <c r="G862" s="1">
        <v>90.788589438926905</v>
      </c>
      <c r="H862">
        <v>3.6381028338795259E-4</v>
      </c>
      <c r="I862" s="1">
        <v>1300</v>
      </c>
      <c r="J862" s="1">
        <v>800</v>
      </c>
      <c r="K862" s="1">
        <v>3.5</v>
      </c>
      <c r="L862">
        <v>34.039547048611098</v>
      </c>
    </row>
    <row r="863" spans="1:12" x14ac:dyDescent="0.3">
      <c r="A863" s="1">
        <v>861</v>
      </c>
      <c r="B863" s="1">
        <v>15.1953125</v>
      </c>
      <c r="C863" s="1">
        <v>-11.1000003814697</v>
      </c>
      <c r="D863" s="1">
        <v>394.25</v>
      </c>
      <c r="E863" s="1">
        <v>98.823562622070298</v>
      </c>
      <c r="F863" s="1">
        <v>90.933000000000007</v>
      </c>
      <c r="G863" s="1">
        <v>90.791770393310998</v>
      </c>
      <c r="H863">
        <v>2.0933787359259475E-4</v>
      </c>
      <c r="I863" s="1">
        <v>1300</v>
      </c>
      <c r="J863" s="1">
        <v>800</v>
      </c>
      <c r="K863" s="1">
        <v>3.5</v>
      </c>
      <c r="L863">
        <v>33.991002343749997</v>
      </c>
    </row>
    <row r="864" spans="1:12" x14ac:dyDescent="0.3">
      <c r="A864" s="1">
        <v>862</v>
      </c>
      <c r="B864" s="1">
        <v>14.7178855869229</v>
      </c>
      <c r="C864" s="1">
        <v>7.19986066923415</v>
      </c>
      <c r="D864" s="1">
        <v>395.62498950966199</v>
      </c>
      <c r="E864" s="1">
        <v>98.823562622070298</v>
      </c>
      <c r="F864" s="1">
        <v>90.933000000000007</v>
      </c>
      <c r="G864" s="1">
        <v>90.792686500185297</v>
      </c>
      <c r="H864">
        <v>6.2244462323127788E-5</v>
      </c>
      <c r="I864" s="1">
        <v>1300</v>
      </c>
      <c r="J864" s="1">
        <v>800</v>
      </c>
      <c r="K864" s="1">
        <v>3.5</v>
      </c>
      <c r="L864">
        <v>32.923026984811301</v>
      </c>
    </row>
    <row r="865" spans="1:12" x14ac:dyDescent="0.3">
      <c r="A865" s="1">
        <v>863</v>
      </c>
      <c r="B865" s="1">
        <v>14.7178819444444</v>
      </c>
      <c r="C865" s="1">
        <v>-19.050001144409201</v>
      </c>
      <c r="D865" s="1">
        <v>393.875</v>
      </c>
      <c r="E865" s="1">
        <v>98.823562622070298</v>
      </c>
      <c r="F865" s="1">
        <v>90.933000000000007</v>
      </c>
      <c r="G865" s="1">
        <v>90.791372191858201</v>
      </c>
      <c r="H865">
        <v>-8.9300099960311E-5</v>
      </c>
      <c r="I865" s="1">
        <v>1300</v>
      </c>
      <c r="J865" s="1">
        <v>800</v>
      </c>
      <c r="K865" s="1">
        <v>3.5</v>
      </c>
      <c r="L865">
        <v>32.923018836805497</v>
      </c>
    </row>
    <row r="866" spans="1:12" x14ac:dyDescent="0.3">
      <c r="A866" s="1">
        <v>864</v>
      </c>
      <c r="B866" s="1">
        <v>14.8654525478593</v>
      </c>
      <c r="C866" s="1">
        <v>-19.200007629339702</v>
      </c>
      <c r="D866" s="1">
        <v>393.75000095366698</v>
      </c>
      <c r="E866" s="1">
        <v>98.823562622070298</v>
      </c>
      <c r="F866" s="1">
        <v>90.933000000000007</v>
      </c>
      <c r="G866" s="1">
        <v>90.787806576161401</v>
      </c>
      <c r="H866">
        <v>-2.398592117872308E-4</v>
      </c>
      <c r="I866" s="1">
        <v>1300</v>
      </c>
      <c r="J866" s="1">
        <v>800</v>
      </c>
      <c r="K866" s="1">
        <v>3.5</v>
      </c>
      <c r="L866">
        <v>33.253125422408502</v>
      </c>
    </row>
    <row r="867" spans="1:12" x14ac:dyDescent="0.3">
      <c r="A867" s="1">
        <v>865</v>
      </c>
      <c r="B867" s="1">
        <v>15.0173611111111</v>
      </c>
      <c r="C867" s="1">
        <v>-20.100000381469702</v>
      </c>
      <c r="D867" s="1">
        <v>393.875</v>
      </c>
      <c r="E867" s="1">
        <v>98.823562622070298</v>
      </c>
      <c r="F867" s="1">
        <v>90.933000000000007</v>
      </c>
      <c r="G867" s="1">
        <v>90.781932974275804</v>
      </c>
      <c r="H867">
        <v>-3.9112078293194704E-4</v>
      </c>
      <c r="I867" s="1">
        <v>1300</v>
      </c>
      <c r="J867" s="1">
        <v>800</v>
      </c>
      <c r="K867" s="1">
        <v>3.5</v>
      </c>
      <c r="L867">
        <v>33.592935763888903</v>
      </c>
    </row>
    <row r="868" spans="1:12" x14ac:dyDescent="0.3">
      <c r="A868" s="1">
        <v>866</v>
      </c>
      <c r="B868" s="1">
        <v>15.1302084326729</v>
      </c>
      <c r="C868" s="1">
        <v>-23.249900437920498</v>
      </c>
      <c r="D868" s="1">
        <v>393.50000572195898</v>
      </c>
      <c r="E868" s="1">
        <v>98.823562622070298</v>
      </c>
      <c r="F868" s="1">
        <v>90.933000000000007</v>
      </c>
      <c r="G868" s="1">
        <v>90.773658019768803</v>
      </c>
      <c r="H868">
        <v>-5.469161218997153E-4</v>
      </c>
      <c r="I868" s="1">
        <v>1300</v>
      </c>
      <c r="J868" s="1">
        <v>800</v>
      </c>
      <c r="K868" s="1">
        <v>3.5</v>
      </c>
      <c r="L868">
        <v>33.845368451383202</v>
      </c>
    </row>
    <row r="869" spans="1:12" x14ac:dyDescent="0.3">
      <c r="A869" s="1">
        <v>867</v>
      </c>
      <c r="B869" s="1">
        <v>15.1432290673271</v>
      </c>
      <c r="C869" s="1">
        <v>-10.200100325018999</v>
      </c>
      <c r="D869" s="1">
        <v>394.24999427804102</v>
      </c>
      <c r="E869" s="1">
        <v>98.823562622070298</v>
      </c>
      <c r="F869" s="1">
        <v>90.933000000000007</v>
      </c>
      <c r="G869" s="1">
        <v>90.762850174446697</v>
      </c>
      <c r="H869">
        <v>-7.1370816564964132E-4</v>
      </c>
      <c r="I869" s="1">
        <v>1300</v>
      </c>
      <c r="J869" s="1">
        <v>800</v>
      </c>
      <c r="K869" s="1">
        <v>3.5</v>
      </c>
      <c r="L869">
        <v>33.874494829866798</v>
      </c>
    </row>
    <row r="870" spans="1:12" x14ac:dyDescent="0.3">
      <c r="A870" s="1">
        <v>868</v>
      </c>
      <c r="B870" s="1">
        <v>15.0868055555556</v>
      </c>
      <c r="C870" s="1">
        <v>-7.0500001907348597</v>
      </c>
      <c r="D870" s="1">
        <v>394.5</v>
      </c>
      <c r="E870" s="1">
        <v>98.823562622070298</v>
      </c>
      <c r="F870" s="1">
        <v>90.933000000000007</v>
      </c>
      <c r="G870" s="1">
        <v>90.749337637431097</v>
      </c>
      <c r="H870">
        <v>-8.9565274586819418E-4</v>
      </c>
      <c r="I870" s="1">
        <v>1300</v>
      </c>
      <c r="J870" s="1">
        <v>800</v>
      </c>
      <c r="K870" s="1">
        <v>3.5</v>
      </c>
      <c r="L870">
        <v>33.748278819444501</v>
      </c>
    </row>
    <row r="871" spans="1:12" x14ac:dyDescent="0.3">
      <c r="A871" s="1">
        <v>869</v>
      </c>
      <c r="B871" s="1">
        <v>14.8437518543527</v>
      </c>
      <c r="C871" s="1">
        <v>-3.6000264642633999</v>
      </c>
      <c r="D871" s="1">
        <v>394.74999809266598</v>
      </c>
      <c r="E871" s="1">
        <v>98.823562622070298</v>
      </c>
      <c r="F871" s="1">
        <v>90.933000000000007</v>
      </c>
      <c r="G871" s="1">
        <v>90.732905614222702</v>
      </c>
      <c r="H871">
        <v>-1.1069995460531474E-3</v>
      </c>
      <c r="I871" s="1">
        <v>1300</v>
      </c>
      <c r="J871" s="1">
        <v>800</v>
      </c>
      <c r="K871" s="1">
        <v>3.5</v>
      </c>
      <c r="L871">
        <v>33.204582273075701</v>
      </c>
    </row>
    <row r="872" spans="1:12" x14ac:dyDescent="0.3">
      <c r="A872" s="1">
        <v>870</v>
      </c>
      <c r="B872" s="1">
        <v>14.6744791666667</v>
      </c>
      <c r="C872" s="1">
        <v>-8.5500001907348597</v>
      </c>
      <c r="D872" s="1">
        <v>394.625</v>
      </c>
      <c r="E872" s="1">
        <v>98.823562622070298</v>
      </c>
      <c r="F872" s="1">
        <v>90.933000000000007</v>
      </c>
      <c r="G872" s="1">
        <v>90.713292902339703</v>
      </c>
      <c r="H872">
        <v>-1.3365188296784838E-3</v>
      </c>
      <c r="I872" s="1">
        <v>1300</v>
      </c>
      <c r="J872" s="1">
        <v>800</v>
      </c>
      <c r="K872" s="1">
        <v>3.5</v>
      </c>
      <c r="L872">
        <v>32.825929427083402</v>
      </c>
    </row>
    <row r="873" spans="1:12" x14ac:dyDescent="0.3">
      <c r="A873" s="1">
        <v>871</v>
      </c>
      <c r="B873" s="1">
        <v>14.6744779745828</v>
      </c>
      <c r="C873" s="1">
        <v>-8.5500688547731407</v>
      </c>
      <c r="D873" s="1">
        <v>394.62499427799702</v>
      </c>
      <c r="E873" s="1">
        <v>98.823562622070298</v>
      </c>
      <c r="F873" s="1">
        <v>90.277000000000001</v>
      </c>
      <c r="G873" s="1">
        <v>90.692794673684503</v>
      </c>
      <c r="H873">
        <v>-1.3968629996119137E-3</v>
      </c>
      <c r="I873" s="1">
        <v>1300</v>
      </c>
      <c r="J873" s="1">
        <v>800</v>
      </c>
      <c r="K873" s="1">
        <v>3.5</v>
      </c>
      <c r="L873">
        <v>32.825926760463297</v>
      </c>
    </row>
    <row r="874" spans="1:12" x14ac:dyDescent="0.3">
      <c r="A874" s="1">
        <v>872</v>
      </c>
      <c r="B874" s="1">
        <v>14.5182291666667</v>
      </c>
      <c r="C874" s="1">
        <v>-17.550001144409201</v>
      </c>
      <c r="D874" s="1">
        <v>393.875</v>
      </c>
      <c r="E874" s="1">
        <v>98.823562622070298</v>
      </c>
      <c r="F874" s="1">
        <v>90.277000000000001</v>
      </c>
      <c r="G874" s="1">
        <v>90.676298958462098</v>
      </c>
      <c r="H874">
        <v>-1.1362073557508389E-3</v>
      </c>
      <c r="I874" s="1">
        <v>1300</v>
      </c>
      <c r="J874" s="1">
        <v>800</v>
      </c>
      <c r="K874" s="1">
        <v>3.5</v>
      </c>
      <c r="L874">
        <v>32.476407552083401</v>
      </c>
    </row>
    <row r="875" spans="1:12" x14ac:dyDescent="0.3">
      <c r="A875" s="1">
        <v>873</v>
      </c>
      <c r="B875" s="1">
        <v>14.3272569444444</v>
      </c>
      <c r="C875" s="1">
        <v>-0.30000001192092901</v>
      </c>
      <c r="D875" s="1">
        <v>395.125</v>
      </c>
      <c r="E875" s="1">
        <v>98.823562622070298</v>
      </c>
      <c r="F875" s="1">
        <v>90.277000000000001</v>
      </c>
      <c r="G875" s="1">
        <v>90.666150476171794</v>
      </c>
      <c r="H875">
        <v>-7.0833399430899583E-4</v>
      </c>
      <c r="I875" s="1">
        <v>1300</v>
      </c>
      <c r="J875" s="1">
        <v>800</v>
      </c>
      <c r="K875" s="1">
        <v>3.5</v>
      </c>
      <c r="L875">
        <v>32.049214149305499</v>
      </c>
    </row>
    <row r="876" spans="1:12" x14ac:dyDescent="0.3">
      <c r="A876" s="1">
        <v>874</v>
      </c>
      <c r="B876" s="1">
        <v>13.9583305849177</v>
      </c>
      <c r="C876" s="1">
        <v>-5.40002984978159</v>
      </c>
      <c r="D876" s="1">
        <v>394.74999809266598</v>
      </c>
      <c r="E876" s="1">
        <v>98.823562622070298</v>
      </c>
      <c r="F876" s="1">
        <v>90.277000000000001</v>
      </c>
      <c r="G876" s="1">
        <v>90.662187907131496</v>
      </c>
      <c r="H876">
        <v>-2.8388560289604862E-4</v>
      </c>
      <c r="I876" s="1">
        <v>1300</v>
      </c>
      <c r="J876" s="1">
        <v>800</v>
      </c>
      <c r="K876" s="1">
        <v>3.5</v>
      </c>
      <c r="L876">
        <v>31.223948018625801</v>
      </c>
    </row>
    <row r="877" spans="1:12" x14ac:dyDescent="0.3">
      <c r="A877" s="1">
        <v>875</v>
      </c>
      <c r="B877" s="1">
        <v>13.5980902777778</v>
      </c>
      <c r="C877" s="1">
        <v>-9.3000001907348597</v>
      </c>
      <c r="D877" s="1">
        <v>394.5</v>
      </c>
      <c r="E877" s="1">
        <v>98.823562622070298</v>
      </c>
      <c r="F877" s="1">
        <v>90.277000000000001</v>
      </c>
      <c r="G877" s="1">
        <v>90.664348262575302</v>
      </c>
      <c r="H877">
        <v>1.588719745760457E-4</v>
      </c>
      <c r="I877" s="1">
        <v>1300</v>
      </c>
      <c r="J877" s="1">
        <v>800</v>
      </c>
      <c r="K877" s="1">
        <v>3.5</v>
      </c>
      <c r="L877">
        <v>30.418112065972299</v>
      </c>
    </row>
    <row r="878" spans="1:12" x14ac:dyDescent="0.3">
      <c r="A878" s="1">
        <v>876</v>
      </c>
      <c r="B878" s="1">
        <v>13.6675347222222</v>
      </c>
      <c r="C878" s="1">
        <v>-27.300001144409201</v>
      </c>
      <c r="D878" s="1">
        <v>393.375</v>
      </c>
      <c r="E878" s="1">
        <v>98.823562622070298</v>
      </c>
      <c r="F878" s="1">
        <v>90.277000000000001</v>
      </c>
      <c r="G878" s="1">
        <v>90.672665883386898</v>
      </c>
      <c r="H878">
        <v>6.085677844654639E-4</v>
      </c>
      <c r="I878" s="1">
        <v>1300</v>
      </c>
      <c r="J878" s="1">
        <v>800</v>
      </c>
      <c r="K878" s="1">
        <v>3.5</v>
      </c>
      <c r="L878">
        <v>30.573455121527701</v>
      </c>
    </row>
    <row r="879" spans="1:12" x14ac:dyDescent="0.3">
      <c r="A879" s="1">
        <v>877</v>
      </c>
      <c r="B879" s="1">
        <v>13.7890615728237</v>
      </c>
      <c r="C879" s="1">
        <v>-28.799989700404002</v>
      </c>
      <c r="D879" s="1">
        <v>393.25000095366698</v>
      </c>
      <c r="E879" s="1">
        <v>98.823562622070298</v>
      </c>
      <c r="F879" s="1">
        <v>90.277000000000001</v>
      </c>
      <c r="G879" s="1">
        <v>90.687272985981394</v>
      </c>
      <c r="H879">
        <v>1.0593255566592561E-3</v>
      </c>
      <c r="I879" s="1">
        <v>1300</v>
      </c>
      <c r="J879" s="1">
        <v>800</v>
      </c>
      <c r="K879" s="1">
        <v>3.5</v>
      </c>
      <c r="L879">
        <v>30.8453033947122</v>
      </c>
    </row>
    <row r="880" spans="1:12" x14ac:dyDescent="0.3">
      <c r="A880" s="1">
        <v>878</v>
      </c>
      <c r="B880" s="1">
        <v>13.8888888888889</v>
      </c>
      <c r="C880" s="1">
        <v>-30.150001525878899</v>
      </c>
      <c r="D880" s="1">
        <v>393.25</v>
      </c>
      <c r="E880" s="1">
        <v>98.823562622070298</v>
      </c>
      <c r="F880" s="1">
        <v>90.277000000000001</v>
      </c>
      <c r="G880" s="1">
        <v>90.708401764008698</v>
      </c>
      <c r="H880">
        <v>1.521272604738493E-3</v>
      </c>
      <c r="I880" s="1">
        <v>1300</v>
      </c>
      <c r="J880" s="1">
        <v>800</v>
      </c>
      <c r="K880" s="1">
        <v>3.5</v>
      </c>
      <c r="L880">
        <v>31.0686111111111</v>
      </c>
    </row>
    <row r="881" spans="1:12" x14ac:dyDescent="0.3">
      <c r="A881" s="1">
        <v>879</v>
      </c>
      <c r="B881" s="1">
        <v>14.101560877441401</v>
      </c>
      <c r="C881" s="1">
        <v>-35.399961471860799</v>
      </c>
      <c r="D881" s="1">
        <v>392.75000381466799</v>
      </c>
      <c r="E881" s="1">
        <v>98.823562622070298</v>
      </c>
      <c r="F881" s="1">
        <v>90.277000000000001</v>
      </c>
      <c r="G881" s="1">
        <v>90.736388079290904</v>
      </c>
      <c r="H881">
        <v>1.9846266592233723E-3</v>
      </c>
      <c r="I881" s="1">
        <v>1300</v>
      </c>
      <c r="J881" s="1">
        <v>800</v>
      </c>
      <c r="K881" s="1">
        <v>3.5</v>
      </c>
      <c r="L881">
        <v>31.544345589183798</v>
      </c>
    </row>
    <row r="882" spans="1:12" x14ac:dyDescent="0.3">
      <c r="A882" s="1">
        <v>880</v>
      </c>
      <c r="B882" s="1">
        <v>14.1015625</v>
      </c>
      <c r="C882" s="1">
        <v>-24.975000858306899</v>
      </c>
      <c r="D882" s="1">
        <v>393.4375</v>
      </c>
      <c r="E882" s="1">
        <v>98.823562622070298</v>
      </c>
      <c r="F882" s="1">
        <v>90.277000000000001</v>
      </c>
      <c r="G882" s="1">
        <v>90.771676800661695</v>
      </c>
      <c r="H882">
        <v>2.5024714958089035E-3</v>
      </c>
      <c r="I882" s="1">
        <v>1300</v>
      </c>
      <c r="J882" s="1">
        <v>800</v>
      </c>
      <c r="K882" s="1">
        <v>3.5</v>
      </c>
      <c r="L882">
        <v>31.54434921875</v>
      </c>
    </row>
    <row r="883" spans="1:12" x14ac:dyDescent="0.3">
      <c r="A883" s="1">
        <v>881</v>
      </c>
      <c r="B883" s="1">
        <v>14.101560910567001</v>
      </c>
      <c r="C883" s="1">
        <v>-14.5500196453967</v>
      </c>
      <c r="D883" s="1">
        <v>394.12499904634001</v>
      </c>
      <c r="E883" s="1">
        <v>98.823562622070298</v>
      </c>
      <c r="F883" s="1">
        <v>90.277005348124305</v>
      </c>
      <c r="G883" s="1">
        <v>90.814828854322499</v>
      </c>
      <c r="H883">
        <v>3.060095352694912E-3</v>
      </c>
      <c r="I883" s="1">
        <v>1300</v>
      </c>
      <c r="J883" s="1">
        <v>800</v>
      </c>
      <c r="K883" s="1">
        <v>3.5</v>
      </c>
      <c r="L883">
        <v>31.5443456632837</v>
      </c>
    </row>
    <row r="884" spans="1:12" x14ac:dyDescent="0.3">
      <c r="A884" s="1">
        <v>882</v>
      </c>
      <c r="B884" s="1">
        <v>13.893230756099699</v>
      </c>
      <c r="C884" s="1">
        <v>-17.099980926807898</v>
      </c>
      <c r="D884" s="1">
        <v>394.00000095365999</v>
      </c>
      <c r="E884" s="1">
        <v>98.823562622070298</v>
      </c>
      <c r="F884" s="1">
        <v>90.977994651875704</v>
      </c>
      <c r="G884" s="1">
        <v>90.863744419030496</v>
      </c>
      <c r="H884">
        <v>3.520827273962576E-3</v>
      </c>
      <c r="I884" s="1">
        <v>1300</v>
      </c>
      <c r="J884" s="1">
        <v>800</v>
      </c>
      <c r="K884" s="1">
        <v>3.5</v>
      </c>
      <c r="L884">
        <v>31.078323607549699</v>
      </c>
    </row>
    <row r="885" spans="1:12" x14ac:dyDescent="0.3">
      <c r="A885" s="1">
        <v>883</v>
      </c>
      <c r="B885" s="1">
        <v>13.7282986111111</v>
      </c>
      <c r="C885" s="1">
        <v>-25.950000762939499</v>
      </c>
      <c r="D885" s="1">
        <v>393.375</v>
      </c>
      <c r="E885" s="1">
        <v>98.823562622070298</v>
      </c>
      <c r="F885" s="1">
        <v>90.977999999999994</v>
      </c>
      <c r="G885" s="1">
        <v>90.913629568715805</v>
      </c>
      <c r="H885">
        <v>3.6337539618409073E-3</v>
      </c>
      <c r="I885" s="1">
        <v>1300</v>
      </c>
      <c r="J885" s="1">
        <v>800</v>
      </c>
      <c r="K885" s="1">
        <v>3.5</v>
      </c>
      <c r="L885">
        <v>30.709380295138899</v>
      </c>
    </row>
    <row r="886" spans="1:12" x14ac:dyDescent="0.3">
      <c r="A886" s="1">
        <v>884</v>
      </c>
      <c r="B886" s="1">
        <v>13.7977425257405</v>
      </c>
      <c r="C886" s="1">
        <v>-14.4000886910459</v>
      </c>
      <c r="D886" s="1">
        <v>393.99999523166503</v>
      </c>
      <c r="E886" s="1">
        <v>98.823562622070298</v>
      </c>
      <c r="F886" s="1">
        <v>90.977999999999994</v>
      </c>
      <c r="G886" s="1">
        <v>90.962491511036802</v>
      </c>
      <c r="H886">
        <v>3.5413071637208147E-3</v>
      </c>
      <c r="I886" s="1">
        <v>1300</v>
      </c>
      <c r="J886" s="1">
        <v>800</v>
      </c>
      <c r="K886" s="1">
        <v>3.5</v>
      </c>
      <c r="L886">
        <v>30.8647221655301</v>
      </c>
    </row>
    <row r="887" spans="1:12" x14ac:dyDescent="0.3">
      <c r="A887" s="1">
        <v>885</v>
      </c>
      <c r="B887" s="1">
        <v>13.8368055555556</v>
      </c>
      <c r="C887" s="1">
        <v>-13.200000762939499</v>
      </c>
      <c r="D887" s="1">
        <v>394</v>
      </c>
      <c r="E887" s="1">
        <v>98.823562622070298</v>
      </c>
      <c r="F887" s="1">
        <v>90.977999999999994</v>
      </c>
      <c r="G887" s="1">
        <v>91.011106931322601</v>
      </c>
      <c r="H887">
        <v>3.5134930612420851E-3</v>
      </c>
      <c r="I887" s="1">
        <v>1300</v>
      </c>
      <c r="J887" s="1">
        <v>800</v>
      </c>
      <c r="K887" s="1">
        <v>3.5</v>
      </c>
      <c r="L887">
        <v>30.952103819444499</v>
      </c>
    </row>
    <row r="888" spans="1:12" x14ac:dyDescent="0.3">
      <c r="A888" s="1">
        <v>886</v>
      </c>
      <c r="B888" s="1">
        <v>13.7586811515975</v>
      </c>
      <c r="C888" s="1">
        <v>-14.3999914170019</v>
      </c>
      <c r="D888" s="1">
        <v>394</v>
      </c>
      <c r="E888" s="1">
        <v>98.823562622070298</v>
      </c>
      <c r="F888" s="1">
        <v>90.977999999999994</v>
      </c>
      <c r="G888" s="1">
        <v>91.060248617455898</v>
      </c>
      <c r="H888">
        <v>3.5716933967257312E-3</v>
      </c>
      <c r="I888" s="1">
        <v>1300</v>
      </c>
      <c r="J888" s="1">
        <v>800</v>
      </c>
      <c r="K888" s="1">
        <v>3.5</v>
      </c>
      <c r="L888">
        <v>30.777344215254601</v>
      </c>
    </row>
    <row r="889" spans="1:12" x14ac:dyDescent="0.3">
      <c r="A889" s="1">
        <v>887</v>
      </c>
      <c r="B889" s="1">
        <v>13.6762146817405</v>
      </c>
      <c r="C889" s="1">
        <v>-13.5000192639387</v>
      </c>
      <c r="D889" s="1">
        <v>394.00000190731998</v>
      </c>
      <c r="E889" s="1">
        <v>98.823562622070298</v>
      </c>
      <c r="F889" s="1">
        <v>90.977999999999994</v>
      </c>
      <c r="G889" s="1">
        <v>91.1106977228104</v>
      </c>
      <c r="H889">
        <v>3.6888291784477984E-3</v>
      </c>
      <c r="I889" s="1">
        <v>1300</v>
      </c>
      <c r="J889" s="1">
        <v>800</v>
      </c>
      <c r="K889" s="1">
        <v>3.5</v>
      </c>
      <c r="L889">
        <v>30.592871670172499</v>
      </c>
    </row>
    <row r="890" spans="1:12" x14ac:dyDescent="0.3">
      <c r="A890" s="1">
        <v>888</v>
      </c>
      <c r="B890" s="1">
        <v>13.6371527777778</v>
      </c>
      <c r="C890" s="1">
        <v>-14.700000762939499</v>
      </c>
      <c r="D890" s="1">
        <v>394.125</v>
      </c>
      <c r="E890" s="1">
        <v>98.823562622070298</v>
      </c>
      <c r="F890" s="1">
        <v>90.977999999999994</v>
      </c>
      <c r="G890" s="1">
        <v>91.163256183419804</v>
      </c>
      <c r="H890">
        <v>3.8540736165604689E-3</v>
      </c>
      <c r="I890" s="1">
        <v>1300</v>
      </c>
      <c r="J890" s="1">
        <v>800</v>
      </c>
      <c r="K890" s="1">
        <v>3.5</v>
      </c>
      <c r="L890">
        <v>30.5054925347223</v>
      </c>
    </row>
    <row r="891" spans="1:12" x14ac:dyDescent="0.3">
      <c r="A891" s="1">
        <v>889</v>
      </c>
      <c r="B891" s="1">
        <v>13.5026069150823</v>
      </c>
      <c r="C891" s="1">
        <v>-22.350090789113398</v>
      </c>
      <c r="D891" s="1">
        <v>393.62499427799702</v>
      </c>
      <c r="E891" s="1">
        <v>98.823562622070298</v>
      </c>
      <c r="F891" s="1">
        <v>90.977999999999994</v>
      </c>
      <c r="G891" s="1">
        <v>91.218759465505201</v>
      </c>
      <c r="H891">
        <v>4.1105720354173573E-3</v>
      </c>
      <c r="I891" s="1">
        <v>1300</v>
      </c>
      <c r="J891" s="1">
        <v>800</v>
      </c>
      <c r="K891" s="1">
        <v>3.5</v>
      </c>
      <c r="L891">
        <v>30.204521512624201</v>
      </c>
    </row>
    <row r="892" spans="1:12" x14ac:dyDescent="0.3">
      <c r="A892" s="1">
        <v>890</v>
      </c>
      <c r="B892" s="1">
        <v>13.8628472222222</v>
      </c>
      <c r="C892" s="1">
        <v>-34.200000762939503</v>
      </c>
      <c r="D892" s="1">
        <v>392.875</v>
      </c>
      <c r="E892" s="1">
        <v>98.823562622070298</v>
      </c>
      <c r="F892" s="1">
        <v>90.977999999999994</v>
      </c>
      <c r="G892" s="1">
        <v>91.278089845998394</v>
      </c>
      <c r="H892">
        <v>4.2798251086023018E-3</v>
      </c>
      <c r="I892" s="1">
        <v>1300</v>
      </c>
      <c r="J892" s="1">
        <v>800</v>
      </c>
      <c r="K892" s="1">
        <v>3.5</v>
      </c>
      <c r="L892">
        <v>31.0103574652777</v>
      </c>
    </row>
    <row r="893" spans="1:12" x14ac:dyDescent="0.3">
      <c r="A893" s="1">
        <v>891</v>
      </c>
      <c r="B893" s="1">
        <v>13.8628472222222</v>
      </c>
      <c r="C893" s="1">
        <v>-34.200000762939503</v>
      </c>
      <c r="D893" s="1">
        <v>392.875</v>
      </c>
      <c r="E893" s="1">
        <v>98.823562622070298</v>
      </c>
      <c r="F893" s="1">
        <v>92.192990730355802</v>
      </c>
      <c r="G893" s="1">
        <v>91.337362081734696</v>
      </c>
      <c r="H893">
        <v>4.2756307834425321E-3</v>
      </c>
      <c r="I893" s="1">
        <v>1300</v>
      </c>
      <c r="J893" s="1">
        <v>800</v>
      </c>
      <c r="K893" s="1">
        <v>3.5</v>
      </c>
      <c r="L893">
        <v>31.0103574652777</v>
      </c>
    </row>
    <row r="894" spans="1:12" x14ac:dyDescent="0.3">
      <c r="A894" s="1">
        <v>892</v>
      </c>
      <c r="B894" s="1">
        <v>14.1362826360595</v>
      </c>
      <c r="C894" s="1">
        <v>-13.2001609802342</v>
      </c>
      <c r="D894" s="1">
        <v>394.12499046325598</v>
      </c>
      <c r="E894" s="1">
        <v>98.823562622070298</v>
      </c>
      <c r="F894" s="1">
        <v>92.192999999999998</v>
      </c>
      <c r="G894" s="1">
        <v>91.387861613017193</v>
      </c>
      <c r="H894">
        <v>3.5723421773711452E-3</v>
      </c>
      <c r="I894" s="1">
        <v>1300</v>
      </c>
      <c r="J894" s="1">
        <v>800</v>
      </c>
      <c r="K894" s="1">
        <v>3.5</v>
      </c>
      <c r="L894">
        <v>31.622016079906999</v>
      </c>
    </row>
    <row r="895" spans="1:12" x14ac:dyDescent="0.3">
      <c r="A895" s="1">
        <v>893</v>
      </c>
      <c r="B895" s="1">
        <v>14.058160318268699</v>
      </c>
      <c r="C895" s="1">
        <v>-6.6000507354795497</v>
      </c>
      <c r="D895" s="1">
        <v>394.62499618530302</v>
      </c>
      <c r="E895" s="1">
        <v>98.823562622070298</v>
      </c>
      <c r="F895" s="1">
        <v>92.192999999999998</v>
      </c>
      <c r="G895" s="1">
        <v>91.425562748342699</v>
      </c>
      <c r="H895">
        <v>2.6818004392780734E-3</v>
      </c>
      <c r="I895" s="1">
        <v>1300</v>
      </c>
      <c r="J895" s="1">
        <v>800</v>
      </c>
      <c r="K895" s="1">
        <v>3.5</v>
      </c>
      <c r="L895">
        <v>31.447261142348001</v>
      </c>
    </row>
    <row r="896" spans="1:12" x14ac:dyDescent="0.3">
      <c r="A896" s="1">
        <v>894</v>
      </c>
      <c r="B896" s="1">
        <v>13.9887153108912</v>
      </c>
      <c r="C896" s="1">
        <v>-12.6000576014955</v>
      </c>
      <c r="D896" s="1">
        <v>394.24999523166503</v>
      </c>
      <c r="E896" s="1">
        <v>98.823562622070298</v>
      </c>
      <c r="F896" s="1">
        <v>92.192999999999998</v>
      </c>
      <c r="G896" s="1">
        <v>91.451064745919894</v>
      </c>
      <c r="H896">
        <v>1.8230417258721446E-3</v>
      </c>
      <c r="I896" s="1">
        <v>1300</v>
      </c>
      <c r="J896" s="1">
        <v>800</v>
      </c>
      <c r="K896" s="1">
        <v>3.5</v>
      </c>
      <c r="L896">
        <v>31.291916827545101</v>
      </c>
    </row>
    <row r="897" spans="1:12" x14ac:dyDescent="0.3">
      <c r="A897" s="1">
        <v>895</v>
      </c>
      <c r="B897" s="1">
        <v>13.9930555555556</v>
      </c>
      <c r="C897" s="1">
        <v>-20.100000381469702</v>
      </c>
      <c r="D897" s="1">
        <v>393.625</v>
      </c>
      <c r="E897" s="1">
        <v>98.823562622070298</v>
      </c>
      <c r="F897" s="1">
        <v>92.192999999999998</v>
      </c>
      <c r="G897" s="1">
        <v>91.464772984013507</v>
      </c>
      <c r="H897">
        <v>9.7964595594120371E-4</v>
      </c>
      <c r="I897" s="1">
        <v>1300</v>
      </c>
      <c r="J897" s="1">
        <v>800</v>
      </c>
      <c r="K897" s="1">
        <v>3.5</v>
      </c>
      <c r="L897">
        <v>31.3016256944445</v>
      </c>
    </row>
    <row r="898" spans="1:12" x14ac:dyDescent="0.3">
      <c r="A898" s="1">
        <v>896</v>
      </c>
      <c r="B898" s="1">
        <v>14.184026287672999</v>
      </c>
      <c r="C898" s="1">
        <v>-8.4000268934150206</v>
      </c>
      <c r="D898" s="1">
        <v>394.49999713899899</v>
      </c>
      <c r="E898" s="1">
        <v>98.823562622070298</v>
      </c>
      <c r="F898" s="1">
        <v>92.192999999999998</v>
      </c>
      <c r="G898" s="1">
        <v>91.466905367975897</v>
      </c>
      <c r="H898">
        <v>1.5033700073412615E-4</v>
      </c>
      <c r="I898" s="1">
        <v>1300</v>
      </c>
      <c r="J898" s="1">
        <v>800</v>
      </c>
      <c r="K898" s="1">
        <v>3.5</v>
      </c>
      <c r="L898">
        <v>31.7288157639472</v>
      </c>
    </row>
    <row r="899" spans="1:12" x14ac:dyDescent="0.3">
      <c r="A899" s="1">
        <v>897</v>
      </c>
      <c r="B899" s="1">
        <v>13.9887152777778</v>
      </c>
      <c r="C899" s="1">
        <v>-11.8500003814697</v>
      </c>
      <c r="D899" s="1">
        <v>394.125</v>
      </c>
      <c r="E899" s="1">
        <v>98.823562622070298</v>
      </c>
      <c r="F899" s="1">
        <v>92.192999999999998</v>
      </c>
      <c r="G899" s="1">
        <v>91.457495794058005</v>
      </c>
      <c r="H899">
        <v>-6.7265466775374039E-4</v>
      </c>
      <c r="I899" s="1">
        <v>1300</v>
      </c>
      <c r="J899" s="1">
        <v>800</v>
      </c>
      <c r="K899" s="1">
        <v>3.5</v>
      </c>
      <c r="L899">
        <v>31.2919167534723</v>
      </c>
    </row>
    <row r="900" spans="1:12" x14ac:dyDescent="0.3">
      <c r="A900" s="1">
        <v>898</v>
      </c>
      <c r="B900" s="1">
        <v>14.0234375</v>
      </c>
      <c r="C900" s="1">
        <v>-16.800001144409201</v>
      </c>
      <c r="D900" s="1">
        <v>394</v>
      </c>
      <c r="E900" s="1">
        <v>98.823562622070298</v>
      </c>
      <c r="F900" s="1">
        <v>92.192999999999998</v>
      </c>
      <c r="G900" s="1">
        <v>91.436394688222293</v>
      </c>
      <c r="H900">
        <v>-1.5047033794908995E-3</v>
      </c>
      <c r="I900" s="1">
        <v>1300</v>
      </c>
      <c r="J900" s="1">
        <v>800</v>
      </c>
      <c r="K900" s="1">
        <v>3.5</v>
      </c>
      <c r="L900">
        <v>31.36958828125</v>
      </c>
    </row>
    <row r="901" spans="1:12" x14ac:dyDescent="0.3">
      <c r="A901" s="1">
        <v>899</v>
      </c>
      <c r="B901" s="1">
        <v>13.9453130960419</v>
      </c>
      <c r="C901" s="1">
        <v>-8.5500631327705605</v>
      </c>
      <c r="D901" s="1">
        <v>394.37499713899899</v>
      </c>
      <c r="E901" s="1">
        <v>98.823562622070298</v>
      </c>
      <c r="F901" s="1">
        <v>92.192999999999998</v>
      </c>
      <c r="G901" s="1">
        <v>91.403266628522204</v>
      </c>
      <c r="H901">
        <v>-2.3755716799456388E-3</v>
      </c>
      <c r="I901" s="1">
        <v>1300</v>
      </c>
      <c r="J901" s="1">
        <v>800</v>
      </c>
      <c r="K901" s="1">
        <v>3.5</v>
      </c>
      <c r="L901">
        <v>31.194828677060102</v>
      </c>
    </row>
    <row r="902" spans="1:12" x14ac:dyDescent="0.3">
      <c r="A902" s="1">
        <v>900</v>
      </c>
      <c r="B902" s="1">
        <v>13.8932291666667</v>
      </c>
      <c r="C902" s="1">
        <v>-5.4000000953674299</v>
      </c>
      <c r="D902" s="1">
        <v>394.75</v>
      </c>
      <c r="E902" s="1">
        <v>98.823562622070298</v>
      </c>
      <c r="F902" s="1">
        <v>92.192999999999998</v>
      </c>
      <c r="G902" s="1">
        <v>91.357585013254905</v>
      </c>
      <c r="H902">
        <v>-3.2880547086903259E-3</v>
      </c>
      <c r="I902" s="1">
        <v>1300</v>
      </c>
      <c r="J902" s="1">
        <v>800</v>
      </c>
      <c r="K902" s="1">
        <v>3.5</v>
      </c>
      <c r="L902">
        <v>31.078320052083399</v>
      </c>
    </row>
    <row r="903" spans="1:12" x14ac:dyDescent="0.3">
      <c r="A903" s="1">
        <v>901</v>
      </c>
      <c r="B903" s="1">
        <v>13.893226832151299</v>
      </c>
      <c r="C903" s="1">
        <v>-5.3999995231624398</v>
      </c>
      <c r="D903" s="1">
        <v>394.74999952316301</v>
      </c>
      <c r="E903" s="1">
        <v>98.823562622070298</v>
      </c>
      <c r="F903" s="1">
        <v>90.85</v>
      </c>
      <c r="G903" s="1">
        <v>91.303960752529406</v>
      </c>
      <c r="H903">
        <v>-3.8597508354058351E-3</v>
      </c>
      <c r="I903" s="1">
        <v>1300</v>
      </c>
      <c r="J903" s="1">
        <v>800</v>
      </c>
      <c r="K903" s="1">
        <v>3.5</v>
      </c>
      <c r="L903">
        <v>31.0783148299125</v>
      </c>
    </row>
    <row r="904" spans="1:12" x14ac:dyDescent="0.3">
      <c r="A904" s="1">
        <v>902</v>
      </c>
      <c r="B904" s="1">
        <v>13.587237248818001</v>
      </c>
      <c r="C904" s="1">
        <v>-5.3249994754787302</v>
      </c>
      <c r="D904" s="1">
        <v>394.68749952316301</v>
      </c>
      <c r="E904" s="1">
        <v>98.823562622070298</v>
      </c>
      <c r="F904" s="1">
        <v>90.85</v>
      </c>
      <c r="G904" s="1">
        <v>91.252215563024805</v>
      </c>
      <c r="H904">
        <v>-3.8083764668470923E-3</v>
      </c>
      <c r="I904" s="1">
        <v>1300</v>
      </c>
      <c r="J904" s="1">
        <v>800</v>
      </c>
      <c r="K904" s="1">
        <v>3.5</v>
      </c>
      <c r="L904">
        <v>30.3938344913708</v>
      </c>
    </row>
    <row r="905" spans="1:12" x14ac:dyDescent="0.3">
      <c r="A905" s="1">
        <v>903</v>
      </c>
      <c r="B905" s="1">
        <v>13.281249602641701</v>
      </c>
      <c r="C905" s="1">
        <v>-5.25004577567144</v>
      </c>
      <c r="D905" s="1">
        <v>394.62499809268002</v>
      </c>
      <c r="E905" s="1">
        <v>98.823562622070298</v>
      </c>
      <c r="F905" s="1">
        <v>90.85</v>
      </c>
      <c r="G905" s="1">
        <v>91.206863968628198</v>
      </c>
      <c r="H905">
        <v>-3.4147150222278442E-3</v>
      </c>
      <c r="I905" s="1">
        <v>1300</v>
      </c>
      <c r="J905" s="1">
        <v>800</v>
      </c>
      <c r="K905" s="1">
        <v>3.5</v>
      </c>
      <c r="L905">
        <v>29.7093584861334</v>
      </c>
    </row>
    <row r="906" spans="1:12" x14ac:dyDescent="0.3">
      <c r="A906" s="1">
        <v>904</v>
      </c>
      <c r="B906" s="1">
        <v>13.229167064025001</v>
      </c>
      <c r="C906" s="1">
        <v>-11.249954224328601</v>
      </c>
      <c r="D906" s="1">
        <v>394.37500190731998</v>
      </c>
      <c r="E906" s="1">
        <v>98.823562622070298</v>
      </c>
      <c r="F906" s="1">
        <v>90.85</v>
      </c>
      <c r="G906" s="1">
        <v>91.167185063042595</v>
      </c>
      <c r="H906">
        <v>-2.9993547504835612E-3</v>
      </c>
      <c r="I906" s="1">
        <v>1300</v>
      </c>
      <c r="J906" s="1">
        <v>800</v>
      </c>
      <c r="K906" s="1">
        <v>3.5</v>
      </c>
      <c r="L906">
        <v>29.592852972199999</v>
      </c>
    </row>
    <row r="907" spans="1:12" x14ac:dyDescent="0.3">
      <c r="A907" s="1">
        <v>905</v>
      </c>
      <c r="B907" s="1">
        <v>13.1987847222222</v>
      </c>
      <c r="C907" s="1">
        <v>-11.1000003814697</v>
      </c>
      <c r="D907" s="1">
        <v>394.375</v>
      </c>
      <c r="E907" s="1">
        <v>98.823562622070298</v>
      </c>
      <c r="F907" s="1">
        <v>90.85</v>
      </c>
      <c r="G907" s="1">
        <v>91.1325481127015</v>
      </c>
      <c r="H907">
        <v>-2.6242560073457448E-3</v>
      </c>
      <c r="I907" s="1">
        <v>1300</v>
      </c>
      <c r="J907" s="1">
        <v>800</v>
      </c>
      <c r="K907" s="1">
        <v>3.5</v>
      </c>
      <c r="L907">
        <v>29.524889496527699</v>
      </c>
    </row>
    <row r="908" spans="1:12" x14ac:dyDescent="0.3">
      <c r="A908" s="1">
        <v>906</v>
      </c>
      <c r="B908" s="1">
        <v>13.1684030095719</v>
      </c>
      <c r="C908" s="1">
        <v>13.4998132719794</v>
      </c>
      <c r="D908" s="1">
        <v>395.99998760232802</v>
      </c>
      <c r="E908" s="1">
        <v>98.823562622070298</v>
      </c>
      <c r="F908" s="1">
        <v>90.85</v>
      </c>
      <c r="G908" s="1">
        <v>91.102402530664307</v>
      </c>
      <c r="H908">
        <v>-2.2892379847051845E-3</v>
      </c>
      <c r="I908" s="1">
        <v>1300</v>
      </c>
      <c r="J908" s="1">
        <v>800</v>
      </c>
      <c r="K908" s="1">
        <v>3.5</v>
      </c>
      <c r="L908">
        <v>29.456927428231701</v>
      </c>
    </row>
    <row r="909" spans="1:12" x14ac:dyDescent="0.3">
      <c r="A909" s="1">
        <v>907</v>
      </c>
      <c r="B909" s="1">
        <v>12.938369810581399</v>
      </c>
      <c r="C909" s="1">
        <v>21.149943161002899</v>
      </c>
      <c r="D909" s="1">
        <v>396.37499713897699</v>
      </c>
      <c r="E909" s="1">
        <v>98.823562622070298</v>
      </c>
      <c r="F909" s="1">
        <v>90.85</v>
      </c>
      <c r="G909" s="1">
        <v>91.076269124518902</v>
      </c>
      <c r="H909">
        <v>-2.0198389980835324E-3</v>
      </c>
      <c r="I909" s="1">
        <v>1300</v>
      </c>
      <c r="J909" s="1">
        <v>800</v>
      </c>
      <c r="K909" s="1">
        <v>3.5</v>
      </c>
      <c r="L909">
        <v>28.942356964081899</v>
      </c>
    </row>
    <row r="910" spans="1:12" x14ac:dyDescent="0.3">
      <c r="A910" s="1">
        <v>908</v>
      </c>
      <c r="B910" s="1">
        <v>12.4913194444444</v>
      </c>
      <c r="C910" s="1">
        <v>-44.550003051757798</v>
      </c>
      <c r="D910" s="1">
        <v>392.5</v>
      </c>
      <c r="E910" s="1">
        <v>98.823562622070298</v>
      </c>
      <c r="F910" s="1">
        <v>90.85</v>
      </c>
      <c r="G910" s="1">
        <v>91.053732479166996</v>
      </c>
      <c r="H910">
        <v>-1.8041855128750649E-3</v>
      </c>
      <c r="I910" s="1">
        <v>1300</v>
      </c>
      <c r="J910" s="1">
        <v>800</v>
      </c>
      <c r="K910" s="1">
        <v>3.5</v>
      </c>
      <c r="L910">
        <v>27.9423321180555</v>
      </c>
    </row>
    <row r="911" spans="1:12" x14ac:dyDescent="0.3">
      <c r="A911" s="1">
        <v>909</v>
      </c>
      <c r="B911" s="1">
        <v>13.0729166666667</v>
      </c>
      <c r="C911" s="1">
        <v>-52.500003814697301</v>
      </c>
      <c r="D911" s="1">
        <v>391.875</v>
      </c>
      <c r="E911" s="1">
        <v>98.823562622070298</v>
      </c>
      <c r="F911" s="1">
        <v>90.85</v>
      </c>
      <c r="G911" s="1">
        <v>91.034434353409793</v>
      </c>
      <c r="H911">
        <v>-1.4761918291198767E-3</v>
      </c>
      <c r="I911" s="1">
        <v>1300</v>
      </c>
      <c r="J911" s="1">
        <v>800</v>
      </c>
      <c r="K911" s="1">
        <v>3.5</v>
      </c>
      <c r="L911">
        <v>29.243330208333401</v>
      </c>
    </row>
    <row r="912" spans="1:12" x14ac:dyDescent="0.3">
      <c r="A912" s="1">
        <v>910</v>
      </c>
      <c r="B912" s="1">
        <v>13.5243055555556</v>
      </c>
      <c r="C912" s="1">
        <v>-25.500001907348601</v>
      </c>
      <c r="D912" s="1">
        <v>393.5</v>
      </c>
      <c r="E912" s="1">
        <v>98.823562622070298</v>
      </c>
      <c r="F912" s="1">
        <v>90.85</v>
      </c>
      <c r="G912" s="1">
        <v>91.018067985366699</v>
      </c>
      <c r="H912">
        <v>-1.2101450954719335E-3</v>
      </c>
      <c r="I912" s="1">
        <v>1300</v>
      </c>
      <c r="J912" s="1">
        <v>800</v>
      </c>
      <c r="K912" s="1">
        <v>3.5</v>
      </c>
      <c r="L912">
        <v>30.253060069444501</v>
      </c>
    </row>
    <row r="913" spans="1:12" x14ac:dyDescent="0.3">
      <c r="A913" s="1">
        <v>911</v>
      </c>
      <c r="B913" s="1">
        <v>13.5243067476395</v>
      </c>
      <c r="C913" s="1">
        <v>-25.500001907348601</v>
      </c>
      <c r="D913" s="1">
        <v>393.5</v>
      </c>
      <c r="E913" s="1">
        <v>98.823562622070298</v>
      </c>
      <c r="F913" s="1">
        <v>90.481999999999999</v>
      </c>
      <c r="G913" s="1">
        <v>91.005835642836004</v>
      </c>
      <c r="H913">
        <v>-9.0447107025608937E-4</v>
      </c>
      <c r="I913" s="1">
        <v>1300.0007553043399</v>
      </c>
      <c r="J913" s="1">
        <v>800</v>
      </c>
      <c r="K913" s="1">
        <v>3.5</v>
      </c>
      <c r="L913">
        <v>30.253062736064599</v>
      </c>
    </row>
    <row r="914" spans="1:12" x14ac:dyDescent="0.3">
      <c r="A914" s="1">
        <v>912</v>
      </c>
      <c r="B914" s="1">
        <v>13.6805555555556</v>
      </c>
      <c r="C914" s="1">
        <v>-25.500001907348601</v>
      </c>
      <c r="D914" s="1">
        <v>393.5</v>
      </c>
      <c r="E914" s="1">
        <v>98.823562622070298</v>
      </c>
      <c r="F914" s="1">
        <v>90.481999999999999</v>
      </c>
      <c r="G914" s="1">
        <v>91.000467734472593</v>
      </c>
      <c r="H914">
        <v>-3.9237503764749155E-4</v>
      </c>
      <c r="I914" s="1">
        <v>1399</v>
      </c>
      <c r="J914" s="1">
        <v>800</v>
      </c>
      <c r="K914" s="1">
        <v>3.5</v>
      </c>
      <c r="L914">
        <v>30.602581944444498</v>
      </c>
    </row>
    <row r="915" spans="1:12" x14ac:dyDescent="0.3">
      <c r="A915" s="1">
        <v>913</v>
      </c>
      <c r="B915" s="1">
        <v>13.4982638888889</v>
      </c>
      <c r="C915" s="1">
        <v>-6.4500002861022896</v>
      </c>
      <c r="D915" s="1">
        <v>394.375</v>
      </c>
      <c r="E915" s="1">
        <v>98.823562622070298</v>
      </c>
      <c r="F915" s="1">
        <v>90.481999999999999</v>
      </c>
      <c r="G915" s="1">
        <v>91.003341358947395</v>
      </c>
      <c r="H915">
        <v>2.1288845144547483E-4</v>
      </c>
      <c r="I915" s="1">
        <v>1399</v>
      </c>
      <c r="J915" s="1">
        <v>800</v>
      </c>
      <c r="K915" s="1">
        <v>3.5</v>
      </c>
      <c r="L915">
        <v>30.194806423611102</v>
      </c>
    </row>
    <row r="916" spans="1:12" x14ac:dyDescent="0.3">
      <c r="A916" s="1">
        <v>914</v>
      </c>
      <c r="B916" s="1">
        <v>13.3072931236581</v>
      </c>
      <c r="C916" s="1">
        <v>-5.5500070571386901</v>
      </c>
      <c r="D916" s="1">
        <v>394.62499809266598</v>
      </c>
      <c r="E916" s="1">
        <v>98.823562622070298</v>
      </c>
      <c r="F916" s="1">
        <v>90.481999999999999</v>
      </c>
      <c r="G916" s="1">
        <v>91.014502195227493</v>
      </c>
      <c r="H916">
        <v>8.3870081502251004E-4</v>
      </c>
      <c r="I916" s="1">
        <v>1399</v>
      </c>
      <c r="J916" s="1">
        <v>800</v>
      </c>
      <c r="K916" s="1">
        <v>3.5</v>
      </c>
      <c r="L916">
        <v>29.767616280035799</v>
      </c>
    </row>
    <row r="917" spans="1:12" x14ac:dyDescent="0.3">
      <c r="A917" s="1">
        <v>915</v>
      </c>
      <c r="B917" s="1">
        <v>13.2074652777778</v>
      </c>
      <c r="C917" s="1">
        <v>-11.25</v>
      </c>
      <c r="D917" s="1">
        <v>394.25</v>
      </c>
      <c r="E917" s="1">
        <v>98.823562622070298</v>
      </c>
      <c r="F917" s="1">
        <v>90.481999999999999</v>
      </c>
      <c r="G917" s="1">
        <v>91.034127655314705</v>
      </c>
      <c r="H917">
        <v>1.4859374525434022E-3</v>
      </c>
      <c r="I917" s="1">
        <v>1399</v>
      </c>
      <c r="J917" s="1">
        <v>800</v>
      </c>
      <c r="K917" s="1">
        <v>3.5</v>
      </c>
      <c r="L917">
        <v>29.5443073784723</v>
      </c>
    </row>
    <row r="918" spans="1:12" x14ac:dyDescent="0.3">
      <c r="A918" s="1">
        <v>916</v>
      </c>
      <c r="B918" s="1">
        <v>13.1901041666667</v>
      </c>
      <c r="C918" s="1">
        <v>-23.100000381469702</v>
      </c>
      <c r="D918" s="1">
        <v>393.625</v>
      </c>
      <c r="E918" s="1">
        <v>98.823562622070298</v>
      </c>
      <c r="F918" s="1">
        <v>90.481999999999999</v>
      </c>
      <c r="G918" s="1">
        <v>91.0625297043768</v>
      </c>
      <c r="H918">
        <v>2.1532863312966376E-3</v>
      </c>
      <c r="I918" s="1">
        <v>1399</v>
      </c>
      <c r="J918" s="1">
        <v>800</v>
      </c>
      <c r="K918" s="1">
        <v>3.5</v>
      </c>
      <c r="L918">
        <v>29.505471614583399</v>
      </c>
    </row>
    <row r="919" spans="1:12" x14ac:dyDescent="0.3">
      <c r="A919" s="1">
        <v>917</v>
      </c>
      <c r="B919" s="1">
        <v>13.3723958333333</v>
      </c>
      <c r="C919" s="1">
        <v>-29.100000381469702</v>
      </c>
      <c r="D919" s="1">
        <v>393.125</v>
      </c>
      <c r="E919" s="1">
        <v>98.823562622070298</v>
      </c>
      <c r="F919" s="1">
        <v>90.481999999999999</v>
      </c>
      <c r="G919" s="1">
        <v>91.100159819727494</v>
      </c>
      <c r="H919">
        <v>2.8140181821815617E-3</v>
      </c>
      <c r="I919" s="1">
        <v>1399</v>
      </c>
      <c r="J919" s="1">
        <v>800</v>
      </c>
      <c r="K919" s="1">
        <v>3.5</v>
      </c>
      <c r="L919">
        <v>29.913247135416601</v>
      </c>
    </row>
    <row r="920" spans="1:12" x14ac:dyDescent="0.3">
      <c r="A920" s="1">
        <v>918</v>
      </c>
      <c r="B920" s="1">
        <v>13.5460078053939</v>
      </c>
      <c r="C920" s="1">
        <v>-28.049994278008999</v>
      </c>
      <c r="D920" s="1">
        <v>393.125</v>
      </c>
      <c r="E920" s="1">
        <v>98.823562622070298</v>
      </c>
      <c r="F920" s="1">
        <v>90.481999999999999</v>
      </c>
      <c r="G920" s="1">
        <v>91.147616167483605</v>
      </c>
      <c r="H920">
        <v>3.5033528338229035E-3</v>
      </c>
      <c r="I920" s="1">
        <v>1399</v>
      </c>
      <c r="J920" s="1">
        <v>800</v>
      </c>
      <c r="K920" s="1">
        <v>3.5</v>
      </c>
      <c r="L920">
        <v>30.301606700197802</v>
      </c>
    </row>
    <row r="921" spans="1:12" x14ac:dyDescent="0.3">
      <c r="A921" s="1">
        <v>919</v>
      </c>
      <c r="B921" s="1">
        <v>13.6588541666667</v>
      </c>
      <c r="C921" s="1">
        <v>-27.150001525878899</v>
      </c>
      <c r="D921" s="1">
        <v>393.125</v>
      </c>
      <c r="E921" s="1">
        <v>98.823562622070298</v>
      </c>
      <c r="F921" s="1">
        <v>90.481999999999999</v>
      </c>
      <c r="G921" s="1">
        <v>91.205653110978403</v>
      </c>
      <c r="H921">
        <v>4.2490473522929836E-3</v>
      </c>
      <c r="I921" s="1">
        <v>1399</v>
      </c>
      <c r="J921" s="1">
        <v>800</v>
      </c>
      <c r="K921" s="1">
        <v>3.5</v>
      </c>
      <c r="L921">
        <v>30.554037239583401</v>
      </c>
    </row>
    <row r="922" spans="1:12" x14ac:dyDescent="0.3">
      <c r="A922" s="1">
        <v>920</v>
      </c>
      <c r="B922" s="1">
        <v>13.4809027777778</v>
      </c>
      <c r="C922" s="1">
        <v>-13.3500003814697</v>
      </c>
      <c r="D922" s="1">
        <v>393.875</v>
      </c>
      <c r="E922" s="1">
        <v>98.823562622070298</v>
      </c>
      <c r="F922" s="1">
        <v>90.481999999999999</v>
      </c>
      <c r="G922" s="1">
        <v>91.275193202077403</v>
      </c>
      <c r="H922">
        <v>5.1584378769411639E-3</v>
      </c>
      <c r="I922" s="1">
        <v>1399</v>
      </c>
      <c r="J922" s="1">
        <v>800</v>
      </c>
      <c r="K922" s="1">
        <v>3.5</v>
      </c>
      <c r="L922">
        <v>30.1559706597223</v>
      </c>
    </row>
    <row r="923" spans="1:12" x14ac:dyDescent="0.3">
      <c r="A923" s="1">
        <v>921</v>
      </c>
      <c r="B923" s="1">
        <v>13.4809027777778</v>
      </c>
      <c r="C923" s="1">
        <v>-13.3500003814697</v>
      </c>
      <c r="D923" s="1">
        <v>393.875</v>
      </c>
      <c r="E923" s="1">
        <v>98.823562622070298</v>
      </c>
      <c r="F923" s="1">
        <v>91.672990913459898</v>
      </c>
      <c r="G923" s="1">
        <v>91.352608865501693</v>
      </c>
      <c r="H923">
        <v>5.742648708661844E-3</v>
      </c>
      <c r="I923" s="1">
        <v>1399</v>
      </c>
      <c r="J923" s="1">
        <v>800</v>
      </c>
      <c r="K923" s="1">
        <v>3.5</v>
      </c>
      <c r="L923">
        <v>30.1559706597223</v>
      </c>
    </row>
    <row r="924" spans="1:12" x14ac:dyDescent="0.3">
      <c r="A924" s="1">
        <v>922</v>
      </c>
      <c r="B924" s="1">
        <v>13.8107638888889</v>
      </c>
      <c r="C924" s="1">
        <v>-29.100000381469702</v>
      </c>
      <c r="D924" s="1">
        <v>392.875</v>
      </c>
      <c r="E924" s="1">
        <v>98.823562622070298</v>
      </c>
      <c r="F924" s="1">
        <v>91.673000000000002</v>
      </c>
      <c r="G924" s="1">
        <v>91.429664698993406</v>
      </c>
      <c r="H924">
        <v>5.5794331077845417E-3</v>
      </c>
      <c r="I924" s="1">
        <v>1399</v>
      </c>
      <c r="J924" s="1">
        <v>800</v>
      </c>
      <c r="K924" s="1">
        <v>3.5</v>
      </c>
      <c r="L924">
        <v>30.893850173611099</v>
      </c>
    </row>
    <row r="925" spans="1:12" x14ac:dyDescent="0.3">
      <c r="A925" s="1">
        <v>923</v>
      </c>
      <c r="B925" s="1">
        <v>13.7239589956021</v>
      </c>
      <c r="C925" s="1">
        <v>-23.250044631623101</v>
      </c>
      <c r="D925" s="1">
        <v>393.37499618533201</v>
      </c>
      <c r="E925" s="1">
        <v>98.823562622070298</v>
      </c>
      <c r="F925" s="1">
        <v>91.673000000000002</v>
      </c>
      <c r="G925" s="1">
        <v>91.502852524856294</v>
      </c>
      <c r="H925">
        <v>5.3328760886352201E-3</v>
      </c>
      <c r="I925" s="1">
        <v>1399</v>
      </c>
      <c r="J925" s="1">
        <v>800</v>
      </c>
      <c r="K925" s="1">
        <v>3.5</v>
      </c>
      <c r="L925">
        <v>30.699672835622199</v>
      </c>
    </row>
    <row r="926" spans="1:12" x14ac:dyDescent="0.3">
      <c r="A926" s="1">
        <v>924</v>
      </c>
      <c r="B926" s="1">
        <v>13.7152757909715</v>
      </c>
      <c r="C926" s="1">
        <v>-22.949833680463598</v>
      </c>
      <c r="D926" s="1">
        <v>393.37501144400397</v>
      </c>
      <c r="E926" s="1">
        <v>98.823562622070298</v>
      </c>
      <c r="F926" s="1">
        <v>91.673000000000002</v>
      </c>
      <c r="G926" s="1">
        <v>91.5733356963879</v>
      </c>
      <c r="H926">
        <v>5.1390495421456926E-3</v>
      </c>
      <c r="I926" s="1">
        <v>1399</v>
      </c>
      <c r="J926" s="1">
        <v>800</v>
      </c>
      <c r="K926" s="1">
        <v>3.5</v>
      </c>
      <c r="L926">
        <v>30.680249027855702</v>
      </c>
    </row>
    <row r="927" spans="1:12" x14ac:dyDescent="0.3">
      <c r="A927" s="1">
        <v>925</v>
      </c>
      <c r="B927" s="1">
        <v>13.585068517261</v>
      </c>
      <c r="C927" s="1">
        <v>-12</v>
      </c>
      <c r="D927" s="1">
        <v>394.125</v>
      </c>
      <c r="E927" s="1">
        <v>98.823562622070298</v>
      </c>
      <c r="F927" s="1">
        <v>91.673000000000002</v>
      </c>
      <c r="G927" s="1">
        <v>91.642234609967701</v>
      </c>
      <c r="H927">
        <v>5.0716865257496467E-3</v>
      </c>
      <c r="I927" s="1">
        <v>1399</v>
      </c>
      <c r="J927" s="1">
        <v>800</v>
      </c>
      <c r="K927" s="1">
        <v>3.5</v>
      </c>
      <c r="L927">
        <v>30.388983169001801</v>
      </c>
    </row>
    <row r="928" spans="1:12" x14ac:dyDescent="0.3">
      <c r="A928" s="1">
        <v>926</v>
      </c>
      <c r="B928" s="1">
        <v>13.463540987836</v>
      </c>
      <c r="C928" s="1">
        <v>-12.0000360488942</v>
      </c>
      <c r="D928" s="1">
        <v>394.12499713897699</v>
      </c>
      <c r="E928" s="1">
        <v>98.823562622070298</v>
      </c>
      <c r="F928" s="1">
        <v>91.673000000000002</v>
      </c>
      <c r="G928" s="1">
        <v>91.710644478703699</v>
      </c>
      <c r="H928">
        <v>5.0811419645395203E-3</v>
      </c>
      <c r="I928" s="1">
        <v>1399</v>
      </c>
      <c r="J928" s="1">
        <v>800</v>
      </c>
      <c r="K928" s="1">
        <v>3.5</v>
      </c>
      <c r="L928">
        <v>30.1171333773298</v>
      </c>
    </row>
    <row r="929" spans="1:12" x14ac:dyDescent="0.3">
      <c r="A929" s="1">
        <v>927</v>
      </c>
      <c r="B929" s="1">
        <v>13.3745652933915</v>
      </c>
      <c r="C929" s="1">
        <v>-16.725036430364</v>
      </c>
      <c r="D929" s="1">
        <v>393.74999713897699</v>
      </c>
      <c r="E929" s="1">
        <v>98.823562622070298</v>
      </c>
      <c r="F929" s="1">
        <v>91.673000000000002</v>
      </c>
      <c r="G929" s="1">
        <v>91.779652741875495</v>
      </c>
      <c r="H929">
        <v>5.1596869021792689E-3</v>
      </c>
      <c r="I929" s="1">
        <v>1399</v>
      </c>
      <c r="J929" s="1">
        <v>800</v>
      </c>
      <c r="K929" s="1">
        <v>3.5</v>
      </c>
      <c r="L929">
        <v>29.918100087399299</v>
      </c>
    </row>
    <row r="930" spans="1:12" x14ac:dyDescent="0.3">
      <c r="A930" s="1">
        <v>928</v>
      </c>
      <c r="B930" s="1">
        <v>13.285590774475599</v>
      </c>
      <c r="C930" s="1">
        <v>-21.449983597062701</v>
      </c>
      <c r="D930" s="1">
        <v>393.37500190731998</v>
      </c>
      <c r="E930" s="1">
        <v>98.823562622070298</v>
      </c>
      <c r="F930" s="1">
        <v>91.673000000000002</v>
      </c>
      <c r="G930" s="1">
        <v>91.850356350805498</v>
      </c>
      <c r="H930">
        <v>5.3218516118061897E-3</v>
      </c>
      <c r="I930" s="1">
        <v>1399</v>
      </c>
      <c r="J930" s="1">
        <v>800</v>
      </c>
      <c r="K930" s="1">
        <v>3.5</v>
      </c>
      <c r="L930">
        <v>29.719069427055501</v>
      </c>
    </row>
    <row r="931" spans="1:12" x14ac:dyDescent="0.3">
      <c r="A931" s="1">
        <v>929</v>
      </c>
      <c r="B931" s="1">
        <v>13.350693947746599</v>
      </c>
      <c r="C931" s="1">
        <v>-19.200017928816301</v>
      </c>
      <c r="D931" s="1">
        <v>393.62499809268002</v>
      </c>
      <c r="E931" s="1">
        <v>98.823562622070298</v>
      </c>
      <c r="F931" s="1">
        <v>91.673000000000002</v>
      </c>
      <c r="G931" s="1">
        <v>91.923879205933702</v>
      </c>
      <c r="H931">
        <v>5.5070715461540392E-3</v>
      </c>
      <c r="I931" s="1">
        <v>1399</v>
      </c>
      <c r="J931" s="1">
        <v>800</v>
      </c>
      <c r="K931" s="1">
        <v>3.5</v>
      </c>
      <c r="L931">
        <v>29.8647013194722</v>
      </c>
    </row>
    <row r="932" spans="1:12" x14ac:dyDescent="0.3">
      <c r="A932" s="1">
        <v>930</v>
      </c>
      <c r="B932" s="1">
        <v>13.2508688171706</v>
      </c>
      <c r="C932" s="1">
        <v>-18.4500064849857</v>
      </c>
      <c r="D932" s="1">
        <v>393.625</v>
      </c>
      <c r="E932" s="1">
        <v>98.823562622070298</v>
      </c>
      <c r="F932" s="1">
        <v>91.673000000000002</v>
      </c>
      <c r="G932" s="1">
        <v>92.001390022272702</v>
      </c>
      <c r="H932">
        <v>5.8495227324648642E-3</v>
      </c>
      <c r="I932" s="1">
        <v>1399</v>
      </c>
      <c r="J932" s="1">
        <v>800</v>
      </c>
      <c r="K932" s="1">
        <v>3.5</v>
      </c>
      <c r="L932">
        <v>29.6413984918815</v>
      </c>
    </row>
    <row r="933" spans="1:12" x14ac:dyDescent="0.3">
      <c r="A933" s="1">
        <v>931</v>
      </c>
      <c r="B933" s="1">
        <v>13.302949468324099</v>
      </c>
      <c r="C933" s="1">
        <v>-18.1498985306105</v>
      </c>
      <c r="D933" s="1">
        <v>393.750003814639</v>
      </c>
      <c r="E933" s="1">
        <v>98.823562622070298</v>
      </c>
      <c r="F933" s="1">
        <v>91.673016723377501</v>
      </c>
      <c r="G933" s="1">
        <v>92.084120840775398</v>
      </c>
      <c r="H933">
        <v>6.2190232315321135E-3</v>
      </c>
      <c r="I933" s="1">
        <v>1399</v>
      </c>
      <c r="J933" s="1">
        <v>800</v>
      </c>
      <c r="K933" s="1">
        <v>3.5</v>
      </c>
      <c r="L933">
        <v>29.757899783672901</v>
      </c>
    </row>
    <row r="934" spans="1:12" x14ac:dyDescent="0.3">
      <c r="A934" s="1">
        <v>932</v>
      </c>
      <c r="B934" s="1">
        <v>13.1770833333333</v>
      </c>
      <c r="C934" s="1">
        <v>-11.400000572204601</v>
      </c>
      <c r="D934" s="1">
        <v>394</v>
      </c>
      <c r="E934" s="1">
        <v>98.823562622070298</v>
      </c>
      <c r="F934" s="1">
        <v>92.769000000000005</v>
      </c>
      <c r="G934" s="1">
        <v>92.169031191240805</v>
      </c>
      <c r="H934">
        <v>6.4438340368917924E-3</v>
      </c>
      <c r="I934" s="1">
        <v>1399</v>
      </c>
      <c r="J934" s="1">
        <v>800</v>
      </c>
      <c r="K934" s="1">
        <v>3.5</v>
      </c>
      <c r="L934">
        <v>29.476344791666602</v>
      </c>
    </row>
    <row r="935" spans="1:12" x14ac:dyDescent="0.3">
      <c r="A935" s="1">
        <v>933</v>
      </c>
      <c r="B935" s="1">
        <v>13.125001357651101</v>
      </c>
      <c r="C935" s="1">
        <v>-11.700151823816499</v>
      </c>
      <c r="D935" s="1">
        <v>394.12499046332903</v>
      </c>
      <c r="E935" s="1">
        <v>98.823562622070298</v>
      </c>
      <c r="F935" s="1">
        <v>92.769000000000005</v>
      </c>
      <c r="G935" s="1">
        <v>92.248759894094306</v>
      </c>
      <c r="H935">
        <v>6.0746045676834939E-3</v>
      </c>
      <c r="I935" s="1">
        <v>1399</v>
      </c>
      <c r="J935" s="1">
        <v>800</v>
      </c>
      <c r="K935" s="1">
        <v>3.5</v>
      </c>
      <c r="L935">
        <v>29.359840536983999</v>
      </c>
    </row>
    <row r="936" spans="1:12" x14ac:dyDescent="0.3">
      <c r="A936" s="1">
        <v>934</v>
      </c>
      <c r="B936" s="1">
        <v>13.3029513888889</v>
      </c>
      <c r="C936" s="1">
        <v>-31.500001907348601</v>
      </c>
      <c r="D936" s="1">
        <v>392.875</v>
      </c>
      <c r="E936" s="1">
        <v>98.823562622070298</v>
      </c>
      <c r="F936" s="1">
        <v>92.769000000000005</v>
      </c>
      <c r="G936" s="1">
        <v>92.320218890596706</v>
      </c>
      <c r="H936">
        <v>5.3716906928031032E-3</v>
      </c>
      <c r="I936" s="1">
        <v>1399</v>
      </c>
      <c r="J936" s="1">
        <v>800</v>
      </c>
      <c r="K936" s="1">
        <v>3.5</v>
      </c>
      <c r="L936">
        <v>29.757904079861099</v>
      </c>
    </row>
    <row r="937" spans="1:12" x14ac:dyDescent="0.3">
      <c r="A937" s="1">
        <v>935</v>
      </c>
      <c r="B937" s="1">
        <v>13.5416666666667</v>
      </c>
      <c r="C937" s="1">
        <v>-33</v>
      </c>
      <c r="D937" s="1">
        <v>392.75</v>
      </c>
      <c r="E937" s="1">
        <v>98.823562622070298</v>
      </c>
      <c r="F937" s="1">
        <v>92.769000000000005</v>
      </c>
      <c r="G937" s="1">
        <v>92.384544088784395</v>
      </c>
      <c r="H937">
        <v>4.7501863456136887E-3</v>
      </c>
      <c r="I937" s="1">
        <v>1399</v>
      </c>
      <c r="J937" s="1">
        <v>800</v>
      </c>
      <c r="K937" s="1">
        <v>3.5</v>
      </c>
      <c r="L937">
        <v>30.291895833333399</v>
      </c>
    </row>
    <row r="938" spans="1:12" x14ac:dyDescent="0.3">
      <c r="A938" s="1">
        <v>936</v>
      </c>
      <c r="B938" s="1">
        <v>13.7543386552192</v>
      </c>
      <c r="C938" s="1">
        <v>-34.199991607729501</v>
      </c>
      <c r="D938" s="1">
        <v>392.50000190733402</v>
      </c>
      <c r="E938" s="1">
        <v>98.823562622070298</v>
      </c>
      <c r="F938" s="1">
        <v>92.769000000000005</v>
      </c>
      <c r="G938" s="1">
        <v>92.442757998252603</v>
      </c>
      <c r="H938">
        <v>4.2324160200504207E-3</v>
      </c>
      <c r="I938" s="1">
        <v>1399</v>
      </c>
      <c r="J938" s="1">
        <v>800</v>
      </c>
      <c r="K938" s="1">
        <v>3.5</v>
      </c>
      <c r="L938">
        <v>30.767630311405998</v>
      </c>
    </row>
    <row r="939" spans="1:12" x14ac:dyDescent="0.3">
      <c r="A939" s="1">
        <v>937</v>
      </c>
      <c r="B939" s="1">
        <v>13.90625</v>
      </c>
      <c r="C939" s="1">
        <v>-33.300003051757798</v>
      </c>
      <c r="D939" s="1">
        <v>392.625</v>
      </c>
      <c r="E939" s="1">
        <v>98.823562622070298</v>
      </c>
      <c r="F939" s="1">
        <v>92.769000000000005</v>
      </c>
      <c r="G939" s="1">
        <v>92.495785983907396</v>
      </c>
      <c r="H939">
        <v>3.8132576480180108E-3</v>
      </c>
      <c r="I939" s="1">
        <v>1399</v>
      </c>
      <c r="J939" s="1">
        <v>800</v>
      </c>
      <c r="K939" s="1">
        <v>3.5</v>
      </c>
      <c r="L939">
        <v>31.107446875000001</v>
      </c>
    </row>
    <row r="940" spans="1:12" x14ac:dyDescent="0.3">
      <c r="A940" s="1">
        <v>938</v>
      </c>
      <c r="B940" s="1">
        <v>14.1362847222222</v>
      </c>
      <c r="C940" s="1">
        <v>-33.900001525878899</v>
      </c>
      <c r="D940" s="1">
        <v>392.375</v>
      </c>
      <c r="E940" s="1">
        <v>98.823562622070298</v>
      </c>
      <c r="F940" s="1">
        <v>92.769000000000005</v>
      </c>
      <c r="G940" s="1">
        <v>92.544470975512994</v>
      </c>
      <c r="H940">
        <v>3.4439804237475042E-3</v>
      </c>
      <c r="I940" s="1">
        <v>1399</v>
      </c>
      <c r="J940" s="1">
        <v>800</v>
      </c>
      <c r="K940" s="1">
        <v>3.5</v>
      </c>
      <c r="L940">
        <v>31.622020746527699</v>
      </c>
    </row>
    <row r="941" spans="1:12" x14ac:dyDescent="0.3">
      <c r="A941" s="1">
        <v>939</v>
      </c>
      <c r="B941" s="1">
        <v>14.3967013888889</v>
      </c>
      <c r="C941" s="1">
        <v>-33.300003051757798</v>
      </c>
      <c r="D941" s="1">
        <v>392.5</v>
      </c>
      <c r="E941" s="1">
        <v>98.823562622070298</v>
      </c>
      <c r="F941" s="1">
        <v>92.769000000000005</v>
      </c>
      <c r="G941" s="1">
        <v>92.589586866853693</v>
      </c>
      <c r="H941">
        <v>3.1337709914018522E-3</v>
      </c>
      <c r="I941" s="1">
        <v>1399</v>
      </c>
      <c r="J941" s="1">
        <v>800</v>
      </c>
      <c r="K941" s="1">
        <v>3.5</v>
      </c>
      <c r="L941">
        <v>32.204557204861104</v>
      </c>
    </row>
    <row r="942" spans="1:12" x14ac:dyDescent="0.3">
      <c r="A942" s="1">
        <v>940</v>
      </c>
      <c r="B942" s="1">
        <v>14.0234375</v>
      </c>
      <c r="C942" s="1">
        <v>20.100000381469702</v>
      </c>
      <c r="D942" s="1">
        <v>395.875</v>
      </c>
      <c r="E942" s="1">
        <v>98.823562622070298</v>
      </c>
      <c r="F942" s="1">
        <v>92.769000236507594</v>
      </c>
      <c r="G942" s="1">
        <v>92.631850816564494</v>
      </c>
      <c r="H942">
        <v>3.0138126755237683E-3</v>
      </c>
      <c r="I942" s="1">
        <v>1399</v>
      </c>
      <c r="J942" s="1">
        <v>800</v>
      </c>
      <c r="K942" s="1">
        <v>3.5</v>
      </c>
      <c r="L942">
        <v>31.36958828125</v>
      </c>
    </row>
    <row r="943" spans="1:12" x14ac:dyDescent="0.3">
      <c r="A943" s="1">
        <v>941</v>
      </c>
      <c r="B943" s="1">
        <v>14.0234375</v>
      </c>
      <c r="C943" s="1">
        <v>20.100000381469702</v>
      </c>
      <c r="D943" s="1">
        <v>395.875</v>
      </c>
      <c r="E943" s="1">
        <v>98.823562622070298</v>
      </c>
      <c r="F943" s="1">
        <v>92.799999763492394</v>
      </c>
      <c r="G943" s="1">
        <v>92.671811456374797</v>
      </c>
      <c r="H943">
        <v>2.849564801108896E-3</v>
      </c>
      <c r="I943" s="1">
        <v>1399</v>
      </c>
      <c r="J943" s="1">
        <v>800</v>
      </c>
      <c r="K943" s="1">
        <v>3.5</v>
      </c>
      <c r="L943">
        <v>31.36958828125</v>
      </c>
    </row>
    <row r="944" spans="1:12" x14ac:dyDescent="0.3">
      <c r="A944" s="1">
        <v>942</v>
      </c>
      <c r="B944" s="1">
        <v>12.6432291666667</v>
      </c>
      <c r="C944" s="1">
        <v>17.850000381469702</v>
      </c>
      <c r="D944" s="1">
        <v>396</v>
      </c>
      <c r="E944" s="1">
        <v>98.823562622070298</v>
      </c>
      <c r="F944" s="1">
        <v>92.8</v>
      </c>
      <c r="G944" s="1">
        <v>92.709857613067001</v>
      </c>
      <c r="H944">
        <v>3.0092165230223315E-3</v>
      </c>
      <c r="I944" s="1">
        <v>1399</v>
      </c>
      <c r="J944" s="1">
        <v>800</v>
      </c>
      <c r="K944" s="1">
        <v>3</v>
      </c>
      <c r="L944">
        <v>28.282145052083401</v>
      </c>
    </row>
    <row r="945" spans="1:12" x14ac:dyDescent="0.3">
      <c r="A945" s="1">
        <v>943</v>
      </c>
      <c r="B945" s="1">
        <v>11.9357692863798</v>
      </c>
      <c r="C945" s="1">
        <v>16.950007629339702</v>
      </c>
      <c r="D945" s="1">
        <v>395.87500095366698</v>
      </c>
      <c r="E945" s="1">
        <v>98.823562622070298</v>
      </c>
      <c r="F945" s="1">
        <v>92.8</v>
      </c>
      <c r="G945" s="1">
        <v>92.746470872578996</v>
      </c>
      <c r="H945">
        <v>3.0675288750769405E-3</v>
      </c>
      <c r="I945" s="1">
        <v>1399</v>
      </c>
      <c r="J945" s="1">
        <v>800</v>
      </c>
      <c r="K945" s="1">
        <v>3</v>
      </c>
      <c r="L945">
        <v>26.699599747474402</v>
      </c>
    </row>
    <row r="946" spans="1:12" x14ac:dyDescent="0.3">
      <c r="A946" s="1">
        <v>944</v>
      </c>
      <c r="B946" s="1">
        <v>11.3368101252453</v>
      </c>
      <c r="C946" s="1">
        <v>11.1000450134333</v>
      </c>
      <c r="D946" s="1">
        <v>395.50000286102301</v>
      </c>
      <c r="E946" s="1">
        <v>98.823562622070298</v>
      </c>
      <c r="F946" s="1">
        <v>92.8</v>
      </c>
      <c r="G946" s="1">
        <v>92.782233236206594</v>
      </c>
      <c r="H946">
        <v>3.1545401700471521E-3</v>
      </c>
      <c r="I946" s="1">
        <v>1399</v>
      </c>
      <c r="J946" s="1">
        <v>800</v>
      </c>
      <c r="K946" s="1">
        <v>3</v>
      </c>
      <c r="L946">
        <v>25.359764041566201</v>
      </c>
    </row>
    <row r="947" spans="1:12" x14ac:dyDescent="0.3">
      <c r="A947" s="1">
        <v>945</v>
      </c>
      <c r="B947" s="1">
        <v>10.6336805555556</v>
      </c>
      <c r="C947" s="1">
        <v>15.300000190734901</v>
      </c>
      <c r="D947" s="1">
        <v>395.875</v>
      </c>
      <c r="E947" s="1">
        <v>98.823562622070298</v>
      </c>
      <c r="F947" s="1">
        <v>92.8</v>
      </c>
      <c r="G947" s="1">
        <v>92.817713180394193</v>
      </c>
      <c r="H947">
        <v>3.3365691054516346E-3</v>
      </c>
      <c r="I947" s="1">
        <v>1399</v>
      </c>
      <c r="J947" s="1">
        <v>800</v>
      </c>
      <c r="K947" s="1">
        <v>3</v>
      </c>
      <c r="L947">
        <v>23.7869053819445</v>
      </c>
    </row>
    <row r="948" spans="1:12" x14ac:dyDescent="0.3">
      <c r="A948" s="1">
        <v>946</v>
      </c>
      <c r="B948" s="1">
        <v>10.2126736111111</v>
      </c>
      <c r="C948" s="1">
        <v>13.200000762939499</v>
      </c>
      <c r="D948" s="1">
        <v>395.75</v>
      </c>
      <c r="E948" s="1">
        <v>98.823562622070298</v>
      </c>
      <c r="F948" s="1">
        <v>92.8</v>
      </c>
      <c r="G948" s="1">
        <v>92.853474692263305</v>
      </c>
      <c r="H948">
        <v>3.501686856396815E-3</v>
      </c>
      <c r="I948" s="1">
        <v>1399</v>
      </c>
      <c r="J948" s="1">
        <v>800</v>
      </c>
      <c r="K948" s="1">
        <v>3</v>
      </c>
      <c r="L948">
        <v>22.845138107638899</v>
      </c>
    </row>
    <row r="949" spans="1:12" x14ac:dyDescent="0.3">
      <c r="A949" s="1">
        <v>947</v>
      </c>
      <c r="B949" s="1">
        <v>9.4184027777777803</v>
      </c>
      <c r="C949" s="1">
        <v>18.300001144409201</v>
      </c>
      <c r="D949" s="1">
        <v>396.25</v>
      </c>
      <c r="E949" s="1">
        <v>98.823562622070298</v>
      </c>
      <c r="F949" s="1">
        <v>92.8</v>
      </c>
      <c r="G949" s="1">
        <v>92.890086234718595</v>
      </c>
      <c r="H949">
        <v>3.8872445279142342E-3</v>
      </c>
      <c r="I949" s="1">
        <v>1399</v>
      </c>
      <c r="J949" s="1">
        <v>800</v>
      </c>
      <c r="K949" s="1">
        <v>3</v>
      </c>
      <c r="L949">
        <v>21.068401909722201</v>
      </c>
    </row>
    <row r="950" spans="1:12" x14ac:dyDescent="0.3">
      <c r="A950" s="1">
        <v>948</v>
      </c>
      <c r="B950" s="1">
        <v>8.3246419496826096</v>
      </c>
      <c r="C950" s="1">
        <v>26.400012969884099</v>
      </c>
      <c r="D950" s="1">
        <v>396.75000190733402</v>
      </c>
      <c r="E950" s="1">
        <v>98.823562622070298</v>
      </c>
      <c r="F950" s="1">
        <v>92.8</v>
      </c>
      <c r="G950" s="1">
        <v>92.928129782701603</v>
      </c>
      <c r="H950">
        <v>4.5700080119195621E-3</v>
      </c>
      <c r="I950" s="1">
        <v>1399</v>
      </c>
      <c r="J950" s="1">
        <v>800</v>
      </c>
      <c r="K950" s="1">
        <v>3</v>
      </c>
      <c r="L950">
        <v>18.621724562922999</v>
      </c>
    </row>
    <row r="951" spans="1:12" x14ac:dyDescent="0.3">
      <c r="A951" s="1">
        <v>949</v>
      </c>
      <c r="B951" s="1">
        <v>6.9053819444444402</v>
      </c>
      <c r="C951" s="1">
        <v>27.900001525878899</v>
      </c>
      <c r="D951" s="1">
        <v>397</v>
      </c>
      <c r="E951" s="1">
        <v>98.823562622070298</v>
      </c>
      <c r="F951" s="1">
        <v>92.8</v>
      </c>
      <c r="G951" s="1">
        <v>92.9682100742301</v>
      </c>
      <c r="H951">
        <v>5.8042432551302812E-3</v>
      </c>
      <c r="I951" s="1">
        <v>1399</v>
      </c>
      <c r="J951" s="1">
        <v>800</v>
      </c>
      <c r="K951" s="1">
        <v>3</v>
      </c>
      <c r="L951">
        <v>15.4469250868055</v>
      </c>
    </row>
    <row r="952" spans="1:12" x14ac:dyDescent="0.3">
      <c r="A952" s="1">
        <v>950</v>
      </c>
      <c r="B952" s="1">
        <v>5.4383680555555598</v>
      </c>
      <c r="C952" s="1">
        <v>21.300001144409201</v>
      </c>
      <c r="D952" s="1">
        <v>396.625</v>
      </c>
      <c r="E952" s="1">
        <v>98.823562622070298</v>
      </c>
      <c r="F952" s="1">
        <v>92.8</v>
      </c>
      <c r="G952" s="1">
        <v>93.010964223278194</v>
      </c>
      <c r="H952">
        <v>7.8616579500720846E-3</v>
      </c>
      <c r="I952" s="1">
        <v>1399</v>
      </c>
      <c r="J952" s="1">
        <v>800</v>
      </c>
      <c r="K952" s="1">
        <v>3</v>
      </c>
      <c r="L952">
        <v>12.1653030381945</v>
      </c>
    </row>
    <row r="953" spans="1:12" x14ac:dyDescent="0.3">
      <c r="A953" s="1">
        <v>951</v>
      </c>
      <c r="B953" s="1">
        <v>4.1883775922265301</v>
      </c>
      <c r="C953" s="1">
        <v>5.4001214018302202</v>
      </c>
      <c r="D953" s="1">
        <v>395.50000858300399</v>
      </c>
      <c r="E953" s="1">
        <v>98.823562622070298</v>
      </c>
      <c r="F953" s="1">
        <v>92.8</v>
      </c>
      <c r="G953" s="1">
        <v>93.057071847303106</v>
      </c>
      <c r="H953">
        <v>1.1008691153027579E-2</v>
      </c>
      <c r="I953" s="1">
        <v>1399</v>
      </c>
      <c r="J953" s="1">
        <v>800</v>
      </c>
      <c r="K953" s="1">
        <v>3</v>
      </c>
      <c r="L953">
        <v>9.3691493711552205</v>
      </c>
    </row>
    <row r="954" spans="1:12" x14ac:dyDescent="0.3">
      <c r="A954" s="1">
        <v>952</v>
      </c>
      <c r="B954" s="1">
        <v>4.1883680555555598</v>
      </c>
      <c r="C954" s="1">
        <v>5.4000000953674299</v>
      </c>
      <c r="D954" s="1">
        <v>395.5</v>
      </c>
      <c r="E954" s="1">
        <v>98.823562622070298</v>
      </c>
      <c r="F954" s="1">
        <v>93.426000000000002</v>
      </c>
      <c r="G954" s="1">
        <v>93.104778155541297</v>
      </c>
      <c r="H954">
        <v>1.1390436372027088E-2</v>
      </c>
      <c r="I954" s="1">
        <v>1399</v>
      </c>
      <c r="J954" s="1">
        <v>800</v>
      </c>
      <c r="K954" s="1">
        <v>3</v>
      </c>
      <c r="L954">
        <v>9.3691280381944502</v>
      </c>
    </row>
    <row r="955" spans="1:12" x14ac:dyDescent="0.3">
      <c r="A955" s="1">
        <v>953</v>
      </c>
      <c r="B955" s="1">
        <v>3.5807338025483899</v>
      </c>
      <c r="C955" s="1">
        <v>1.80002753713816</v>
      </c>
      <c r="D955" s="1">
        <v>395.37500095366698</v>
      </c>
      <c r="E955" s="1">
        <v>98.823562622070298</v>
      </c>
      <c r="F955" s="1">
        <v>93.426000000000002</v>
      </c>
      <c r="G955" s="1">
        <v>93.149866054956604</v>
      </c>
      <c r="H955">
        <v>1.2592137104007285E-2</v>
      </c>
      <c r="I955" s="1">
        <v>1399</v>
      </c>
      <c r="J955" s="1">
        <v>800</v>
      </c>
      <c r="K955" s="1">
        <v>3</v>
      </c>
      <c r="L955">
        <v>8.0098866722726001</v>
      </c>
    </row>
    <row r="956" spans="1:12" x14ac:dyDescent="0.3">
      <c r="A956" s="1">
        <v>954</v>
      </c>
      <c r="B956" s="1">
        <v>4.0928819444444402</v>
      </c>
      <c r="C956" s="1">
        <v>-54.750003814697301</v>
      </c>
      <c r="D956" s="1">
        <v>391.75</v>
      </c>
      <c r="E956" s="1">
        <v>98.823562622070298</v>
      </c>
      <c r="F956" s="1">
        <v>93.426000000000002</v>
      </c>
      <c r="G956" s="1">
        <v>93.190564545302607</v>
      </c>
      <c r="H956">
        <v>9.9438883465267514E-3</v>
      </c>
      <c r="I956" s="1">
        <v>1399</v>
      </c>
      <c r="J956" s="1">
        <v>800</v>
      </c>
      <c r="K956" s="1">
        <v>3</v>
      </c>
      <c r="L956">
        <v>9.1555313368055504</v>
      </c>
    </row>
    <row r="957" spans="1:12" x14ac:dyDescent="0.3">
      <c r="A957" s="1">
        <v>955</v>
      </c>
      <c r="B957" s="1">
        <v>5.8246653939025004</v>
      </c>
      <c r="C957" s="1">
        <v>-70.350034713310194</v>
      </c>
      <c r="D957" s="1">
        <v>390.62499713902099</v>
      </c>
      <c r="E957" s="1">
        <v>98.823562622070298</v>
      </c>
      <c r="F957" s="1">
        <v>93.426000000000002</v>
      </c>
      <c r="G957" s="1">
        <v>93.227520567405804</v>
      </c>
      <c r="H957">
        <v>6.3447885084389564E-3</v>
      </c>
      <c r="I957" s="1">
        <v>1399</v>
      </c>
      <c r="J957" s="1">
        <v>800</v>
      </c>
      <c r="K957" s="1">
        <v>3</v>
      </c>
      <c r="L957">
        <v>13.0294270062363</v>
      </c>
    </row>
    <row r="958" spans="1:12" x14ac:dyDescent="0.3">
      <c r="A958" s="1">
        <v>956</v>
      </c>
      <c r="B958" s="1">
        <v>7.4782859949863898</v>
      </c>
      <c r="C958" s="1">
        <v>-74.099977493720999</v>
      </c>
      <c r="D958" s="1">
        <v>390.25000286097901</v>
      </c>
      <c r="E958" s="1">
        <v>98.823562622070298</v>
      </c>
      <c r="F958" s="1">
        <v>93.426000000000002</v>
      </c>
      <c r="G958" s="1">
        <v>93.261321572035996</v>
      </c>
      <c r="H958">
        <v>4.5199019859376559E-3</v>
      </c>
      <c r="I958" s="1">
        <v>1399</v>
      </c>
      <c r="J958" s="1">
        <v>800</v>
      </c>
      <c r="K958" s="1">
        <v>3</v>
      </c>
      <c r="L958">
        <v>16.728477073624902</v>
      </c>
    </row>
    <row r="959" spans="1:12" x14ac:dyDescent="0.3">
      <c r="A959" s="1">
        <v>957</v>
      </c>
      <c r="B959" s="1">
        <v>8.8975694444444393</v>
      </c>
      <c r="C959" s="1">
        <v>-77.25</v>
      </c>
      <c r="D959" s="1">
        <v>389.75</v>
      </c>
      <c r="E959" s="1">
        <v>98.823562622070298</v>
      </c>
      <c r="F959" s="1">
        <v>93.426000000000002</v>
      </c>
      <c r="G959" s="1">
        <v>93.2925048579894</v>
      </c>
      <c r="H959">
        <v>3.5047042886639716E-3</v>
      </c>
      <c r="I959" s="1">
        <v>1399</v>
      </c>
      <c r="J959" s="1">
        <v>800</v>
      </c>
      <c r="K959" s="1">
        <v>3</v>
      </c>
      <c r="L959">
        <v>19.903328993055499</v>
      </c>
    </row>
    <row r="960" spans="1:12" x14ac:dyDescent="0.3">
      <c r="A960" s="1">
        <v>958</v>
      </c>
      <c r="B960" s="1">
        <v>11.7143882315991</v>
      </c>
      <c r="C960" s="1">
        <v>-81.749965667984497</v>
      </c>
      <c r="D960" s="1">
        <v>389.50000190733402</v>
      </c>
      <c r="E960" s="1">
        <v>98.823562622070298</v>
      </c>
      <c r="F960" s="1">
        <v>93.426000000000002</v>
      </c>
      <c r="G960" s="1">
        <v>93.321566112959005</v>
      </c>
      <c r="H960">
        <v>2.4808196727383112E-3</v>
      </c>
      <c r="I960" s="1">
        <v>1399</v>
      </c>
      <c r="J960" s="1">
        <v>800</v>
      </c>
      <c r="K960" s="1">
        <v>3</v>
      </c>
      <c r="L960">
        <v>26.204383610793201</v>
      </c>
    </row>
    <row r="961" spans="1:12" x14ac:dyDescent="0.3">
      <c r="A961" s="1">
        <v>959</v>
      </c>
      <c r="B961" s="1">
        <v>12.5173549850778</v>
      </c>
      <c r="C961" s="1">
        <v>-58.350180816643601</v>
      </c>
      <c r="D961" s="1">
        <v>390.87498950958201</v>
      </c>
      <c r="E961" s="1">
        <v>98.823562622070298</v>
      </c>
      <c r="F961" s="1">
        <v>93.426000000000002</v>
      </c>
      <c r="G961" s="1">
        <v>93.348967292957298</v>
      </c>
      <c r="H961">
        <v>2.1890568666657335E-3</v>
      </c>
      <c r="I961" s="1">
        <v>1399</v>
      </c>
      <c r="J961" s="1">
        <v>800</v>
      </c>
      <c r="K961" s="1">
        <v>3</v>
      </c>
      <c r="L961">
        <v>28.0005720603199</v>
      </c>
    </row>
    <row r="962" spans="1:12" x14ac:dyDescent="0.3">
      <c r="A962" s="1">
        <v>960</v>
      </c>
      <c r="B962" s="1">
        <v>13.1987795233723</v>
      </c>
      <c r="C962" s="1">
        <v>-50.700059127822797</v>
      </c>
      <c r="D962" s="1">
        <v>391.37499618530302</v>
      </c>
      <c r="E962" s="1">
        <v>98.823562622070298</v>
      </c>
      <c r="F962" s="1">
        <v>93.426000000000002</v>
      </c>
      <c r="G962" s="1">
        <v>93.375143965541596</v>
      </c>
      <c r="H962">
        <v>1.9832659298734301E-3</v>
      </c>
      <c r="I962" s="1">
        <v>1399</v>
      </c>
      <c r="J962" s="1">
        <v>800</v>
      </c>
      <c r="K962" s="1">
        <v>3</v>
      </c>
      <c r="L962">
        <v>29.524877867012499</v>
      </c>
    </row>
    <row r="963" spans="1:12" x14ac:dyDescent="0.3">
      <c r="A963" s="1">
        <v>961</v>
      </c>
      <c r="B963" s="1">
        <v>13.4331597222222</v>
      </c>
      <c r="C963" s="1">
        <v>-32.100002288818402</v>
      </c>
      <c r="D963" s="1">
        <v>392.375</v>
      </c>
      <c r="E963" s="1">
        <v>98.823562622070298</v>
      </c>
      <c r="F963" s="1">
        <v>93.4260027007644</v>
      </c>
      <c r="G963" s="1">
        <v>93.400512222838501</v>
      </c>
      <c r="H963">
        <v>1.8884814072206485E-3</v>
      </c>
      <c r="I963" s="1">
        <v>1399</v>
      </c>
      <c r="J963" s="1">
        <v>800</v>
      </c>
      <c r="K963" s="1">
        <v>3</v>
      </c>
      <c r="L963">
        <v>30.0491723090277</v>
      </c>
    </row>
    <row r="964" spans="1:12" x14ac:dyDescent="0.3">
      <c r="A964" s="1">
        <v>962</v>
      </c>
      <c r="B964" s="1">
        <v>13.4331597222222</v>
      </c>
      <c r="C964" s="1">
        <v>-32.100002288818402</v>
      </c>
      <c r="D964" s="1">
        <v>392.375</v>
      </c>
      <c r="E964" s="1">
        <v>98.823562622070298</v>
      </c>
      <c r="F964" s="1">
        <v>93.602999999999994</v>
      </c>
      <c r="G964" s="1">
        <v>93.424771911035407</v>
      </c>
      <c r="H964">
        <v>1.8059564455155744E-3</v>
      </c>
      <c r="I964" s="1">
        <v>1399</v>
      </c>
      <c r="J964" s="1">
        <v>800</v>
      </c>
      <c r="K964" s="1">
        <v>3</v>
      </c>
      <c r="L964">
        <v>30.0491723090277</v>
      </c>
    </row>
    <row r="965" spans="1:12" x14ac:dyDescent="0.3">
      <c r="A965" s="1">
        <v>963</v>
      </c>
      <c r="B965" s="1">
        <v>13.376733528262699</v>
      </c>
      <c r="C965" s="1">
        <v>-1.9498661528199801</v>
      </c>
      <c r="D965" s="1">
        <v>394.37500858300399</v>
      </c>
      <c r="E965" s="1">
        <v>98.823562622070298</v>
      </c>
      <c r="F965" s="1">
        <v>93.602999999999994</v>
      </c>
      <c r="G965" s="1">
        <v>93.446901880619095</v>
      </c>
      <c r="H965">
        <v>1.6543634985019507E-3</v>
      </c>
      <c r="I965" s="1">
        <v>1399</v>
      </c>
      <c r="J965" s="1">
        <v>800</v>
      </c>
      <c r="K965" s="1">
        <v>3</v>
      </c>
      <c r="L965">
        <v>29.922950298711999</v>
      </c>
    </row>
    <row r="966" spans="1:12" x14ac:dyDescent="0.3">
      <c r="A966" s="1">
        <v>964</v>
      </c>
      <c r="B966" s="1">
        <v>13.0381944444444</v>
      </c>
      <c r="C966" s="1">
        <v>15.6000003814697</v>
      </c>
      <c r="D966" s="1">
        <v>395.5</v>
      </c>
      <c r="E966" s="1">
        <v>98.823562622070298</v>
      </c>
      <c r="F966" s="1">
        <v>93.602999999999994</v>
      </c>
      <c r="G966" s="1">
        <v>93.466550523610394</v>
      </c>
      <c r="H966">
        <v>1.5070070102317543E-3</v>
      </c>
      <c r="I966" s="1">
        <v>1399</v>
      </c>
      <c r="J966" s="1">
        <v>800</v>
      </c>
      <c r="K966" s="1">
        <v>3</v>
      </c>
      <c r="L966">
        <v>29.165658680555499</v>
      </c>
    </row>
    <row r="967" spans="1:12" x14ac:dyDescent="0.3">
      <c r="A967" s="1">
        <v>965</v>
      </c>
      <c r="B967" s="1">
        <v>12.8776041666667</v>
      </c>
      <c r="C967" s="1">
        <v>-20.400001525878899</v>
      </c>
      <c r="D967" s="1">
        <v>393.5</v>
      </c>
      <c r="E967" s="1">
        <v>98.823562622070298</v>
      </c>
      <c r="F967" s="1">
        <v>93.602999999999994</v>
      </c>
      <c r="G967" s="1">
        <v>93.484030173691096</v>
      </c>
      <c r="H967">
        <v>1.357368592949205E-3</v>
      </c>
      <c r="I967" s="1">
        <v>1399</v>
      </c>
      <c r="J967" s="1">
        <v>800</v>
      </c>
      <c r="K967" s="1">
        <v>3</v>
      </c>
      <c r="L967">
        <v>28.806427864583402</v>
      </c>
    </row>
    <row r="968" spans="1:12" x14ac:dyDescent="0.3">
      <c r="A968" s="1">
        <v>966</v>
      </c>
      <c r="B968" s="1">
        <v>13.1640603145129</v>
      </c>
      <c r="C968" s="1">
        <v>-31.949912644105499</v>
      </c>
      <c r="D968" s="1">
        <v>392.62500667567002</v>
      </c>
      <c r="E968" s="1">
        <v>98.823562622070298</v>
      </c>
      <c r="F968" s="1">
        <v>93.602999999999994</v>
      </c>
      <c r="G968" s="1">
        <v>93.499618686358502</v>
      </c>
      <c r="H968">
        <v>1.1841723555021549E-3</v>
      </c>
      <c r="I968" s="1">
        <v>1399</v>
      </c>
      <c r="J968" s="1">
        <v>800</v>
      </c>
      <c r="K968" s="1">
        <v>3</v>
      </c>
      <c r="L968">
        <v>29.447213079946501</v>
      </c>
    </row>
    <row r="969" spans="1:12" x14ac:dyDescent="0.3">
      <c r="A969" s="1">
        <v>967</v>
      </c>
      <c r="B969" s="1">
        <v>13.433155616155799</v>
      </c>
      <c r="C969" s="1">
        <v>-32.399994659464603</v>
      </c>
      <c r="D969" s="1">
        <v>392.625</v>
      </c>
      <c r="E969" s="1">
        <v>98.823562622070298</v>
      </c>
      <c r="F969" s="1">
        <v>93.602999999999994</v>
      </c>
      <c r="G969" s="1">
        <v>93.513563855699701</v>
      </c>
      <c r="H969">
        <v>1.0381158563499478E-3</v>
      </c>
      <c r="I969" s="1">
        <v>1399</v>
      </c>
      <c r="J969" s="1">
        <v>800</v>
      </c>
      <c r="K969" s="1">
        <v>3</v>
      </c>
      <c r="L969">
        <v>30.049163124003599</v>
      </c>
    </row>
    <row r="970" spans="1:12" x14ac:dyDescent="0.3">
      <c r="A970" s="1">
        <v>968</v>
      </c>
      <c r="B970" s="1">
        <v>13.6501736111111</v>
      </c>
      <c r="C970" s="1">
        <v>-32.400001525878899</v>
      </c>
      <c r="D970" s="1">
        <v>392.625</v>
      </c>
      <c r="E970" s="1">
        <v>98.823562622070298</v>
      </c>
      <c r="F970" s="1">
        <v>93.602999999999994</v>
      </c>
      <c r="G970" s="1">
        <v>93.526087353312604</v>
      </c>
      <c r="H970">
        <v>9.1746081233863976E-4</v>
      </c>
      <c r="I970" s="1">
        <v>1399</v>
      </c>
      <c r="J970" s="1">
        <v>800</v>
      </c>
      <c r="K970" s="1">
        <v>3</v>
      </c>
      <c r="L970">
        <v>30.534619357638899</v>
      </c>
    </row>
    <row r="971" spans="1:12" x14ac:dyDescent="0.3">
      <c r="A971" s="1">
        <v>969</v>
      </c>
      <c r="B971" s="1">
        <v>13.7934027777778</v>
      </c>
      <c r="C971" s="1">
        <v>-24.900001525878899</v>
      </c>
      <c r="D971" s="1">
        <v>393</v>
      </c>
      <c r="E971" s="1">
        <v>98.823562622070298</v>
      </c>
      <c r="F971" s="1">
        <v>93.602999999999994</v>
      </c>
      <c r="G971" s="1">
        <v>93.537388251983899</v>
      </c>
      <c r="H971">
        <v>8.1929746543657326E-4</v>
      </c>
      <c r="I971" s="1">
        <v>1399</v>
      </c>
      <c r="J971" s="1">
        <v>800</v>
      </c>
      <c r="K971" s="1">
        <v>3</v>
      </c>
      <c r="L971">
        <v>30.855014409722301</v>
      </c>
    </row>
    <row r="972" spans="1:12" x14ac:dyDescent="0.3">
      <c r="A972" s="1">
        <v>970</v>
      </c>
      <c r="B972" s="1">
        <v>13.9322916666667</v>
      </c>
      <c r="C972" s="1">
        <v>-24.600000381469702</v>
      </c>
      <c r="D972" s="1">
        <v>393</v>
      </c>
      <c r="E972" s="1">
        <v>98.823559630161</v>
      </c>
      <c r="F972" s="1">
        <v>93.602999999999994</v>
      </c>
      <c r="G972" s="1">
        <v>93.547646190139304</v>
      </c>
      <c r="H972">
        <v>7.3627076776917085E-4</v>
      </c>
      <c r="I972" s="1">
        <v>1399</v>
      </c>
      <c r="J972" s="1">
        <v>800</v>
      </c>
      <c r="K972" s="1">
        <v>3</v>
      </c>
      <c r="L972">
        <v>31.165700520833401</v>
      </c>
    </row>
    <row r="973" spans="1:12" x14ac:dyDescent="0.3">
      <c r="A973" s="1">
        <v>971</v>
      </c>
      <c r="B973" s="1">
        <v>13.9322916666667</v>
      </c>
      <c r="C973" s="1">
        <v>-24.600000381469702</v>
      </c>
      <c r="D973" s="1">
        <v>393</v>
      </c>
      <c r="E973" s="1">
        <v>98.431404113769503</v>
      </c>
      <c r="F973" s="1">
        <v>93.602999999999994</v>
      </c>
      <c r="G973" s="1">
        <v>93.557024227364806</v>
      </c>
      <c r="H973">
        <v>6.7311524608066242E-4</v>
      </c>
      <c r="I973" s="1">
        <v>1399</v>
      </c>
      <c r="J973" s="1">
        <v>800</v>
      </c>
      <c r="K973" s="1">
        <v>3</v>
      </c>
      <c r="L973">
        <v>31.165700520833401</v>
      </c>
    </row>
    <row r="974" spans="1:12" x14ac:dyDescent="0.3">
      <c r="A974" s="1">
        <v>972</v>
      </c>
      <c r="B974" s="1">
        <v>13.9366319444444</v>
      </c>
      <c r="C974" s="1">
        <v>-15.450000762939499</v>
      </c>
      <c r="D974" s="1">
        <v>393.625</v>
      </c>
      <c r="E974" s="1">
        <v>98.431404113769503</v>
      </c>
      <c r="F974" s="1">
        <v>93.602999999999994</v>
      </c>
      <c r="G974" s="1">
        <v>93.565671436392606</v>
      </c>
      <c r="H974">
        <v>6.2046623725884003E-4</v>
      </c>
      <c r="I974" s="1">
        <v>1100</v>
      </c>
      <c r="J974" s="1">
        <v>800</v>
      </c>
      <c r="K974" s="1">
        <v>3</v>
      </c>
      <c r="L974">
        <v>31.175409461805501</v>
      </c>
    </row>
    <row r="975" spans="1:12" x14ac:dyDescent="0.3">
      <c r="A975" s="1">
        <v>973</v>
      </c>
      <c r="B975" s="1">
        <v>13.927951455115799</v>
      </c>
      <c r="C975" s="1">
        <v>-14.400008583009701</v>
      </c>
      <c r="D975" s="1">
        <v>393.625</v>
      </c>
      <c r="E975" s="1">
        <v>98.431404113769503</v>
      </c>
      <c r="F975" s="1">
        <v>93.540000480648203</v>
      </c>
      <c r="G975" s="1">
        <v>93.573975631923005</v>
      </c>
      <c r="H975">
        <v>5.9622522731810307E-4</v>
      </c>
      <c r="I975" s="1">
        <v>1100</v>
      </c>
      <c r="J975" s="1">
        <v>800</v>
      </c>
      <c r="K975" s="1">
        <v>3</v>
      </c>
      <c r="L975">
        <v>31.1559917280067</v>
      </c>
    </row>
    <row r="976" spans="1:12" x14ac:dyDescent="0.3">
      <c r="A976" s="1">
        <v>974</v>
      </c>
      <c r="B976" s="1">
        <v>13.988715045981101</v>
      </c>
      <c r="C976" s="1">
        <v>-21.374973869221002</v>
      </c>
      <c r="D976" s="1">
        <v>393.25000143051699</v>
      </c>
      <c r="E976" s="1">
        <v>98.431404113769503</v>
      </c>
      <c r="F976" s="1">
        <v>93.54</v>
      </c>
      <c r="G976" s="1">
        <v>93.582569537214297</v>
      </c>
      <c r="H976">
        <v>6.1434562099734E-4</v>
      </c>
      <c r="I976" s="1">
        <v>1100</v>
      </c>
      <c r="J976" s="1">
        <v>800</v>
      </c>
      <c r="K976" s="1">
        <v>3</v>
      </c>
      <c r="L976">
        <v>31.291916234956901</v>
      </c>
    </row>
    <row r="977" spans="1:12" x14ac:dyDescent="0.3">
      <c r="A977" s="1">
        <v>975</v>
      </c>
      <c r="B977" s="1">
        <v>14.0494791666667</v>
      </c>
      <c r="C977" s="1">
        <v>-28.350000381469702</v>
      </c>
      <c r="D977" s="1">
        <v>392.875</v>
      </c>
      <c r="E977" s="1">
        <v>98.431404113769503</v>
      </c>
      <c r="F977" s="1">
        <v>93.54</v>
      </c>
      <c r="G977" s="1">
        <v>93.591840123473702</v>
      </c>
      <c r="H977">
        <v>6.5985271213069366E-4</v>
      </c>
      <c r="I977" s="1">
        <v>1100</v>
      </c>
      <c r="J977" s="1">
        <v>800</v>
      </c>
      <c r="K977" s="1">
        <v>3</v>
      </c>
      <c r="L977">
        <v>31.427841927083399</v>
      </c>
    </row>
    <row r="978" spans="1:12" x14ac:dyDescent="0.3">
      <c r="A978" s="1">
        <v>976</v>
      </c>
      <c r="B978" s="1">
        <v>14.0277777777778</v>
      </c>
      <c r="C978" s="1">
        <v>-13.200000762939499</v>
      </c>
      <c r="D978" s="1">
        <v>393.625</v>
      </c>
      <c r="E978" s="1">
        <v>98.431404113769503</v>
      </c>
      <c r="F978" s="1">
        <v>93.54</v>
      </c>
      <c r="G978" s="1">
        <v>93.601934757309394</v>
      </c>
      <c r="H978">
        <v>7.1961752366319178E-4</v>
      </c>
      <c r="I978" s="1">
        <v>1100</v>
      </c>
      <c r="J978" s="1">
        <v>800</v>
      </c>
      <c r="K978" s="1">
        <v>3</v>
      </c>
      <c r="L978">
        <v>31.379297222222299</v>
      </c>
    </row>
    <row r="979" spans="1:12" x14ac:dyDescent="0.3">
      <c r="A979" s="1">
        <v>977</v>
      </c>
      <c r="B979" s="1">
        <v>13.962675034999901</v>
      </c>
      <c r="C979" s="1">
        <v>-34.349994277959503</v>
      </c>
      <c r="D979" s="1">
        <v>392.375</v>
      </c>
      <c r="E979" s="1">
        <v>98.431404113769503</v>
      </c>
      <c r="F979" s="1">
        <v>93.54</v>
      </c>
      <c r="G979" s="1">
        <v>93.613013902431504</v>
      </c>
      <c r="H979">
        <v>7.9348307232952745E-4</v>
      </c>
      <c r="I979" s="1">
        <v>1100</v>
      </c>
      <c r="J979" s="1">
        <v>800</v>
      </c>
      <c r="K979" s="1">
        <v>3</v>
      </c>
      <c r="L979">
        <v>31.233666292792702</v>
      </c>
    </row>
    <row r="980" spans="1:12" x14ac:dyDescent="0.3">
      <c r="A980" s="1">
        <v>978</v>
      </c>
      <c r="B980" s="1">
        <v>14.1493075754755</v>
      </c>
      <c r="C980" s="1">
        <v>-33.299876023288803</v>
      </c>
      <c r="D980" s="1">
        <v>392.37500762933701</v>
      </c>
      <c r="E980" s="1">
        <v>98.431404113769503</v>
      </c>
      <c r="F980" s="1">
        <v>93.54</v>
      </c>
      <c r="G980" s="1">
        <v>93.625253672283904</v>
      </c>
      <c r="H980">
        <v>8.6504384144702904E-4</v>
      </c>
      <c r="I980" s="1">
        <v>1100</v>
      </c>
      <c r="J980" s="1">
        <v>800</v>
      </c>
      <c r="K980" s="1">
        <v>3</v>
      </c>
      <c r="L980">
        <v>31.651152087884199</v>
      </c>
    </row>
    <row r="981" spans="1:12" x14ac:dyDescent="0.3">
      <c r="A981" s="1">
        <v>979</v>
      </c>
      <c r="B981" s="1">
        <v>14.4140625</v>
      </c>
      <c r="C981" s="1">
        <v>-16.650001525878899</v>
      </c>
      <c r="D981" s="1">
        <v>393.375</v>
      </c>
      <c r="E981" s="1">
        <v>98.431404113769503</v>
      </c>
      <c r="F981" s="1">
        <v>93.54</v>
      </c>
      <c r="G981" s="1">
        <v>93.638848629533697</v>
      </c>
      <c r="H981">
        <v>9.4317332573090943E-4</v>
      </c>
      <c r="I981" s="1">
        <v>1100</v>
      </c>
      <c r="J981" s="1">
        <v>800</v>
      </c>
      <c r="K981" s="1">
        <v>3</v>
      </c>
      <c r="L981">
        <v>32.243392968750001</v>
      </c>
    </row>
    <row r="982" spans="1:12" x14ac:dyDescent="0.3">
      <c r="A982" s="1">
        <v>980</v>
      </c>
      <c r="B982" s="1">
        <v>14.3359380960419</v>
      </c>
      <c r="C982" s="1">
        <v>-4.3500942223208403</v>
      </c>
      <c r="D982" s="1">
        <v>394.24999332432998</v>
      </c>
      <c r="E982" s="1">
        <v>98.431404113769503</v>
      </c>
      <c r="F982" s="1">
        <v>93.54</v>
      </c>
      <c r="G982" s="1">
        <v>93.654014878827695</v>
      </c>
      <c r="H982">
        <v>1.0579183602344327E-3</v>
      </c>
      <c r="I982" s="1">
        <v>1100</v>
      </c>
      <c r="J982" s="1">
        <v>800</v>
      </c>
      <c r="K982" s="1">
        <v>3</v>
      </c>
      <c r="L982">
        <v>32.0686333645601</v>
      </c>
    </row>
    <row r="983" spans="1:12" x14ac:dyDescent="0.3">
      <c r="A983" s="1">
        <v>981</v>
      </c>
      <c r="B983" s="1">
        <v>14.127605756124</v>
      </c>
      <c r="C983" s="1">
        <v>-1.65002069473608</v>
      </c>
      <c r="D983" s="1">
        <v>394.49999809265103</v>
      </c>
      <c r="E983" s="1">
        <v>98.431404113769503</v>
      </c>
      <c r="F983" s="1">
        <v>93.54</v>
      </c>
      <c r="G983" s="1">
        <v>93.670993501979098</v>
      </c>
      <c r="H983">
        <v>1.201805000198324E-3</v>
      </c>
      <c r="I983" s="1">
        <v>1100</v>
      </c>
      <c r="J983" s="1">
        <v>800</v>
      </c>
      <c r="K983" s="1">
        <v>3</v>
      </c>
      <c r="L983">
        <v>31.602606420103999</v>
      </c>
    </row>
    <row r="984" spans="1:12" x14ac:dyDescent="0.3">
      <c r="A984" s="1">
        <v>982</v>
      </c>
      <c r="B984" s="1">
        <v>14.1623263888889</v>
      </c>
      <c r="C984" s="1">
        <v>-20.100000381469702</v>
      </c>
      <c r="D984" s="1">
        <v>393.375</v>
      </c>
      <c r="E984" s="1">
        <v>98.431404113769503</v>
      </c>
      <c r="F984" s="1">
        <v>93.8</v>
      </c>
      <c r="G984" s="1">
        <v>93.689021153985294</v>
      </c>
      <c r="H984">
        <v>1.2729304762291627E-3</v>
      </c>
      <c r="I984" s="1">
        <v>1100</v>
      </c>
      <c r="J984" s="1">
        <v>800</v>
      </c>
      <c r="K984" s="1">
        <v>3</v>
      </c>
      <c r="L984">
        <v>31.680274392361099</v>
      </c>
    </row>
    <row r="985" spans="1:12" x14ac:dyDescent="0.3">
      <c r="A985" s="1">
        <v>983</v>
      </c>
      <c r="B985" s="1">
        <v>14.1840277777778</v>
      </c>
      <c r="C985" s="1">
        <v>-24</v>
      </c>
      <c r="D985" s="1">
        <v>393</v>
      </c>
      <c r="E985" s="1">
        <v>98.431404113769503</v>
      </c>
      <c r="F985" s="1">
        <v>93.8</v>
      </c>
      <c r="G985" s="1">
        <v>93.706317928939399</v>
      </c>
      <c r="H985">
        <v>1.2194546931247974E-3</v>
      </c>
      <c r="I985" s="1">
        <v>1100</v>
      </c>
      <c r="J985" s="1">
        <v>800</v>
      </c>
      <c r="K985" s="1">
        <v>3</v>
      </c>
      <c r="L985">
        <v>31.728819097222299</v>
      </c>
    </row>
    <row r="986" spans="1:12" x14ac:dyDescent="0.3">
      <c r="A986" s="1">
        <v>984</v>
      </c>
      <c r="B986" s="1">
        <v>14.4314236111111</v>
      </c>
      <c r="C986" s="1">
        <v>-29.100000381469702</v>
      </c>
      <c r="D986" s="1">
        <v>392.75</v>
      </c>
      <c r="E986" s="1">
        <v>98.431404113769503</v>
      </c>
      <c r="F986" s="1">
        <v>93.8</v>
      </c>
      <c r="G986" s="1">
        <v>93.722125539161297</v>
      </c>
      <c r="H986">
        <v>1.0953606386249178E-3</v>
      </c>
      <c r="I986" s="1">
        <v>1100</v>
      </c>
      <c r="J986" s="1">
        <v>800</v>
      </c>
      <c r="K986" s="1">
        <v>3</v>
      </c>
      <c r="L986">
        <v>32.282228732638899</v>
      </c>
    </row>
    <row r="987" spans="1:12" x14ac:dyDescent="0.3">
      <c r="A987" s="1">
        <v>985</v>
      </c>
      <c r="B987" s="1">
        <v>14.474827150497999</v>
      </c>
      <c r="C987" s="1">
        <v>-10.5001682268993</v>
      </c>
      <c r="D987" s="1">
        <v>393.74999046332903</v>
      </c>
      <c r="E987" s="1">
        <v>98.431404113769503</v>
      </c>
      <c r="F987" s="1">
        <v>93.8</v>
      </c>
      <c r="G987" s="1">
        <v>93.736695261500202</v>
      </c>
      <c r="H987">
        <v>1.0065560471052223E-3</v>
      </c>
      <c r="I987" s="1">
        <v>1100</v>
      </c>
      <c r="J987" s="1">
        <v>800</v>
      </c>
      <c r="K987" s="1">
        <v>3</v>
      </c>
      <c r="L987">
        <v>32.379319846035102</v>
      </c>
    </row>
    <row r="988" spans="1:12" x14ac:dyDescent="0.3">
      <c r="A988" s="1">
        <v>986</v>
      </c>
      <c r="B988" s="1">
        <v>14.5746527777778</v>
      </c>
      <c r="C988" s="1">
        <v>-32.550003051757798</v>
      </c>
      <c r="D988" s="1">
        <v>392.5</v>
      </c>
      <c r="E988" s="1">
        <v>98.431404113769503</v>
      </c>
      <c r="F988" s="1">
        <v>93.8</v>
      </c>
      <c r="G988" s="1">
        <v>93.750258695411702</v>
      </c>
      <c r="H988">
        <v>9.3061811324585749E-4</v>
      </c>
      <c r="I988" s="1">
        <v>1100</v>
      </c>
      <c r="J988" s="1">
        <v>800</v>
      </c>
      <c r="K988" s="1">
        <v>3</v>
      </c>
      <c r="L988">
        <v>32.602623784722297</v>
      </c>
    </row>
    <row r="989" spans="1:12" x14ac:dyDescent="0.3">
      <c r="A989" s="1">
        <v>987</v>
      </c>
      <c r="B989" s="1">
        <v>14.7873263888889</v>
      </c>
      <c r="C989" s="1">
        <v>-35.100002288818402</v>
      </c>
      <c r="D989" s="1">
        <v>392.25</v>
      </c>
      <c r="E989" s="1">
        <v>98.431404113769503</v>
      </c>
      <c r="F989" s="1">
        <v>93.8</v>
      </c>
      <c r="G989" s="1">
        <v>93.763031444449396</v>
      </c>
      <c r="H989">
        <v>8.6376335316136271E-4</v>
      </c>
      <c r="I989" s="1">
        <v>1100</v>
      </c>
      <c r="J989" s="1">
        <v>800</v>
      </c>
      <c r="K989" s="1">
        <v>3</v>
      </c>
      <c r="L989">
        <v>33.078361892361102</v>
      </c>
    </row>
    <row r="990" spans="1:12" x14ac:dyDescent="0.3">
      <c r="A990" s="1">
        <v>988</v>
      </c>
      <c r="B990" s="1">
        <v>14.7092019849308</v>
      </c>
      <c r="C990" s="1">
        <v>-14.400158499489001</v>
      </c>
      <c r="D990" s="1">
        <v>393.62498950966199</v>
      </c>
      <c r="E990" s="1">
        <v>98.431404113769503</v>
      </c>
      <c r="F990" s="1">
        <v>93.8</v>
      </c>
      <c r="G990" s="1">
        <v>93.775216543486295</v>
      </c>
      <c r="H990">
        <v>8.2839983046292581E-4</v>
      </c>
      <c r="I990" s="1">
        <v>1100</v>
      </c>
      <c r="J990" s="1">
        <v>800</v>
      </c>
      <c r="K990" s="1">
        <v>3</v>
      </c>
      <c r="L990">
        <v>32.9036022881712</v>
      </c>
    </row>
    <row r="991" spans="1:12" x14ac:dyDescent="0.3">
      <c r="A991" s="1">
        <v>989</v>
      </c>
      <c r="B991" s="1">
        <v>14.6657986111111</v>
      </c>
      <c r="C991" s="1">
        <v>-18.450000762939499</v>
      </c>
      <c r="D991" s="1">
        <v>393.25</v>
      </c>
      <c r="E991" s="1">
        <v>98.431404113769503</v>
      </c>
      <c r="F991" s="1">
        <v>93.8</v>
      </c>
      <c r="G991" s="1">
        <v>93.787007686145401</v>
      </c>
      <c r="H991">
        <v>8.0398921613922692E-4</v>
      </c>
      <c r="I991" s="1">
        <v>1100</v>
      </c>
      <c r="J991" s="1">
        <v>800</v>
      </c>
      <c r="K991" s="1">
        <v>3</v>
      </c>
      <c r="L991">
        <v>32.806511545138903</v>
      </c>
    </row>
    <row r="992" spans="1:12" x14ac:dyDescent="0.3">
      <c r="A992" s="1">
        <v>990</v>
      </c>
      <c r="B992" s="1">
        <v>14.6744791666667</v>
      </c>
      <c r="C992" s="1">
        <v>-21.900001525878899</v>
      </c>
      <c r="D992" s="1">
        <v>393.125</v>
      </c>
      <c r="E992" s="1">
        <v>98.431404113769503</v>
      </c>
      <c r="F992" s="1">
        <v>93.8</v>
      </c>
      <c r="G992" s="1">
        <v>93.798592303741998</v>
      </c>
      <c r="H992">
        <v>7.8943986142941832E-4</v>
      </c>
      <c r="I992" s="1">
        <v>1100</v>
      </c>
      <c r="J992" s="1">
        <v>800</v>
      </c>
      <c r="K992" s="1">
        <v>3</v>
      </c>
      <c r="L992">
        <v>32.825929427083402</v>
      </c>
    </row>
    <row r="993" spans="1:12" x14ac:dyDescent="0.3">
      <c r="A993" s="1">
        <v>991</v>
      </c>
      <c r="B993" s="1">
        <v>14.7482638888889</v>
      </c>
      <c r="C993" s="1">
        <v>-23.400001525878899</v>
      </c>
      <c r="D993" s="1">
        <v>393.125</v>
      </c>
      <c r="E993" s="1">
        <v>98.431404113769503</v>
      </c>
      <c r="F993" s="1">
        <v>93.8</v>
      </c>
      <c r="G993" s="1">
        <v>93.810154544680998</v>
      </c>
      <c r="H993">
        <v>7.8397309747734649E-4</v>
      </c>
      <c r="I993" s="1">
        <v>1100</v>
      </c>
      <c r="J993" s="1">
        <v>800</v>
      </c>
      <c r="K993" s="1">
        <v>3</v>
      </c>
      <c r="L993">
        <v>32.990981423611103</v>
      </c>
    </row>
    <row r="994" spans="1:12" x14ac:dyDescent="0.3">
      <c r="A994" s="1">
        <v>992</v>
      </c>
      <c r="B994" s="1">
        <v>14.7482622994437</v>
      </c>
      <c r="C994" s="1">
        <v>-23.3999992370691</v>
      </c>
      <c r="D994" s="1">
        <v>393.12499904633302</v>
      </c>
      <c r="E994" s="1">
        <v>98.431404113769503</v>
      </c>
      <c r="F994" s="1">
        <v>93.8</v>
      </c>
      <c r="G994" s="1">
        <v>93.821878201669506</v>
      </c>
      <c r="H994">
        <v>7.9491793576495101E-4</v>
      </c>
      <c r="I994" s="1">
        <v>1100</v>
      </c>
      <c r="J994" s="1">
        <v>800</v>
      </c>
      <c r="K994" s="1">
        <v>3</v>
      </c>
      <c r="L994">
        <v>32.990977868117703</v>
      </c>
    </row>
    <row r="995" spans="1:12" x14ac:dyDescent="0.3">
      <c r="A995" s="1">
        <v>993</v>
      </c>
      <c r="B995" s="1">
        <v>14.5399305555556</v>
      </c>
      <c r="C995" s="1">
        <v>-23.100000381469702</v>
      </c>
      <c r="D995" s="1">
        <v>393</v>
      </c>
      <c r="E995" s="1">
        <v>98.431404113769503</v>
      </c>
      <c r="F995" s="1">
        <v>93.8</v>
      </c>
      <c r="G995" s="1">
        <v>93.833949633274401</v>
      </c>
      <c r="H995">
        <v>8.3022631679900629E-4</v>
      </c>
      <c r="I995" s="1">
        <v>1100</v>
      </c>
      <c r="J995" s="1">
        <v>800</v>
      </c>
      <c r="K995" s="1">
        <v>3</v>
      </c>
      <c r="L995">
        <v>32.524952256944502</v>
      </c>
    </row>
    <row r="996" spans="1:12" x14ac:dyDescent="0.3">
      <c r="A996" s="1">
        <v>994</v>
      </c>
      <c r="B996" s="1">
        <v>14.5442708333333</v>
      </c>
      <c r="C996" s="1">
        <v>-24.600000381469702</v>
      </c>
      <c r="D996" s="1">
        <v>393</v>
      </c>
      <c r="E996" s="1">
        <v>98.431404113769503</v>
      </c>
      <c r="F996" s="1">
        <v>93.8</v>
      </c>
      <c r="G996" s="1">
        <v>93.846560726267796</v>
      </c>
      <c r="H996">
        <v>8.6708331535834051E-4</v>
      </c>
      <c r="I996" s="1">
        <v>1100</v>
      </c>
      <c r="J996" s="1">
        <v>800</v>
      </c>
      <c r="K996" s="1">
        <v>3</v>
      </c>
      <c r="L996">
        <v>32.534661197916598</v>
      </c>
    </row>
    <row r="997" spans="1:12" x14ac:dyDescent="0.3">
      <c r="A997" s="1">
        <v>995</v>
      </c>
      <c r="B997" s="1">
        <v>14.539930588669</v>
      </c>
      <c r="C997" s="1">
        <v>-13.0500883095762</v>
      </c>
      <c r="D997" s="1">
        <v>393.49999618533201</v>
      </c>
      <c r="E997" s="1">
        <v>98.431404113769503</v>
      </c>
      <c r="F997" s="1">
        <v>93.8</v>
      </c>
      <c r="G997" s="1">
        <v>93.859911945847699</v>
      </c>
      <c r="H997">
        <v>9.1824519895175572E-4</v>
      </c>
      <c r="I997" s="1">
        <v>1100</v>
      </c>
      <c r="J997" s="1">
        <v>800</v>
      </c>
      <c r="K997" s="1">
        <v>3</v>
      </c>
      <c r="L997">
        <v>32.524952331017303</v>
      </c>
    </row>
    <row r="998" spans="1:12" x14ac:dyDescent="0.3">
      <c r="A998" s="1">
        <v>996</v>
      </c>
      <c r="B998" s="1">
        <v>14.4357638888889</v>
      </c>
      <c r="C998" s="1">
        <v>-13.5000009536743</v>
      </c>
      <c r="D998" s="1">
        <v>393.5</v>
      </c>
      <c r="E998" s="1">
        <v>98.431404113769503</v>
      </c>
      <c r="F998" s="1">
        <v>93.8</v>
      </c>
      <c r="G998" s="1">
        <v>93.874215522220993</v>
      </c>
      <c r="H998">
        <v>9.9084321577014626E-4</v>
      </c>
      <c r="I998" s="1">
        <v>1100</v>
      </c>
      <c r="J998" s="1">
        <v>800</v>
      </c>
      <c r="K998" s="1">
        <v>3</v>
      </c>
      <c r="L998">
        <v>32.291937673611102</v>
      </c>
    </row>
    <row r="999" spans="1:12" x14ac:dyDescent="0.3">
      <c r="A999" s="1">
        <v>997</v>
      </c>
      <c r="B999" s="1">
        <v>14.366320504066399</v>
      </c>
      <c r="C999" s="1">
        <v>-16.199959564840899</v>
      </c>
      <c r="D999" s="1">
        <v>393.5</v>
      </c>
      <c r="E999" s="1">
        <v>98.431404113769503</v>
      </c>
      <c r="F999" s="1">
        <v>93.8</v>
      </c>
      <c r="G999" s="1">
        <v>93.889698824202796</v>
      </c>
      <c r="H999">
        <v>1.0777502127178166E-3</v>
      </c>
      <c r="I999" s="1">
        <v>1100</v>
      </c>
      <c r="J999" s="1">
        <v>800</v>
      </c>
      <c r="K999" s="1">
        <v>3</v>
      </c>
      <c r="L999">
        <v>32.1365969883662</v>
      </c>
    </row>
    <row r="1000" spans="1:12" x14ac:dyDescent="0.3">
      <c r="A1000" s="1">
        <v>998</v>
      </c>
      <c r="B1000" s="1">
        <v>14.370659705665201</v>
      </c>
      <c r="C1000" s="1">
        <v>-21.0749821660789</v>
      </c>
      <c r="D1000" s="1">
        <v>393.06250166894898</v>
      </c>
      <c r="E1000" s="1">
        <v>98.431404113769503</v>
      </c>
      <c r="F1000" s="1">
        <v>93.8</v>
      </c>
      <c r="G1000" s="1">
        <v>93.906607973457298</v>
      </c>
      <c r="H1000">
        <v>1.1766441835373218E-3</v>
      </c>
      <c r="I1000" s="1">
        <v>1100</v>
      </c>
      <c r="J1000" s="1">
        <v>800</v>
      </c>
      <c r="K1000" s="1">
        <v>3</v>
      </c>
      <c r="L1000">
        <v>32.146303521990603</v>
      </c>
    </row>
    <row r="1001" spans="1:12" x14ac:dyDescent="0.3">
      <c r="A1001" s="1">
        <v>999</v>
      </c>
      <c r="B1001" s="1">
        <v>14.3750007285013</v>
      </c>
      <c r="C1001" s="1">
        <v>-25.950011062625599</v>
      </c>
      <c r="D1001" s="1">
        <v>392.62500095367398</v>
      </c>
      <c r="E1001" s="1">
        <v>98.431404113769503</v>
      </c>
      <c r="F1001" s="1">
        <v>93.8</v>
      </c>
      <c r="G1001" s="1">
        <v>93.925211756834003</v>
      </c>
      <c r="H1001">
        <v>1.294176530582286E-3</v>
      </c>
      <c r="I1001" s="1">
        <v>1100</v>
      </c>
      <c r="J1001" s="1">
        <v>800</v>
      </c>
      <c r="K1001" s="1">
        <v>3</v>
      </c>
      <c r="L1001">
        <v>32.156014129613602</v>
      </c>
    </row>
    <row r="1002" spans="1:12" x14ac:dyDescent="0.3">
      <c r="A1002" s="1">
        <v>1000</v>
      </c>
      <c r="B1002" s="1">
        <v>14.4704865415858</v>
      </c>
      <c r="C1002" s="1">
        <v>-27.3000205992122</v>
      </c>
      <c r="D1002" s="1">
        <v>392.74999809266598</v>
      </c>
      <c r="E1002" s="1">
        <v>98.431404113769503</v>
      </c>
      <c r="F1002" s="1">
        <v>93.8</v>
      </c>
      <c r="G1002" s="1">
        <v>93.945805898987302</v>
      </c>
      <c r="H1002">
        <v>1.4231829072355905E-3</v>
      </c>
      <c r="I1002" s="1">
        <v>1100</v>
      </c>
      <c r="J1002" s="1">
        <v>800</v>
      </c>
      <c r="K1002" s="1">
        <v>3</v>
      </c>
      <c r="L1002">
        <v>32.369610164335</v>
      </c>
    </row>
    <row r="1003" spans="1:12" x14ac:dyDescent="0.3">
      <c r="A1003" s="1">
        <v>1001</v>
      </c>
      <c r="B1003" s="1">
        <v>14.5269097222222</v>
      </c>
      <c r="C1003" s="1">
        <v>-29.850000381469702</v>
      </c>
      <c r="D1003" s="1">
        <v>392.5</v>
      </c>
      <c r="E1003" s="1">
        <v>98.431404113769503</v>
      </c>
      <c r="F1003" s="1">
        <v>93.8</v>
      </c>
      <c r="G1003" s="1">
        <v>93.968717763198597</v>
      </c>
      <c r="H1003">
        <v>1.5772021819190341E-3</v>
      </c>
      <c r="I1003" s="1">
        <v>1100</v>
      </c>
      <c r="J1003" s="1">
        <v>800</v>
      </c>
      <c r="K1003" s="1">
        <v>3</v>
      </c>
      <c r="L1003">
        <v>32.495825434027701</v>
      </c>
    </row>
    <row r="1004" spans="1:12" x14ac:dyDescent="0.3">
      <c r="A1004" s="1">
        <v>1002</v>
      </c>
      <c r="B1004" s="1">
        <v>14.761284887787999</v>
      </c>
      <c r="C1004" s="1">
        <v>-24.0000034331789</v>
      </c>
      <c r="D1004" s="1">
        <v>392.87499904634097</v>
      </c>
      <c r="E1004" s="1">
        <v>98.431404113769503</v>
      </c>
      <c r="F1004" s="1">
        <v>93.8</v>
      </c>
      <c r="G1004" s="1">
        <v>93.994311555123602</v>
      </c>
      <c r="H1004">
        <v>1.7338466768315815E-3</v>
      </c>
      <c r="I1004" s="1">
        <v>1100</v>
      </c>
      <c r="J1004" s="1">
        <v>800</v>
      </c>
      <c r="K1004" s="1">
        <v>3</v>
      </c>
      <c r="L1004">
        <v>33.020108616888599</v>
      </c>
    </row>
    <row r="1005" spans="1:12" x14ac:dyDescent="0.3">
      <c r="A1005" s="1">
        <v>1003</v>
      </c>
      <c r="B1005" s="1">
        <v>14.782985945545301</v>
      </c>
      <c r="C1005" s="1">
        <v>-24.449997329760599</v>
      </c>
      <c r="D1005" s="1">
        <v>392.75000095365903</v>
      </c>
      <c r="E1005" s="1">
        <v>98.431404113769503</v>
      </c>
      <c r="F1005" s="1">
        <v>93.8</v>
      </c>
      <c r="G1005" s="1">
        <v>94.022994112184804</v>
      </c>
      <c r="H1005">
        <v>1.9402423274277965E-3</v>
      </c>
      <c r="I1005" s="1">
        <v>1100</v>
      </c>
      <c r="J1005" s="1">
        <v>800</v>
      </c>
      <c r="K1005" s="1">
        <v>3</v>
      </c>
      <c r="L1005">
        <v>33.068652581027997</v>
      </c>
    </row>
    <row r="1006" spans="1:12" x14ac:dyDescent="0.3">
      <c r="A1006" s="1">
        <v>1004</v>
      </c>
      <c r="B1006" s="1">
        <v>14.5572916666667</v>
      </c>
      <c r="C1006" s="1">
        <v>-1.80000007152557</v>
      </c>
      <c r="D1006" s="1">
        <v>394.375</v>
      </c>
      <c r="E1006" s="1">
        <v>98.431404113769503</v>
      </c>
      <c r="F1006" s="1">
        <v>93.8</v>
      </c>
      <c r="G1006" s="1">
        <v>94.055221370634499</v>
      </c>
      <c r="H1006">
        <v>2.2138242134625342E-3</v>
      </c>
      <c r="I1006" s="1">
        <v>1100</v>
      </c>
      <c r="J1006" s="1">
        <v>800</v>
      </c>
      <c r="K1006" s="1">
        <v>3</v>
      </c>
      <c r="L1006">
        <v>32.5637880208334</v>
      </c>
    </row>
    <row r="1007" spans="1:12" x14ac:dyDescent="0.3">
      <c r="A1007" s="1">
        <v>1005</v>
      </c>
      <c r="B1007" s="1">
        <v>14.3185725146189</v>
      </c>
      <c r="C1007" s="1">
        <v>-6.7497956292724099</v>
      </c>
      <c r="D1007" s="1">
        <v>393.87501430499702</v>
      </c>
      <c r="E1007" s="1">
        <v>98.431404113769503</v>
      </c>
      <c r="F1007" s="1">
        <v>93.8</v>
      </c>
      <c r="G1007" s="1">
        <v>94.091505613091599</v>
      </c>
      <c r="H1007">
        <v>2.5340711340738776E-3</v>
      </c>
      <c r="I1007" s="1">
        <v>1100</v>
      </c>
      <c r="J1007" s="1">
        <v>800</v>
      </c>
      <c r="K1007" s="1">
        <v>3</v>
      </c>
      <c r="L1007">
        <v>32.029787600851499</v>
      </c>
    </row>
    <row r="1008" spans="1:12" x14ac:dyDescent="0.3">
      <c r="A1008" s="1">
        <v>1006</v>
      </c>
      <c r="B1008" s="1">
        <v>13.8107638888889</v>
      </c>
      <c r="C1008" s="1">
        <v>20.100000381469702</v>
      </c>
      <c r="D1008" s="1">
        <v>395.75</v>
      </c>
      <c r="E1008" s="1">
        <v>98.431404113769503</v>
      </c>
      <c r="F1008" s="1">
        <v>93.8</v>
      </c>
      <c r="G1008" s="1">
        <v>94.132423611755996</v>
      </c>
      <c r="H1008">
        <v>2.9627657714343513E-3</v>
      </c>
      <c r="I1008" s="1">
        <v>1100</v>
      </c>
      <c r="J1008" s="1">
        <v>800</v>
      </c>
      <c r="K1008" s="1">
        <v>3</v>
      </c>
      <c r="L1008">
        <v>30.893850173611099</v>
      </c>
    </row>
    <row r="1009" spans="1:12" x14ac:dyDescent="0.3">
      <c r="A1009" s="1">
        <v>1007</v>
      </c>
      <c r="B1009" s="1">
        <v>13.0685727132994</v>
      </c>
      <c r="C1009" s="1">
        <v>18.149746324717899</v>
      </c>
      <c r="D1009" s="1">
        <v>395.49998569500298</v>
      </c>
      <c r="E1009" s="1">
        <v>98.431404113769503</v>
      </c>
      <c r="F1009" s="1">
        <v>93.8</v>
      </c>
      <c r="G1009" s="1">
        <v>94.178625796745393</v>
      </c>
      <c r="H1009">
        <v>3.5353731619306057E-3</v>
      </c>
      <c r="I1009" s="1">
        <v>1100</v>
      </c>
      <c r="J1009" s="1">
        <v>800</v>
      </c>
      <c r="K1009" s="1">
        <v>3</v>
      </c>
      <c r="L1009">
        <v>29.2336130452879</v>
      </c>
    </row>
    <row r="1010" spans="1:12" x14ac:dyDescent="0.3">
      <c r="A1010" s="1">
        <v>1008</v>
      </c>
      <c r="B1010" s="1">
        <v>12.5868055555556</v>
      </c>
      <c r="C1010" s="1">
        <v>-15.300000190734901</v>
      </c>
      <c r="D1010" s="1">
        <v>393.625</v>
      </c>
      <c r="E1010" s="1">
        <v>98.431404113769503</v>
      </c>
      <c r="F1010" s="1">
        <v>93.8</v>
      </c>
      <c r="G1010" s="1">
        <v>94.230846595295205</v>
      </c>
      <c r="H1010">
        <v>4.1488643113648275E-3</v>
      </c>
      <c r="I1010" s="1">
        <v>1100</v>
      </c>
      <c r="J1010" s="1">
        <v>800</v>
      </c>
      <c r="K1010" s="1">
        <v>3</v>
      </c>
      <c r="L1010">
        <v>28.155928819444501</v>
      </c>
    </row>
    <row r="1011" spans="1:12" x14ac:dyDescent="0.3">
      <c r="A1011" s="1">
        <v>1009</v>
      </c>
      <c r="B1011" s="1">
        <v>12.9166666666667</v>
      </c>
      <c r="C1011" s="1">
        <v>-24.150001525878899</v>
      </c>
      <c r="D1011" s="1">
        <v>393</v>
      </c>
      <c r="E1011" s="1">
        <v>98.431404113769503</v>
      </c>
      <c r="F1011" s="1">
        <v>93.8</v>
      </c>
      <c r="G1011" s="1">
        <v>94.289916106170395</v>
      </c>
      <c r="H1011">
        <v>4.573139362716019E-3</v>
      </c>
      <c r="I1011" s="1">
        <v>1100</v>
      </c>
      <c r="J1011" s="1">
        <v>800</v>
      </c>
      <c r="K1011" s="1">
        <v>3</v>
      </c>
      <c r="L1011">
        <v>28.8938083333334</v>
      </c>
    </row>
    <row r="1012" spans="1:12" x14ac:dyDescent="0.3">
      <c r="A1012" s="1">
        <v>1010</v>
      </c>
      <c r="B1012" s="1">
        <v>12.873264220023099</v>
      </c>
      <c r="C1012" s="1">
        <v>-40.499875260437101</v>
      </c>
      <c r="D1012" s="1">
        <v>391.87500858299802</v>
      </c>
      <c r="E1012" s="1">
        <v>98.431404113769503</v>
      </c>
      <c r="F1012" s="1">
        <v>93.8</v>
      </c>
      <c r="G1012" s="1">
        <v>94.356773294867295</v>
      </c>
      <c r="H1012">
        <v>5.1935148775906275E-3</v>
      </c>
      <c r="I1012" s="1">
        <v>1100</v>
      </c>
      <c r="J1012" s="1">
        <v>800</v>
      </c>
      <c r="K1012" s="1">
        <v>3</v>
      </c>
      <c r="L1012">
        <v>28.7967196643385</v>
      </c>
    </row>
    <row r="1013" spans="1:12" x14ac:dyDescent="0.3">
      <c r="A1013" s="1">
        <v>1011</v>
      </c>
      <c r="B1013" s="1">
        <v>13.671875</v>
      </c>
      <c r="C1013" s="1">
        <v>-75.75</v>
      </c>
      <c r="D1013" s="1">
        <v>389.625</v>
      </c>
      <c r="E1013" s="1">
        <v>98.431404113769503</v>
      </c>
      <c r="F1013" s="1">
        <v>93.8</v>
      </c>
      <c r="G1013" s="1">
        <v>94.432480919354205</v>
      </c>
      <c r="H1013">
        <v>5.5375002626618904E-3</v>
      </c>
      <c r="I1013" s="1">
        <v>1100</v>
      </c>
      <c r="J1013" s="1">
        <v>800</v>
      </c>
      <c r="K1013" s="1">
        <v>3</v>
      </c>
      <c r="L1013">
        <v>30.5831640625</v>
      </c>
    </row>
    <row r="1014" spans="1:12" x14ac:dyDescent="0.3">
      <c r="A1014" s="1">
        <v>1012</v>
      </c>
      <c r="B1014" s="1">
        <v>13.671875</v>
      </c>
      <c r="C1014" s="1">
        <v>-75.75</v>
      </c>
      <c r="D1014" s="1">
        <v>389.625</v>
      </c>
      <c r="E1014" s="1">
        <v>98.431404113769503</v>
      </c>
      <c r="F1014" s="1">
        <v>94.8</v>
      </c>
      <c r="G1014" s="1">
        <v>94.514268438205406</v>
      </c>
      <c r="H1014">
        <v>5.9822084880397095E-3</v>
      </c>
      <c r="I1014" s="1">
        <v>1100</v>
      </c>
      <c r="J1014" s="1">
        <v>800</v>
      </c>
      <c r="K1014" s="1">
        <v>3</v>
      </c>
      <c r="L1014">
        <v>30.5831640625</v>
      </c>
    </row>
    <row r="1015" spans="1:12" x14ac:dyDescent="0.3">
      <c r="A1015" s="1">
        <v>1013</v>
      </c>
      <c r="B1015" s="1">
        <v>14.7048611111111</v>
      </c>
      <c r="C1015" s="1">
        <v>-44.700000762939503</v>
      </c>
      <c r="D1015" s="1">
        <v>391.5</v>
      </c>
      <c r="E1015" s="1">
        <v>98.431404113769503</v>
      </c>
      <c r="F1015" s="1">
        <v>94.8</v>
      </c>
      <c r="G1015" s="1">
        <v>94.595487970236405</v>
      </c>
      <c r="H1015">
        <v>5.5233398250622134E-3</v>
      </c>
      <c r="I1015" s="1">
        <v>1100</v>
      </c>
      <c r="J1015" s="1">
        <v>800</v>
      </c>
      <c r="K1015" s="1">
        <v>3</v>
      </c>
      <c r="L1015">
        <v>32.893892013888902</v>
      </c>
    </row>
    <row r="1016" spans="1:12" x14ac:dyDescent="0.3">
      <c r="A1016" s="1">
        <v>1014</v>
      </c>
      <c r="B1016" s="1">
        <v>14.809028771188</v>
      </c>
      <c r="C1016" s="1">
        <v>-31.4999183655225</v>
      </c>
      <c r="D1016" s="1">
        <v>392.25000476836902</v>
      </c>
      <c r="E1016" s="1">
        <v>98.431404113769503</v>
      </c>
      <c r="F1016" s="1">
        <v>94.8</v>
      </c>
      <c r="G1016" s="1">
        <v>94.6734565909819</v>
      </c>
      <c r="H1016">
        <v>5.26496248769346E-3</v>
      </c>
      <c r="I1016" s="1">
        <v>1100</v>
      </c>
      <c r="J1016" s="1">
        <v>800</v>
      </c>
      <c r="K1016" s="1">
        <v>3</v>
      </c>
      <c r="L1016">
        <v>33.126908819421203</v>
      </c>
    </row>
    <row r="1017" spans="1:12" x14ac:dyDescent="0.3">
      <c r="A1017" s="1">
        <v>1015</v>
      </c>
      <c r="B1017" s="1">
        <v>14.939235846203699</v>
      </c>
      <c r="C1017" s="1">
        <v>-20.549970245606801</v>
      </c>
      <c r="D1017" s="1">
        <v>392.875001907333</v>
      </c>
      <c r="E1017" s="1">
        <v>98.431404113769503</v>
      </c>
      <c r="F1017" s="1">
        <v>94.8</v>
      </c>
      <c r="G1017" s="1">
        <v>94.7494136850855</v>
      </c>
      <c r="H1017">
        <v>5.0844248094379435E-3</v>
      </c>
      <c r="I1017" s="1">
        <v>1100</v>
      </c>
      <c r="J1017" s="1">
        <v>800</v>
      </c>
      <c r="K1017" s="1">
        <v>3</v>
      </c>
      <c r="L1017">
        <v>33.418174233807001</v>
      </c>
    </row>
    <row r="1018" spans="1:12" x14ac:dyDescent="0.3">
      <c r="A1018" s="1">
        <v>1016</v>
      </c>
      <c r="B1018" s="1">
        <v>14.9045138888889</v>
      </c>
      <c r="C1018" s="1">
        <v>-16.5</v>
      </c>
      <c r="D1018" s="1">
        <v>393.125</v>
      </c>
      <c r="E1018" s="1">
        <v>98.431404113769503</v>
      </c>
      <c r="F1018" s="1">
        <v>94.8</v>
      </c>
      <c r="G1018" s="1">
        <v>94.8245666620805</v>
      </c>
      <c r="H1018">
        <v>5.0423177848367981E-3</v>
      </c>
      <c r="I1018" s="1">
        <v>1100</v>
      </c>
      <c r="J1018" s="1">
        <v>800</v>
      </c>
      <c r="K1018" s="1">
        <v>3</v>
      </c>
      <c r="L1018">
        <v>33.340503298611097</v>
      </c>
    </row>
    <row r="1019" spans="1:12" x14ac:dyDescent="0.3">
      <c r="A1019" s="1">
        <v>1017</v>
      </c>
      <c r="B1019" s="1">
        <v>14.752601120255401</v>
      </c>
      <c r="C1019" s="1">
        <v>-2.6999405393466001</v>
      </c>
      <c r="D1019" s="1">
        <v>394.12500286097799</v>
      </c>
      <c r="E1019" s="1">
        <v>98.431404113769503</v>
      </c>
      <c r="F1019" s="1">
        <v>94.8</v>
      </c>
      <c r="G1019" s="1">
        <v>94.900110149301597</v>
      </c>
      <c r="H1019">
        <v>5.1207117139961634E-3</v>
      </c>
      <c r="I1019" s="1">
        <v>1100</v>
      </c>
      <c r="J1019" s="1">
        <v>800</v>
      </c>
      <c r="K1019" s="1">
        <v>3</v>
      </c>
      <c r="L1019">
        <v>33.0006835499441</v>
      </c>
    </row>
    <row r="1020" spans="1:12" x14ac:dyDescent="0.3">
      <c r="A1020" s="1">
        <v>1018</v>
      </c>
      <c r="B1020" s="1">
        <v>14.353301657522399</v>
      </c>
      <c r="C1020" s="1">
        <v>5.0999408731326099</v>
      </c>
      <c r="D1020" s="1">
        <v>394.49999713902201</v>
      </c>
      <c r="E1020" s="1">
        <v>98.431404113769503</v>
      </c>
      <c r="F1020" s="1">
        <v>94.8</v>
      </c>
      <c r="G1020" s="1">
        <v>94.977244981611605</v>
      </c>
      <c r="H1020">
        <v>5.3740390490779385E-3</v>
      </c>
      <c r="I1020" s="1">
        <v>1100</v>
      </c>
      <c r="J1020" s="1">
        <v>800</v>
      </c>
      <c r="K1020" s="1">
        <v>3</v>
      </c>
      <c r="L1020">
        <v>32.107474609778201</v>
      </c>
    </row>
    <row r="1021" spans="1:12" x14ac:dyDescent="0.3">
      <c r="A1021" s="1">
        <v>1019</v>
      </c>
      <c r="B1021" s="1">
        <v>14.0928819444444</v>
      </c>
      <c r="C1021" s="1">
        <v>-2.8500001430511501</v>
      </c>
      <c r="D1021" s="1">
        <v>394.125</v>
      </c>
      <c r="E1021" s="1">
        <v>98.431404113769503</v>
      </c>
      <c r="F1021" s="1">
        <v>94.8</v>
      </c>
      <c r="G1021" s="1">
        <v>95.057197289801394</v>
      </c>
      <c r="H1021">
        <v>5.6732709035277372E-3</v>
      </c>
      <c r="I1021" s="1">
        <v>1100</v>
      </c>
      <c r="J1021" s="1">
        <v>800</v>
      </c>
      <c r="K1021" s="1">
        <v>3</v>
      </c>
      <c r="L1021">
        <v>31.524931336805501</v>
      </c>
    </row>
    <row r="1022" spans="1:12" x14ac:dyDescent="0.3">
      <c r="A1022" s="1">
        <v>1020</v>
      </c>
      <c r="B1022" s="1">
        <v>13.9973958333333</v>
      </c>
      <c r="C1022" s="1">
        <v>-7.8000001907348597</v>
      </c>
      <c r="D1022" s="1">
        <v>393.875</v>
      </c>
      <c r="E1022" s="1">
        <v>98.431404113769503</v>
      </c>
      <c r="F1022" s="1">
        <v>94.8</v>
      </c>
      <c r="G1022" s="1">
        <v>95.1412379910943</v>
      </c>
      <c r="H1022">
        <v>6.0040601282250984E-3</v>
      </c>
      <c r="I1022" s="1">
        <v>1100</v>
      </c>
      <c r="J1022" s="1">
        <v>800</v>
      </c>
      <c r="K1022" s="1">
        <v>3</v>
      </c>
      <c r="L1022">
        <v>31.3113346354166</v>
      </c>
    </row>
    <row r="1023" spans="1:12" x14ac:dyDescent="0.3">
      <c r="A1023" s="1">
        <v>1021</v>
      </c>
      <c r="B1023" s="1">
        <v>13.8585069444444</v>
      </c>
      <c r="C1023" s="1">
        <v>-12.450000762939499</v>
      </c>
      <c r="D1023" s="1">
        <v>393.5</v>
      </c>
      <c r="E1023" s="1">
        <v>98.431404113769503</v>
      </c>
      <c r="F1023" s="1">
        <v>94.8</v>
      </c>
      <c r="G1023" s="1">
        <v>95.230702991571704</v>
      </c>
      <c r="H1023">
        <v>6.455646503162155E-3</v>
      </c>
      <c r="I1023" s="1">
        <v>1100</v>
      </c>
      <c r="J1023" s="1">
        <v>800</v>
      </c>
      <c r="K1023" s="1">
        <v>3</v>
      </c>
      <c r="L1023">
        <v>31.0006485243055</v>
      </c>
    </row>
    <row r="1024" spans="1:12" x14ac:dyDescent="0.3">
      <c r="A1024" s="1">
        <v>1022</v>
      </c>
      <c r="B1024" s="1">
        <v>13.858505984155199</v>
      </c>
      <c r="C1024" s="1">
        <v>-12.4499366765482</v>
      </c>
      <c r="D1024" s="1">
        <v>393.500003814666</v>
      </c>
      <c r="E1024" s="1">
        <v>98.431404113769503</v>
      </c>
      <c r="F1024" s="1">
        <v>95.8</v>
      </c>
      <c r="G1024" s="1">
        <v>95.323040436253507</v>
      </c>
      <c r="H1024">
        <v>6.6629208086047068E-3</v>
      </c>
      <c r="I1024" s="1">
        <v>1100</v>
      </c>
      <c r="J1024" s="1">
        <v>800</v>
      </c>
      <c r="K1024" s="1">
        <v>3</v>
      </c>
      <c r="L1024">
        <v>31.000646376196201</v>
      </c>
    </row>
    <row r="1025" spans="1:12" x14ac:dyDescent="0.3">
      <c r="A1025" s="1">
        <v>1023</v>
      </c>
      <c r="B1025" s="1">
        <v>13.7326388888889</v>
      </c>
      <c r="C1025" s="1">
        <v>-4.0500001907348597</v>
      </c>
      <c r="D1025" s="1">
        <v>394</v>
      </c>
      <c r="E1025" s="1">
        <v>98.431404113769503</v>
      </c>
      <c r="F1025" s="1">
        <v>95.8</v>
      </c>
      <c r="G1025" s="1">
        <v>95.411770144960101</v>
      </c>
      <c r="H1025">
        <v>6.4612727975676514E-3</v>
      </c>
      <c r="I1025" s="1">
        <v>1100</v>
      </c>
      <c r="J1025" s="1">
        <v>800</v>
      </c>
      <c r="K1025" s="1">
        <v>3</v>
      </c>
      <c r="L1025">
        <v>30.719089236111099</v>
      </c>
    </row>
    <row r="1026" spans="1:12" x14ac:dyDescent="0.3">
      <c r="A1026" s="1">
        <v>1024</v>
      </c>
      <c r="B1026" s="1">
        <v>13.5850694444444</v>
      </c>
      <c r="C1026" s="1">
        <v>-8.8500003814697301</v>
      </c>
      <c r="D1026" s="1">
        <v>393.875</v>
      </c>
      <c r="E1026" s="1">
        <v>98.431404113769503</v>
      </c>
      <c r="F1026" s="1">
        <v>95.8</v>
      </c>
      <c r="G1026" s="1">
        <v>95.494328574556505</v>
      </c>
      <c r="H1026">
        <v>6.0771818732902319E-3</v>
      </c>
      <c r="I1026" s="1">
        <v>1100</v>
      </c>
      <c r="J1026" s="1">
        <v>800</v>
      </c>
      <c r="K1026" s="1">
        <v>3</v>
      </c>
      <c r="L1026">
        <v>30.388985243055501</v>
      </c>
    </row>
    <row r="1027" spans="1:12" x14ac:dyDescent="0.3">
      <c r="A1027" s="1">
        <v>1025</v>
      </c>
      <c r="B1027" s="1">
        <v>13.4114596578701</v>
      </c>
      <c r="C1027" s="1">
        <v>-9.5999946594708998</v>
      </c>
      <c r="D1027" s="1">
        <v>393.625001907333</v>
      </c>
      <c r="E1027" s="1">
        <v>98.431404113769503</v>
      </c>
      <c r="F1027" s="1">
        <v>95.8</v>
      </c>
      <c r="G1027" s="1">
        <v>95.572028069019495</v>
      </c>
      <c r="H1027">
        <v>5.7935475416741574E-3</v>
      </c>
      <c r="I1027" s="1">
        <v>1100</v>
      </c>
      <c r="J1027" s="1">
        <v>800</v>
      </c>
      <c r="K1027" s="1">
        <v>3</v>
      </c>
      <c r="L1027">
        <v>30.000630567075898</v>
      </c>
    </row>
    <row r="1028" spans="1:12" x14ac:dyDescent="0.3">
      <c r="A1028" s="1">
        <v>1026</v>
      </c>
      <c r="B1028" s="1">
        <v>13.2855902777778</v>
      </c>
      <c r="C1028" s="1">
        <v>-5.7000002861022896</v>
      </c>
      <c r="D1028" s="1">
        <v>394</v>
      </c>
      <c r="E1028" s="1">
        <v>98.431404113769503</v>
      </c>
      <c r="F1028" s="1">
        <v>95.8</v>
      </c>
      <c r="G1028" s="1">
        <v>95.646103734977004</v>
      </c>
      <c r="H1028">
        <v>5.5756686923068687E-3</v>
      </c>
      <c r="I1028" s="1">
        <v>1100</v>
      </c>
      <c r="J1028" s="1">
        <v>800</v>
      </c>
      <c r="K1028" s="1">
        <v>3</v>
      </c>
      <c r="L1028">
        <v>29.719068315972301</v>
      </c>
    </row>
    <row r="1029" spans="1:12" x14ac:dyDescent="0.3">
      <c r="A1029" s="1">
        <v>1027</v>
      </c>
      <c r="B1029" s="1">
        <v>13.1727447774414</v>
      </c>
      <c r="C1029" s="1">
        <v>8.9997756992056104</v>
      </c>
      <c r="D1029" s="1">
        <v>394.87498664876301</v>
      </c>
      <c r="E1029" s="1">
        <v>98.431404113769503</v>
      </c>
      <c r="F1029" s="1">
        <v>95.8</v>
      </c>
      <c r="G1029" s="1">
        <v>95.717733074890404</v>
      </c>
      <c r="H1029">
        <v>5.4377196342679616E-3</v>
      </c>
      <c r="I1029" s="1">
        <v>1100</v>
      </c>
      <c r="J1029" s="1">
        <v>800</v>
      </c>
      <c r="K1029" s="1">
        <v>3</v>
      </c>
      <c r="L1029">
        <v>29.466639702449701</v>
      </c>
    </row>
    <row r="1030" spans="1:12" x14ac:dyDescent="0.3">
      <c r="A1030" s="1">
        <v>1028</v>
      </c>
      <c r="B1030" s="1">
        <v>12.382811009884801</v>
      </c>
      <c r="C1030" s="1">
        <v>1.49990730290733</v>
      </c>
      <c r="D1030" s="1">
        <v>394.49999427795802</v>
      </c>
      <c r="E1030" s="1">
        <v>98.431404113769503</v>
      </c>
      <c r="F1030" s="1">
        <v>95.8</v>
      </c>
      <c r="G1030" s="1">
        <v>95.788054704564999</v>
      </c>
      <c r="H1030">
        <v>5.6790019334946734E-3</v>
      </c>
      <c r="I1030" s="1">
        <v>1100</v>
      </c>
      <c r="J1030" s="1">
        <v>800</v>
      </c>
      <c r="K1030" s="1">
        <v>3</v>
      </c>
      <c r="L1030">
        <v>27.699605260451602</v>
      </c>
    </row>
    <row r="1031" spans="1:12" x14ac:dyDescent="0.3">
      <c r="A1031" s="1">
        <v>1029</v>
      </c>
      <c r="B1031" s="1">
        <v>12.187501291413501</v>
      </c>
      <c r="C1031" s="1">
        <v>-10.6501104337484</v>
      </c>
      <c r="D1031" s="1">
        <v>393.74999332438603</v>
      </c>
      <c r="E1031" s="1">
        <v>98.431404113769503</v>
      </c>
      <c r="F1031" s="1">
        <v>95.8</v>
      </c>
      <c r="G1031" s="1">
        <v>95.858186452520798</v>
      </c>
      <c r="H1031">
        <v>5.7544309806715974E-3</v>
      </c>
      <c r="I1031" s="1">
        <v>1100</v>
      </c>
      <c r="J1031" s="1">
        <v>800</v>
      </c>
      <c r="K1031" s="1">
        <v>3</v>
      </c>
      <c r="L1031">
        <v>27.2627091388145</v>
      </c>
    </row>
    <row r="1032" spans="1:12" x14ac:dyDescent="0.3">
      <c r="A1032" s="1">
        <v>1030</v>
      </c>
      <c r="B1032" s="1">
        <v>12.3567695419198</v>
      </c>
      <c r="C1032" s="1">
        <v>-25.049891282865399</v>
      </c>
      <c r="D1032" s="1">
        <v>392.87500667561397</v>
      </c>
      <c r="E1032" s="1">
        <v>98.431404113769503</v>
      </c>
      <c r="F1032" s="1">
        <v>95.8</v>
      </c>
      <c r="G1032" s="1">
        <v>95.929243128928903</v>
      </c>
      <c r="H1032">
        <v>5.7504566855156791E-3</v>
      </c>
      <c r="I1032" s="1">
        <v>1100</v>
      </c>
      <c r="J1032" s="1">
        <v>800</v>
      </c>
      <c r="K1032" s="1">
        <v>3</v>
      </c>
      <c r="L1032">
        <v>27.6413520591021</v>
      </c>
    </row>
    <row r="1033" spans="1:12" x14ac:dyDescent="0.3">
      <c r="A1033" s="1">
        <v>1031</v>
      </c>
      <c r="B1033" s="1">
        <v>12.4696180555556</v>
      </c>
      <c r="C1033" s="1">
        <v>-29.400001525878899</v>
      </c>
      <c r="D1033" s="1">
        <v>392.5</v>
      </c>
      <c r="E1033" s="1">
        <v>98.431404113769503</v>
      </c>
      <c r="F1033" s="1">
        <v>95.8</v>
      </c>
      <c r="G1033" s="1">
        <v>96.002354246568999</v>
      </c>
      <c r="H1033">
        <v>5.8631736917542391E-3</v>
      </c>
      <c r="I1033" s="1">
        <v>1100</v>
      </c>
      <c r="J1033" s="1">
        <v>800</v>
      </c>
      <c r="K1033" s="1">
        <v>3</v>
      </c>
      <c r="L1033">
        <v>27.893787413194499</v>
      </c>
    </row>
    <row r="1034" spans="1:12" x14ac:dyDescent="0.3">
      <c r="A1034" s="1">
        <v>1032</v>
      </c>
      <c r="B1034" s="1">
        <v>12.4696180555556</v>
      </c>
      <c r="C1034" s="1">
        <v>-29.400001525878899</v>
      </c>
      <c r="D1034" s="1">
        <v>392.5</v>
      </c>
      <c r="E1034" s="1">
        <v>98.431404113769503</v>
      </c>
      <c r="F1034" s="1">
        <v>95.8</v>
      </c>
      <c r="G1034" s="1">
        <v>96.078681975498895</v>
      </c>
      <c r="H1034">
        <v>6.1211342028884719E-3</v>
      </c>
      <c r="I1034" s="1">
        <v>1499.99694826729</v>
      </c>
      <c r="J1034" s="1">
        <v>800</v>
      </c>
      <c r="K1034" s="1">
        <v>3</v>
      </c>
      <c r="L1034">
        <v>27.893787413194499</v>
      </c>
    </row>
    <row r="1035" spans="1:12" x14ac:dyDescent="0.3">
      <c r="A1035" s="1">
        <v>1033</v>
      </c>
      <c r="B1035" s="1">
        <v>12.873260809317401</v>
      </c>
      <c r="C1035" s="1">
        <v>-4.2001925467393404</v>
      </c>
      <c r="D1035" s="1">
        <v>393.99998855591502</v>
      </c>
      <c r="E1035" s="1">
        <v>98.431404113769503</v>
      </c>
      <c r="F1035" s="1">
        <v>96.799992370609999</v>
      </c>
      <c r="G1035" s="1">
        <v>96.155465661755898</v>
      </c>
      <c r="H1035">
        <v>5.96462253671014E-3</v>
      </c>
      <c r="I1035" s="1">
        <v>1500</v>
      </c>
      <c r="J1035" s="1">
        <v>800</v>
      </c>
      <c r="K1035" s="1">
        <v>3</v>
      </c>
      <c r="L1035">
        <v>28.796712034794499</v>
      </c>
    </row>
    <row r="1036" spans="1:12" x14ac:dyDescent="0.3">
      <c r="A1036" s="1">
        <v>1034</v>
      </c>
      <c r="B1036" s="1">
        <v>12.7126760615057</v>
      </c>
      <c r="C1036" s="1">
        <v>-5.0999866486620702</v>
      </c>
      <c r="D1036" s="1">
        <v>393.87500190733402</v>
      </c>
      <c r="E1036" s="1">
        <v>98.431404113769503</v>
      </c>
      <c r="F1036" s="1">
        <v>96.8</v>
      </c>
      <c r="G1036" s="1">
        <v>96.225977913843806</v>
      </c>
      <c r="H1036">
        <v>5.546638119457623E-3</v>
      </c>
      <c r="I1036" s="1">
        <v>1500</v>
      </c>
      <c r="J1036" s="1">
        <v>800</v>
      </c>
      <c r="K1036" s="1">
        <v>3</v>
      </c>
      <c r="L1036">
        <v>28.437493589024601</v>
      </c>
    </row>
    <row r="1037" spans="1:12" x14ac:dyDescent="0.3">
      <c r="A1037" s="1">
        <v>1035</v>
      </c>
      <c r="B1037" s="1">
        <v>12.751735813090299</v>
      </c>
      <c r="C1037" s="1">
        <v>-13.1999343877472</v>
      </c>
      <c r="D1037" s="1">
        <v>393.500003814666</v>
      </c>
      <c r="E1037" s="1">
        <v>98.431404113769503</v>
      </c>
      <c r="F1037" s="1">
        <v>96.8</v>
      </c>
      <c r="G1037" s="1">
        <v>96.287365574681502</v>
      </c>
      <c r="H1037">
        <v>4.8140816945935281E-3</v>
      </c>
      <c r="I1037" s="1">
        <v>1500</v>
      </c>
      <c r="J1037" s="1">
        <v>800</v>
      </c>
      <c r="K1037" s="1">
        <v>3</v>
      </c>
      <c r="L1037">
        <v>28.524867909734301</v>
      </c>
    </row>
    <row r="1038" spans="1:12" x14ac:dyDescent="0.3">
      <c r="A1038" s="1">
        <v>1036</v>
      </c>
      <c r="B1038" s="1">
        <v>12.7126736111111</v>
      </c>
      <c r="C1038" s="1">
        <v>-4.5</v>
      </c>
      <c r="D1038" s="1">
        <v>394</v>
      </c>
      <c r="E1038" s="1">
        <v>98.431404113769503</v>
      </c>
      <c r="F1038" s="1">
        <v>96.8</v>
      </c>
      <c r="G1038" s="1">
        <v>96.340604428622598</v>
      </c>
      <c r="H1038">
        <v>4.1878688299076218E-3</v>
      </c>
      <c r="I1038" s="1">
        <v>1500</v>
      </c>
      <c r="J1038" s="1">
        <v>800</v>
      </c>
      <c r="K1038" s="1">
        <v>3</v>
      </c>
      <c r="L1038">
        <v>28.437488107638899</v>
      </c>
    </row>
    <row r="1039" spans="1:12" x14ac:dyDescent="0.3">
      <c r="A1039" s="1">
        <v>1037</v>
      </c>
      <c r="B1039" s="1">
        <v>11.935758226494199</v>
      </c>
      <c r="C1039" s="1">
        <v>21.149998092673801</v>
      </c>
      <c r="D1039" s="1">
        <v>395.75000095366698</v>
      </c>
      <c r="E1039" s="1">
        <v>98.431404113769503</v>
      </c>
      <c r="F1039" s="1">
        <v>96.8</v>
      </c>
      <c r="G1039" s="1">
        <v>96.386540757381297</v>
      </c>
      <c r="H1039">
        <v>3.8486404708390257E-3</v>
      </c>
      <c r="I1039" s="1">
        <v>1500</v>
      </c>
      <c r="J1039" s="1">
        <v>800</v>
      </c>
      <c r="K1039" s="1">
        <v>3</v>
      </c>
      <c r="L1039">
        <v>26.699575007174001</v>
      </c>
    </row>
    <row r="1040" spans="1:12" x14ac:dyDescent="0.3">
      <c r="A1040" s="1">
        <v>1038</v>
      </c>
      <c r="B1040" s="1">
        <v>11.1935763888889</v>
      </c>
      <c r="C1040" s="1">
        <v>20.700000762939499</v>
      </c>
      <c r="D1040" s="1">
        <v>395.875</v>
      </c>
      <c r="E1040" s="1">
        <v>98.431404113769503</v>
      </c>
      <c r="F1040" s="1">
        <v>96.8</v>
      </c>
      <c r="G1040" s="1">
        <v>96.4259047621576</v>
      </c>
      <c r="H1040">
        <v>3.516667465720864E-3</v>
      </c>
      <c r="I1040" s="1">
        <v>1500</v>
      </c>
      <c r="J1040" s="1">
        <v>800</v>
      </c>
      <c r="K1040" s="1">
        <v>3</v>
      </c>
      <c r="L1040">
        <v>25.039358767361101</v>
      </c>
    </row>
    <row r="1041" spans="1:12" x14ac:dyDescent="0.3">
      <c r="A1041" s="1">
        <v>1039</v>
      </c>
      <c r="B1041" s="1">
        <v>9.9609375</v>
      </c>
      <c r="C1041" s="1">
        <v>40.650001525878899</v>
      </c>
      <c r="D1041" s="1">
        <v>397.125</v>
      </c>
      <c r="E1041" s="1">
        <v>98.431404113769503</v>
      </c>
      <c r="F1041" s="1">
        <v>96.8</v>
      </c>
      <c r="G1041" s="1">
        <v>96.459322170873406</v>
      </c>
      <c r="H1041">
        <v>3.3548520309013754E-3</v>
      </c>
      <c r="I1041" s="1">
        <v>1500</v>
      </c>
      <c r="J1041" s="1">
        <v>800</v>
      </c>
      <c r="K1041" s="1">
        <v>3</v>
      </c>
      <c r="L1041">
        <v>22.28201953125</v>
      </c>
    </row>
    <row r="1042" spans="1:12" x14ac:dyDescent="0.3">
      <c r="A1042" s="1">
        <v>1040</v>
      </c>
      <c r="B1042" s="1">
        <v>8.5156360267685791</v>
      </c>
      <c r="C1042" s="1">
        <v>36.4500328061388</v>
      </c>
      <c r="D1042" s="1">
        <v>396.875001907333</v>
      </c>
      <c r="E1042" s="1">
        <v>98.431404113769503</v>
      </c>
      <c r="F1042" s="1">
        <v>96.8</v>
      </c>
      <c r="G1042" s="1">
        <v>96.487324184706594</v>
      </c>
      <c r="H1042">
        <v>3.2883115494239728E-3</v>
      </c>
      <c r="I1042" s="1">
        <v>1500</v>
      </c>
      <c r="J1042" s="1">
        <v>800</v>
      </c>
      <c r="K1042" s="1">
        <v>3</v>
      </c>
      <c r="L1042">
        <v>19.048966853719701</v>
      </c>
    </row>
    <row r="1043" spans="1:12" x14ac:dyDescent="0.3">
      <c r="A1043" s="1">
        <v>1041</v>
      </c>
      <c r="B1043" s="1">
        <v>7.0399305555555598</v>
      </c>
      <c r="C1043" s="1">
        <v>31.650001525878899</v>
      </c>
      <c r="D1043" s="1">
        <v>396.75</v>
      </c>
      <c r="E1043" s="1">
        <v>98.431404113769503</v>
      </c>
      <c r="F1043" s="1">
        <v>96.8</v>
      </c>
      <c r="G1043" s="1">
        <v>96.510355922034407</v>
      </c>
      <c r="H1043">
        <v>3.2715917056408907E-3</v>
      </c>
      <c r="I1043" s="1">
        <v>1500</v>
      </c>
      <c r="J1043" s="1">
        <v>800</v>
      </c>
      <c r="K1043" s="1">
        <v>3</v>
      </c>
      <c r="L1043">
        <v>15.747902256944499</v>
      </c>
    </row>
    <row r="1044" spans="1:12" x14ac:dyDescent="0.3">
      <c r="A1044" s="1">
        <v>1042</v>
      </c>
      <c r="B1044" s="1">
        <v>7.0399305555555598</v>
      </c>
      <c r="C1044" s="1">
        <v>31.650001525878899</v>
      </c>
      <c r="D1044" s="1">
        <v>396.75</v>
      </c>
      <c r="E1044" s="1">
        <v>98.431404113769503</v>
      </c>
      <c r="F1044" s="1">
        <v>96.662000000000006</v>
      </c>
      <c r="G1044" s="1">
        <v>96.529331903994503</v>
      </c>
      <c r="H1044">
        <v>2.6954818359480556E-3</v>
      </c>
      <c r="I1044" s="1">
        <v>1500</v>
      </c>
      <c r="J1044" s="1">
        <v>800</v>
      </c>
      <c r="K1044" s="1">
        <v>3</v>
      </c>
      <c r="L1044">
        <v>15.747902256944499</v>
      </c>
    </row>
    <row r="1045" spans="1:12" x14ac:dyDescent="0.3">
      <c r="A1045" s="1">
        <v>1043</v>
      </c>
      <c r="B1045" s="1">
        <v>4.6744791666666696</v>
      </c>
      <c r="C1045" s="1">
        <v>14.700000762939499</v>
      </c>
      <c r="D1045" s="1">
        <v>395.75</v>
      </c>
      <c r="E1045" s="1">
        <v>98.431404113769503</v>
      </c>
      <c r="F1045" s="1">
        <v>96.662000000000006</v>
      </c>
      <c r="G1045" s="1">
        <v>96.545650591660106</v>
      </c>
      <c r="H1045">
        <v>3.4910243966162803E-3</v>
      </c>
      <c r="I1045" s="1">
        <v>1500</v>
      </c>
      <c r="J1045" s="1">
        <v>800</v>
      </c>
      <c r="K1045" s="1">
        <v>3</v>
      </c>
      <c r="L1045">
        <v>10.4565294270833</v>
      </c>
    </row>
    <row r="1046" spans="1:12" x14ac:dyDescent="0.3">
      <c r="A1046" s="1">
        <v>1044</v>
      </c>
      <c r="B1046" s="1">
        <v>3.4331500199903999</v>
      </c>
      <c r="C1046" s="1">
        <v>12.5998985298876</v>
      </c>
      <c r="D1046" s="1">
        <v>395.499994278001</v>
      </c>
      <c r="E1046" s="1">
        <v>98.431404113769503</v>
      </c>
      <c r="F1046" s="1">
        <v>96.662000000000006</v>
      </c>
      <c r="G1046" s="1">
        <v>96.560119795923299</v>
      </c>
      <c r="H1046">
        <v>4.2145688403136079E-3</v>
      </c>
      <c r="I1046" s="1">
        <v>1500</v>
      </c>
      <c r="J1046" s="1">
        <v>800</v>
      </c>
      <c r="K1046" s="1">
        <v>3</v>
      </c>
      <c r="L1046">
        <v>7.6797506057173299</v>
      </c>
    </row>
    <row r="1047" spans="1:12" x14ac:dyDescent="0.3">
      <c r="A1047" s="1">
        <v>1045</v>
      </c>
      <c r="B1047" s="1">
        <v>2.1614583333333299</v>
      </c>
      <c r="C1047" s="1">
        <v>-0.75</v>
      </c>
      <c r="D1047" s="1">
        <v>394.75</v>
      </c>
      <c r="E1047" s="1">
        <v>98.431404113769503</v>
      </c>
      <c r="F1047" s="1">
        <v>96.662000000000006</v>
      </c>
      <c r="G1047" s="1">
        <v>96.572969518410403</v>
      </c>
      <c r="H1047">
        <v>5.9449668678552663E-3</v>
      </c>
      <c r="I1047" s="1">
        <v>1500</v>
      </c>
      <c r="J1047" s="1">
        <v>800</v>
      </c>
      <c r="K1047" s="1">
        <v>3</v>
      </c>
      <c r="L1047">
        <v>4.8350526041666599</v>
      </c>
    </row>
    <row r="1048" spans="1:12" x14ac:dyDescent="0.3">
      <c r="A1048" s="1">
        <v>1046</v>
      </c>
      <c r="B1048" s="1">
        <v>1.6362867255917199</v>
      </c>
      <c r="C1048" s="1">
        <v>-2.9249918938041799</v>
      </c>
      <c r="D1048" s="1">
        <v>394.625000476835</v>
      </c>
      <c r="E1048" s="1">
        <v>98.431404113769503</v>
      </c>
      <c r="F1048" s="1">
        <v>96.662000000000006</v>
      </c>
      <c r="G1048" s="1">
        <v>96.584404017559905</v>
      </c>
      <c r="H1048">
        <v>6.9881348034152623E-3</v>
      </c>
      <c r="I1048" s="1">
        <v>1500</v>
      </c>
      <c r="J1048" s="1">
        <v>800</v>
      </c>
      <c r="K1048" s="1">
        <v>3</v>
      </c>
      <c r="L1048">
        <v>3.6602752279451498</v>
      </c>
    </row>
    <row r="1049" spans="1:12" x14ac:dyDescent="0.3">
      <c r="A1049" s="1">
        <v>1047</v>
      </c>
      <c r="B1049" s="1">
        <v>1.11111511785011</v>
      </c>
      <c r="C1049" s="1">
        <v>-5.0999837876083598</v>
      </c>
      <c r="D1049" s="1">
        <v>394.50000095367</v>
      </c>
      <c r="E1049" s="1">
        <v>98.431404113769503</v>
      </c>
      <c r="F1049" s="1">
        <v>96.662000000000006</v>
      </c>
      <c r="G1049" s="1">
        <v>96.594605055502598</v>
      </c>
      <c r="H1049">
        <v>9.1810300211312337E-3</v>
      </c>
      <c r="I1049" s="1">
        <v>1500</v>
      </c>
      <c r="J1049" s="1">
        <v>800</v>
      </c>
      <c r="K1049" s="1">
        <v>3</v>
      </c>
      <c r="L1049">
        <v>2.4854978517236299</v>
      </c>
    </row>
    <row r="1050" spans="1:12" x14ac:dyDescent="0.3">
      <c r="A1050" s="1">
        <v>1048</v>
      </c>
      <c r="B1050" s="1">
        <v>0.88888990614398999</v>
      </c>
      <c r="C1050" s="1">
        <v>-5.48999855804023</v>
      </c>
      <c r="D1050" s="1">
        <v>394.450000228882</v>
      </c>
      <c r="E1050" s="1">
        <v>98.431404113769503</v>
      </c>
      <c r="F1050" s="1">
        <v>96.662000000000006</v>
      </c>
      <c r="G1050" s="1">
        <v>96.603734787342304</v>
      </c>
      <c r="H1050">
        <v>1.027111715790311E-2</v>
      </c>
      <c r="I1050" s="1">
        <v>1500</v>
      </c>
      <c r="J1050" s="1">
        <v>800</v>
      </c>
      <c r="K1050" s="1">
        <v>3</v>
      </c>
      <c r="L1050">
        <v>1.9883933866497401</v>
      </c>
    </row>
    <row r="1051" spans="1:12" x14ac:dyDescent="0.3">
      <c r="A1051" s="1">
        <v>1049</v>
      </c>
      <c r="B1051" s="1">
        <v>0.66666700575170001</v>
      </c>
      <c r="C1051" s="1">
        <v>-5.8799997100816102</v>
      </c>
      <c r="D1051" s="1">
        <v>394.40000007629402</v>
      </c>
      <c r="E1051" s="1">
        <v>98.431404113769503</v>
      </c>
      <c r="F1051" s="1">
        <v>96.662000000000006</v>
      </c>
      <c r="G1051" s="1">
        <v>96.611938338763196</v>
      </c>
      <c r="H1051">
        <v>1.2305631440845441E-2</v>
      </c>
      <c r="I1051" s="1">
        <v>1500</v>
      </c>
      <c r="J1051" s="1">
        <v>800</v>
      </c>
      <c r="K1051" s="1">
        <v>3</v>
      </c>
      <c r="L1051">
        <v>1.4912940918462101</v>
      </c>
    </row>
    <row r="1052" spans="1:12" x14ac:dyDescent="0.3">
      <c r="A1052" s="1">
        <v>1050</v>
      </c>
      <c r="B1052" s="1">
        <v>0.44444410535940998</v>
      </c>
      <c r="C1052" s="1">
        <v>-6.2700008621229797</v>
      </c>
      <c r="D1052" s="1">
        <v>394.34999992370598</v>
      </c>
      <c r="E1052" s="1">
        <v>98.431404113769503</v>
      </c>
      <c r="F1052" s="1">
        <v>96.662000000000006</v>
      </c>
      <c r="G1052" s="1">
        <v>96.619346112939695</v>
      </c>
      <c r="H1052">
        <v>1.6668276431268451E-2</v>
      </c>
      <c r="I1052" s="1">
        <v>1500</v>
      </c>
      <c r="J1052" s="1">
        <v>800</v>
      </c>
      <c r="K1052" s="1">
        <v>3</v>
      </c>
      <c r="L1052">
        <v>0.99419479704267899</v>
      </c>
    </row>
    <row r="1053" spans="1:12" x14ac:dyDescent="0.3">
      <c r="A1053" s="1">
        <v>1051</v>
      </c>
      <c r="B1053" s="1">
        <v>0.22222120496712</v>
      </c>
      <c r="C1053" s="1">
        <v>-6.6600020141643599</v>
      </c>
      <c r="D1053" s="1">
        <v>394.299999771118</v>
      </c>
      <c r="E1053" s="1">
        <v>98.431404113769503</v>
      </c>
      <c r="F1053" s="1">
        <v>96.662000000000006</v>
      </c>
      <c r="G1053" s="1">
        <v>96.626075863417697</v>
      </c>
      <c r="H1053">
        <v>3.0288646712926259E-2</v>
      </c>
      <c r="I1053" s="1">
        <v>1500</v>
      </c>
      <c r="J1053" s="1">
        <v>800</v>
      </c>
      <c r="K1053" s="1">
        <v>3</v>
      </c>
      <c r="L1053">
        <v>0.497095502239149</v>
      </c>
    </row>
    <row r="1054" spans="1:12" x14ac:dyDescent="0.3">
      <c r="A1054" s="1">
        <v>1052</v>
      </c>
      <c r="B1054" s="1">
        <v>0</v>
      </c>
      <c r="C1054" s="1">
        <v>-7.0499990463298499</v>
      </c>
      <c r="D1054" s="1">
        <v>394.250000190734</v>
      </c>
      <c r="E1054" s="1">
        <v>98.431404113769503</v>
      </c>
      <c r="F1054" s="1">
        <v>96.662000000000006</v>
      </c>
      <c r="G1054" s="1">
        <v>96.632234565917898</v>
      </c>
      <c r="H1054">
        <v>0</v>
      </c>
      <c r="I1054" s="1">
        <v>1500</v>
      </c>
      <c r="J1054" s="1">
        <v>800</v>
      </c>
      <c r="K1054" s="1">
        <v>3</v>
      </c>
      <c r="L1054">
        <v>0</v>
      </c>
    </row>
    <row r="1055" spans="1:12" x14ac:dyDescent="0.3">
      <c r="A1055" s="1">
        <v>1053</v>
      </c>
      <c r="B1055" s="1">
        <v>0</v>
      </c>
      <c r="C1055" s="1">
        <v>-6.89999950409186</v>
      </c>
      <c r="D1055" s="1">
        <v>394.27500011443999</v>
      </c>
      <c r="E1055" s="1">
        <v>98.431404113769503</v>
      </c>
      <c r="F1055" s="1">
        <v>96.662000000000006</v>
      </c>
      <c r="G1055" s="1">
        <v>96.6379201188156</v>
      </c>
      <c r="H1055">
        <v>0</v>
      </c>
      <c r="I1055" s="1">
        <v>1500</v>
      </c>
      <c r="J1055" s="1">
        <v>800</v>
      </c>
      <c r="K1055" s="1">
        <v>3</v>
      </c>
      <c r="L1055">
        <v>0</v>
      </c>
    </row>
    <row r="1056" spans="1:12" x14ac:dyDescent="0.3">
      <c r="A1056" s="1">
        <v>1054</v>
      </c>
      <c r="B1056" s="1">
        <v>0</v>
      </c>
      <c r="C1056" s="1">
        <v>-6.7499999618538604</v>
      </c>
      <c r="D1056" s="1">
        <v>394.300000038147</v>
      </c>
      <c r="E1056" s="1">
        <v>98.431404113769503</v>
      </c>
      <c r="F1056" s="1">
        <v>96.662000000000006</v>
      </c>
      <c r="G1056" s="1">
        <v>96.643222899327895</v>
      </c>
      <c r="H1056">
        <v>0</v>
      </c>
      <c r="I1056" s="1">
        <v>1500</v>
      </c>
      <c r="J1056" s="1">
        <v>800</v>
      </c>
      <c r="K1056" s="1">
        <v>3</v>
      </c>
      <c r="L1056">
        <v>0</v>
      </c>
    </row>
    <row r="1057" spans="1:12" x14ac:dyDescent="0.3">
      <c r="A1057" s="1">
        <v>1055</v>
      </c>
      <c r="B1057" s="1">
        <v>0</v>
      </c>
      <c r="C1057" s="1">
        <v>-6.6000004196158599</v>
      </c>
      <c r="D1057" s="1">
        <v>394.324999961853</v>
      </c>
      <c r="E1057" s="1">
        <v>98.431404113769503</v>
      </c>
      <c r="F1057" s="1">
        <v>96.662000000000006</v>
      </c>
      <c r="G1057" s="1">
        <v>96.648227200144206</v>
      </c>
      <c r="H1057">
        <v>0</v>
      </c>
      <c r="I1057" s="1">
        <v>1500</v>
      </c>
      <c r="J1057" s="1">
        <v>800</v>
      </c>
      <c r="K1057" s="1">
        <v>3</v>
      </c>
      <c r="L1057">
        <v>0</v>
      </c>
    </row>
    <row r="1058" spans="1:12" x14ac:dyDescent="0.3">
      <c r="A1058" s="1">
        <v>1056</v>
      </c>
      <c r="B1058" s="1">
        <v>0</v>
      </c>
      <c r="C1058" s="1">
        <v>-6.4500008773778603</v>
      </c>
      <c r="D1058" s="1">
        <v>394.34999988555899</v>
      </c>
      <c r="E1058" s="1">
        <v>98.431404113769503</v>
      </c>
      <c r="F1058" s="1">
        <v>96.662000000000006</v>
      </c>
      <c r="G1058" s="1">
        <v>96.653012569338003</v>
      </c>
      <c r="H1058">
        <v>0</v>
      </c>
      <c r="I1058" s="1">
        <v>1500</v>
      </c>
      <c r="J1058" s="1">
        <v>800</v>
      </c>
      <c r="K1058" s="1">
        <v>3</v>
      </c>
      <c r="L1058">
        <v>0</v>
      </c>
    </row>
    <row r="1059" spans="1:12" x14ac:dyDescent="0.3">
      <c r="A1059" s="1">
        <v>1057</v>
      </c>
      <c r="B1059" s="1">
        <v>0</v>
      </c>
      <c r="C1059" s="1">
        <v>-6.3000013351398696</v>
      </c>
      <c r="D1059" s="1">
        <v>394.374999809266</v>
      </c>
      <c r="E1059" s="1">
        <v>98.431404113769503</v>
      </c>
      <c r="F1059" s="1">
        <v>96.662000000000006</v>
      </c>
      <c r="G1059" s="1">
        <v>96.657655074858695</v>
      </c>
      <c r="H1059">
        <v>0</v>
      </c>
      <c r="I1059" s="1">
        <v>1500</v>
      </c>
      <c r="J1059" s="1">
        <v>800</v>
      </c>
      <c r="K1059" s="1">
        <v>3</v>
      </c>
      <c r="L1059">
        <v>0</v>
      </c>
    </row>
    <row r="1060" spans="1:12" x14ac:dyDescent="0.3">
      <c r="A1060" s="1">
        <v>1058</v>
      </c>
      <c r="B1060" s="1">
        <v>0</v>
      </c>
      <c r="C1060" s="1">
        <v>-6.3000001907348597</v>
      </c>
      <c r="D1060" s="1">
        <v>394.375</v>
      </c>
      <c r="E1060" s="1">
        <v>98.431404113769503</v>
      </c>
      <c r="F1060" s="1">
        <v>96.691999847411793</v>
      </c>
      <c r="G1060" s="1">
        <v>96.662109294747196</v>
      </c>
      <c r="H1060">
        <v>0</v>
      </c>
      <c r="I1060" s="1">
        <v>1500</v>
      </c>
      <c r="J1060" s="1">
        <v>800</v>
      </c>
      <c r="K1060" s="1">
        <v>3</v>
      </c>
      <c r="L1060">
        <v>0</v>
      </c>
    </row>
    <row r="1061" spans="1:12" x14ac:dyDescent="0.3">
      <c r="A1061" s="1">
        <v>1059</v>
      </c>
      <c r="B1061" s="1">
        <v>0</v>
      </c>
      <c r="C1061" s="1">
        <v>-6.3000001907348597</v>
      </c>
      <c r="D1061" s="1">
        <v>394.375</v>
      </c>
      <c r="E1061" s="1">
        <v>98.431404113769503</v>
      </c>
      <c r="F1061" s="1">
        <v>96.721999923705894</v>
      </c>
      <c r="G1061" s="1">
        <v>96.666088375246105</v>
      </c>
      <c r="H1061">
        <v>0</v>
      </c>
      <c r="I1061" s="1">
        <v>1500</v>
      </c>
      <c r="J1061" s="1">
        <v>800</v>
      </c>
      <c r="K1061" s="1">
        <v>3</v>
      </c>
      <c r="L1061">
        <v>0</v>
      </c>
    </row>
    <row r="1062" spans="1:12" x14ac:dyDescent="0.3">
      <c r="A1062" s="1">
        <v>1060</v>
      </c>
      <c r="B1062" s="1">
        <v>0</v>
      </c>
      <c r="C1062" s="1">
        <v>-6.3000001907348597</v>
      </c>
      <c r="D1062" s="1">
        <v>394.375</v>
      </c>
      <c r="E1062" s="1">
        <v>98.431404113769503</v>
      </c>
      <c r="F1062" s="1">
        <v>96.751999999999995</v>
      </c>
      <c r="G1062" s="1">
        <v>96.669178689034894</v>
      </c>
      <c r="H1062">
        <v>0</v>
      </c>
      <c r="I1062" s="1">
        <v>1500</v>
      </c>
      <c r="J1062" s="1">
        <v>800</v>
      </c>
      <c r="K1062" s="1">
        <v>3</v>
      </c>
      <c r="L1062">
        <v>0</v>
      </c>
    </row>
    <row r="1063" spans="1:12" x14ac:dyDescent="0.3">
      <c r="A1063" s="1">
        <v>1061</v>
      </c>
      <c r="B1063" s="1">
        <v>3.5112847222222201</v>
      </c>
      <c r="C1063" s="1">
        <v>-51.300003051757798</v>
      </c>
      <c r="D1063" s="1">
        <v>391.375</v>
      </c>
      <c r="E1063" s="1">
        <v>98.431404113769503</v>
      </c>
      <c r="F1063" s="1">
        <v>96.751999999999995</v>
      </c>
      <c r="G1063" s="1">
        <v>96.671071699965097</v>
      </c>
      <c r="H1063">
        <v>5.3912205123220734E-4</v>
      </c>
      <c r="I1063" s="1">
        <v>1500</v>
      </c>
      <c r="J1063" s="1">
        <v>800</v>
      </c>
      <c r="K1063" s="1">
        <v>3</v>
      </c>
      <c r="L1063">
        <v>7.8545332465277697</v>
      </c>
    </row>
    <row r="1064" spans="1:12" x14ac:dyDescent="0.3">
      <c r="A1064" s="1">
        <v>1062</v>
      </c>
      <c r="B1064" s="1">
        <v>5.820294883661</v>
      </c>
      <c r="C1064" s="1">
        <v>-79.199791719268504</v>
      </c>
      <c r="D1064" s="1">
        <v>389.62501335133101</v>
      </c>
      <c r="E1064" s="1">
        <v>98.431404113769503</v>
      </c>
      <c r="F1064" s="1">
        <v>96.751999999999995</v>
      </c>
      <c r="G1064" s="1">
        <v>96.671678279362695</v>
      </c>
      <c r="H1064">
        <v>1.0421798393731745E-4</v>
      </c>
      <c r="I1064" s="1">
        <v>1500</v>
      </c>
      <c r="J1064" s="1">
        <v>800</v>
      </c>
      <c r="K1064" s="1">
        <v>3</v>
      </c>
      <c r="L1064">
        <v>13.019650437056599</v>
      </c>
    </row>
    <row r="1065" spans="1:12" x14ac:dyDescent="0.3">
      <c r="A1065" s="1">
        <v>1063</v>
      </c>
      <c r="B1065" s="1">
        <v>7.4262152777777803</v>
      </c>
      <c r="C1065" s="1">
        <v>-72.300003051757798</v>
      </c>
      <c r="D1065" s="1">
        <v>390</v>
      </c>
      <c r="E1065" s="1">
        <v>98.431404113769503</v>
      </c>
      <c r="F1065" s="1">
        <v>96.751999999999995</v>
      </c>
      <c r="G1065" s="1">
        <v>96.671008069378303</v>
      </c>
      <c r="H1065">
        <v>-9.0249199657244455E-5</v>
      </c>
      <c r="I1065" s="1">
        <v>1500</v>
      </c>
      <c r="J1065" s="1">
        <v>800</v>
      </c>
      <c r="K1065" s="1">
        <v>3</v>
      </c>
      <c r="L1065">
        <v>16.611998003472198</v>
      </c>
    </row>
    <row r="1066" spans="1:12" x14ac:dyDescent="0.3">
      <c r="A1066" s="1">
        <v>1064</v>
      </c>
      <c r="B1066" s="1">
        <v>8.4157910612515394</v>
      </c>
      <c r="C1066" s="1">
        <v>-56.700119780532702</v>
      </c>
      <c r="D1066" s="1">
        <v>390.87499332433498</v>
      </c>
      <c r="E1066" s="1">
        <v>98.431404113769503</v>
      </c>
      <c r="F1066" s="1">
        <v>96.751999999999995</v>
      </c>
      <c r="G1066" s="1">
        <v>96.669050416393205</v>
      </c>
      <c r="H1066">
        <v>-2.3261663562044053E-4</v>
      </c>
      <c r="I1066" s="1">
        <v>1500</v>
      </c>
      <c r="J1066" s="1">
        <v>800</v>
      </c>
      <c r="K1066" s="1">
        <v>3</v>
      </c>
      <c r="L1066">
        <v>18.825619656556</v>
      </c>
    </row>
    <row r="1067" spans="1:12" x14ac:dyDescent="0.3">
      <c r="A1067" s="1">
        <v>1065</v>
      </c>
      <c r="B1067" s="1">
        <v>8.7760416666666607</v>
      </c>
      <c r="C1067" s="1">
        <v>-51.600000381469798</v>
      </c>
      <c r="D1067" s="1">
        <v>391.1875</v>
      </c>
      <c r="E1067" s="1">
        <v>98.431404113769503</v>
      </c>
      <c r="F1067" s="1">
        <v>96.751999999999995</v>
      </c>
      <c r="G1067" s="1">
        <v>96.665774201669706</v>
      </c>
      <c r="H1067">
        <v>-3.7331349645250563E-4</v>
      </c>
      <c r="I1067" s="1">
        <v>1500</v>
      </c>
      <c r="J1067" s="1">
        <v>800</v>
      </c>
      <c r="K1067" s="1">
        <v>3</v>
      </c>
      <c r="L1067">
        <v>19.631478645833301</v>
      </c>
    </row>
    <row r="1068" spans="1:12" x14ac:dyDescent="0.3">
      <c r="A1068" s="1">
        <v>1066</v>
      </c>
      <c r="B1068" s="1">
        <v>9.1362891925679097</v>
      </c>
      <c r="C1068" s="1">
        <v>-46.499866104211598</v>
      </c>
      <c r="D1068" s="1">
        <v>391.50000667571601</v>
      </c>
      <c r="E1068" s="1">
        <v>98.431404113769503</v>
      </c>
      <c r="F1068" s="1">
        <v>96.751999999999995</v>
      </c>
      <c r="G1068" s="1">
        <v>96.661127346689995</v>
      </c>
      <c r="H1068">
        <v>-5.0861515896847165E-4</v>
      </c>
      <c r="I1068" s="1">
        <v>1500</v>
      </c>
      <c r="J1068" s="1">
        <v>800</v>
      </c>
      <c r="K1068" s="1">
        <v>3</v>
      </c>
      <c r="L1068">
        <v>20.437330746422901</v>
      </c>
    </row>
    <row r="1069" spans="1:12" x14ac:dyDescent="0.3">
      <c r="A1069" s="1">
        <v>1067</v>
      </c>
      <c r="B1069" s="1">
        <v>9.7222267918740695</v>
      </c>
      <c r="C1069" s="1">
        <v>-28.950146101704</v>
      </c>
      <c r="D1069" s="1">
        <v>392.374992370668</v>
      </c>
      <c r="E1069" s="1">
        <v>98.431404113769503</v>
      </c>
      <c r="F1069" s="1">
        <v>96.751999999999995</v>
      </c>
      <c r="G1069" s="1">
        <v>96.655035985318506</v>
      </c>
      <c r="H1069">
        <v>-6.2653977328624706E-4</v>
      </c>
      <c r="I1069" s="1">
        <v>1500</v>
      </c>
      <c r="J1069" s="1">
        <v>800</v>
      </c>
      <c r="K1069" s="1">
        <v>3</v>
      </c>
      <c r="L1069">
        <v>21.748037999814802</v>
      </c>
    </row>
    <row r="1070" spans="1:12" x14ac:dyDescent="0.3">
      <c r="A1070" s="1">
        <v>1068</v>
      </c>
      <c r="B1070" s="1">
        <v>10.3211805555556</v>
      </c>
      <c r="C1070" s="1">
        <v>-48</v>
      </c>
      <c r="D1070" s="1">
        <v>391.375</v>
      </c>
      <c r="E1070" s="1">
        <v>98.431404113769503</v>
      </c>
      <c r="F1070" s="1">
        <v>96.751999999999995</v>
      </c>
      <c r="G1070" s="1">
        <v>96.647403289630603</v>
      </c>
      <c r="H1070">
        <v>-7.3951776567822707E-4</v>
      </c>
      <c r="I1070" s="1">
        <v>1500</v>
      </c>
      <c r="J1070" s="1">
        <v>800</v>
      </c>
      <c r="K1070" s="1">
        <v>3</v>
      </c>
      <c r="L1070">
        <v>23.087861631944499</v>
      </c>
    </row>
    <row r="1071" spans="1:12" x14ac:dyDescent="0.3">
      <c r="A1071" s="1">
        <v>1069</v>
      </c>
      <c r="B1071" s="1">
        <v>10.5121513207874</v>
      </c>
      <c r="C1071" s="1">
        <v>-8.1003047918047102</v>
      </c>
      <c r="D1071" s="1">
        <v>393.74998188033697</v>
      </c>
      <c r="E1071" s="1">
        <v>98.431404113769503</v>
      </c>
      <c r="F1071" s="1">
        <v>96.751999999999995</v>
      </c>
      <c r="G1071" s="1">
        <v>96.6381079307411</v>
      </c>
      <c r="H1071">
        <v>-8.8424907682372906E-4</v>
      </c>
      <c r="I1071" s="1">
        <v>1500</v>
      </c>
      <c r="J1071" s="1">
        <v>800</v>
      </c>
      <c r="K1071" s="1">
        <v>3</v>
      </c>
      <c r="L1071">
        <v>23.5150517755221</v>
      </c>
    </row>
    <row r="1072" spans="1:12" x14ac:dyDescent="0.3">
      <c r="A1072" s="1">
        <v>1070</v>
      </c>
      <c r="B1072" s="1">
        <v>10.5598958333333</v>
      </c>
      <c r="C1072" s="1">
        <v>-23.100000381469702</v>
      </c>
      <c r="D1072" s="1">
        <v>392.875</v>
      </c>
      <c r="E1072" s="1">
        <v>98.431404113769503</v>
      </c>
      <c r="F1072" s="1">
        <v>96.317999999999998</v>
      </c>
      <c r="G1072" s="1">
        <v>96.628726859833506</v>
      </c>
      <c r="H1072">
        <v>-8.8836786740843874E-4</v>
      </c>
      <c r="I1072" s="1">
        <v>1500</v>
      </c>
      <c r="J1072" s="1">
        <v>800</v>
      </c>
      <c r="K1072" s="1">
        <v>3</v>
      </c>
      <c r="L1072">
        <v>23.6218533854166</v>
      </c>
    </row>
    <row r="1073" spans="1:12" x14ac:dyDescent="0.3">
      <c r="A1073" s="1">
        <v>1071</v>
      </c>
      <c r="B1073" s="1">
        <v>11.0677005848473</v>
      </c>
      <c r="C1073" s="1">
        <v>-6.9002472839975404</v>
      </c>
      <c r="D1073" s="1">
        <v>393.74998664876301</v>
      </c>
      <c r="E1073" s="1">
        <v>98.431404113769503</v>
      </c>
      <c r="F1073" s="1">
        <v>96.317999999999998</v>
      </c>
      <c r="G1073" s="1">
        <v>96.622560375283499</v>
      </c>
      <c r="H1073">
        <v>-5.5716043470595744E-4</v>
      </c>
      <c r="I1073" s="1">
        <v>1500</v>
      </c>
      <c r="J1073" s="1">
        <v>800</v>
      </c>
      <c r="K1073" s="1">
        <v>3</v>
      </c>
      <c r="L1073">
        <v>24.757782146268202</v>
      </c>
    </row>
    <row r="1074" spans="1:12" x14ac:dyDescent="0.3">
      <c r="A1074" s="1">
        <v>1072</v>
      </c>
      <c r="B1074" s="1">
        <v>11.2196224265269</v>
      </c>
      <c r="C1074" s="1">
        <v>-38.850017166021203</v>
      </c>
      <c r="D1074" s="1">
        <v>391.874998092667</v>
      </c>
      <c r="E1074" s="1">
        <v>98.431404113769503</v>
      </c>
      <c r="F1074" s="1">
        <v>96.317999999999998</v>
      </c>
      <c r="G1074" s="1">
        <v>96.621235164678296</v>
      </c>
      <c r="H1074">
        <v>-1.1811543721385338E-4</v>
      </c>
      <c r="I1074" s="1">
        <v>1500</v>
      </c>
      <c r="J1074" s="1">
        <v>800</v>
      </c>
      <c r="K1074" s="1">
        <v>3</v>
      </c>
      <c r="L1074">
        <v>25.0976221907952</v>
      </c>
    </row>
    <row r="1075" spans="1:12" x14ac:dyDescent="0.3">
      <c r="A1075" s="1">
        <v>1073</v>
      </c>
      <c r="B1075" s="1">
        <v>11.7925347222222</v>
      </c>
      <c r="C1075" s="1">
        <v>-40.800003051757798</v>
      </c>
      <c r="D1075" s="1">
        <v>391.625</v>
      </c>
      <c r="E1075" s="1">
        <v>98.431404113769503</v>
      </c>
      <c r="F1075" s="1">
        <v>96.317999999999998</v>
      </c>
      <c r="G1075" s="1">
        <v>96.624730162547607</v>
      </c>
      <c r="H1075">
        <v>2.9637376550520616E-4</v>
      </c>
      <c r="I1075" s="1">
        <v>1500</v>
      </c>
      <c r="J1075" s="1">
        <v>800</v>
      </c>
      <c r="K1075" s="1">
        <v>3</v>
      </c>
      <c r="L1075">
        <v>26.3791926215277</v>
      </c>
    </row>
    <row r="1076" spans="1:12" x14ac:dyDescent="0.3">
      <c r="A1076" s="1">
        <v>1074</v>
      </c>
      <c r="B1076" s="1">
        <v>12.0963555905437</v>
      </c>
      <c r="C1076" s="1">
        <v>-33.449848557772</v>
      </c>
      <c r="D1076" s="1">
        <v>392.125009536665</v>
      </c>
      <c r="E1076" s="1">
        <v>98.431404113769503</v>
      </c>
      <c r="F1076" s="1">
        <v>96.317999999999998</v>
      </c>
      <c r="G1076" s="1">
        <v>96.633100925173395</v>
      </c>
      <c r="H1076">
        <v>6.9200704552875689E-4</v>
      </c>
      <c r="I1076" s="1">
        <v>1500</v>
      </c>
      <c r="J1076" s="1">
        <v>800</v>
      </c>
      <c r="K1076" s="1">
        <v>3</v>
      </c>
      <c r="L1076">
        <v>27.058821674710899</v>
      </c>
    </row>
    <row r="1077" spans="1:12" x14ac:dyDescent="0.3">
      <c r="A1077" s="1">
        <v>1075</v>
      </c>
      <c r="B1077" s="1">
        <v>12.2829861111111</v>
      </c>
      <c r="C1077" s="1">
        <v>-13.5000009536743</v>
      </c>
      <c r="D1077" s="1">
        <v>393.375</v>
      </c>
      <c r="E1077" s="1">
        <v>98.431404113769503</v>
      </c>
      <c r="F1077" s="1">
        <v>96.317999999999998</v>
      </c>
      <c r="G1077" s="1">
        <v>96.646480513709704</v>
      </c>
      <c r="H1077">
        <v>1.089278377517819E-3</v>
      </c>
      <c r="I1077" s="1">
        <v>1500</v>
      </c>
      <c r="J1077" s="1">
        <v>800</v>
      </c>
      <c r="K1077" s="1">
        <v>3</v>
      </c>
      <c r="L1077">
        <v>27.476302951388899</v>
      </c>
    </row>
    <row r="1078" spans="1:12" x14ac:dyDescent="0.3">
      <c r="A1078" s="1">
        <v>1076</v>
      </c>
      <c r="B1078" s="1">
        <v>12.604166169969201</v>
      </c>
      <c r="C1078" s="1">
        <v>-35.849855806759997</v>
      </c>
      <c r="D1078" s="1">
        <v>392.00000762927402</v>
      </c>
      <c r="E1078" s="1">
        <v>98.431404113769503</v>
      </c>
      <c r="F1078" s="1">
        <v>96.317999999999998</v>
      </c>
      <c r="G1078" s="1">
        <v>96.665081609314797</v>
      </c>
      <c r="H1078">
        <v>1.475789997237158E-3</v>
      </c>
      <c r="I1078" s="1">
        <v>1500</v>
      </c>
      <c r="J1078" s="1">
        <v>800</v>
      </c>
      <c r="K1078" s="1">
        <v>3</v>
      </c>
      <c r="L1078">
        <v>28.194763472250902</v>
      </c>
    </row>
    <row r="1079" spans="1:12" x14ac:dyDescent="0.3">
      <c r="A1079" s="1">
        <v>1077</v>
      </c>
      <c r="B1079" s="1">
        <v>12.539062996697499</v>
      </c>
      <c r="C1079" s="1">
        <v>-16.6501480079373</v>
      </c>
      <c r="D1079" s="1">
        <v>392.99999237072598</v>
      </c>
      <c r="E1079" s="1">
        <v>98.431404113769503</v>
      </c>
      <c r="F1079" s="1">
        <v>96.317999999999998</v>
      </c>
      <c r="G1079" s="1">
        <v>96.689199893918499</v>
      </c>
      <c r="H1079">
        <v>1.9234530906881574E-3</v>
      </c>
      <c r="I1079" s="1">
        <v>1500</v>
      </c>
      <c r="J1079" s="1">
        <v>800</v>
      </c>
      <c r="K1079" s="1">
        <v>3</v>
      </c>
      <c r="L1079">
        <v>28.049131579832501</v>
      </c>
    </row>
    <row r="1080" spans="1:12" x14ac:dyDescent="0.3">
      <c r="A1080" s="1">
        <v>1078</v>
      </c>
      <c r="B1080" s="1">
        <v>13.1640625</v>
      </c>
      <c r="C1080" s="1">
        <v>-57.600002288818402</v>
      </c>
      <c r="D1080" s="1">
        <v>390.5</v>
      </c>
      <c r="E1080" s="1">
        <v>98.431404113769503</v>
      </c>
      <c r="F1080" s="1">
        <v>96.317999999999998</v>
      </c>
      <c r="G1080" s="1">
        <v>96.719218750364703</v>
      </c>
      <c r="H1080">
        <v>2.2803661455505675E-3</v>
      </c>
      <c r="I1080" s="1">
        <v>1500</v>
      </c>
      <c r="J1080" s="1">
        <v>800</v>
      </c>
      <c r="K1080" s="1">
        <v>3</v>
      </c>
      <c r="L1080">
        <v>29.44721796875</v>
      </c>
    </row>
    <row r="1081" spans="1:12" x14ac:dyDescent="0.3">
      <c r="A1081" s="1">
        <v>1079</v>
      </c>
      <c r="B1081" s="1">
        <v>13.4071180555556</v>
      </c>
      <c r="C1081" s="1">
        <v>-19.5</v>
      </c>
      <c r="D1081" s="1">
        <v>392.75</v>
      </c>
      <c r="E1081" s="1">
        <v>98.431404113769503</v>
      </c>
      <c r="F1081" s="1">
        <v>96.3180028609994</v>
      </c>
      <c r="G1081" s="1">
        <v>96.755615345273398</v>
      </c>
      <c r="H1081">
        <v>2.7147250783830976E-3</v>
      </c>
      <c r="I1081" s="1">
        <v>1500</v>
      </c>
      <c r="J1081" s="1">
        <v>800</v>
      </c>
      <c r="K1081" s="1">
        <v>3</v>
      </c>
      <c r="L1081">
        <v>29.990918663194499</v>
      </c>
    </row>
    <row r="1082" spans="1:12" x14ac:dyDescent="0.3">
      <c r="A1082" s="1">
        <v>1080</v>
      </c>
      <c r="B1082" s="1">
        <v>13.4071180555556</v>
      </c>
      <c r="C1082" s="1">
        <v>-19.5</v>
      </c>
      <c r="D1082" s="1">
        <v>392.75</v>
      </c>
      <c r="E1082" s="1">
        <v>98.431404113769503</v>
      </c>
      <c r="F1082" s="1">
        <v>96.692999999999998</v>
      </c>
      <c r="G1082" s="1">
        <v>96.797477980896105</v>
      </c>
      <c r="H1082">
        <v>3.1224237358707021E-3</v>
      </c>
      <c r="I1082" s="1">
        <v>1500</v>
      </c>
      <c r="J1082" s="1">
        <v>800</v>
      </c>
      <c r="K1082" s="1">
        <v>3</v>
      </c>
      <c r="L1082">
        <v>29.990918663194499</v>
      </c>
    </row>
    <row r="1083" spans="1:12" x14ac:dyDescent="0.3">
      <c r="A1083" s="1">
        <v>1081</v>
      </c>
      <c r="B1083" s="1">
        <v>13.3637166685414</v>
      </c>
      <c r="C1083" s="1">
        <v>-33.750001144411399</v>
      </c>
      <c r="D1083" s="1">
        <v>392.12499904633398</v>
      </c>
      <c r="E1083" s="1">
        <v>98.431404113769503</v>
      </c>
      <c r="F1083" s="1">
        <v>96.692999999999998</v>
      </c>
      <c r="G1083" s="1">
        <v>96.842491625560697</v>
      </c>
      <c r="H1083">
        <v>3.3683540964349148E-3</v>
      </c>
      <c r="I1083" s="1">
        <v>1500</v>
      </c>
      <c r="J1083" s="1">
        <v>800</v>
      </c>
      <c r="K1083" s="1">
        <v>3</v>
      </c>
      <c r="L1083">
        <v>29.893832364527</v>
      </c>
    </row>
    <row r="1084" spans="1:12" x14ac:dyDescent="0.3">
      <c r="A1084" s="1">
        <v>1082</v>
      </c>
      <c r="B1084" s="1">
        <v>13.5460069444444</v>
      </c>
      <c r="C1084" s="1">
        <v>-33.900001525878899</v>
      </c>
      <c r="D1084" s="1">
        <v>392</v>
      </c>
      <c r="E1084" s="1">
        <v>98.431404113769503</v>
      </c>
      <c r="F1084" s="1">
        <v>96.692999999999998</v>
      </c>
      <c r="G1084" s="1">
        <v>96.889881580377704</v>
      </c>
      <c r="H1084">
        <v>3.49845173418354E-3</v>
      </c>
      <c r="I1084" s="1">
        <v>1500</v>
      </c>
      <c r="J1084" s="1">
        <v>800</v>
      </c>
      <c r="K1084" s="1">
        <v>3</v>
      </c>
      <c r="L1084">
        <v>30.301604774305499</v>
      </c>
    </row>
    <row r="1085" spans="1:12" x14ac:dyDescent="0.3">
      <c r="A1085" s="1">
        <v>1083</v>
      </c>
      <c r="B1085" s="1">
        <v>13.4678819444444</v>
      </c>
      <c r="C1085" s="1">
        <v>-22.5</v>
      </c>
      <c r="D1085" s="1">
        <v>392.75</v>
      </c>
      <c r="E1085" s="1">
        <v>98.431404113769503</v>
      </c>
      <c r="F1085" s="1">
        <v>96.692999999999998</v>
      </c>
      <c r="G1085" s="1">
        <v>96.940401153302204</v>
      </c>
      <c r="H1085">
        <v>3.7511237185856388E-3</v>
      </c>
      <c r="I1085" s="1">
        <v>1500</v>
      </c>
      <c r="J1085" s="1">
        <v>800</v>
      </c>
      <c r="K1085" s="1">
        <v>3</v>
      </c>
      <c r="L1085">
        <v>30.126843836805499</v>
      </c>
    </row>
    <row r="1086" spans="1:12" x14ac:dyDescent="0.3">
      <c r="A1086" s="1">
        <v>1084</v>
      </c>
      <c r="B1086" s="1">
        <v>13.524305125081201</v>
      </c>
      <c r="C1086" s="1">
        <v>-23.099995803867699</v>
      </c>
      <c r="D1086" s="1">
        <v>392.75</v>
      </c>
      <c r="E1086" s="1">
        <v>98.431404113769503</v>
      </c>
      <c r="F1086" s="1">
        <v>96.692999999999998</v>
      </c>
      <c r="G1086" s="1">
        <v>96.994853400515893</v>
      </c>
      <c r="H1086">
        <v>4.0262618914096758E-3</v>
      </c>
      <c r="I1086" s="1">
        <v>1500</v>
      </c>
      <c r="J1086" s="1">
        <v>800</v>
      </c>
      <c r="K1086" s="1">
        <v>3</v>
      </c>
      <c r="L1086">
        <v>30.253059106498998</v>
      </c>
    </row>
    <row r="1087" spans="1:12" x14ac:dyDescent="0.3">
      <c r="A1087" s="1">
        <v>1085</v>
      </c>
      <c r="B1087" s="1">
        <v>13.5373263888889</v>
      </c>
      <c r="C1087" s="1">
        <v>-23.400001525878899</v>
      </c>
      <c r="D1087" s="1">
        <v>392.625</v>
      </c>
      <c r="E1087" s="1">
        <v>98.431404113769503</v>
      </c>
      <c r="F1087" s="1">
        <v>96.692999999999998</v>
      </c>
      <c r="G1087" s="1">
        <v>97.054103891761599</v>
      </c>
      <c r="H1087">
        <v>4.376837694393048E-3</v>
      </c>
      <c r="I1087" s="1">
        <v>1500</v>
      </c>
      <c r="J1087" s="1">
        <v>800</v>
      </c>
      <c r="K1087" s="1">
        <v>3</v>
      </c>
      <c r="L1087">
        <v>30.2821868923611</v>
      </c>
    </row>
    <row r="1088" spans="1:12" x14ac:dyDescent="0.3">
      <c r="A1088" s="1">
        <v>1086</v>
      </c>
      <c r="B1088" s="1">
        <v>13.5546875</v>
      </c>
      <c r="C1088" s="1">
        <v>-26.400001525878899</v>
      </c>
      <c r="D1088" s="1">
        <v>392.5</v>
      </c>
      <c r="E1088" s="1">
        <v>98.431404113769503</v>
      </c>
      <c r="F1088" s="1">
        <v>96.692999999999998</v>
      </c>
      <c r="G1088" s="1">
        <v>97.119094469388997</v>
      </c>
      <c r="H1088">
        <v>4.7947122825475813E-3</v>
      </c>
      <c r="I1088" s="1">
        <v>1500</v>
      </c>
      <c r="J1088" s="1">
        <v>800</v>
      </c>
      <c r="K1088" s="1">
        <v>3</v>
      </c>
      <c r="L1088">
        <v>30.321022656250001</v>
      </c>
    </row>
    <row r="1089" spans="1:12" x14ac:dyDescent="0.3">
      <c r="A1089" s="1">
        <v>1087</v>
      </c>
      <c r="B1089" s="1">
        <v>13.6762143506021</v>
      </c>
      <c r="C1089" s="1">
        <v>-33.599947357623797</v>
      </c>
      <c r="D1089" s="1">
        <v>392.000003814666</v>
      </c>
      <c r="E1089" s="1">
        <v>98.431404113769503</v>
      </c>
      <c r="F1089" s="1">
        <v>96.692999999999998</v>
      </c>
      <c r="G1089" s="1">
        <v>97.190858219825799</v>
      </c>
      <c r="H1089">
        <v>5.2473643606288358E-3</v>
      </c>
      <c r="I1089" s="1">
        <v>1500</v>
      </c>
      <c r="J1089" s="1">
        <v>800</v>
      </c>
      <c r="K1089" s="1">
        <v>3</v>
      </c>
      <c r="L1089">
        <v>30.592870929435801</v>
      </c>
    </row>
    <row r="1090" spans="1:12" x14ac:dyDescent="0.3">
      <c r="A1090" s="1">
        <v>1088</v>
      </c>
      <c r="B1090" s="1">
        <v>13.6458333333334</v>
      </c>
      <c r="C1090" s="1">
        <v>-28.050001144409201</v>
      </c>
      <c r="D1090" s="1">
        <v>392.3125</v>
      </c>
      <c r="E1090" s="1">
        <v>98.431404113769503</v>
      </c>
      <c r="F1090" s="1">
        <v>96.692999999999998</v>
      </c>
      <c r="G1090" s="1">
        <v>97.270535895459304</v>
      </c>
      <c r="H1090">
        <v>5.839007882058567E-3</v>
      </c>
      <c r="I1090" s="1">
        <v>1500</v>
      </c>
      <c r="J1090" s="1">
        <v>800</v>
      </c>
      <c r="K1090" s="1">
        <v>3</v>
      </c>
      <c r="L1090">
        <v>30.5249104166667</v>
      </c>
    </row>
    <row r="1091" spans="1:12" x14ac:dyDescent="0.3">
      <c r="A1091" s="1">
        <v>1089</v>
      </c>
      <c r="B1091" s="1">
        <v>13.615451786249899</v>
      </c>
      <c r="C1091" s="1">
        <v>-22.500034332007498</v>
      </c>
      <c r="D1091" s="1">
        <v>392.62499904633398</v>
      </c>
      <c r="E1091" s="1">
        <v>98.431404113769503</v>
      </c>
      <c r="F1091" s="1">
        <v>96.692999999999998</v>
      </c>
      <c r="G1091" s="1">
        <v>97.359394047969701</v>
      </c>
      <c r="H1091">
        <v>6.5263191185571303E-3</v>
      </c>
      <c r="I1091" s="1">
        <v>1500</v>
      </c>
      <c r="J1091" s="1">
        <v>800</v>
      </c>
      <c r="K1091" s="1">
        <v>3</v>
      </c>
      <c r="L1091">
        <v>30.456948718733901</v>
      </c>
    </row>
    <row r="1092" spans="1:12" x14ac:dyDescent="0.3">
      <c r="A1092" s="1">
        <v>1090</v>
      </c>
      <c r="B1092" s="1">
        <v>13.6675347222222</v>
      </c>
      <c r="C1092" s="1">
        <v>-27.000001907348601</v>
      </c>
      <c r="D1092" s="1">
        <v>392.5</v>
      </c>
      <c r="E1092" s="1">
        <v>98.431404113769503</v>
      </c>
      <c r="F1092" s="1">
        <v>96.692999999999998</v>
      </c>
      <c r="G1092" s="1">
        <v>97.458845161361594</v>
      </c>
      <c r="H1092">
        <v>7.2765127753831454E-3</v>
      </c>
      <c r="I1092" s="1">
        <v>1500</v>
      </c>
      <c r="J1092" s="1">
        <v>800</v>
      </c>
      <c r="K1092" s="1">
        <v>3</v>
      </c>
      <c r="L1092">
        <v>30.573455121527701</v>
      </c>
    </row>
    <row r="1093" spans="1:12" x14ac:dyDescent="0.3">
      <c r="A1093" s="1">
        <v>1091</v>
      </c>
      <c r="B1093" s="1">
        <v>13.8237813777924</v>
      </c>
      <c r="C1093" s="1">
        <v>-28.349789813516299</v>
      </c>
      <c r="D1093" s="1">
        <v>392.37501144391001</v>
      </c>
      <c r="E1093" s="1">
        <v>98.039245605468807</v>
      </c>
      <c r="F1093" s="1">
        <v>97.798000000000002</v>
      </c>
      <c r="G1093" s="1">
        <v>97.566078850855206</v>
      </c>
      <c r="H1093">
        <v>7.7572671354187456E-3</v>
      </c>
      <c r="I1093" s="1">
        <v>1499.99770358866</v>
      </c>
      <c r="J1093" s="1">
        <v>800</v>
      </c>
      <c r="K1093" s="1">
        <v>3</v>
      </c>
      <c r="L1093">
        <v>30.922969515238901</v>
      </c>
    </row>
    <row r="1094" spans="1:12" x14ac:dyDescent="0.3">
      <c r="A1094" s="1">
        <v>1092</v>
      </c>
      <c r="B1094" s="1">
        <v>13.3854200110965</v>
      </c>
      <c r="C1094" s="1">
        <v>-0.75021056795345198</v>
      </c>
      <c r="D1094" s="1">
        <v>393.87498855608999</v>
      </c>
      <c r="E1094" s="1">
        <v>98.039245605468807</v>
      </c>
      <c r="F1094" s="1">
        <v>97.798000000000002</v>
      </c>
      <c r="G1094" s="1">
        <v>97.674017189173995</v>
      </c>
      <c r="H1094">
        <v>8.0639612402430526E-3</v>
      </c>
      <c r="I1094" s="1">
        <v>1199.00229641134</v>
      </c>
      <c r="J1094" s="1">
        <v>800</v>
      </c>
      <c r="K1094" s="1">
        <v>3</v>
      </c>
      <c r="L1094">
        <v>29.942381439622299</v>
      </c>
    </row>
    <row r="1095" spans="1:12" x14ac:dyDescent="0.3">
      <c r="A1095" s="1">
        <v>1093</v>
      </c>
      <c r="B1095" s="1">
        <v>13.3767361111111</v>
      </c>
      <c r="C1095" s="1">
        <v>-18.150001525878899</v>
      </c>
      <c r="D1095" s="1">
        <v>392.875</v>
      </c>
      <c r="E1095" s="1">
        <v>98.039245605468807</v>
      </c>
      <c r="F1095" s="1">
        <v>97.798000000000002</v>
      </c>
      <c r="G1095" s="1">
        <v>97.7799847039702</v>
      </c>
      <c r="H1095">
        <v>7.9218594335079828E-3</v>
      </c>
      <c r="I1095" s="1">
        <v>1199</v>
      </c>
      <c r="J1095" s="1">
        <v>800</v>
      </c>
      <c r="K1095" s="1">
        <v>3</v>
      </c>
      <c r="L1095">
        <v>29.9229560763889</v>
      </c>
    </row>
    <row r="1096" spans="1:12" x14ac:dyDescent="0.3">
      <c r="A1096" s="1">
        <v>1094</v>
      </c>
      <c r="B1096" s="1">
        <v>13.524304429699299</v>
      </c>
      <c r="C1096" s="1">
        <v>-32.9998867044348</v>
      </c>
      <c r="D1096" s="1">
        <v>392.00000667566502</v>
      </c>
      <c r="E1096" s="1">
        <v>98.039245605468807</v>
      </c>
      <c r="F1096" s="1">
        <v>97.798000000000002</v>
      </c>
      <c r="G1096" s="1">
        <v>97.885665848672502</v>
      </c>
      <c r="H1096">
        <v>7.8142444059612556E-3</v>
      </c>
      <c r="I1096" s="1">
        <v>1199</v>
      </c>
      <c r="J1096" s="1">
        <v>800</v>
      </c>
      <c r="K1096" s="1">
        <v>3</v>
      </c>
      <c r="L1096">
        <v>30.2530575509717</v>
      </c>
    </row>
    <row r="1097" spans="1:12" x14ac:dyDescent="0.3">
      <c r="A1097" s="1">
        <v>1095</v>
      </c>
      <c r="B1097" s="1">
        <v>13.2508680555556</v>
      </c>
      <c r="C1097" s="1">
        <v>19.800001144409201</v>
      </c>
      <c r="D1097" s="1">
        <v>395.25</v>
      </c>
      <c r="E1097" s="1">
        <v>98.039245605468807</v>
      </c>
      <c r="F1097" s="1">
        <v>97.798000000000002</v>
      </c>
      <c r="G1097" s="1">
        <v>97.992740524587305</v>
      </c>
      <c r="H1097">
        <v>8.0806661687040371E-3</v>
      </c>
      <c r="I1097" s="1">
        <v>1199</v>
      </c>
      <c r="J1097" s="1">
        <v>800</v>
      </c>
      <c r="K1097" s="1">
        <v>3</v>
      </c>
      <c r="L1097">
        <v>29.641396788194498</v>
      </c>
    </row>
    <row r="1098" spans="1:12" x14ac:dyDescent="0.3">
      <c r="A1098" s="1">
        <v>1096</v>
      </c>
      <c r="B1098" s="1">
        <v>13.0512151122107</v>
      </c>
      <c r="C1098" s="1">
        <v>-19.349716570321799</v>
      </c>
      <c r="D1098" s="1">
        <v>392.87501716599701</v>
      </c>
      <c r="E1098" s="1">
        <v>98.039245605468807</v>
      </c>
      <c r="F1098" s="1">
        <v>97.798000000000002</v>
      </c>
      <c r="G1098" s="1">
        <v>98.102910784511593</v>
      </c>
      <c r="H1098">
        <v>8.4414797716025163E-3</v>
      </c>
      <c r="I1098" s="1">
        <v>1199</v>
      </c>
      <c r="J1098" s="1">
        <v>800</v>
      </c>
      <c r="K1098" s="1">
        <v>3</v>
      </c>
      <c r="L1098">
        <v>29.194785133108599</v>
      </c>
    </row>
    <row r="1099" spans="1:12" x14ac:dyDescent="0.3">
      <c r="A1099" s="1">
        <v>1097</v>
      </c>
      <c r="B1099" s="1">
        <v>13.0295138888889</v>
      </c>
      <c r="C1099" s="1">
        <v>17.850000381469702</v>
      </c>
      <c r="D1099" s="1">
        <v>395.125</v>
      </c>
      <c r="E1099" s="1">
        <v>98.039245605468807</v>
      </c>
      <c r="F1099" s="1">
        <v>97.798000000000002</v>
      </c>
      <c r="G1099" s="1">
        <v>98.217927888465397</v>
      </c>
      <c r="H1099">
        <v>8.8275432792684991E-3</v>
      </c>
      <c r="I1099" s="1">
        <v>1199</v>
      </c>
      <c r="J1099" s="1">
        <v>800</v>
      </c>
      <c r="K1099" s="1">
        <v>3</v>
      </c>
      <c r="L1099">
        <v>29.1462407986111</v>
      </c>
    </row>
    <row r="1100" spans="1:12" x14ac:dyDescent="0.3">
      <c r="A1100" s="1">
        <v>1098</v>
      </c>
      <c r="B1100" s="1">
        <v>12.7083333333333</v>
      </c>
      <c r="C1100" s="1">
        <v>-12.300000190734901</v>
      </c>
      <c r="D1100" s="1">
        <v>393.375</v>
      </c>
      <c r="E1100" s="1">
        <v>98.039245605468807</v>
      </c>
      <c r="F1100" s="1">
        <v>97.798000000000002</v>
      </c>
      <c r="G1100" s="1">
        <v>98.339620141618298</v>
      </c>
      <c r="H1100">
        <v>9.5759302036258782E-3</v>
      </c>
      <c r="I1100" s="1">
        <v>1199</v>
      </c>
      <c r="J1100" s="1">
        <v>800</v>
      </c>
      <c r="K1100" s="1">
        <v>3</v>
      </c>
      <c r="L1100">
        <v>28.4277791666666</v>
      </c>
    </row>
    <row r="1101" spans="1:12" x14ac:dyDescent="0.3">
      <c r="A1101" s="1">
        <v>1099</v>
      </c>
      <c r="B1101" s="1">
        <v>12.5868064827313</v>
      </c>
      <c r="C1101" s="1">
        <v>-26.699890900557602</v>
      </c>
      <c r="D1101" s="1">
        <v>392.50000667566502</v>
      </c>
      <c r="E1101" s="1">
        <v>98.039245605468807</v>
      </c>
      <c r="F1101" s="1">
        <v>97.798000000000002</v>
      </c>
      <c r="G1101" s="1">
        <v>98.469921956921894</v>
      </c>
      <c r="H1101">
        <v>1.0352438720968766E-2</v>
      </c>
      <c r="I1101" s="1">
        <v>1199</v>
      </c>
      <c r="J1101" s="1">
        <v>800</v>
      </c>
      <c r="K1101" s="1">
        <v>3</v>
      </c>
      <c r="L1101">
        <v>28.155930893480999</v>
      </c>
    </row>
    <row r="1102" spans="1:12" x14ac:dyDescent="0.3">
      <c r="A1102" s="1">
        <v>1100</v>
      </c>
      <c r="B1102" s="1">
        <v>12.5868055555556</v>
      </c>
      <c r="C1102" s="1">
        <v>-26.700000762939499</v>
      </c>
      <c r="D1102" s="1">
        <v>392.5</v>
      </c>
      <c r="E1102" s="1">
        <v>98.039245605468807</v>
      </c>
      <c r="F1102" s="1">
        <v>99.652000000000001</v>
      </c>
      <c r="G1102" s="1">
        <v>98.603536835484604</v>
      </c>
      <c r="H1102">
        <v>1.0615671114575679E-2</v>
      </c>
      <c r="I1102" s="1">
        <v>1199</v>
      </c>
      <c r="J1102" s="1">
        <v>800</v>
      </c>
      <c r="K1102" s="1">
        <v>3</v>
      </c>
      <c r="L1102">
        <v>28.155928819444501</v>
      </c>
    </row>
    <row r="1103" spans="1:12" x14ac:dyDescent="0.3">
      <c r="A1103" s="1">
        <v>1101</v>
      </c>
      <c r="B1103" s="1">
        <v>12.721352113649001</v>
      </c>
      <c r="C1103" s="1">
        <v>-23.700046538610898</v>
      </c>
      <c r="D1103" s="1">
        <v>392.5</v>
      </c>
      <c r="E1103" s="1">
        <v>98.039245605468807</v>
      </c>
      <c r="F1103" s="1">
        <v>99.652000000000001</v>
      </c>
      <c r="G1103" s="1">
        <v>98.727853173735198</v>
      </c>
      <c r="H1103">
        <v>9.7724138020246782E-3</v>
      </c>
      <c r="I1103" s="1">
        <v>1199</v>
      </c>
      <c r="J1103" s="1">
        <v>800</v>
      </c>
      <c r="K1103" s="1">
        <v>3</v>
      </c>
      <c r="L1103">
        <v>28.456901397106101</v>
      </c>
    </row>
    <row r="1104" spans="1:12" x14ac:dyDescent="0.3">
      <c r="A1104" s="1">
        <v>1102</v>
      </c>
      <c r="B1104" s="1">
        <v>12.7387167016548</v>
      </c>
      <c r="C1104" s="1">
        <v>-27.900012969876599</v>
      </c>
      <c r="D1104" s="1">
        <v>392.37499904633398</v>
      </c>
      <c r="E1104" s="1">
        <v>98.039245605468807</v>
      </c>
      <c r="F1104" s="1">
        <v>99.652000000000001</v>
      </c>
      <c r="G1104" s="1">
        <v>98.837479327988504</v>
      </c>
      <c r="H1104">
        <v>8.6058517507830758E-3</v>
      </c>
      <c r="I1104" s="1">
        <v>1199</v>
      </c>
      <c r="J1104" s="1">
        <v>800</v>
      </c>
      <c r="K1104" s="1">
        <v>3</v>
      </c>
      <c r="L1104">
        <v>28.495744938599699</v>
      </c>
    </row>
    <row r="1105" spans="1:12" x14ac:dyDescent="0.3">
      <c r="A1105" s="1">
        <v>1103</v>
      </c>
      <c r="B1105" s="1">
        <v>12.9253472222222</v>
      </c>
      <c r="C1105" s="1">
        <v>-29.400001525878899</v>
      </c>
      <c r="D1105" s="1">
        <v>392.25</v>
      </c>
      <c r="E1105" s="1">
        <v>98.039245605468807</v>
      </c>
      <c r="F1105" s="1">
        <v>99.652000000000001</v>
      </c>
      <c r="G1105" s="1">
        <v>98.934157909192393</v>
      </c>
      <c r="H1105">
        <v>7.479836405349001E-3</v>
      </c>
      <c r="I1105" s="1">
        <v>1199</v>
      </c>
      <c r="J1105" s="1">
        <v>800</v>
      </c>
      <c r="K1105" s="1">
        <v>3</v>
      </c>
      <c r="L1105">
        <v>28.9132262152777</v>
      </c>
    </row>
    <row r="1106" spans="1:12" x14ac:dyDescent="0.3">
      <c r="A1106" s="1">
        <v>1104</v>
      </c>
      <c r="B1106" s="1">
        <v>13.1163200735994</v>
      </c>
      <c r="C1106" s="1">
        <v>-28.049990844808399</v>
      </c>
      <c r="D1106" s="1">
        <v>392.25</v>
      </c>
      <c r="E1106" s="1">
        <v>98.039245605468807</v>
      </c>
      <c r="F1106" s="1">
        <v>99.652000000000001</v>
      </c>
      <c r="G1106" s="1">
        <v>99.019425714429403</v>
      </c>
      <c r="H1106">
        <v>6.500939696697401E-3</v>
      </c>
      <c r="I1106" s="1">
        <v>1199</v>
      </c>
      <c r="J1106" s="1">
        <v>800</v>
      </c>
      <c r="K1106" s="1">
        <v>3</v>
      </c>
      <c r="L1106">
        <v>29.340421025437401</v>
      </c>
    </row>
    <row r="1107" spans="1:12" x14ac:dyDescent="0.3">
      <c r="A1107" s="1">
        <v>1105</v>
      </c>
      <c r="B1107" s="1">
        <v>13.1987847222222</v>
      </c>
      <c r="C1107" s="1">
        <v>-26.700000762939499</v>
      </c>
      <c r="D1107" s="1">
        <v>392.25</v>
      </c>
      <c r="E1107" s="1">
        <v>98.039245605468807</v>
      </c>
      <c r="F1107" s="1">
        <v>99.652000000000001</v>
      </c>
      <c r="G1107" s="1">
        <v>99.0946381557536</v>
      </c>
      <c r="H1107">
        <v>5.6984676972217331E-3</v>
      </c>
      <c r="I1107" s="1">
        <v>1199</v>
      </c>
      <c r="J1107" s="1">
        <v>800</v>
      </c>
      <c r="K1107" s="1">
        <v>3</v>
      </c>
      <c r="L1107">
        <v>29.524889496527699</v>
      </c>
    </row>
    <row r="1108" spans="1:12" x14ac:dyDescent="0.3">
      <c r="A1108" s="1">
        <v>1106</v>
      </c>
      <c r="B1108" s="1">
        <v>13.450520435975299</v>
      </c>
      <c r="C1108" s="1">
        <v>-25.949668889524599</v>
      </c>
      <c r="D1108" s="1">
        <v>392.25002193416202</v>
      </c>
      <c r="E1108" s="1">
        <v>98.039245605468807</v>
      </c>
      <c r="F1108" s="1">
        <v>99.652000000000001</v>
      </c>
      <c r="G1108" s="1">
        <v>99.160990805741207</v>
      </c>
      <c r="H1108">
        <v>4.9331116536369636E-3</v>
      </c>
      <c r="I1108" s="1">
        <v>1199</v>
      </c>
      <c r="J1108" s="1">
        <v>800</v>
      </c>
      <c r="K1108" s="1">
        <v>3</v>
      </c>
      <c r="L1108">
        <v>30.0880071840506</v>
      </c>
    </row>
    <row r="1109" spans="1:12" x14ac:dyDescent="0.3">
      <c r="A1109" s="1">
        <v>1107</v>
      </c>
      <c r="B1109" s="1">
        <v>13.398437897358001</v>
      </c>
      <c r="C1109" s="1">
        <v>17.549669270994301</v>
      </c>
      <c r="D1109" s="1">
        <v>395.124978065839</v>
      </c>
      <c r="E1109" s="1">
        <v>98.039245605468807</v>
      </c>
      <c r="F1109" s="1">
        <v>99.652000000000001</v>
      </c>
      <c r="G1109" s="1">
        <v>99.219538402242605</v>
      </c>
      <c r="H1109">
        <v>4.3697469268444899E-3</v>
      </c>
      <c r="I1109" s="1">
        <v>1199</v>
      </c>
      <c r="J1109" s="1">
        <v>800</v>
      </c>
      <c r="K1109" s="1">
        <v>3</v>
      </c>
      <c r="L1109">
        <v>29.971501670116002</v>
      </c>
    </row>
    <row r="1110" spans="1:12" x14ac:dyDescent="0.3">
      <c r="A1110" s="1">
        <v>1108</v>
      </c>
      <c r="B1110" s="1">
        <v>13.0164988835212</v>
      </c>
      <c r="C1110" s="1">
        <v>-13.799521831298501</v>
      </c>
      <c r="D1110" s="1">
        <v>393.25002861001298</v>
      </c>
      <c r="E1110" s="1">
        <v>98.039245605468807</v>
      </c>
      <c r="F1110" s="1">
        <v>99.652000000000001</v>
      </c>
      <c r="G1110" s="1">
        <v>99.271211614433895</v>
      </c>
      <c r="H1110">
        <v>3.9698346213284481E-3</v>
      </c>
      <c r="I1110" s="1">
        <v>1199</v>
      </c>
      <c r="J1110" s="1">
        <v>800</v>
      </c>
      <c r="K1110" s="1">
        <v>3</v>
      </c>
      <c r="L1110">
        <v>29.1171270125039</v>
      </c>
    </row>
    <row r="1111" spans="1:12" x14ac:dyDescent="0.3">
      <c r="A1111" s="1">
        <v>1109</v>
      </c>
      <c r="B1111" s="1">
        <v>13.1684027777778</v>
      </c>
      <c r="C1111" s="1">
        <v>-25.350000381469702</v>
      </c>
      <c r="D1111" s="1">
        <v>392.5</v>
      </c>
      <c r="E1111" s="1">
        <v>98.039245605468807</v>
      </c>
      <c r="F1111" s="1">
        <v>99.652001129141098</v>
      </c>
      <c r="G1111" s="1">
        <v>99.316831832191895</v>
      </c>
      <c r="H1111">
        <v>3.4643767951907894E-3</v>
      </c>
      <c r="I1111" s="1">
        <v>1199</v>
      </c>
      <c r="J1111" s="1">
        <v>800</v>
      </c>
      <c r="K1111" s="1">
        <v>3</v>
      </c>
      <c r="L1111">
        <v>29.456926909722299</v>
      </c>
    </row>
    <row r="1112" spans="1:12" x14ac:dyDescent="0.3">
      <c r="A1112" s="1">
        <v>1110</v>
      </c>
      <c r="B1112" s="1">
        <v>13.1684027777778</v>
      </c>
      <c r="C1112" s="1">
        <v>-25.350000381469702</v>
      </c>
      <c r="D1112" s="1">
        <v>392.5</v>
      </c>
      <c r="E1112" s="1">
        <v>98.039245605468807</v>
      </c>
      <c r="F1112" s="1">
        <v>99.8</v>
      </c>
      <c r="G1112" s="1">
        <v>99.356536077507798</v>
      </c>
      <c r="H1112">
        <v>3.0151193082543679E-3</v>
      </c>
      <c r="I1112" s="1">
        <v>1199</v>
      </c>
      <c r="J1112" s="1">
        <v>800</v>
      </c>
      <c r="K1112" s="1">
        <v>3</v>
      </c>
      <c r="L1112">
        <v>29.456926909722299</v>
      </c>
    </row>
    <row r="1113" spans="1:12" x14ac:dyDescent="0.3">
      <c r="A1113" s="1">
        <v>1111</v>
      </c>
      <c r="B1113" s="1">
        <v>13.3723981843861</v>
      </c>
      <c r="C1113" s="1">
        <v>-35.400004959084001</v>
      </c>
      <c r="D1113" s="1">
        <v>391.875</v>
      </c>
      <c r="E1113" s="1">
        <v>98.039245605468807</v>
      </c>
      <c r="F1113" s="1">
        <v>99.8</v>
      </c>
      <c r="G1113" s="1">
        <v>99.389779191554496</v>
      </c>
      <c r="H1113">
        <v>2.4859526188598163E-3</v>
      </c>
      <c r="I1113" s="1">
        <v>1199</v>
      </c>
      <c r="J1113" s="1">
        <v>800</v>
      </c>
      <c r="K1113" s="1">
        <v>3</v>
      </c>
      <c r="L1113">
        <v>29.913252394580599</v>
      </c>
    </row>
    <row r="1114" spans="1:12" x14ac:dyDescent="0.3">
      <c r="A1114" s="1">
        <v>1112</v>
      </c>
      <c r="B1114" s="1">
        <v>13.6805555555556</v>
      </c>
      <c r="C1114" s="1">
        <v>-35.850002288818402</v>
      </c>
      <c r="D1114" s="1">
        <v>391.875</v>
      </c>
      <c r="E1114" s="1">
        <v>98.039245605468807</v>
      </c>
      <c r="F1114" s="1">
        <v>99.8</v>
      </c>
      <c r="G1114" s="1">
        <v>99.416501459579393</v>
      </c>
      <c r="H1114">
        <v>1.9533040825034107E-3</v>
      </c>
      <c r="I1114" s="1">
        <v>1199</v>
      </c>
      <c r="J1114" s="1">
        <v>800</v>
      </c>
      <c r="K1114" s="1">
        <v>3</v>
      </c>
      <c r="L1114">
        <v>30.602581944444498</v>
      </c>
    </row>
    <row r="1115" spans="1:12" x14ac:dyDescent="0.3">
      <c r="A1115" s="1">
        <v>1113</v>
      </c>
      <c r="B1115" s="1">
        <v>13.7022569444444</v>
      </c>
      <c r="C1115" s="1">
        <v>-6.3000001907348597</v>
      </c>
      <c r="D1115" s="1">
        <v>393.5</v>
      </c>
      <c r="E1115" s="1">
        <v>98.039245605468807</v>
      </c>
      <c r="F1115" s="1">
        <v>99.8</v>
      </c>
      <c r="G1115" s="1">
        <v>99.437127657194907</v>
      </c>
      <c r="H1115">
        <v>1.5053144521281197E-3</v>
      </c>
      <c r="I1115" s="1">
        <v>1199</v>
      </c>
      <c r="J1115" s="1">
        <v>800</v>
      </c>
      <c r="K1115" s="1">
        <v>3</v>
      </c>
      <c r="L1115">
        <v>30.6511266493055</v>
      </c>
    </row>
    <row r="1116" spans="1:12" x14ac:dyDescent="0.3">
      <c r="A1116" s="1">
        <v>1114</v>
      </c>
      <c r="B1116" s="1">
        <v>14.049476517593201</v>
      </c>
      <c r="C1116" s="1">
        <v>-67.199539951297993</v>
      </c>
      <c r="D1116" s="1">
        <v>389.87502765632797</v>
      </c>
      <c r="E1116" s="1">
        <v>98.039245605468807</v>
      </c>
      <c r="F1116" s="1">
        <v>99.8</v>
      </c>
      <c r="G1116" s="1">
        <v>99.451985657234204</v>
      </c>
      <c r="H1116">
        <v>1.0575484994223519E-3</v>
      </c>
      <c r="I1116" s="1">
        <v>1199</v>
      </c>
      <c r="J1116" s="1">
        <v>800</v>
      </c>
      <c r="K1116" s="1">
        <v>3</v>
      </c>
      <c r="L1116">
        <v>31.4278360012649</v>
      </c>
    </row>
    <row r="1117" spans="1:12" x14ac:dyDescent="0.3">
      <c r="A1117" s="1">
        <v>1115</v>
      </c>
      <c r="B1117" s="1">
        <v>13.9670138888889</v>
      </c>
      <c r="C1117" s="1">
        <v>20.400001525878899</v>
      </c>
      <c r="D1117" s="1">
        <v>395.125</v>
      </c>
      <c r="E1117" s="1">
        <v>98.039245605468807</v>
      </c>
      <c r="F1117" s="1">
        <v>99.8</v>
      </c>
      <c r="G1117" s="1">
        <v>99.461311641598499</v>
      </c>
      <c r="H1117">
        <v>6.6771502709699103E-4</v>
      </c>
      <c r="I1117" s="1">
        <v>1199</v>
      </c>
      <c r="J1117" s="1">
        <v>800</v>
      </c>
      <c r="K1117" s="1">
        <v>3</v>
      </c>
      <c r="L1117">
        <v>31.2433720486111</v>
      </c>
    </row>
    <row r="1118" spans="1:12" x14ac:dyDescent="0.3">
      <c r="A1118" s="1">
        <v>1116</v>
      </c>
      <c r="B1118" s="1">
        <v>13.6414930555556</v>
      </c>
      <c r="C1118" s="1">
        <v>9.6000003814697301</v>
      </c>
      <c r="D1118" s="1">
        <v>394.5</v>
      </c>
      <c r="E1118" s="1">
        <v>98.039245605468807</v>
      </c>
      <c r="F1118" s="1">
        <v>99.8</v>
      </c>
      <c r="G1118" s="1">
        <v>99.465253855590802</v>
      </c>
      <c r="H1118">
        <v>2.8898699219504886E-4</v>
      </c>
      <c r="I1118" s="1">
        <v>1199</v>
      </c>
      <c r="J1118" s="1">
        <v>800</v>
      </c>
      <c r="K1118" s="1">
        <v>3</v>
      </c>
      <c r="L1118">
        <v>30.5152014756945</v>
      </c>
    </row>
    <row r="1119" spans="1:12" x14ac:dyDescent="0.3">
      <c r="A1119" s="1">
        <v>1117</v>
      </c>
      <c r="B1119" s="1">
        <v>13.689235746863501</v>
      </c>
      <c r="C1119" s="1">
        <v>-36.299652865403097</v>
      </c>
      <c r="D1119" s="1">
        <v>391.62502193432903</v>
      </c>
      <c r="E1119" s="1">
        <v>98.039245605468807</v>
      </c>
      <c r="F1119" s="1">
        <v>99.8</v>
      </c>
      <c r="G1119" s="1">
        <v>99.463874964414401</v>
      </c>
      <c r="H1119">
        <v>-1.0072813444305485E-4</v>
      </c>
      <c r="I1119" s="1">
        <v>1199</v>
      </c>
      <c r="J1119" s="1">
        <v>800</v>
      </c>
      <c r="K1119" s="1">
        <v>3</v>
      </c>
      <c r="L1119">
        <v>30.621999011588802</v>
      </c>
    </row>
    <row r="1120" spans="1:12" x14ac:dyDescent="0.3">
      <c r="A1120" s="1">
        <v>1118</v>
      </c>
      <c r="B1120" s="1">
        <v>13.4505208333333</v>
      </c>
      <c r="C1120" s="1">
        <v>-5.8500003814697301</v>
      </c>
      <c r="D1120" s="1">
        <v>393.625</v>
      </c>
      <c r="E1120" s="1">
        <v>98.039245605468807</v>
      </c>
      <c r="F1120" s="1">
        <v>99.8</v>
      </c>
      <c r="G1120" s="1">
        <v>99.457153049295897</v>
      </c>
      <c r="H1120">
        <v>-4.9975130938031682E-4</v>
      </c>
      <c r="I1120" s="1">
        <v>1199</v>
      </c>
      <c r="J1120" s="1">
        <v>800</v>
      </c>
      <c r="K1120" s="1">
        <v>3</v>
      </c>
      <c r="L1120">
        <v>30.088008072916601</v>
      </c>
    </row>
    <row r="1121" spans="1:12" x14ac:dyDescent="0.3">
      <c r="A1121" s="1">
        <v>1119</v>
      </c>
      <c r="B1121" s="1">
        <v>12.8602430555556</v>
      </c>
      <c r="C1121" s="1">
        <v>34.350002288818402</v>
      </c>
      <c r="D1121" s="1">
        <v>396.25</v>
      </c>
      <c r="E1121" s="1">
        <v>98.039245605468807</v>
      </c>
      <c r="F1121" s="1">
        <v>99.8</v>
      </c>
      <c r="G1121" s="1">
        <v>99.444981259064804</v>
      </c>
      <c r="H1121">
        <v>-9.4646671884495543E-4</v>
      </c>
      <c r="I1121" s="1">
        <v>1199</v>
      </c>
      <c r="J1121" s="1">
        <v>800</v>
      </c>
      <c r="K1121" s="1">
        <v>3</v>
      </c>
      <c r="L1121">
        <v>28.7675921006945</v>
      </c>
    </row>
    <row r="1122" spans="1:12" x14ac:dyDescent="0.3">
      <c r="A1122" s="1">
        <v>1120</v>
      </c>
      <c r="B1122" s="1">
        <v>12.8602430555556</v>
      </c>
      <c r="C1122" s="1">
        <v>34.350002288818402</v>
      </c>
      <c r="D1122" s="1">
        <v>396.25</v>
      </c>
      <c r="E1122" s="1">
        <v>98.039245605468807</v>
      </c>
      <c r="F1122" s="1">
        <v>99.613</v>
      </c>
      <c r="G1122" s="1">
        <v>99.427909246924997</v>
      </c>
      <c r="H1122">
        <v>-1.3275034601051617E-3</v>
      </c>
      <c r="I1122" s="1">
        <v>1199</v>
      </c>
      <c r="J1122" s="1">
        <v>800</v>
      </c>
      <c r="K1122" s="1">
        <v>3</v>
      </c>
      <c r="L1122">
        <v>28.7675921006945</v>
      </c>
    </row>
    <row r="1123" spans="1:12" x14ac:dyDescent="0.3">
      <c r="A1123" s="1">
        <v>1121</v>
      </c>
      <c r="B1123" s="1">
        <v>9.7960303225183694</v>
      </c>
      <c r="C1123" s="1">
        <v>34.799999618552697</v>
      </c>
      <c r="D1123" s="1">
        <v>396.499998092667</v>
      </c>
      <c r="E1123" s="1">
        <v>98.039245605468807</v>
      </c>
      <c r="F1123" s="1">
        <v>99.613</v>
      </c>
      <c r="G1123" s="1">
        <v>99.407151907709505</v>
      </c>
      <c r="H1123">
        <v>-2.1189557469113223E-3</v>
      </c>
      <c r="I1123" s="1">
        <v>1199</v>
      </c>
      <c r="J1123" s="1">
        <v>800</v>
      </c>
      <c r="K1123" s="1">
        <v>3</v>
      </c>
      <c r="L1123">
        <v>21.913132069654299</v>
      </c>
    </row>
    <row r="1124" spans="1:12" x14ac:dyDescent="0.3">
      <c r="A1124" s="1">
        <v>1122</v>
      </c>
      <c r="B1124" s="1">
        <v>9.2013888888888893</v>
      </c>
      <c r="C1124" s="1">
        <v>12</v>
      </c>
      <c r="D1124" s="1">
        <v>395.125</v>
      </c>
      <c r="E1124" s="1">
        <v>98.039245605468807</v>
      </c>
      <c r="F1124" s="1">
        <v>99.613</v>
      </c>
      <c r="G1124" s="1">
        <v>99.383122419236599</v>
      </c>
      <c r="H1124">
        <v>-2.6115096401797232E-3</v>
      </c>
      <c r="I1124" s="1">
        <v>1199</v>
      </c>
      <c r="J1124" s="1">
        <v>800</v>
      </c>
      <c r="K1124" s="1">
        <v>3</v>
      </c>
      <c r="L1124">
        <v>20.582954861111102</v>
      </c>
    </row>
    <row r="1125" spans="1:12" x14ac:dyDescent="0.3">
      <c r="A1125" s="1">
        <v>1123</v>
      </c>
      <c r="B1125" s="1">
        <v>8.6892361111111107</v>
      </c>
      <c r="C1125" s="1">
        <v>10.800000190734901</v>
      </c>
      <c r="D1125" s="1">
        <v>395.125</v>
      </c>
      <c r="E1125" s="1">
        <v>98.039245605468807</v>
      </c>
      <c r="F1125" s="1">
        <v>99.613</v>
      </c>
      <c r="G1125" s="1">
        <v>99.355438810160507</v>
      </c>
      <c r="H1125">
        <v>-3.1859711895835937E-3</v>
      </c>
      <c r="I1125" s="1">
        <v>1199</v>
      </c>
      <c r="J1125" s="1">
        <v>800</v>
      </c>
      <c r="K1125" s="1">
        <v>3</v>
      </c>
      <c r="L1125">
        <v>19.437299826388902</v>
      </c>
    </row>
    <row r="1126" spans="1:12" x14ac:dyDescent="0.3">
      <c r="A1126" s="1">
        <v>1124</v>
      </c>
      <c r="B1126" s="1">
        <v>8.0989628367583393</v>
      </c>
      <c r="C1126" s="1">
        <v>10.200005340534201</v>
      </c>
      <c r="D1126" s="1">
        <v>394.875001907333</v>
      </c>
      <c r="E1126" s="1">
        <v>98.039245605468807</v>
      </c>
      <c r="F1126" s="1">
        <v>99.613</v>
      </c>
      <c r="G1126" s="1">
        <v>99.323661023447499</v>
      </c>
      <c r="H1126">
        <v>-3.9236960203716306E-3</v>
      </c>
      <c r="I1126" s="1">
        <v>1199</v>
      </c>
      <c r="J1126" s="1">
        <v>800</v>
      </c>
      <c r="K1126" s="1">
        <v>3</v>
      </c>
      <c r="L1126">
        <v>18.1168939280582</v>
      </c>
    </row>
    <row r="1127" spans="1:12" x14ac:dyDescent="0.3">
      <c r="A1127" s="1">
        <v>1125</v>
      </c>
      <c r="B1127" s="1">
        <v>7.4826388888888902</v>
      </c>
      <c r="C1127" s="1">
        <v>8.5500001907348597</v>
      </c>
      <c r="D1127" s="1">
        <v>395</v>
      </c>
      <c r="E1127" s="1">
        <v>98.039245605468807</v>
      </c>
      <c r="F1127" s="1">
        <v>99.613</v>
      </c>
      <c r="G1127" s="1">
        <v>99.287283921255295</v>
      </c>
      <c r="H1127">
        <v>-4.8615529930559074E-3</v>
      </c>
      <c r="I1127" s="1">
        <v>1199</v>
      </c>
      <c r="J1127" s="1">
        <v>800</v>
      </c>
      <c r="K1127" s="1">
        <v>3</v>
      </c>
      <c r="L1127">
        <v>16.738214236111101</v>
      </c>
    </row>
    <row r="1128" spans="1:12" x14ac:dyDescent="0.3">
      <c r="A1128" s="1">
        <v>1126</v>
      </c>
      <c r="B1128" s="1">
        <v>6.9574577941450499</v>
      </c>
      <c r="C1128" s="1">
        <v>7.6501133909435897</v>
      </c>
      <c r="D1128" s="1">
        <v>395.000007629332</v>
      </c>
      <c r="E1128" s="1">
        <v>98.039245605468807</v>
      </c>
      <c r="F1128" s="1">
        <v>99.613</v>
      </c>
      <c r="G1128" s="1">
        <v>99.245729255290996</v>
      </c>
      <c r="H1128">
        <v>-5.9727150721368884E-3</v>
      </c>
      <c r="I1128" s="1">
        <v>1199</v>
      </c>
      <c r="J1128" s="1">
        <v>800</v>
      </c>
      <c r="K1128" s="1">
        <v>3</v>
      </c>
      <c r="L1128">
        <v>15.563415638034799</v>
      </c>
    </row>
    <row r="1129" spans="1:12" x14ac:dyDescent="0.3">
      <c r="A1129" s="1">
        <v>1127</v>
      </c>
      <c r="B1129" s="1">
        <v>5.9765625</v>
      </c>
      <c r="C1129" s="1">
        <v>22.5</v>
      </c>
      <c r="D1129" s="1">
        <v>396</v>
      </c>
      <c r="E1129" s="1">
        <v>98.039245605468807</v>
      </c>
      <c r="F1129" s="1">
        <v>99.613</v>
      </c>
      <c r="G1129" s="1">
        <v>99.198336475010706</v>
      </c>
      <c r="H1129">
        <v>-7.9298554948389072E-3</v>
      </c>
      <c r="I1129" s="1">
        <v>1199</v>
      </c>
      <c r="J1129" s="1">
        <v>800</v>
      </c>
      <c r="K1129" s="1">
        <v>3</v>
      </c>
      <c r="L1129">
        <v>13.36921171875</v>
      </c>
    </row>
    <row r="1130" spans="1:12" x14ac:dyDescent="0.3">
      <c r="A1130" s="1">
        <v>1128</v>
      </c>
      <c r="B1130" s="1">
        <v>5.0477400753705703</v>
      </c>
      <c r="C1130" s="1">
        <v>3.0000068663469399</v>
      </c>
      <c r="D1130" s="1">
        <v>394.62500190731799</v>
      </c>
      <c r="E1130" s="1">
        <v>98.039245605468807</v>
      </c>
      <c r="F1130" s="1">
        <v>99.613</v>
      </c>
      <c r="G1130" s="1">
        <v>99.144352227545795</v>
      </c>
      <c r="H1130">
        <v>-1.0694939875649396E-2</v>
      </c>
      <c r="I1130" s="1">
        <v>1199</v>
      </c>
      <c r="J1130" s="1">
        <v>800</v>
      </c>
      <c r="K1130" s="1">
        <v>3</v>
      </c>
      <c r="L1130">
        <v>11.2914916841994</v>
      </c>
    </row>
    <row r="1131" spans="1:12" x14ac:dyDescent="0.3">
      <c r="A1131" s="1">
        <v>1129</v>
      </c>
      <c r="B1131" s="1">
        <v>4.6571210357405501</v>
      </c>
      <c r="C1131" s="1">
        <v>3.8999932290204899</v>
      </c>
      <c r="D1131" s="1">
        <v>394.87499809268201</v>
      </c>
      <c r="E1131" s="1">
        <v>98.039245605468807</v>
      </c>
      <c r="F1131" s="1">
        <v>99.613</v>
      </c>
      <c r="G1131" s="1">
        <v>99.082918382450202</v>
      </c>
      <c r="H1131">
        <v>-1.3191760848113769E-2</v>
      </c>
      <c r="I1131" s="1">
        <v>1199</v>
      </c>
      <c r="J1131" s="1">
        <v>800</v>
      </c>
      <c r="K1131" s="1">
        <v>3</v>
      </c>
      <c r="L1131">
        <v>10.417700329689501</v>
      </c>
    </row>
    <row r="1132" spans="1:12" x14ac:dyDescent="0.3">
      <c r="A1132" s="1">
        <v>1130</v>
      </c>
      <c r="B1132" s="1">
        <v>4.0234375</v>
      </c>
      <c r="C1132" s="1">
        <v>6</v>
      </c>
      <c r="D1132" s="1">
        <v>394.75</v>
      </c>
      <c r="E1132" s="1">
        <v>98.039245605468807</v>
      </c>
      <c r="F1132" s="1">
        <v>99.613</v>
      </c>
      <c r="G1132" s="1">
        <v>99.013058390908995</v>
      </c>
      <c r="H1132">
        <v>-1.7364132605966615E-2</v>
      </c>
      <c r="I1132" s="1">
        <v>1199</v>
      </c>
      <c r="J1132" s="1">
        <v>800</v>
      </c>
      <c r="K1132" s="1">
        <v>3</v>
      </c>
      <c r="L1132">
        <v>9.0001882812500007</v>
      </c>
    </row>
    <row r="1133" spans="1:12" x14ac:dyDescent="0.3">
      <c r="A1133" s="1">
        <v>1131</v>
      </c>
      <c r="B1133" s="1">
        <v>4.0234375</v>
      </c>
      <c r="C1133" s="1">
        <v>6</v>
      </c>
      <c r="D1133" s="1">
        <v>394.75</v>
      </c>
      <c r="E1133" s="1">
        <v>98.039245605468807</v>
      </c>
      <c r="F1133" s="1">
        <v>98.464008766102197</v>
      </c>
      <c r="G1133" s="1">
        <v>98.938227836968693</v>
      </c>
      <c r="H1133">
        <v>-1.859973436171132E-2</v>
      </c>
      <c r="I1133" s="1">
        <v>1199</v>
      </c>
      <c r="J1133" s="1">
        <v>800</v>
      </c>
      <c r="K1133" s="1">
        <v>3</v>
      </c>
      <c r="L1133">
        <v>9.0001882812500007</v>
      </c>
    </row>
    <row r="1134" spans="1:12" x14ac:dyDescent="0.3">
      <c r="A1134" s="1">
        <v>1132</v>
      </c>
      <c r="B1134" s="1">
        <v>2.4913147092255001</v>
      </c>
      <c r="C1134" s="1">
        <v>0.74995536840619603</v>
      </c>
      <c r="D1134" s="1">
        <v>394.499998092667</v>
      </c>
      <c r="E1134" s="1">
        <v>98.039245605468807</v>
      </c>
      <c r="F1134" s="1">
        <v>98.463999999999999</v>
      </c>
      <c r="G1134" s="1">
        <v>98.866369402136101</v>
      </c>
      <c r="H1134">
        <v>-2.8847580795193836E-2</v>
      </c>
      <c r="I1134" s="1">
        <v>1199</v>
      </c>
      <c r="J1134" s="1">
        <v>800</v>
      </c>
      <c r="K1134" s="1">
        <v>3</v>
      </c>
      <c r="L1134">
        <v>5.5729215256548903</v>
      </c>
    </row>
    <row r="1135" spans="1:12" x14ac:dyDescent="0.3">
      <c r="A1135" s="1">
        <v>1133</v>
      </c>
      <c r="B1135" s="1">
        <v>1.8706597222222201</v>
      </c>
      <c r="C1135" s="1">
        <v>-5.1000003814697301</v>
      </c>
      <c r="D1135" s="1">
        <v>394.25</v>
      </c>
      <c r="E1135" s="1">
        <v>98.039245605468807</v>
      </c>
      <c r="F1135" s="1">
        <v>98.463999999999999</v>
      </c>
      <c r="G1135" s="1">
        <v>98.800906972992607</v>
      </c>
      <c r="H1135">
        <v>-3.5001447151273381E-2</v>
      </c>
      <c r="I1135" s="1">
        <v>1199</v>
      </c>
      <c r="J1135" s="1">
        <v>800</v>
      </c>
      <c r="K1135" s="1">
        <v>3</v>
      </c>
      <c r="L1135">
        <v>4.18455355902777</v>
      </c>
    </row>
    <row r="1136" spans="1:12" x14ac:dyDescent="0.3">
      <c r="A1136" s="1">
        <v>1134</v>
      </c>
      <c r="B1136" s="1">
        <v>0.99826388888888895</v>
      </c>
      <c r="C1136" s="1">
        <v>-6.3000001907348597</v>
      </c>
      <c r="D1136" s="1">
        <v>394.125</v>
      </c>
      <c r="E1136" s="1">
        <v>98.039245605468807</v>
      </c>
      <c r="F1136" s="1">
        <v>98.463999999999999</v>
      </c>
      <c r="G1136" s="1">
        <v>98.740799997422698</v>
      </c>
      <c r="H1136">
        <v>-6.0247950984735808E-2</v>
      </c>
      <c r="I1136" s="1">
        <v>1199</v>
      </c>
      <c r="J1136" s="1">
        <v>800</v>
      </c>
      <c r="K1136" s="1">
        <v>3</v>
      </c>
      <c r="L1136">
        <v>2.2330564236111101</v>
      </c>
    </row>
    <row r="1137" spans="1:12" x14ac:dyDescent="0.3">
      <c r="A1137" s="1">
        <v>1135</v>
      </c>
      <c r="B1137" s="1">
        <v>0</v>
      </c>
      <c r="C1137" s="1">
        <v>-5.4000000953674299</v>
      </c>
      <c r="D1137" s="1">
        <v>394.125</v>
      </c>
      <c r="E1137" s="1">
        <v>98.039245605468807</v>
      </c>
      <c r="F1137" s="1">
        <v>98.463999999999999</v>
      </c>
      <c r="G1137" s="1">
        <v>98.685093018451894</v>
      </c>
      <c r="H1137">
        <v>0</v>
      </c>
      <c r="I1137" s="1">
        <v>1199</v>
      </c>
      <c r="J1137" s="1">
        <v>800</v>
      </c>
      <c r="K1137" s="1">
        <v>3</v>
      </c>
      <c r="L1137">
        <v>0</v>
      </c>
    </row>
    <row r="1138" spans="1:12" x14ac:dyDescent="0.3">
      <c r="A1138" s="1">
        <v>1136</v>
      </c>
      <c r="B1138" s="1">
        <v>0</v>
      </c>
      <c r="C1138" s="1">
        <v>-5.2499998887378503</v>
      </c>
      <c r="D1138" s="1">
        <v>394.145833359824</v>
      </c>
      <c r="E1138" s="1">
        <v>98.039245605468807</v>
      </c>
      <c r="F1138" s="1">
        <v>98.463999999999999</v>
      </c>
      <c r="G1138" s="1">
        <v>98.6329005211946</v>
      </c>
      <c r="H1138">
        <v>0</v>
      </c>
      <c r="I1138" s="1">
        <v>1199</v>
      </c>
      <c r="J1138" s="1">
        <v>800</v>
      </c>
      <c r="K1138" s="1">
        <v>3</v>
      </c>
      <c r="L1138">
        <v>0</v>
      </c>
    </row>
    <row r="1139" spans="1:12" x14ac:dyDescent="0.3">
      <c r="A1139" s="1">
        <v>1137</v>
      </c>
      <c r="B1139" s="1">
        <v>0</v>
      </c>
      <c r="C1139" s="1">
        <v>-5.09999968210826</v>
      </c>
      <c r="D1139" s="1">
        <v>394.16666671964902</v>
      </c>
      <c r="E1139" s="1">
        <v>98.039245605468807</v>
      </c>
      <c r="F1139" s="1">
        <v>98.463999999999999</v>
      </c>
      <c r="G1139" s="1">
        <v>98.583392856761606</v>
      </c>
      <c r="H1139">
        <v>0</v>
      </c>
      <c r="I1139" s="1">
        <v>1199</v>
      </c>
      <c r="J1139" s="1">
        <v>800</v>
      </c>
      <c r="K1139" s="1">
        <v>3</v>
      </c>
      <c r="L1139">
        <v>0</v>
      </c>
    </row>
    <row r="1140" spans="1:12" x14ac:dyDescent="0.3">
      <c r="A1140" s="1">
        <v>1138</v>
      </c>
      <c r="B1140" s="1">
        <v>0</v>
      </c>
      <c r="C1140" s="1">
        <v>-4.9499994754786796</v>
      </c>
      <c r="D1140" s="1">
        <v>394.18750007947301</v>
      </c>
      <c r="E1140" s="1">
        <v>98.039245605468807</v>
      </c>
      <c r="F1140" s="1">
        <v>98.463999999999999</v>
      </c>
      <c r="G1140" s="1">
        <v>98.535783054209304</v>
      </c>
      <c r="H1140">
        <v>0</v>
      </c>
      <c r="I1140" s="1">
        <v>1199</v>
      </c>
      <c r="J1140" s="1">
        <v>800</v>
      </c>
      <c r="K1140" s="1">
        <v>3</v>
      </c>
      <c r="L1140">
        <v>0</v>
      </c>
    </row>
    <row r="1141" spans="1:12" x14ac:dyDescent="0.3">
      <c r="A1141" s="1">
        <v>1139</v>
      </c>
      <c r="B1141" s="1">
        <v>0</v>
      </c>
      <c r="C1141" s="1">
        <v>-4.7999992688490902</v>
      </c>
      <c r="D1141" s="1">
        <v>394.20833343929701</v>
      </c>
      <c r="E1141" s="1">
        <v>98.039245605468807</v>
      </c>
      <c r="F1141" s="1">
        <v>98.463999999999999</v>
      </c>
      <c r="G1141" s="1">
        <v>98.489314310896006</v>
      </c>
      <c r="H1141">
        <v>0</v>
      </c>
      <c r="I1141" s="1">
        <v>1199</v>
      </c>
      <c r="J1141" s="1">
        <v>800</v>
      </c>
      <c r="K1141" s="1">
        <v>3</v>
      </c>
      <c r="L1141">
        <v>0</v>
      </c>
    </row>
    <row r="1142" spans="1:12" x14ac:dyDescent="0.3">
      <c r="A1142" s="1">
        <v>1140</v>
      </c>
      <c r="B1142" s="1">
        <v>0</v>
      </c>
      <c r="C1142" s="1">
        <v>-4.6499990622195098</v>
      </c>
      <c r="D1142" s="1">
        <v>394.22916679912203</v>
      </c>
      <c r="E1142" s="1">
        <v>98.039245605468807</v>
      </c>
      <c r="F1142" s="1">
        <v>98.463999999999999</v>
      </c>
      <c r="G1142" s="1">
        <v>98.443247962390799</v>
      </c>
      <c r="H1142">
        <v>0</v>
      </c>
      <c r="I1142" s="1">
        <v>1199</v>
      </c>
      <c r="J1142" s="1">
        <v>800</v>
      </c>
      <c r="K1142" s="1">
        <v>3</v>
      </c>
      <c r="L1142">
        <v>0</v>
      </c>
    </row>
    <row r="1143" spans="1:12" x14ac:dyDescent="0.3">
      <c r="A1143" s="1">
        <v>1141</v>
      </c>
      <c r="B1143" s="1">
        <v>0</v>
      </c>
      <c r="C1143" s="1">
        <v>-4.5000009155273801</v>
      </c>
      <c r="D1143" s="1">
        <v>394.24999980926498</v>
      </c>
      <c r="E1143" s="1">
        <v>98.039245605468807</v>
      </c>
      <c r="F1143" s="1">
        <v>98.463999999999999</v>
      </c>
      <c r="G1143" s="1">
        <v>98.396851740707206</v>
      </c>
      <c r="H1143">
        <v>0</v>
      </c>
      <c r="I1143" s="1">
        <v>1199</v>
      </c>
      <c r="J1143" s="1">
        <v>800</v>
      </c>
      <c r="K1143" s="1">
        <v>3</v>
      </c>
      <c r="L1143">
        <v>0</v>
      </c>
    </row>
    <row r="1144" spans="1:12" x14ac:dyDescent="0.3">
      <c r="A1144" s="1">
        <v>1142</v>
      </c>
      <c r="B1144" s="1">
        <v>0</v>
      </c>
      <c r="C1144" s="1">
        <v>-4.6200009918213301</v>
      </c>
      <c r="D1144" s="1">
        <v>394.224999809265</v>
      </c>
      <c r="E1144" s="1">
        <v>98.039245605468807</v>
      </c>
      <c r="F1144" s="1">
        <v>98.463999999999999</v>
      </c>
      <c r="G1144" s="1">
        <v>98.349388134214195</v>
      </c>
      <c r="H1144">
        <v>0</v>
      </c>
      <c r="I1144" s="1">
        <v>1199</v>
      </c>
      <c r="J1144" s="1">
        <v>800</v>
      </c>
      <c r="K1144" s="1">
        <v>3</v>
      </c>
      <c r="L1144">
        <v>0</v>
      </c>
    </row>
    <row r="1145" spans="1:12" x14ac:dyDescent="0.3">
      <c r="A1145" s="1">
        <v>1143</v>
      </c>
      <c r="B1145" s="1">
        <v>0</v>
      </c>
      <c r="C1145" s="1">
        <v>-4.7400010681152702</v>
      </c>
      <c r="D1145" s="1">
        <v>394.19999980926502</v>
      </c>
      <c r="E1145" s="1">
        <v>98.039245605468807</v>
      </c>
      <c r="F1145" s="1">
        <v>98.463999999999999</v>
      </c>
      <c r="G1145" s="1">
        <v>98.300102664193901</v>
      </c>
      <c r="H1145">
        <v>0</v>
      </c>
      <c r="I1145" s="1">
        <v>1199</v>
      </c>
      <c r="J1145" s="1">
        <v>800</v>
      </c>
      <c r="K1145" s="1">
        <v>3</v>
      </c>
      <c r="L1145">
        <v>0</v>
      </c>
    </row>
    <row r="1146" spans="1:12" x14ac:dyDescent="0.3">
      <c r="A1146" s="1">
        <v>1144</v>
      </c>
      <c r="B1146" s="1">
        <v>0</v>
      </c>
      <c r="C1146" s="1">
        <v>-4.8600011444092202</v>
      </c>
      <c r="D1146" s="1">
        <v>394.17499980926499</v>
      </c>
      <c r="E1146" s="1">
        <v>98.039245605468807</v>
      </c>
      <c r="F1146" s="1">
        <v>98.463999999999999</v>
      </c>
      <c r="G1146" s="1">
        <v>98.248211891692094</v>
      </c>
      <c r="H1146">
        <v>0</v>
      </c>
      <c r="I1146" s="1">
        <v>1199</v>
      </c>
      <c r="J1146" s="1">
        <v>800</v>
      </c>
      <c r="K1146" s="1">
        <v>3</v>
      </c>
      <c r="L1146">
        <v>0</v>
      </c>
    </row>
    <row r="1147" spans="1:12" x14ac:dyDescent="0.3">
      <c r="A1147" s="1">
        <v>1145</v>
      </c>
      <c r="B1147" s="1">
        <v>0</v>
      </c>
      <c r="C1147" s="1">
        <v>-4.9800012207031701</v>
      </c>
      <c r="D1147" s="1">
        <v>394.14999980926501</v>
      </c>
      <c r="E1147" s="1">
        <v>98.039245605468807</v>
      </c>
      <c r="F1147" s="1">
        <v>98.463999999999999</v>
      </c>
      <c r="G1147" s="1">
        <v>98.192890964018602</v>
      </c>
      <c r="H1147">
        <v>0</v>
      </c>
      <c r="I1147" s="1">
        <v>1199</v>
      </c>
      <c r="J1147" s="1">
        <v>800</v>
      </c>
      <c r="K1147" s="1">
        <v>3</v>
      </c>
      <c r="L1147">
        <v>0</v>
      </c>
    </row>
    <row r="1148" spans="1:12" x14ac:dyDescent="0.3">
      <c r="A1148" s="1">
        <v>1146</v>
      </c>
      <c r="B1148" s="1">
        <v>0</v>
      </c>
      <c r="C1148" s="1">
        <v>-5.1000003814697301</v>
      </c>
      <c r="D1148" s="1">
        <v>394.125</v>
      </c>
      <c r="E1148" s="1">
        <v>98.039245605468807</v>
      </c>
      <c r="F1148" s="1">
        <v>98.4639992675841</v>
      </c>
      <c r="G1148" s="1">
        <v>98.133260505847602</v>
      </c>
      <c r="H1148">
        <v>0</v>
      </c>
      <c r="I1148" s="1">
        <v>1199</v>
      </c>
      <c r="J1148" s="1">
        <v>800</v>
      </c>
      <c r="K1148" s="1">
        <v>3</v>
      </c>
      <c r="L1148">
        <v>0</v>
      </c>
    </row>
    <row r="1149" spans="1:12" x14ac:dyDescent="0.3">
      <c r="A1149" s="1">
        <v>1147</v>
      </c>
      <c r="B1149" s="1">
        <v>0</v>
      </c>
      <c r="C1149" s="1">
        <v>-5.1000003814697301</v>
      </c>
      <c r="D1149" s="1">
        <v>394.125</v>
      </c>
      <c r="E1149" s="1">
        <v>98.039245605468807</v>
      </c>
      <c r="F1149" s="1">
        <v>98.367999999999995</v>
      </c>
      <c r="G1149" s="1">
        <v>98.068754140406597</v>
      </c>
      <c r="H1149">
        <v>0</v>
      </c>
      <c r="I1149" s="1">
        <v>1199</v>
      </c>
      <c r="J1149" s="1">
        <v>800</v>
      </c>
      <c r="K1149" s="1">
        <v>3</v>
      </c>
      <c r="L1149">
        <v>0</v>
      </c>
    </row>
    <row r="1150" spans="1:12" x14ac:dyDescent="0.3">
      <c r="A1150" s="1">
        <v>1148</v>
      </c>
      <c r="B1150" s="1">
        <v>1.45399305555556</v>
      </c>
      <c r="C1150" s="1">
        <v>-9.6000003814697301</v>
      </c>
      <c r="D1150" s="1">
        <v>393.75</v>
      </c>
      <c r="E1150" s="1">
        <v>98.039245605468807</v>
      </c>
      <c r="F1150" s="1">
        <v>98.367999999999995</v>
      </c>
      <c r="G1150" s="1">
        <v>97.999109480563604</v>
      </c>
      <c r="H1150">
        <v>-4.7917229118687392E-2</v>
      </c>
      <c r="I1150" s="1">
        <v>1199</v>
      </c>
      <c r="J1150" s="1">
        <v>800</v>
      </c>
      <c r="K1150" s="1">
        <v>3</v>
      </c>
      <c r="L1150">
        <v>3.2524952256944601</v>
      </c>
    </row>
    <row r="1151" spans="1:12" x14ac:dyDescent="0.3">
      <c r="A1151" s="1">
        <v>1149</v>
      </c>
      <c r="B1151" s="1">
        <v>2.734375</v>
      </c>
      <c r="C1151" s="1">
        <v>-24.900001525878899</v>
      </c>
      <c r="D1151" s="1">
        <v>392.875</v>
      </c>
      <c r="E1151" s="1">
        <v>98.039245605468807</v>
      </c>
      <c r="F1151" s="1">
        <v>98.367999999999995</v>
      </c>
      <c r="G1151" s="1">
        <v>97.923600958560101</v>
      </c>
      <c r="H1151">
        <v>-2.7618056033635884E-2</v>
      </c>
      <c r="I1151" s="1">
        <v>1199</v>
      </c>
      <c r="J1151" s="1">
        <v>800</v>
      </c>
      <c r="K1151" s="1">
        <v>3</v>
      </c>
      <c r="L1151">
        <v>6.1166328124999998</v>
      </c>
    </row>
    <row r="1152" spans="1:12" x14ac:dyDescent="0.3">
      <c r="A1152" s="1">
        <v>1150</v>
      </c>
      <c r="B1152" s="1">
        <v>4.3012271322914</v>
      </c>
      <c r="C1152" s="1">
        <v>-39.9000530234755</v>
      </c>
      <c r="D1152" s="1">
        <v>391.99999523170402</v>
      </c>
      <c r="E1152" s="1">
        <v>98.039245605468807</v>
      </c>
      <c r="F1152" s="1">
        <v>98.367999999999995</v>
      </c>
      <c r="G1152" s="1">
        <v>97.841028295338504</v>
      </c>
      <c r="H1152">
        <v>-1.9198645746596882E-2</v>
      </c>
      <c r="I1152" s="1">
        <v>1199</v>
      </c>
      <c r="J1152" s="1">
        <v>800</v>
      </c>
      <c r="K1152" s="1">
        <v>3</v>
      </c>
      <c r="L1152">
        <v>9.6215870213079295</v>
      </c>
    </row>
    <row r="1153" spans="1:12" x14ac:dyDescent="0.3">
      <c r="A1153" s="1">
        <v>1151</v>
      </c>
      <c r="B1153" s="1">
        <v>5.8550228677086</v>
      </c>
      <c r="C1153" s="1">
        <v>-46.649950028282298</v>
      </c>
      <c r="D1153" s="1">
        <v>391.37500476829598</v>
      </c>
      <c r="E1153" s="1">
        <v>98.039245605468807</v>
      </c>
      <c r="F1153" s="1">
        <v>98.367999999999995</v>
      </c>
      <c r="G1153" s="1">
        <v>97.750078920664905</v>
      </c>
      <c r="H1153">
        <v>-1.5534189136324946E-2</v>
      </c>
      <c r="I1153" s="1">
        <v>1199</v>
      </c>
      <c r="J1153" s="1">
        <v>800</v>
      </c>
      <c r="K1153" s="1">
        <v>3</v>
      </c>
      <c r="L1153">
        <v>13.0973348536921</v>
      </c>
    </row>
    <row r="1154" spans="1:12" x14ac:dyDescent="0.3">
      <c r="A1154" s="1">
        <v>1152</v>
      </c>
      <c r="B1154" s="1">
        <v>7.0789930555555598</v>
      </c>
      <c r="C1154" s="1">
        <v>-33.300003051757798</v>
      </c>
      <c r="D1154" s="1">
        <v>392.25</v>
      </c>
      <c r="E1154" s="1">
        <v>98.039245605468807</v>
      </c>
      <c r="F1154" s="1">
        <v>98.367999999999995</v>
      </c>
      <c r="G1154" s="1">
        <v>97.649307108589298</v>
      </c>
      <c r="H1154">
        <v>-1.4235812222641406E-2</v>
      </c>
      <c r="I1154" s="1">
        <v>1199</v>
      </c>
      <c r="J1154" s="1">
        <v>800</v>
      </c>
      <c r="K1154" s="1">
        <v>3</v>
      </c>
      <c r="L1154">
        <v>15.835282725694499</v>
      </c>
    </row>
    <row r="1155" spans="1:12" x14ac:dyDescent="0.3">
      <c r="A1155" s="1">
        <v>1153</v>
      </c>
      <c r="B1155" s="1">
        <v>7.4131983186849304</v>
      </c>
      <c r="C1155" s="1">
        <v>-14.400124166435001</v>
      </c>
      <c r="D1155" s="1">
        <v>393.37499237072598</v>
      </c>
      <c r="E1155" s="1">
        <v>98.039245605468807</v>
      </c>
      <c r="F1155" s="1">
        <v>98.367999999999995</v>
      </c>
      <c r="G1155" s="1">
        <v>97.537110996270101</v>
      </c>
      <c r="H1155">
        <v>-1.5135221150557996E-2</v>
      </c>
      <c r="I1155" s="1">
        <v>1199</v>
      </c>
      <c r="J1155" s="1">
        <v>800</v>
      </c>
      <c r="K1155" s="1">
        <v>3</v>
      </c>
      <c r="L1155">
        <v>16.582879846999099</v>
      </c>
    </row>
    <row r="1156" spans="1:12" x14ac:dyDescent="0.3">
      <c r="A1156" s="1">
        <v>1154</v>
      </c>
      <c r="B1156" s="1">
        <v>7.9210030702039598</v>
      </c>
      <c r="C1156" s="1">
        <v>-30.5998767872393</v>
      </c>
      <c r="D1156" s="1">
        <v>392.37500762927402</v>
      </c>
      <c r="E1156" s="1">
        <v>98.039245605468807</v>
      </c>
      <c r="F1156" s="1">
        <v>98.367999999999995</v>
      </c>
      <c r="G1156" s="1">
        <v>97.411707120856093</v>
      </c>
      <c r="H1156">
        <v>-1.5832478988595501E-2</v>
      </c>
      <c r="I1156" s="1">
        <v>1199</v>
      </c>
      <c r="J1156" s="1">
        <v>800</v>
      </c>
      <c r="K1156" s="1">
        <v>3</v>
      </c>
      <c r="L1156">
        <v>17.718808607862002</v>
      </c>
    </row>
    <row r="1157" spans="1:12" x14ac:dyDescent="0.3">
      <c r="A1157" s="1">
        <v>1155</v>
      </c>
      <c r="B1157" s="1">
        <v>8.8324652777777803</v>
      </c>
      <c r="C1157" s="1">
        <v>-46.5</v>
      </c>
      <c r="D1157" s="1">
        <v>391.375</v>
      </c>
      <c r="E1157" s="1">
        <v>98.039245605468807</v>
      </c>
      <c r="F1157" s="1">
        <v>98.367999999999995</v>
      </c>
      <c r="G1157" s="1">
        <v>97.271102069665005</v>
      </c>
      <c r="H1157">
        <v>-1.5919789786320061E-2</v>
      </c>
      <c r="I1157" s="1">
        <v>1199</v>
      </c>
      <c r="J1157" s="1">
        <v>800</v>
      </c>
      <c r="K1157" s="1">
        <v>3</v>
      </c>
      <c r="L1157">
        <v>19.757694878472201</v>
      </c>
    </row>
    <row r="1158" spans="1:12" x14ac:dyDescent="0.3">
      <c r="A1158" s="1">
        <v>1156</v>
      </c>
      <c r="B1158" s="1">
        <v>8.8151041666666696</v>
      </c>
      <c r="C1158" s="1">
        <v>13.050000190734901</v>
      </c>
      <c r="D1158" s="1">
        <v>394.875</v>
      </c>
      <c r="E1158" s="1">
        <v>98.039245605468807</v>
      </c>
      <c r="F1158" s="1">
        <v>98.367979675601902</v>
      </c>
      <c r="G1158" s="1">
        <v>97.113060873780498</v>
      </c>
      <c r="H1158">
        <v>-1.7929415312391662E-2</v>
      </c>
      <c r="I1158" s="1">
        <v>1199</v>
      </c>
      <c r="J1158" s="1">
        <v>800</v>
      </c>
      <c r="K1158" s="1">
        <v>3</v>
      </c>
      <c r="L1158">
        <v>19.718859114583299</v>
      </c>
    </row>
    <row r="1159" spans="1:12" x14ac:dyDescent="0.3">
      <c r="A1159" s="1">
        <v>1157</v>
      </c>
      <c r="B1159" s="1">
        <v>8.8151041666666696</v>
      </c>
      <c r="C1159" s="1">
        <v>13.050000190734901</v>
      </c>
      <c r="D1159" s="1">
        <v>394.875</v>
      </c>
      <c r="E1159" s="1">
        <v>98.039245605468807</v>
      </c>
      <c r="F1159" s="1">
        <v>97.036000000000001</v>
      </c>
      <c r="G1159" s="1">
        <v>96.940364748907498</v>
      </c>
      <c r="H1159">
        <v>-1.959218750529983E-2</v>
      </c>
      <c r="I1159" s="1">
        <v>1199</v>
      </c>
      <c r="J1159" s="1">
        <v>800</v>
      </c>
      <c r="K1159" s="1">
        <v>3</v>
      </c>
      <c r="L1159">
        <v>19.718859114583299</v>
      </c>
    </row>
    <row r="1160" spans="1:12" x14ac:dyDescent="0.3">
      <c r="A1160" s="1">
        <v>1158</v>
      </c>
      <c r="B1160" s="1">
        <v>9.4314189090055898</v>
      </c>
      <c r="C1160" s="1">
        <v>-33.899643328738897</v>
      </c>
      <c r="D1160" s="1">
        <v>392.25002002699603</v>
      </c>
      <c r="E1160" s="1">
        <v>98.039245605468807</v>
      </c>
      <c r="F1160" s="1">
        <v>97.036000000000001</v>
      </c>
      <c r="G1160" s="1">
        <v>96.760855143876398</v>
      </c>
      <c r="H1160">
        <v>-1.9034298735439957E-2</v>
      </c>
      <c r="I1160" s="1">
        <v>1199</v>
      </c>
      <c r="J1160" s="1">
        <v>800</v>
      </c>
      <c r="K1160" s="1">
        <v>3</v>
      </c>
      <c r="L1160">
        <v>21.097518214310998</v>
      </c>
    </row>
    <row r="1161" spans="1:12" x14ac:dyDescent="0.3">
      <c r="A1161" s="1">
        <v>1159</v>
      </c>
      <c r="B1161" s="1">
        <v>10.1128472222222</v>
      </c>
      <c r="C1161" s="1">
        <v>-46.200000762939503</v>
      </c>
      <c r="D1161" s="1">
        <v>391.375</v>
      </c>
      <c r="E1161" s="1">
        <v>98.039245605468807</v>
      </c>
      <c r="F1161" s="1">
        <v>97.036000000000001</v>
      </c>
      <c r="G1161" s="1">
        <v>96.576971852275605</v>
      </c>
      <c r="H1161">
        <v>-1.8184139624473853E-2</v>
      </c>
      <c r="I1161" s="1">
        <v>1199</v>
      </c>
      <c r="J1161" s="1">
        <v>800</v>
      </c>
      <c r="K1161" s="1">
        <v>3</v>
      </c>
      <c r="L1161">
        <v>22.621832465277699</v>
      </c>
    </row>
    <row r="1162" spans="1:12" x14ac:dyDescent="0.3">
      <c r="A1162" s="1">
        <v>1160</v>
      </c>
      <c r="B1162" s="1">
        <v>10.2864583333333</v>
      </c>
      <c r="C1162" s="1">
        <v>-15.0000009536743</v>
      </c>
      <c r="D1162" s="1">
        <v>393.125</v>
      </c>
      <c r="E1162" s="1">
        <v>98.039245605468807</v>
      </c>
      <c r="F1162" s="1">
        <v>97.036000000000001</v>
      </c>
      <c r="G1162" s="1">
        <v>96.385791876037302</v>
      </c>
      <c r="H1162">
        <v>-1.8586667842973116E-2</v>
      </c>
      <c r="I1162" s="1">
        <v>1199</v>
      </c>
      <c r="J1162" s="1">
        <v>800</v>
      </c>
      <c r="K1162" s="1">
        <v>3</v>
      </c>
      <c r="L1162">
        <v>23.0101901041666</v>
      </c>
    </row>
    <row r="1163" spans="1:12" x14ac:dyDescent="0.3">
      <c r="A1163" s="1">
        <v>1161</v>
      </c>
      <c r="B1163" s="1">
        <v>10.720482799769201</v>
      </c>
      <c r="C1163" s="1">
        <v>-28.649897385495802</v>
      </c>
      <c r="D1163" s="1">
        <v>392.375005721999</v>
      </c>
      <c r="E1163" s="1">
        <v>98.039245605468807</v>
      </c>
      <c r="F1163" s="1">
        <v>97.036000000000001</v>
      </c>
      <c r="G1163" s="1">
        <v>96.184276229420604</v>
      </c>
      <c r="H1163">
        <v>-1.8798361922362609E-2</v>
      </c>
      <c r="I1163" s="1">
        <v>1199</v>
      </c>
      <c r="J1163" s="1">
        <v>800</v>
      </c>
      <c r="K1163" s="1">
        <v>3</v>
      </c>
      <c r="L1163">
        <v>23.981076794115701</v>
      </c>
    </row>
    <row r="1164" spans="1:12" x14ac:dyDescent="0.3">
      <c r="A1164" s="1">
        <v>1162</v>
      </c>
      <c r="B1164" s="1">
        <v>11.2413194444444</v>
      </c>
      <c r="C1164" s="1">
        <v>16.800001144409201</v>
      </c>
      <c r="D1164" s="1">
        <v>395.125</v>
      </c>
      <c r="E1164" s="1">
        <v>98.039245605468807</v>
      </c>
      <c r="F1164" s="1">
        <v>97.036000000000001</v>
      </c>
      <c r="G1164" s="1">
        <v>95.969221631471498</v>
      </c>
      <c r="H1164">
        <v>-1.9131892742095334E-2</v>
      </c>
      <c r="I1164" s="1">
        <v>1199</v>
      </c>
      <c r="J1164" s="1">
        <v>800</v>
      </c>
      <c r="K1164" s="1">
        <v>3</v>
      </c>
      <c r="L1164">
        <v>25.146157118055498</v>
      </c>
    </row>
    <row r="1165" spans="1:12" x14ac:dyDescent="0.3">
      <c r="A1165" s="1">
        <v>1163</v>
      </c>
      <c r="B1165" s="1">
        <v>11.0633680555556</v>
      </c>
      <c r="C1165" s="1">
        <v>-4.3500003814697301</v>
      </c>
      <c r="D1165" s="1">
        <v>393.875</v>
      </c>
      <c r="E1165" s="1">
        <v>98.039245605468807</v>
      </c>
      <c r="F1165" s="1">
        <v>97.036000000000001</v>
      </c>
      <c r="G1165" s="1">
        <v>95.737209586856395</v>
      </c>
      <c r="H1165">
        <v>-2.0972732078643856E-2</v>
      </c>
      <c r="I1165" s="1">
        <v>1199</v>
      </c>
      <c r="J1165" s="1">
        <v>800</v>
      </c>
      <c r="K1165" s="1">
        <v>3</v>
      </c>
      <c r="L1165">
        <v>24.7480905381945</v>
      </c>
    </row>
    <row r="1166" spans="1:12" x14ac:dyDescent="0.3">
      <c r="A1166" s="1">
        <v>1164</v>
      </c>
      <c r="B1166" s="1">
        <v>11.3368055555556</v>
      </c>
      <c r="C1166" s="1">
        <v>-32.100002288818402</v>
      </c>
      <c r="D1166" s="1">
        <v>392.125</v>
      </c>
      <c r="E1166" s="1">
        <v>98.039245605468807</v>
      </c>
      <c r="F1166" s="1">
        <v>97.036000000000001</v>
      </c>
      <c r="G1166" s="1">
        <v>95.4845520456591</v>
      </c>
      <c r="H1166">
        <v>-2.2288329806636649E-2</v>
      </c>
      <c r="I1166" s="1">
        <v>1199</v>
      </c>
      <c r="J1166" s="1">
        <v>800</v>
      </c>
      <c r="K1166" s="1">
        <v>3</v>
      </c>
      <c r="L1166">
        <v>25.359753819444499</v>
      </c>
    </row>
    <row r="1167" spans="1:12" x14ac:dyDescent="0.3">
      <c r="A1167" s="1">
        <v>1165</v>
      </c>
      <c r="B1167" s="1">
        <v>12.1527836388083</v>
      </c>
      <c r="C1167" s="1">
        <v>-53.399985504416001</v>
      </c>
      <c r="D1167" s="1">
        <v>390.875</v>
      </c>
      <c r="E1167" s="1">
        <v>98.039245605468807</v>
      </c>
      <c r="F1167" s="1">
        <v>97.036000000000001</v>
      </c>
      <c r="G1167" s="1">
        <v>95.207232778355305</v>
      </c>
      <c r="H1167">
        <v>-2.2821383893694175E-2</v>
      </c>
      <c r="I1167" s="1">
        <v>1199</v>
      </c>
      <c r="J1167" s="1">
        <v>800</v>
      </c>
      <c r="K1167" s="1">
        <v>3</v>
      </c>
      <c r="L1167">
        <v>27.185047832995799</v>
      </c>
    </row>
    <row r="1168" spans="1:12" x14ac:dyDescent="0.3">
      <c r="A1168" s="1">
        <v>1166</v>
      </c>
      <c r="B1168" s="1">
        <v>12.9210010834139</v>
      </c>
      <c r="C1168" s="1">
        <v>-51.300019073220703</v>
      </c>
      <c r="D1168" s="1">
        <v>390.875</v>
      </c>
      <c r="E1168" s="1">
        <v>98.039245605468807</v>
      </c>
      <c r="F1168" s="1">
        <v>97.036000000000001</v>
      </c>
      <c r="G1168" s="1">
        <v>94.900843534062304</v>
      </c>
      <c r="H1168">
        <v>-2.3714723222806385E-2</v>
      </c>
      <c r="I1168" s="1">
        <v>1199</v>
      </c>
      <c r="J1168" s="1">
        <v>800</v>
      </c>
      <c r="K1168" s="1">
        <v>3</v>
      </c>
      <c r="L1168">
        <v>28.903504163531899</v>
      </c>
    </row>
    <row r="1169" spans="1:12" x14ac:dyDescent="0.3">
      <c r="A1169" s="1">
        <v>1167</v>
      </c>
      <c r="B1169" s="1">
        <v>12.9210069444444</v>
      </c>
      <c r="C1169" s="1">
        <v>-51.300003051757798</v>
      </c>
      <c r="D1169" s="1">
        <v>390.875</v>
      </c>
      <c r="E1169" s="1">
        <v>98.039245605468807</v>
      </c>
      <c r="F1169" s="1">
        <v>94.132999999999996</v>
      </c>
      <c r="G1169" s="1">
        <v>94.572050446869795</v>
      </c>
      <c r="H1169">
        <v>-2.5449145121162635E-2</v>
      </c>
      <c r="I1169" s="1">
        <v>1199</v>
      </c>
      <c r="J1169" s="1">
        <v>800</v>
      </c>
      <c r="K1169" s="1">
        <v>3</v>
      </c>
      <c r="L1169">
        <v>28.9035172743055</v>
      </c>
    </row>
    <row r="1170" spans="1:12" x14ac:dyDescent="0.3">
      <c r="A1170" s="1">
        <v>1168</v>
      </c>
      <c r="B1170" s="1">
        <v>13.6631887820497</v>
      </c>
      <c r="C1170" s="1">
        <v>-29.4001686082565</v>
      </c>
      <c r="D1170" s="1">
        <v>392.124990463335</v>
      </c>
      <c r="E1170" s="1">
        <v>98.039245605468807</v>
      </c>
      <c r="F1170" s="1">
        <v>94.132999999999996</v>
      </c>
      <c r="G1170" s="1">
        <v>94.238700000318801</v>
      </c>
      <c r="H1170">
        <v>-2.4400125897525583E-2</v>
      </c>
      <c r="I1170" s="1">
        <v>1199</v>
      </c>
      <c r="J1170" s="1">
        <v>800</v>
      </c>
      <c r="K1170" s="1">
        <v>3</v>
      </c>
      <c r="L1170">
        <v>30.563733514118301</v>
      </c>
    </row>
    <row r="1171" spans="1:12" x14ac:dyDescent="0.3">
      <c r="A1171" s="1">
        <v>1169</v>
      </c>
      <c r="B1171" s="1">
        <v>13.945310446968</v>
      </c>
      <c r="C1171" s="1">
        <v>-32.249590304877799</v>
      </c>
      <c r="D1171" s="1">
        <v>392.00002574899497</v>
      </c>
      <c r="E1171" s="1">
        <v>98.039245605468807</v>
      </c>
      <c r="F1171" s="1">
        <v>94.132999999999996</v>
      </c>
      <c r="G1171" s="1">
        <v>93.907029754801798</v>
      </c>
      <c r="H1171">
        <v>-2.3785882974119835E-2</v>
      </c>
      <c r="I1171" s="1">
        <v>1199</v>
      </c>
      <c r="J1171" s="1">
        <v>800</v>
      </c>
      <c r="K1171" s="1">
        <v>3</v>
      </c>
      <c r="L1171">
        <v>31.194822751240601</v>
      </c>
    </row>
    <row r="1172" spans="1:12" x14ac:dyDescent="0.3">
      <c r="A1172" s="1">
        <v>1170</v>
      </c>
      <c r="B1172" s="1">
        <v>13.6762152777778</v>
      </c>
      <c r="C1172" s="1">
        <v>21.450000762939499</v>
      </c>
      <c r="D1172" s="1">
        <v>395.375</v>
      </c>
      <c r="E1172" s="1">
        <v>98.039245605468807</v>
      </c>
      <c r="F1172" s="1">
        <v>94.132999999999996</v>
      </c>
      <c r="G1172" s="1">
        <v>93.571767499459696</v>
      </c>
      <c r="H1172">
        <v>-2.4516712910494218E-2</v>
      </c>
      <c r="I1172" s="1">
        <v>1199</v>
      </c>
      <c r="J1172" s="1">
        <v>800</v>
      </c>
      <c r="K1172" s="1">
        <v>3</v>
      </c>
      <c r="L1172">
        <v>30.592873003472299</v>
      </c>
    </row>
    <row r="1173" spans="1:12" x14ac:dyDescent="0.3">
      <c r="A1173" s="1">
        <v>1171</v>
      </c>
      <c r="B1173" s="1">
        <v>13.671875</v>
      </c>
      <c r="C1173" s="1">
        <v>-23.400001525878899</v>
      </c>
      <c r="D1173" s="1">
        <v>392.625</v>
      </c>
      <c r="E1173" s="1">
        <v>98.039245605468807</v>
      </c>
      <c r="F1173" s="1">
        <v>94.132999999999996</v>
      </c>
      <c r="G1173" s="1">
        <v>93.227583925054503</v>
      </c>
      <c r="H1173">
        <v>-2.5177229873892659E-2</v>
      </c>
      <c r="I1173" s="1">
        <v>1199</v>
      </c>
      <c r="J1173" s="1">
        <v>800</v>
      </c>
      <c r="K1173" s="1">
        <v>3</v>
      </c>
      <c r="L1173">
        <v>30.5831640625</v>
      </c>
    </row>
    <row r="1174" spans="1:12" x14ac:dyDescent="0.3">
      <c r="A1174" s="1">
        <v>1172</v>
      </c>
      <c r="B1174" s="1">
        <v>13.8671867549452</v>
      </c>
      <c r="C1174" s="1">
        <v>-33.224964809580101</v>
      </c>
      <c r="D1174" s="1">
        <v>392.00000238417499</v>
      </c>
      <c r="E1174" s="1">
        <v>98.039245605468807</v>
      </c>
      <c r="F1174" s="1">
        <v>94.132999999999996</v>
      </c>
      <c r="G1174" s="1">
        <v>92.869007909581498</v>
      </c>
      <c r="H1174">
        <v>-2.5860759860037382E-2</v>
      </c>
      <c r="I1174" s="1">
        <v>1199</v>
      </c>
      <c r="J1174" s="1">
        <v>800</v>
      </c>
      <c r="K1174" s="1">
        <v>3</v>
      </c>
      <c r="L1174">
        <v>31.0200647396072</v>
      </c>
    </row>
    <row r="1175" spans="1:12" x14ac:dyDescent="0.3">
      <c r="A1175" s="1">
        <v>1173</v>
      </c>
      <c r="B1175" s="1">
        <v>14.062498509890499</v>
      </c>
      <c r="C1175" s="1">
        <v>-43.049928093281302</v>
      </c>
      <c r="D1175" s="1">
        <v>391.375004768351</v>
      </c>
      <c r="E1175" s="1">
        <v>98.039245605468807</v>
      </c>
      <c r="F1175" s="1">
        <v>94.132999999999996</v>
      </c>
      <c r="G1175" s="1">
        <v>92.490339549632793</v>
      </c>
      <c r="H1175">
        <v>-2.6930785889932949E-2</v>
      </c>
      <c r="I1175" s="1">
        <v>1199</v>
      </c>
      <c r="J1175" s="1">
        <v>800</v>
      </c>
      <c r="K1175" s="1">
        <v>3</v>
      </c>
      <c r="L1175">
        <v>31.4569654167144</v>
      </c>
    </row>
    <row r="1176" spans="1:12" x14ac:dyDescent="0.3">
      <c r="A1176" s="1">
        <v>1174</v>
      </c>
      <c r="B1176" s="1">
        <v>14.3619791666667</v>
      </c>
      <c r="C1176" s="1">
        <v>-5.25</v>
      </c>
      <c r="D1176" s="1">
        <v>393.5</v>
      </c>
      <c r="E1176" s="1">
        <v>98.039245605468807</v>
      </c>
      <c r="F1176" s="1">
        <v>94.132999999999996</v>
      </c>
      <c r="G1176" s="1">
        <v>92.085559555065899</v>
      </c>
      <c r="H1176">
        <v>-2.8187870086370404E-2</v>
      </c>
      <c r="I1176" s="1">
        <v>1199</v>
      </c>
      <c r="J1176" s="1">
        <v>800</v>
      </c>
      <c r="K1176" s="1">
        <v>3</v>
      </c>
      <c r="L1176">
        <v>32.126885677083401</v>
      </c>
    </row>
    <row r="1177" spans="1:12" x14ac:dyDescent="0.3">
      <c r="A1177" s="1">
        <v>1175</v>
      </c>
      <c r="B1177" s="1">
        <v>13.6675453184424</v>
      </c>
      <c r="C1177" s="1">
        <v>20.399610143864901</v>
      </c>
      <c r="D1177" s="1">
        <v>395.37497139020502</v>
      </c>
      <c r="E1177" s="1">
        <v>98.039245605468807</v>
      </c>
      <c r="F1177" s="1">
        <v>94.132999999999996</v>
      </c>
      <c r="G1177" s="1">
        <v>91.648233566718702</v>
      </c>
      <c r="H1177">
        <v>-3.2002867919915245E-2</v>
      </c>
      <c r="I1177" s="1">
        <v>1199</v>
      </c>
      <c r="J1177" s="1">
        <v>800</v>
      </c>
      <c r="K1177" s="1">
        <v>3</v>
      </c>
      <c r="L1177">
        <v>30.573478824636599</v>
      </c>
    </row>
    <row r="1178" spans="1:12" x14ac:dyDescent="0.3">
      <c r="A1178" s="1">
        <v>1176</v>
      </c>
      <c r="B1178" s="1">
        <v>13.1553819775578</v>
      </c>
      <c r="C1178" s="1">
        <v>19.0497230552456</v>
      </c>
      <c r="D1178" s="1">
        <v>395.37498188033697</v>
      </c>
      <c r="E1178" s="1">
        <v>98.039245605468807</v>
      </c>
      <c r="F1178" s="1">
        <v>94.132999999999996</v>
      </c>
      <c r="G1178" s="1">
        <v>91.171409876212294</v>
      </c>
      <c r="H1178">
        <v>-3.625346315657068E-2</v>
      </c>
      <c r="I1178" s="1">
        <v>1199</v>
      </c>
      <c r="J1178" s="1">
        <v>800</v>
      </c>
      <c r="K1178" s="1">
        <v>3</v>
      </c>
      <c r="L1178">
        <v>29.427800160878199</v>
      </c>
    </row>
    <row r="1179" spans="1:12" x14ac:dyDescent="0.3">
      <c r="A1179" s="1">
        <v>1177</v>
      </c>
      <c r="B1179" s="1">
        <v>13.1597222222222</v>
      </c>
      <c r="C1179" s="1">
        <v>-17.400001525878899</v>
      </c>
      <c r="D1179" s="1">
        <v>393</v>
      </c>
      <c r="E1179" s="1">
        <v>98.039245605468807</v>
      </c>
      <c r="F1179" s="1">
        <v>94.132999999999996</v>
      </c>
      <c r="G1179" s="1">
        <v>90.647508921999901</v>
      </c>
      <c r="H1179">
        <v>-3.982146686473631E-2</v>
      </c>
      <c r="I1179" s="1">
        <v>1199</v>
      </c>
      <c r="J1179" s="1">
        <v>800</v>
      </c>
      <c r="K1179" s="1">
        <v>3</v>
      </c>
      <c r="L1179">
        <v>29.437509027777701</v>
      </c>
    </row>
    <row r="1180" spans="1:12" x14ac:dyDescent="0.3">
      <c r="A1180" s="1">
        <v>1178</v>
      </c>
      <c r="B1180" s="1">
        <v>13.2986111111111</v>
      </c>
      <c r="C1180" s="1">
        <v>-28.500001907348601</v>
      </c>
      <c r="D1180" s="1">
        <v>392.25</v>
      </c>
      <c r="E1180" s="1">
        <v>97.647087097167997</v>
      </c>
      <c r="F1180" s="1">
        <v>84.897000000000006</v>
      </c>
      <c r="G1180" s="1">
        <v>90.104906534296802</v>
      </c>
      <c r="H1180">
        <v>-4.0812762042846312E-2</v>
      </c>
      <c r="I1180" s="1">
        <v>1199</v>
      </c>
      <c r="J1180" s="1">
        <v>800</v>
      </c>
      <c r="K1180" s="1">
        <v>3</v>
      </c>
      <c r="L1180">
        <v>29.748195138888899</v>
      </c>
    </row>
    <row r="1181" spans="1:12" x14ac:dyDescent="0.3">
      <c r="A1181" s="1">
        <v>1179</v>
      </c>
      <c r="B1181" s="1">
        <v>13.5286458333333</v>
      </c>
      <c r="C1181" s="1">
        <v>-27.600000381469702</v>
      </c>
      <c r="D1181" s="1">
        <v>392.25</v>
      </c>
      <c r="E1181" s="1">
        <v>97.647087097167997</v>
      </c>
      <c r="F1181" s="1">
        <v>84.897000000000006</v>
      </c>
      <c r="G1181" s="1">
        <v>89.608384995620696</v>
      </c>
      <c r="H1181">
        <v>-3.6709740315783883E-2</v>
      </c>
      <c r="I1181" s="1">
        <v>2100</v>
      </c>
      <c r="J1181" s="1">
        <v>962</v>
      </c>
      <c r="K1181" s="1">
        <v>3</v>
      </c>
      <c r="L1181">
        <v>30.262769010416601</v>
      </c>
    </row>
    <row r="1182" spans="1:12" x14ac:dyDescent="0.3">
      <c r="A1182" s="1">
        <v>1180</v>
      </c>
      <c r="B1182" s="1">
        <v>13.3289865984881</v>
      </c>
      <c r="C1182" s="1">
        <v>15.3001672718305</v>
      </c>
      <c r="D1182" s="1">
        <v>395.00001144391001</v>
      </c>
      <c r="E1182" s="1">
        <v>97.647087097167997</v>
      </c>
      <c r="F1182" s="1">
        <v>84.897000000000006</v>
      </c>
      <c r="G1182" s="1">
        <v>89.186755357777699</v>
      </c>
      <c r="H1182">
        <v>-3.1637812926812607E-2</v>
      </c>
      <c r="I1182" s="1">
        <v>2100</v>
      </c>
      <c r="J1182" s="1">
        <v>962</v>
      </c>
      <c r="K1182" s="1">
        <v>3</v>
      </c>
      <c r="L1182">
        <v>29.816143281622001</v>
      </c>
    </row>
    <row r="1183" spans="1:12" x14ac:dyDescent="0.3">
      <c r="A1183" s="1">
        <v>1181</v>
      </c>
      <c r="B1183" s="1">
        <v>12.482645345956399</v>
      </c>
      <c r="C1183" s="1">
        <v>37.199833681843998</v>
      </c>
      <c r="D1183" s="1">
        <v>396.49998855608999</v>
      </c>
      <c r="E1183" s="1">
        <v>97.647087097167997</v>
      </c>
      <c r="F1183" s="1">
        <v>84.897000000000006</v>
      </c>
      <c r="G1183" s="1">
        <v>88.83331542066</v>
      </c>
      <c r="H1183">
        <v>-2.8318290754550238E-2</v>
      </c>
      <c r="I1183" s="1">
        <v>2100</v>
      </c>
      <c r="J1183" s="1">
        <v>962</v>
      </c>
      <c r="K1183" s="1">
        <v>3</v>
      </c>
      <c r="L1183">
        <v>27.922928680183698</v>
      </c>
    </row>
    <row r="1184" spans="1:12" x14ac:dyDescent="0.3">
      <c r="A1184" s="1">
        <v>1182</v>
      </c>
      <c r="B1184" s="1">
        <v>11.0112847222222</v>
      </c>
      <c r="C1184" s="1">
        <v>48.900001525878899</v>
      </c>
      <c r="D1184" s="1">
        <v>397.375</v>
      </c>
      <c r="E1184" s="1">
        <v>97.647087097167997</v>
      </c>
      <c r="F1184" s="1">
        <v>84.897000000000006</v>
      </c>
      <c r="G1184" s="1">
        <v>88.542446923661501</v>
      </c>
      <c r="H1184">
        <v>-2.6418564401138808E-2</v>
      </c>
      <c r="I1184" s="1">
        <v>2100</v>
      </c>
      <c r="J1184" s="1">
        <v>962</v>
      </c>
      <c r="K1184" s="1">
        <v>3</v>
      </c>
      <c r="L1184">
        <v>24.6315832465277</v>
      </c>
    </row>
    <row r="1185" spans="1:12" x14ac:dyDescent="0.3">
      <c r="A1185" s="1">
        <v>1183</v>
      </c>
      <c r="B1185" s="1">
        <v>9.1970335777334995</v>
      </c>
      <c r="C1185" s="1">
        <v>45.299841692610102</v>
      </c>
      <c r="D1185" s="1">
        <v>397.37499046340798</v>
      </c>
      <c r="E1185" s="1">
        <v>97.647087097167997</v>
      </c>
      <c r="F1185" s="1">
        <v>84.897000000000006</v>
      </c>
      <c r="G1185" s="1">
        <v>88.309526238135106</v>
      </c>
      <c r="H1185">
        <v>-2.5328339783418117E-2</v>
      </c>
      <c r="I1185" s="1">
        <v>2100</v>
      </c>
      <c r="J1185" s="1">
        <v>962</v>
      </c>
      <c r="K1185" s="1">
        <v>3</v>
      </c>
      <c r="L1185">
        <v>20.573212291375199</v>
      </c>
    </row>
    <row r="1186" spans="1:12" x14ac:dyDescent="0.3">
      <c r="A1186" s="1">
        <v>1184</v>
      </c>
      <c r="B1186" s="1">
        <v>7.2265775333776103</v>
      </c>
      <c r="C1186" s="1">
        <v>24.150162885026599</v>
      </c>
      <c r="D1186" s="1">
        <v>396.12500953659202</v>
      </c>
      <c r="E1186" s="1">
        <v>97.647087097167997</v>
      </c>
      <c r="F1186" s="1">
        <v>84.897000000000006</v>
      </c>
      <c r="G1186" s="1">
        <v>88.130850870462098</v>
      </c>
      <c r="H1186">
        <v>-2.4727275989705685E-2</v>
      </c>
      <c r="I1186" s="1">
        <v>2100</v>
      </c>
      <c r="J1186" s="1">
        <v>962</v>
      </c>
      <c r="K1186" s="1">
        <v>3</v>
      </c>
      <c r="L1186">
        <v>16.165420347513699</v>
      </c>
    </row>
    <row r="1187" spans="1:12" x14ac:dyDescent="0.3">
      <c r="A1187" s="1">
        <v>1185</v>
      </c>
      <c r="B1187" s="1">
        <v>5.1475694444444402</v>
      </c>
      <c r="C1187" s="1">
        <v>5.4000000953674299</v>
      </c>
      <c r="D1187" s="1">
        <v>394.75</v>
      </c>
      <c r="E1187" s="1">
        <v>97.647087097167997</v>
      </c>
      <c r="F1187" s="1">
        <v>84.897000000000006</v>
      </c>
      <c r="G1187" s="1">
        <v>88.0035806074292</v>
      </c>
      <c r="H1187">
        <v>-2.4726860811862664E-2</v>
      </c>
      <c r="I1187" s="1">
        <v>2100</v>
      </c>
      <c r="J1187" s="1">
        <v>962</v>
      </c>
      <c r="K1187" s="1">
        <v>3</v>
      </c>
      <c r="L1187">
        <v>11.5148039930555</v>
      </c>
    </row>
    <row r="1188" spans="1:12" x14ac:dyDescent="0.3">
      <c r="A1188" s="1">
        <v>1186</v>
      </c>
      <c r="B1188" s="1">
        <v>1.9791666666666701</v>
      </c>
      <c r="C1188" s="1">
        <v>-2.1000001430511501</v>
      </c>
      <c r="D1188" s="1">
        <v>394.375</v>
      </c>
      <c r="E1188" s="1">
        <v>97.647087097167997</v>
      </c>
      <c r="F1188" s="1">
        <v>84.897000000000006</v>
      </c>
      <c r="G1188" s="1">
        <v>87.925692368365503</v>
      </c>
      <c r="H1188">
        <v>-3.9364222931003195E-2</v>
      </c>
      <c r="I1188" s="1">
        <v>2100</v>
      </c>
      <c r="J1188" s="1">
        <v>962</v>
      </c>
      <c r="K1188" s="1">
        <v>3</v>
      </c>
      <c r="L1188">
        <v>4.4272770833333404</v>
      </c>
    </row>
    <row r="1189" spans="1:12" x14ac:dyDescent="0.3">
      <c r="A1189" s="1">
        <v>1187</v>
      </c>
      <c r="B1189" s="1">
        <v>1.1197916666666701</v>
      </c>
      <c r="C1189" s="1">
        <v>-4.9500002861022896</v>
      </c>
      <c r="D1189" s="1">
        <v>394.25</v>
      </c>
      <c r="E1189" s="1">
        <v>97.647087097167997</v>
      </c>
      <c r="F1189" s="1">
        <v>84.897000000000006</v>
      </c>
      <c r="G1189" s="1">
        <v>87.895948046369995</v>
      </c>
      <c r="H1189">
        <v>-2.6565495818423067E-2</v>
      </c>
      <c r="I1189" s="1">
        <v>2100</v>
      </c>
      <c r="J1189" s="1">
        <v>962</v>
      </c>
      <c r="K1189" s="1">
        <v>3</v>
      </c>
      <c r="L1189">
        <v>2.5049067708333399</v>
      </c>
    </row>
    <row r="1190" spans="1:12" x14ac:dyDescent="0.3">
      <c r="A1190" s="1">
        <v>1188</v>
      </c>
      <c r="B1190" s="1">
        <v>1.1197916666666701</v>
      </c>
      <c r="C1190" s="1">
        <v>-4.9500002861022896</v>
      </c>
      <c r="D1190" s="1">
        <v>394.25</v>
      </c>
      <c r="E1190" s="1">
        <v>97.647087097167997</v>
      </c>
      <c r="F1190" s="1">
        <v>88.5989717562138</v>
      </c>
      <c r="G1190" s="1">
        <v>87.899163245709104</v>
      </c>
      <c r="H1190">
        <v>2.8712517270421773E-3</v>
      </c>
      <c r="I1190" s="1">
        <v>2100</v>
      </c>
      <c r="J1190" s="1">
        <v>962</v>
      </c>
      <c r="K1190" s="1">
        <v>3</v>
      </c>
      <c r="L1190">
        <v>2.5049067708333399</v>
      </c>
    </row>
    <row r="1191" spans="1:12" x14ac:dyDescent="0.3">
      <c r="A1191" s="1">
        <v>1189</v>
      </c>
      <c r="B1191" s="1">
        <v>0.55989796917331403</v>
      </c>
      <c r="C1191" s="1">
        <v>-4.9500002861022896</v>
      </c>
      <c r="D1191" s="1">
        <v>394.12500047683898</v>
      </c>
      <c r="E1191" s="1">
        <v>97.647087097167997</v>
      </c>
      <c r="F1191" s="1">
        <v>88.599000000000004</v>
      </c>
      <c r="G1191" s="1">
        <v>87.905965799308305</v>
      </c>
      <c r="H1191">
        <v>1.2149929706869409E-2</v>
      </c>
      <c r="I1191" s="1">
        <v>2100</v>
      </c>
      <c r="J1191" s="1">
        <v>962</v>
      </c>
      <c r="K1191" s="1">
        <v>3</v>
      </c>
      <c r="L1191">
        <v>1.25245816316255</v>
      </c>
    </row>
    <row r="1192" spans="1:12" x14ac:dyDescent="0.3">
      <c r="A1192" s="1">
        <v>1190</v>
      </c>
      <c r="B1192" s="1">
        <v>0</v>
      </c>
      <c r="C1192" s="1">
        <v>-4.9500002861022896</v>
      </c>
      <c r="D1192" s="1">
        <v>394</v>
      </c>
      <c r="E1192" s="1">
        <v>97.647087097167997</v>
      </c>
      <c r="F1192" s="1">
        <v>88.599000000000004</v>
      </c>
      <c r="G1192" s="1">
        <v>87.901752033954097</v>
      </c>
      <c r="H1192">
        <v>0</v>
      </c>
      <c r="I1192" s="1">
        <v>2100</v>
      </c>
      <c r="J1192" s="1">
        <v>962</v>
      </c>
      <c r="K1192" s="1">
        <v>3</v>
      </c>
      <c r="L1192">
        <v>0</v>
      </c>
    </row>
    <row r="1193" spans="1:12" x14ac:dyDescent="0.3">
      <c r="A1193" s="1">
        <v>1191</v>
      </c>
      <c r="B1193" s="1">
        <v>0</v>
      </c>
      <c r="C1193" s="1">
        <v>-5.5800012664804104</v>
      </c>
      <c r="D1193" s="1">
        <v>393.97499996185297</v>
      </c>
      <c r="E1193" s="1">
        <v>97.647087097167997</v>
      </c>
      <c r="F1193" s="1">
        <v>88.599000000000004</v>
      </c>
      <c r="G1193" s="1">
        <v>87.886454855637794</v>
      </c>
      <c r="H1193">
        <v>0</v>
      </c>
      <c r="I1193" s="1">
        <v>2100</v>
      </c>
      <c r="J1193" s="1">
        <v>962</v>
      </c>
      <c r="K1193" s="1">
        <v>3</v>
      </c>
      <c r="L1193">
        <v>0</v>
      </c>
    </row>
    <row r="1194" spans="1:12" x14ac:dyDescent="0.3">
      <c r="A1194" s="1">
        <v>1192</v>
      </c>
      <c r="B1194" s="1">
        <v>0</v>
      </c>
      <c r="C1194" s="1">
        <v>-6.2100022468585303</v>
      </c>
      <c r="D1194" s="1">
        <v>393.949999923706</v>
      </c>
      <c r="E1194" s="1">
        <v>97.647087097167997</v>
      </c>
      <c r="F1194" s="1">
        <v>88.599000000000004</v>
      </c>
      <c r="G1194" s="1">
        <v>87.859831101306199</v>
      </c>
      <c r="H1194">
        <v>0</v>
      </c>
      <c r="I1194" s="1">
        <v>2100</v>
      </c>
      <c r="J1194" s="1">
        <v>962</v>
      </c>
      <c r="K1194" s="1">
        <v>3</v>
      </c>
      <c r="L1194">
        <v>0</v>
      </c>
    </row>
    <row r="1195" spans="1:12" x14ac:dyDescent="0.3">
      <c r="A1195" s="1">
        <v>1193</v>
      </c>
      <c r="B1195" s="1">
        <v>0</v>
      </c>
      <c r="C1195" s="1">
        <v>-6.84000322723666</v>
      </c>
      <c r="D1195" s="1">
        <v>393.92499988555898</v>
      </c>
      <c r="E1195" s="1">
        <v>97.647087097167997</v>
      </c>
      <c r="F1195" s="1">
        <v>88.599000000000004</v>
      </c>
      <c r="G1195" s="1">
        <v>87.821457561314602</v>
      </c>
      <c r="H1195">
        <v>0</v>
      </c>
      <c r="I1195" s="1">
        <v>2100</v>
      </c>
      <c r="J1195" s="1">
        <v>962</v>
      </c>
      <c r="K1195" s="1">
        <v>3</v>
      </c>
      <c r="L1195">
        <v>0</v>
      </c>
    </row>
    <row r="1196" spans="1:12" x14ac:dyDescent="0.3">
      <c r="A1196" s="1">
        <v>1194</v>
      </c>
      <c r="B1196" s="1">
        <v>0</v>
      </c>
      <c r="C1196" s="1">
        <v>-7.4700042076147799</v>
      </c>
      <c r="D1196" s="1">
        <v>393.899999847412</v>
      </c>
      <c r="E1196" s="1">
        <v>97.647087097167997</v>
      </c>
      <c r="F1196" s="1">
        <v>88.599000000000004</v>
      </c>
      <c r="G1196" s="1">
        <v>87.770724252111805</v>
      </c>
      <c r="H1196">
        <v>0</v>
      </c>
      <c r="I1196" s="1">
        <v>2100</v>
      </c>
      <c r="J1196" s="1">
        <v>962</v>
      </c>
      <c r="K1196" s="1">
        <v>3</v>
      </c>
      <c r="L1196">
        <v>0</v>
      </c>
    </row>
    <row r="1197" spans="1:12" x14ac:dyDescent="0.3">
      <c r="A1197" s="1">
        <v>1195</v>
      </c>
      <c r="B1197" s="2">
        <v>1.6391142488851501E-5</v>
      </c>
      <c r="C1197" s="1">
        <v>-8.1001628862453003</v>
      </c>
      <c r="D1197" s="1">
        <v>393.87498950966898</v>
      </c>
      <c r="E1197" s="1">
        <v>97.647087097167997</v>
      </c>
      <c r="F1197" s="1">
        <v>88.599000000000004</v>
      </c>
      <c r="G1197" s="1">
        <v>87.706824719976296</v>
      </c>
      <c r="H1197">
        <v>0</v>
      </c>
      <c r="I1197" s="1">
        <v>2100</v>
      </c>
      <c r="J1197" s="1">
        <v>962</v>
      </c>
      <c r="K1197" s="1">
        <v>3</v>
      </c>
      <c r="L1197" s="6">
        <v>3.6666002279011402E-5</v>
      </c>
    </row>
    <row r="1198" spans="1:12" x14ac:dyDescent="0.3">
      <c r="A1198" s="1">
        <v>1196</v>
      </c>
      <c r="B1198" s="1">
        <v>2.1484375</v>
      </c>
      <c r="C1198" s="1">
        <v>-29.400001525878899</v>
      </c>
      <c r="D1198" s="1">
        <v>392.5</v>
      </c>
      <c r="E1198" s="1">
        <v>97.647087097167997</v>
      </c>
      <c r="F1198" s="1">
        <v>88.599000000000004</v>
      </c>
      <c r="G1198" s="1">
        <v>87.628743221676103</v>
      </c>
      <c r="H1198">
        <v>-3.6351393703728578E-2</v>
      </c>
      <c r="I1198" s="1">
        <v>2100</v>
      </c>
      <c r="J1198" s="1">
        <v>962</v>
      </c>
      <c r="K1198" s="1">
        <v>3</v>
      </c>
      <c r="L1198">
        <v>4.80592578125</v>
      </c>
    </row>
    <row r="1199" spans="1:12" x14ac:dyDescent="0.3">
      <c r="A1199" s="1">
        <v>1197</v>
      </c>
      <c r="B1199" s="1">
        <v>4.5182291666666696</v>
      </c>
      <c r="C1199" s="1">
        <v>-61.500003814697301</v>
      </c>
      <c r="D1199" s="1">
        <v>390.625</v>
      </c>
      <c r="E1199" s="1">
        <v>97.647087097167997</v>
      </c>
      <c r="F1199" s="1">
        <v>88.599000000000004</v>
      </c>
      <c r="G1199" s="1">
        <v>87.535238578272597</v>
      </c>
      <c r="H1199">
        <v>-2.0696453330222651E-2</v>
      </c>
      <c r="I1199" s="1">
        <v>2100</v>
      </c>
      <c r="J1199" s="1">
        <v>962</v>
      </c>
      <c r="K1199" s="1">
        <v>3</v>
      </c>
      <c r="L1199">
        <v>10.107007552083299</v>
      </c>
    </row>
    <row r="1200" spans="1:12" x14ac:dyDescent="0.3">
      <c r="A1200" s="1">
        <v>1198</v>
      </c>
      <c r="B1200" s="1">
        <v>6.7274137008252</v>
      </c>
      <c r="C1200" s="1">
        <v>-78.599875641924797</v>
      </c>
      <c r="D1200" s="1">
        <v>389.375009536665</v>
      </c>
      <c r="E1200" s="1">
        <v>97.647087097167997</v>
      </c>
      <c r="F1200" s="1">
        <v>88.444001182546401</v>
      </c>
      <c r="G1200" s="1">
        <v>87.425440408451493</v>
      </c>
      <c r="H1200">
        <v>-1.6321732225052402E-2</v>
      </c>
      <c r="I1200" s="1">
        <v>2100</v>
      </c>
      <c r="J1200" s="1">
        <v>962</v>
      </c>
      <c r="K1200" s="1">
        <v>3</v>
      </c>
      <c r="L1200">
        <v>15.048820803923901</v>
      </c>
    </row>
    <row r="1201" spans="1:12" x14ac:dyDescent="0.3">
      <c r="A1201" s="1">
        <v>1199</v>
      </c>
      <c r="B1201" s="1">
        <v>8.5546875</v>
      </c>
      <c r="C1201" s="1">
        <v>-81.300003051757798</v>
      </c>
      <c r="D1201" s="1">
        <v>389.125</v>
      </c>
      <c r="E1201" s="1">
        <v>97.647087097167997</v>
      </c>
      <c r="F1201" s="1">
        <v>88.444000000000003</v>
      </c>
      <c r="G1201" s="1">
        <v>87.298835297691497</v>
      </c>
      <c r="H1201">
        <v>-1.4800041829092529E-2</v>
      </c>
      <c r="I1201" s="1">
        <v>2100</v>
      </c>
      <c r="J1201" s="1">
        <v>962</v>
      </c>
      <c r="K1201" s="1">
        <v>3</v>
      </c>
      <c r="L1201">
        <v>19.136322656250002</v>
      </c>
    </row>
    <row r="1202" spans="1:12" x14ac:dyDescent="0.3">
      <c r="A1202" s="1">
        <v>1200</v>
      </c>
      <c r="B1202" s="1">
        <v>10.0086805555556</v>
      </c>
      <c r="C1202" s="1">
        <v>-72.600006103515597</v>
      </c>
      <c r="D1202" s="1">
        <v>389.375</v>
      </c>
      <c r="E1202" s="1">
        <v>97.647087097167997</v>
      </c>
      <c r="F1202" s="1">
        <v>88.444000000000003</v>
      </c>
      <c r="G1202" s="1">
        <v>87.154026710980503</v>
      </c>
      <c r="H1202">
        <v>-1.4468804209915588E-2</v>
      </c>
      <c r="I1202" s="1">
        <v>2100</v>
      </c>
      <c r="J1202" s="1">
        <v>962</v>
      </c>
      <c r="K1202" s="1">
        <v>3</v>
      </c>
      <c r="L1202">
        <v>22.388817881944501</v>
      </c>
    </row>
    <row r="1203" spans="1:12" x14ac:dyDescent="0.3">
      <c r="A1203" s="1">
        <v>1201</v>
      </c>
      <c r="B1203" s="1">
        <v>11.1762152777778</v>
      </c>
      <c r="C1203" s="1">
        <v>-80.850006103515597</v>
      </c>
      <c r="D1203" s="1">
        <v>389</v>
      </c>
      <c r="E1203" s="1">
        <v>97.647087097167997</v>
      </c>
      <c r="F1203" s="1">
        <v>88.444000000000003</v>
      </c>
      <c r="G1203" s="1">
        <v>86.988712784177807</v>
      </c>
      <c r="H1203">
        <v>-1.4792123405469221E-2</v>
      </c>
      <c r="I1203" s="1">
        <v>2100</v>
      </c>
      <c r="J1203" s="1">
        <v>962</v>
      </c>
      <c r="K1203" s="1">
        <v>3</v>
      </c>
      <c r="L1203">
        <v>25.000523003472299</v>
      </c>
    </row>
    <row r="1204" spans="1:12" x14ac:dyDescent="0.3">
      <c r="A1204" s="1">
        <v>1202</v>
      </c>
      <c r="B1204" s="1">
        <v>12.408862875429501</v>
      </c>
      <c r="C1204" s="1">
        <v>-77.399977493655499</v>
      </c>
      <c r="D1204" s="1">
        <v>389</v>
      </c>
      <c r="E1204" s="1">
        <v>97.647087097167997</v>
      </c>
      <c r="F1204" s="1">
        <v>88.444000000000003</v>
      </c>
      <c r="G1204" s="1">
        <v>86.800265696753996</v>
      </c>
      <c r="H1204">
        <v>-1.5187075048238425E-2</v>
      </c>
      <c r="I1204" s="1">
        <v>2100</v>
      </c>
      <c r="J1204" s="1">
        <v>962</v>
      </c>
      <c r="K1204" s="1">
        <v>3</v>
      </c>
      <c r="L1204">
        <v>27.757881720563301</v>
      </c>
    </row>
    <row r="1205" spans="1:12" x14ac:dyDescent="0.3">
      <c r="A1205" s="1">
        <v>1203</v>
      </c>
      <c r="B1205" s="1">
        <v>13.550338513459399</v>
      </c>
      <c r="C1205" s="1">
        <v>-74.250024032223394</v>
      </c>
      <c r="D1205" s="1">
        <v>389</v>
      </c>
      <c r="E1205" s="1">
        <v>97.647087097167997</v>
      </c>
      <c r="F1205" s="1">
        <v>88.444000000000003</v>
      </c>
      <c r="G1205" s="1">
        <v>86.5856899048093</v>
      </c>
      <c r="H1205">
        <v>-1.5836118089676471E-2</v>
      </c>
      <c r="I1205" s="1">
        <v>2100</v>
      </c>
      <c r="J1205" s="1">
        <v>962</v>
      </c>
      <c r="K1205" s="1">
        <v>3</v>
      </c>
      <c r="L1205">
        <v>30.3112942342979</v>
      </c>
    </row>
    <row r="1206" spans="1:12" x14ac:dyDescent="0.3">
      <c r="A1206" s="1">
        <v>1204</v>
      </c>
      <c r="B1206" s="1">
        <v>14.4444444444444</v>
      </c>
      <c r="C1206" s="1">
        <v>-52.950000762939503</v>
      </c>
      <c r="D1206" s="1">
        <v>390.5</v>
      </c>
      <c r="E1206" s="1">
        <v>97.647087097167997</v>
      </c>
      <c r="F1206" s="1">
        <v>88.444000000000003</v>
      </c>
      <c r="G1206" s="1">
        <v>86.341574524082304</v>
      </c>
      <c r="H1206">
        <v>-1.6901100202591508E-2</v>
      </c>
      <c r="I1206" s="1">
        <v>2100</v>
      </c>
      <c r="J1206" s="1">
        <v>962</v>
      </c>
      <c r="K1206" s="1">
        <v>3</v>
      </c>
      <c r="L1206">
        <v>32.311355555555501</v>
      </c>
    </row>
    <row r="1207" spans="1:12" x14ac:dyDescent="0.3">
      <c r="A1207" s="1">
        <v>1205</v>
      </c>
      <c r="B1207" s="1">
        <v>15.160584814063601</v>
      </c>
      <c r="C1207" s="1">
        <v>-33.300152968109799</v>
      </c>
      <c r="D1207" s="1">
        <v>391.499992370668</v>
      </c>
      <c r="E1207" s="1">
        <v>97.647087097167997</v>
      </c>
      <c r="F1207" s="1">
        <v>88.444000000000003</v>
      </c>
      <c r="G1207" s="1">
        <v>86.064039110732594</v>
      </c>
      <c r="H1207">
        <v>-1.8307401761377396E-2</v>
      </c>
      <c r="I1207" s="1">
        <v>2100</v>
      </c>
      <c r="J1207" s="1">
        <v>962</v>
      </c>
      <c r="K1207" s="1">
        <v>3</v>
      </c>
      <c r="L1207">
        <v>33.913318593971503</v>
      </c>
    </row>
    <row r="1208" spans="1:12" x14ac:dyDescent="0.3">
      <c r="A1208" s="1">
        <v>1206</v>
      </c>
      <c r="B1208" s="1">
        <v>15.828998519269801</v>
      </c>
      <c r="C1208" s="1">
        <v>-33.450013351348602</v>
      </c>
      <c r="D1208" s="1">
        <v>391.62499904633398</v>
      </c>
      <c r="E1208" s="1">
        <v>97.647087097167997</v>
      </c>
      <c r="F1208" s="1">
        <v>88.444000000000003</v>
      </c>
      <c r="G1208" s="1">
        <v>85.748671978032505</v>
      </c>
      <c r="H1208">
        <v>-1.9924697051155613E-2</v>
      </c>
      <c r="I1208" s="1">
        <v>2100</v>
      </c>
      <c r="J1208" s="1">
        <v>962</v>
      </c>
      <c r="K1208" s="1">
        <v>3</v>
      </c>
      <c r="L1208">
        <v>35.408519947695297</v>
      </c>
    </row>
    <row r="1209" spans="1:12" x14ac:dyDescent="0.3">
      <c r="A1209" s="1">
        <v>1207</v>
      </c>
      <c r="B1209" s="1">
        <v>16.5451388888889</v>
      </c>
      <c r="C1209" s="1">
        <v>-35.100002288818402</v>
      </c>
      <c r="D1209" s="1">
        <v>391.5</v>
      </c>
      <c r="E1209" s="1">
        <v>97.647087097167997</v>
      </c>
      <c r="F1209" s="1">
        <v>88.444000000000003</v>
      </c>
      <c r="G1209" s="1">
        <v>85.390460068452299</v>
      </c>
      <c r="H1209">
        <v>-2.165227521283342E-2</v>
      </c>
      <c r="I1209" s="1">
        <v>2100</v>
      </c>
      <c r="J1209" s="1">
        <v>962</v>
      </c>
      <c r="K1209" s="1">
        <v>3</v>
      </c>
      <c r="L1209">
        <v>37.0104829861111</v>
      </c>
    </row>
    <row r="1210" spans="1:12" x14ac:dyDescent="0.3">
      <c r="A1210" s="1">
        <v>1208</v>
      </c>
      <c r="B1210" s="1">
        <v>16.5451388888889</v>
      </c>
      <c r="C1210" s="1">
        <v>-35.100002288818402</v>
      </c>
      <c r="D1210" s="1">
        <v>391.5</v>
      </c>
      <c r="E1210" s="1">
        <v>97.647087097167997</v>
      </c>
      <c r="F1210" s="1">
        <v>81.590999999999994</v>
      </c>
      <c r="G1210" s="1">
        <v>85.010942988368299</v>
      </c>
      <c r="H1210">
        <v>-2.2940295148868108E-2</v>
      </c>
      <c r="I1210" s="1">
        <v>2100</v>
      </c>
      <c r="J1210" s="1">
        <v>962</v>
      </c>
      <c r="K1210" s="1">
        <v>3</v>
      </c>
      <c r="L1210">
        <v>37.0104829861111</v>
      </c>
    </row>
    <row r="1211" spans="1:12" x14ac:dyDescent="0.3">
      <c r="A1211" s="1">
        <v>1209</v>
      </c>
      <c r="B1211" s="1">
        <v>18.4548611111111</v>
      </c>
      <c r="C1211" s="1">
        <v>-13.050000190734901</v>
      </c>
      <c r="D1211" s="1">
        <v>392.625</v>
      </c>
      <c r="E1211" s="1">
        <v>97.647087097167997</v>
      </c>
      <c r="F1211" s="1">
        <v>81.590999999999994</v>
      </c>
      <c r="G1211" s="1">
        <v>84.658555400388195</v>
      </c>
      <c r="H1211">
        <v>-1.9095727837693935E-2</v>
      </c>
      <c r="I1211" s="1">
        <v>2100</v>
      </c>
      <c r="J1211" s="1">
        <v>962</v>
      </c>
      <c r="K1211" s="1">
        <v>3</v>
      </c>
      <c r="L1211">
        <v>41.282417013888903</v>
      </c>
    </row>
    <row r="1212" spans="1:12" x14ac:dyDescent="0.3">
      <c r="A1212" s="1">
        <v>1210</v>
      </c>
      <c r="B1212" s="1">
        <v>18.6458318763429</v>
      </c>
      <c r="C1212" s="1">
        <v>-18.449959564543502</v>
      </c>
      <c r="D1212" s="1">
        <v>392.50000095366698</v>
      </c>
      <c r="E1212" s="1">
        <v>97.647087097167997</v>
      </c>
      <c r="F1212" s="1">
        <v>81.590999999999994</v>
      </c>
      <c r="G1212" s="1">
        <v>84.354929493964505</v>
      </c>
      <c r="H1212">
        <v>-1.6284568501339178E-2</v>
      </c>
      <c r="I1212" s="1">
        <v>2100</v>
      </c>
      <c r="J1212" s="1">
        <v>962</v>
      </c>
      <c r="K1212" s="1">
        <v>3</v>
      </c>
      <c r="L1212">
        <v>41.709607157466401</v>
      </c>
    </row>
    <row r="1213" spans="1:12" x14ac:dyDescent="0.3">
      <c r="A1213" s="1">
        <v>1211</v>
      </c>
      <c r="B1213" s="1">
        <v>19.1059027777778</v>
      </c>
      <c r="C1213" s="1">
        <v>-64.950004577636705</v>
      </c>
      <c r="D1213" s="1">
        <v>389.5</v>
      </c>
      <c r="E1213" s="1">
        <v>97.647087097167997</v>
      </c>
      <c r="F1213" s="1">
        <v>81.590999999999994</v>
      </c>
      <c r="G1213" s="1">
        <v>84.095238849414798</v>
      </c>
      <c r="H1213">
        <v>-1.3592586773555916E-2</v>
      </c>
      <c r="I1213" s="1">
        <v>2100</v>
      </c>
      <c r="J1213" s="1">
        <v>962</v>
      </c>
      <c r="K1213" s="1">
        <v>3</v>
      </c>
      <c r="L1213">
        <v>42.738758159722302</v>
      </c>
    </row>
    <row r="1214" spans="1:12" x14ac:dyDescent="0.3">
      <c r="A1214" s="1">
        <v>1212</v>
      </c>
      <c r="B1214" s="1">
        <v>20.208324922524799</v>
      </c>
      <c r="C1214" s="1">
        <v>-150.74934540336901</v>
      </c>
      <c r="D1214" s="1">
        <v>384.250040053992</v>
      </c>
      <c r="E1214" s="1">
        <v>97.647087097167997</v>
      </c>
      <c r="F1214" s="1">
        <v>81.590999999999994</v>
      </c>
      <c r="G1214" s="1">
        <v>83.875355439414406</v>
      </c>
      <c r="H1214">
        <v>-1.0881047777753814E-2</v>
      </c>
      <c r="I1214" s="1">
        <v>2100</v>
      </c>
      <c r="J1214" s="1">
        <v>962</v>
      </c>
      <c r="K1214" s="1">
        <v>3</v>
      </c>
      <c r="L1214">
        <v>45.204810352192702</v>
      </c>
    </row>
    <row r="1215" spans="1:12" x14ac:dyDescent="0.3">
      <c r="A1215" s="1">
        <v>1213</v>
      </c>
      <c r="B1215" s="1">
        <v>21.52777812547</v>
      </c>
      <c r="C1215" s="1">
        <v>-150.29949722512299</v>
      </c>
      <c r="D1215" s="1">
        <v>384.00003004060801</v>
      </c>
      <c r="E1215" s="1">
        <v>97.647087097167997</v>
      </c>
      <c r="F1215" s="1">
        <v>81.590999999999994</v>
      </c>
      <c r="G1215" s="1">
        <v>83.691784010115001</v>
      </c>
      <c r="H1215">
        <v>-8.5272921790763619E-3</v>
      </c>
      <c r="I1215" s="1">
        <v>2100</v>
      </c>
      <c r="J1215" s="1">
        <v>962</v>
      </c>
      <c r="K1215" s="1">
        <v>3</v>
      </c>
      <c r="L1215">
        <v>48.156347999988903</v>
      </c>
    </row>
    <row r="1216" spans="1:12" x14ac:dyDescent="0.3">
      <c r="A1216" s="1">
        <v>1214</v>
      </c>
      <c r="B1216" s="1">
        <v>21.5733508682906</v>
      </c>
      <c r="C1216" s="1">
        <v>-83.999748994031194</v>
      </c>
      <c r="D1216" s="1">
        <v>387.93751502030398</v>
      </c>
      <c r="E1216" s="1">
        <v>97.647087097167997</v>
      </c>
      <c r="F1216" s="1">
        <v>81.590999999999994</v>
      </c>
      <c r="G1216" s="1">
        <v>83.541606520793707</v>
      </c>
      <c r="H1216">
        <v>-6.9613062510851765E-3</v>
      </c>
      <c r="I1216" s="1">
        <v>2100</v>
      </c>
      <c r="J1216" s="1">
        <v>962</v>
      </c>
      <c r="K1216" s="1">
        <v>3</v>
      </c>
      <c r="L1216">
        <v>48.258291491313898</v>
      </c>
    </row>
    <row r="1217" spans="1:12" x14ac:dyDescent="0.3">
      <c r="A1217" s="1">
        <v>1215</v>
      </c>
      <c r="B1217" s="1">
        <v>21.6189236111111</v>
      </c>
      <c r="C1217" s="1">
        <v>-17.700000762939499</v>
      </c>
      <c r="D1217" s="1">
        <v>391.875</v>
      </c>
      <c r="E1217" s="1">
        <v>97.647087097167997</v>
      </c>
      <c r="F1217" s="1">
        <v>81.590999999999994</v>
      </c>
      <c r="G1217" s="1">
        <v>83.422435758847797</v>
      </c>
      <c r="H1217">
        <v>-5.5123635022360385E-3</v>
      </c>
      <c r="I1217" s="1">
        <v>2100</v>
      </c>
      <c r="J1217" s="1">
        <v>962</v>
      </c>
      <c r="K1217" s="1">
        <v>3</v>
      </c>
      <c r="L1217">
        <v>48.3602349826389</v>
      </c>
    </row>
    <row r="1218" spans="1:12" x14ac:dyDescent="0.3">
      <c r="A1218" s="1">
        <v>1216</v>
      </c>
      <c r="B1218" s="1">
        <v>21.4539930555556</v>
      </c>
      <c r="C1218" s="1">
        <v>-8.8500003814697301</v>
      </c>
      <c r="D1218" s="1">
        <v>392.75</v>
      </c>
      <c r="E1218" s="1">
        <v>97.647087097167997</v>
      </c>
      <c r="F1218" s="1">
        <v>81.590999999999994</v>
      </c>
      <c r="G1218" s="1">
        <v>83.332377392802698</v>
      </c>
      <c r="H1218">
        <v>-4.1977561147331791E-3</v>
      </c>
      <c r="I1218" s="1">
        <v>2100</v>
      </c>
      <c r="J1218" s="1">
        <v>962</v>
      </c>
      <c r="K1218" s="1">
        <v>3</v>
      </c>
      <c r="L1218">
        <v>47.9912952256945</v>
      </c>
    </row>
    <row r="1219" spans="1:12" x14ac:dyDescent="0.3">
      <c r="A1219" s="1">
        <v>1217</v>
      </c>
      <c r="B1219" s="1">
        <v>21.740449766331398</v>
      </c>
      <c r="C1219" s="1">
        <v>-68.399600985953398</v>
      </c>
      <c r="D1219" s="1">
        <v>389.12502479532799</v>
      </c>
      <c r="E1219" s="1">
        <v>97.647087097167997</v>
      </c>
      <c r="F1219" s="1">
        <v>81.590999999999994</v>
      </c>
      <c r="G1219" s="1">
        <v>83.269999860129602</v>
      </c>
      <c r="H1219">
        <v>-2.8691963104987769E-3</v>
      </c>
      <c r="I1219" s="1">
        <v>2100</v>
      </c>
      <c r="J1219" s="1">
        <v>962</v>
      </c>
      <c r="K1219" s="1">
        <v>3</v>
      </c>
      <c r="L1219">
        <v>48.632081700297299</v>
      </c>
    </row>
    <row r="1220" spans="1:12" x14ac:dyDescent="0.3">
      <c r="A1220" s="1">
        <v>1218</v>
      </c>
      <c r="B1220" s="1">
        <v>21.5277777777778</v>
      </c>
      <c r="C1220" s="1">
        <v>-15.900000572204601</v>
      </c>
      <c r="D1220" s="1">
        <v>392.375</v>
      </c>
      <c r="E1220" s="1">
        <v>97.647087097167997</v>
      </c>
      <c r="F1220" s="1">
        <v>81.590999999999994</v>
      </c>
      <c r="G1220" s="1">
        <v>83.2343116112107</v>
      </c>
      <c r="H1220">
        <v>-1.6577774832992719E-3</v>
      </c>
      <c r="I1220" s="1">
        <v>2100</v>
      </c>
      <c r="J1220" s="1">
        <v>962</v>
      </c>
      <c r="K1220" s="1">
        <v>3</v>
      </c>
      <c r="L1220">
        <v>48.156347222222301</v>
      </c>
    </row>
    <row r="1221" spans="1:12" x14ac:dyDescent="0.3">
      <c r="A1221" s="1">
        <v>1219</v>
      </c>
      <c r="B1221" s="1">
        <v>22.5564236111111</v>
      </c>
      <c r="C1221" s="1">
        <v>-174.15000915527301</v>
      </c>
      <c r="D1221" s="1">
        <v>382.625</v>
      </c>
      <c r="E1221" s="1">
        <v>97.647087097167997</v>
      </c>
      <c r="F1221" s="1">
        <v>83.57</v>
      </c>
      <c r="G1221" s="1">
        <v>83.216880830609</v>
      </c>
      <c r="H1221">
        <v>-7.7276356558365878E-4</v>
      </c>
      <c r="I1221" s="1">
        <v>2100</v>
      </c>
      <c r="J1221" s="1">
        <v>962</v>
      </c>
      <c r="K1221" s="1">
        <v>3</v>
      </c>
      <c r="L1221">
        <v>50.457366232638897</v>
      </c>
    </row>
    <row r="1222" spans="1:12" x14ac:dyDescent="0.3">
      <c r="A1222" s="1">
        <v>1220</v>
      </c>
      <c r="B1222" s="1">
        <v>23.654520346005601</v>
      </c>
      <c r="C1222" s="1">
        <v>-134.399986267278</v>
      </c>
      <c r="D1222" s="1">
        <v>384.500001907333</v>
      </c>
      <c r="E1222" s="1">
        <v>97.647087097167997</v>
      </c>
      <c r="F1222" s="1">
        <v>83.57</v>
      </c>
      <c r="G1222" s="1">
        <v>83.201701405422</v>
      </c>
      <c r="H1222">
        <v>-6.4171355017006524E-4</v>
      </c>
      <c r="I1222" s="1">
        <v>2100</v>
      </c>
      <c r="J1222" s="1">
        <v>962</v>
      </c>
      <c r="K1222" s="1">
        <v>3</v>
      </c>
      <c r="L1222">
        <v>52.9137427427939</v>
      </c>
    </row>
    <row r="1223" spans="1:12" x14ac:dyDescent="0.3">
      <c r="A1223" s="1">
        <v>1221</v>
      </c>
      <c r="B1223" s="1">
        <v>24.5008680555556</v>
      </c>
      <c r="C1223" s="1">
        <v>-131.40000915527301</v>
      </c>
      <c r="D1223" s="1">
        <v>384.75</v>
      </c>
      <c r="E1223" s="1">
        <v>97.647087097167997</v>
      </c>
      <c r="F1223" s="1">
        <v>83.57</v>
      </c>
      <c r="G1223" s="1">
        <v>83.180667527277507</v>
      </c>
      <c r="H1223">
        <v>-8.5849532679864405E-4</v>
      </c>
      <c r="I1223" s="1">
        <v>2100</v>
      </c>
      <c r="J1223" s="1">
        <v>962</v>
      </c>
      <c r="K1223" s="1">
        <v>3</v>
      </c>
      <c r="L1223">
        <v>54.806971788194502</v>
      </c>
    </row>
    <row r="1224" spans="1:12" x14ac:dyDescent="0.3">
      <c r="A1224" s="1">
        <v>1222</v>
      </c>
      <c r="B1224" s="1">
        <v>24.7829861111111</v>
      </c>
      <c r="C1224" s="1">
        <v>-38.100002288818402</v>
      </c>
      <c r="D1224" s="1">
        <v>390.375</v>
      </c>
      <c r="E1224" s="1">
        <v>97.647087097167997</v>
      </c>
      <c r="F1224" s="1">
        <v>83.57</v>
      </c>
      <c r="G1224" s="1">
        <v>83.153444842876297</v>
      </c>
      <c r="H1224">
        <v>-1.0984426877994294E-3</v>
      </c>
      <c r="I1224" s="1">
        <v>2100</v>
      </c>
      <c r="J1224" s="1">
        <v>962</v>
      </c>
      <c r="K1224" s="1">
        <v>3</v>
      </c>
      <c r="L1224">
        <v>55.438052951388897</v>
      </c>
    </row>
    <row r="1225" spans="1:12" x14ac:dyDescent="0.3">
      <c r="A1225" s="1">
        <v>1223</v>
      </c>
      <c r="B1225" s="1">
        <v>24.3576388888889</v>
      </c>
      <c r="C1225" s="1">
        <v>34.350002288818402</v>
      </c>
      <c r="D1225" s="1">
        <v>394.875</v>
      </c>
      <c r="E1225" s="1">
        <v>97.647087097167997</v>
      </c>
      <c r="F1225" s="1">
        <v>83.57</v>
      </c>
      <c r="G1225" s="1">
        <v>83.119600622016506</v>
      </c>
      <c r="H1225">
        <v>-1.3894709542368996E-3</v>
      </c>
      <c r="I1225" s="1">
        <v>2100</v>
      </c>
      <c r="J1225" s="1">
        <v>962</v>
      </c>
      <c r="K1225" s="1">
        <v>3</v>
      </c>
      <c r="L1225">
        <v>54.486576736111097</v>
      </c>
    </row>
    <row r="1226" spans="1:12" x14ac:dyDescent="0.3">
      <c r="A1226" s="1">
        <v>1224</v>
      </c>
      <c r="B1226" s="1">
        <v>23.7977388170703</v>
      </c>
      <c r="C1226" s="1">
        <v>32.5498989121619</v>
      </c>
      <c r="D1226" s="1">
        <v>394.99999523170402</v>
      </c>
      <c r="E1226" s="1">
        <v>97.647087097167997</v>
      </c>
      <c r="F1226" s="1">
        <v>83.57</v>
      </c>
      <c r="G1226" s="1">
        <v>83.078596878939294</v>
      </c>
      <c r="H1226">
        <v>-1.7230108995158133E-3</v>
      </c>
      <c r="I1226" s="1">
        <v>2100</v>
      </c>
      <c r="J1226" s="1">
        <v>962</v>
      </c>
      <c r="K1226" s="1">
        <v>3</v>
      </c>
      <c r="L1226">
        <v>53.234113869457197</v>
      </c>
    </row>
    <row r="1227" spans="1:12" x14ac:dyDescent="0.3">
      <c r="A1227" s="1">
        <v>1225</v>
      </c>
      <c r="B1227" s="1">
        <v>23.2421917384853</v>
      </c>
      <c r="C1227" s="1">
        <v>18.900105665474801</v>
      </c>
      <c r="D1227" s="1">
        <v>394.37500476829598</v>
      </c>
      <c r="E1227" s="1">
        <v>97.647087097167997</v>
      </c>
      <c r="F1227" s="1">
        <v>83.57</v>
      </c>
      <c r="G1227" s="1">
        <v>83.029781820538403</v>
      </c>
      <c r="H1227">
        <v>-2.1002793040680303E-3</v>
      </c>
      <c r="I1227" s="1">
        <v>2100</v>
      </c>
      <c r="J1227" s="1">
        <v>962</v>
      </c>
      <c r="K1227" s="1">
        <v>3</v>
      </c>
      <c r="L1227">
        <v>51.991388387487397</v>
      </c>
    </row>
    <row r="1228" spans="1:12" x14ac:dyDescent="0.3">
      <c r="A1228" s="1">
        <v>1226</v>
      </c>
      <c r="B1228" s="1">
        <v>23.2421875</v>
      </c>
      <c r="C1228" s="1">
        <v>18.900001525878899</v>
      </c>
      <c r="D1228" s="1">
        <v>394.375</v>
      </c>
      <c r="E1228" s="1">
        <v>96.862777709960895</v>
      </c>
      <c r="F1228" s="1">
        <v>83.57</v>
      </c>
      <c r="G1228" s="1">
        <v>82.972379485495594</v>
      </c>
      <c r="H1228">
        <v>-2.4697500353049254E-3</v>
      </c>
      <c r="I1228" s="1">
        <v>2100</v>
      </c>
      <c r="J1228" s="1">
        <v>962</v>
      </c>
      <c r="K1228" s="1">
        <v>3</v>
      </c>
      <c r="L1228">
        <v>51.991378906249999</v>
      </c>
    </row>
    <row r="1229" spans="1:12" x14ac:dyDescent="0.3">
      <c r="A1229" s="1">
        <v>1227</v>
      </c>
      <c r="B1229" s="1">
        <v>22.6779513888889</v>
      </c>
      <c r="C1229" s="1">
        <v>-5.4000000953674299</v>
      </c>
      <c r="D1229" s="1">
        <v>393</v>
      </c>
      <c r="E1229" s="1">
        <v>96.862777709960895</v>
      </c>
      <c r="F1229" s="1">
        <v>83.569985809551198</v>
      </c>
      <c r="G1229" s="1">
        <v>82.9054774660368</v>
      </c>
      <c r="H1229">
        <v>-2.9500952424539361E-3</v>
      </c>
      <c r="I1229" s="1">
        <v>2899</v>
      </c>
      <c r="J1229" s="1">
        <v>965</v>
      </c>
      <c r="K1229" s="1">
        <v>3</v>
      </c>
      <c r="L1229">
        <v>50.729216579861102</v>
      </c>
    </row>
    <row r="1230" spans="1:12" x14ac:dyDescent="0.3">
      <c r="A1230" s="1">
        <v>1228</v>
      </c>
      <c r="B1230" s="1">
        <v>22.6779513888889</v>
      </c>
      <c r="C1230" s="1">
        <v>-5.4000000953674299</v>
      </c>
      <c r="D1230" s="1">
        <v>393</v>
      </c>
      <c r="E1230" s="1">
        <v>96.862777709960895</v>
      </c>
      <c r="F1230" s="1">
        <v>81.710014190448803</v>
      </c>
      <c r="G1230" s="1">
        <v>82.835403904419096</v>
      </c>
      <c r="H1230">
        <v>-3.0899472321787784E-3</v>
      </c>
      <c r="I1230" s="1">
        <v>2899</v>
      </c>
      <c r="J1230" s="1">
        <v>965</v>
      </c>
      <c r="K1230" s="1">
        <v>3</v>
      </c>
      <c r="L1230">
        <v>50.729216579861102</v>
      </c>
    </row>
    <row r="1231" spans="1:12" x14ac:dyDescent="0.3">
      <c r="A1231" s="1">
        <v>1229</v>
      </c>
      <c r="B1231" s="1">
        <v>23.0381944444444</v>
      </c>
      <c r="C1231" s="1">
        <v>-78.900001525878906</v>
      </c>
      <c r="D1231" s="1">
        <v>388.375</v>
      </c>
      <c r="E1231" s="1">
        <v>96.862777709960895</v>
      </c>
      <c r="F1231" s="1">
        <v>81.709999999999994</v>
      </c>
      <c r="G1231" s="1">
        <v>82.775828028318102</v>
      </c>
      <c r="H1231">
        <v>-2.5859640452340713E-3</v>
      </c>
      <c r="I1231" s="1">
        <v>2899</v>
      </c>
      <c r="J1231" s="1">
        <v>965</v>
      </c>
      <c r="K1231" s="1">
        <v>3</v>
      </c>
      <c r="L1231">
        <v>51.535058680555501</v>
      </c>
    </row>
    <row r="1232" spans="1:12" x14ac:dyDescent="0.3">
      <c r="A1232" s="1">
        <v>1230</v>
      </c>
      <c r="B1232" s="1">
        <v>23.2335054212271</v>
      </c>
      <c r="C1232" s="1">
        <v>-25.4998497021666</v>
      </c>
      <c r="D1232" s="1">
        <v>391.50001049033102</v>
      </c>
      <c r="E1232" s="1">
        <v>96.862777709960895</v>
      </c>
      <c r="F1232" s="1">
        <v>81.709999999999994</v>
      </c>
      <c r="G1232" s="1">
        <v>82.733194435938103</v>
      </c>
      <c r="H1232">
        <v>-1.835005761436116E-3</v>
      </c>
      <c r="I1232" s="1">
        <v>2899</v>
      </c>
      <c r="J1232" s="1">
        <v>965</v>
      </c>
      <c r="K1232" s="1">
        <v>3</v>
      </c>
      <c r="L1232">
        <v>51.971957616959799</v>
      </c>
    </row>
    <row r="1233" spans="1:12" x14ac:dyDescent="0.3">
      <c r="A1233" s="1">
        <v>1231</v>
      </c>
      <c r="B1233" s="1">
        <v>23.0338541666667</v>
      </c>
      <c r="C1233" s="1">
        <v>-5.5500001907348597</v>
      </c>
      <c r="D1233" s="1">
        <v>392.875</v>
      </c>
      <c r="E1233" s="1">
        <v>96.862777709960895</v>
      </c>
      <c r="F1233" s="1">
        <v>81.709999999999994</v>
      </c>
      <c r="G1233" s="1">
        <v>82.706825482576207</v>
      </c>
      <c r="H1233">
        <v>-1.1447914417936963E-3</v>
      </c>
      <c r="I1233" s="1">
        <v>2899</v>
      </c>
      <c r="J1233" s="1">
        <v>965</v>
      </c>
      <c r="K1233" s="1">
        <v>3</v>
      </c>
      <c r="L1233">
        <v>51.525349739583397</v>
      </c>
    </row>
    <row r="1234" spans="1:12" x14ac:dyDescent="0.3">
      <c r="A1234" s="1">
        <v>1232</v>
      </c>
      <c r="B1234" s="1">
        <v>22.6258633534501</v>
      </c>
      <c r="C1234" s="1">
        <v>28.499925232555501</v>
      </c>
      <c r="D1234" s="1">
        <v>394.999996185334</v>
      </c>
      <c r="E1234" s="1">
        <v>96.862777709960895</v>
      </c>
      <c r="F1234" s="1">
        <v>81.709999999999994</v>
      </c>
      <c r="G1234" s="1">
        <v>82.696302008889305</v>
      </c>
      <c r="H1234">
        <v>-4.6510817739530384E-4</v>
      </c>
      <c r="I1234" s="1">
        <v>2899</v>
      </c>
      <c r="J1234" s="1">
        <v>965</v>
      </c>
      <c r="K1234" s="1">
        <v>3</v>
      </c>
      <c r="L1234">
        <v>50.612698769866597</v>
      </c>
    </row>
    <row r="1235" spans="1:12" x14ac:dyDescent="0.3">
      <c r="A1235" s="1">
        <v>1233</v>
      </c>
      <c r="B1235" s="1">
        <v>22.0095486111111</v>
      </c>
      <c r="C1235" s="1">
        <v>18.450000762939499</v>
      </c>
      <c r="D1235" s="1">
        <v>394.5</v>
      </c>
      <c r="E1235" s="1">
        <v>96.862777709960895</v>
      </c>
      <c r="F1235" s="1">
        <v>81.709999999999994</v>
      </c>
      <c r="G1235" s="1">
        <v>82.701456734353997</v>
      </c>
      <c r="H1235">
        <v>2.3420405401743759E-4</v>
      </c>
      <c r="I1235" s="1">
        <v>2899</v>
      </c>
      <c r="J1235" s="1">
        <v>965</v>
      </c>
      <c r="K1235" s="1">
        <v>3</v>
      </c>
      <c r="L1235">
        <v>49.234039670138898</v>
      </c>
    </row>
    <row r="1236" spans="1:12" x14ac:dyDescent="0.3">
      <c r="A1236" s="1">
        <v>1234</v>
      </c>
      <c r="B1236" s="1">
        <v>21.9401041666667</v>
      </c>
      <c r="C1236" s="1">
        <v>-38.400001525878899</v>
      </c>
      <c r="D1236" s="1">
        <v>391</v>
      </c>
      <c r="E1236" s="1">
        <v>96.862777709960895</v>
      </c>
      <c r="F1236" s="1">
        <v>81.709999999999994</v>
      </c>
      <c r="G1236" s="1">
        <v>82.722371598185404</v>
      </c>
      <c r="H1236">
        <v>9.532710893337316E-4</v>
      </c>
      <c r="I1236" s="1">
        <v>2899</v>
      </c>
      <c r="J1236" s="1">
        <v>965</v>
      </c>
      <c r="K1236" s="1">
        <v>3</v>
      </c>
      <c r="L1236">
        <v>49.0786966145834</v>
      </c>
    </row>
    <row r="1237" spans="1:12" x14ac:dyDescent="0.3">
      <c r="A1237" s="1">
        <v>1235</v>
      </c>
      <c r="B1237" s="1">
        <v>22.417531079746102</v>
      </c>
      <c r="C1237" s="1">
        <v>-88.799618533424606</v>
      </c>
      <c r="D1237" s="1">
        <v>387.75002479532799</v>
      </c>
      <c r="E1237" s="1">
        <v>96.862777709960895</v>
      </c>
      <c r="F1237" s="1">
        <v>81.709999999999994</v>
      </c>
      <c r="G1237" s="1">
        <v>82.759379061837805</v>
      </c>
      <c r="H1237">
        <v>1.6508276638380209E-3</v>
      </c>
      <c r="I1237" s="1">
        <v>2899</v>
      </c>
      <c r="J1237" s="1">
        <v>965</v>
      </c>
      <c r="K1237" s="1">
        <v>3</v>
      </c>
      <c r="L1237">
        <v>50.146671973527198</v>
      </c>
    </row>
    <row r="1238" spans="1:12" x14ac:dyDescent="0.3">
      <c r="A1238" s="1">
        <v>1236</v>
      </c>
      <c r="B1238" s="1">
        <v>22.9427083333333</v>
      </c>
      <c r="C1238" s="1">
        <v>-90.600006103515597</v>
      </c>
      <c r="D1238" s="1">
        <v>387.375</v>
      </c>
      <c r="E1238" s="1">
        <v>96.862777709960895</v>
      </c>
      <c r="F1238" s="1">
        <v>81.709999999999994</v>
      </c>
      <c r="G1238" s="1">
        <v>82.813067393792906</v>
      </c>
      <c r="H1238">
        <v>2.3401065024899696E-3</v>
      </c>
      <c r="I1238" s="1">
        <v>2899</v>
      </c>
      <c r="J1238" s="1">
        <v>965</v>
      </c>
      <c r="K1238" s="1">
        <v>3</v>
      </c>
      <c r="L1238">
        <v>51.3214619791666</v>
      </c>
    </row>
    <row r="1239" spans="1:12" x14ac:dyDescent="0.3">
      <c r="A1239" s="1">
        <v>1237</v>
      </c>
      <c r="B1239" s="1">
        <v>23.203125</v>
      </c>
      <c r="C1239" s="1">
        <v>-51.600002288818402</v>
      </c>
      <c r="D1239" s="1">
        <v>389.875</v>
      </c>
      <c r="E1239" s="1">
        <v>96.862777709960895</v>
      </c>
      <c r="F1239" s="1">
        <v>81.709999999999994</v>
      </c>
      <c r="G1239" s="1">
        <v>82.884290020641203</v>
      </c>
      <c r="H1239">
        <v>3.069532172585114E-3</v>
      </c>
      <c r="I1239" s="1">
        <v>2899</v>
      </c>
      <c r="J1239" s="1">
        <v>965</v>
      </c>
      <c r="K1239" s="1">
        <v>3</v>
      </c>
      <c r="L1239">
        <v>51.9039984375</v>
      </c>
    </row>
    <row r="1240" spans="1:12" x14ac:dyDescent="0.3">
      <c r="A1240" s="1">
        <v>1238</v>
      </c>
      <c r="B1240" s="1">
        <v>23.203125</v>
      </c>
      <c r="C1240" s="1">
        <v>-51.600002288818402</v>
      </c>
      <c r="D1240" s="1">
        <v>389.875</v>
      </c>
      <c r="E1240" s="1">
        <v>96.862777709960895</v>
      </c>
      <c r="F1240" s="1">
        <v>85.524000000000001</v>
      </c>
      <c r="G1240" s="1">
        <v>82.959022312767601</v>
      </c>
      <c r="H1240">
        <v>3.2207912224069737E-3</v>
      </c>
      <c r="I1240" s="1">
        <v>2899</v>
      </c>
      <c r="J1240" s="1">
        <v>965</v>
      </c>
      <c r="K1240" s="1">
        <v>3</v>
      </c>
      <c r="L1240">
        <v>51.9039984375</v>
      </c>
    </row>
    <row r="1241" spans="1:12" x14ac:dyDescent="0.3">
      <c r="A1241" s="1">
        <v>1239</v>
      </c>
      <c r="B1241" s="1">
        <v>23.2747393101466</v>
      </c>
      <c r="C1241" s="1">
        <v>-48.525013256024202</v>
      </c>
      <c r="D1241" s="1">
        <v>389.999999523165</v>
      </c>
      <c r="E1241" s="1">
        <v>96.862777709960895</v>
      </c>
      <c r="F1241" s="1">
        <v>85.524000000000001</v>
      </c>
      <c r="G1241" s="1">
        <v>83.008138649657994</v>
      </c>
      <c r="H1241">
        <v>2.1102867229127451E-3</v>
      </c>
      <c r="I1241" s="1">
        <v>2899</v>
      </c>
      <c r="J1241" s="1">
        <v>965</v>
      </c>
      <c r="K1241" s="1">
        <v>3</v>
      </c>
      <c r="L1241">
        <v>52.064195352439299</v>
      </c>
    </row>
    <row r="1242" spans="1:12" x14ac:dyDescent="0.3">
      <c r="A1242" s="1">
        <v>1240</v>
      </c>
      <c r="B1242" s="1">
        <v>23.3463536202932</v>
      </c>
      <c r="C1242" s="1">
        <v>-45.450024223230002</v>
      </c>
      <c r="D1242" s="1">
        <v>390.12499904633</v>
      </c>
      <c r="E1242" s="1">
        <v>96.862777709960895</v>
      </c>
      <c r="F1242" s="1">
        <v>85.524000000000001</v>
      </c>
      <c r="G1242" s="1">
        <v>83.017263001402995</v>
      </c>
      <c r="H1242">
        <v>3.9082557069436977E-4</v>
      </c>
      <c r="I1242" s="1">
        <v>2899</v>
      </c>
      <c r="J1242" s="1">
        <v>965</v>
      </c>
      <c r="K1242" s="1">
        <v>3</v>
      </c>
      <c r="L1242">
        <v>52.224392267378697</v>
      </c>
    </row>
    <row r="1243" spans="1:12" x14ac:dyDescent="0.3">
      <c r="A1243" s="1">
        <v>1241</v>
      </c>
      <c r="B1243" s="1">
        <v>23.4114583333333</v>
      </c>
      <c r="C1243" s="1">
        <v>-42</v>
      </c>
      <c r="D1243" s="1">
        <v>390.5</v>
      </c>
      <c r="E1243" s="1">
        <v>96.862777709960895</v>
      </c>
      <c r="F1243" s="1">
        <v>85.524000000000001</v>
      </c>
      <c r="G1243" s="1">
        <v>82.986540408164998</v>
      </c>
      <c r="H1243">
        <v>-1.3122891200744026E-3</v>
      </c>
      <c r="I1243" s="1">
        <v>2899</v>
      </c>
      <c r="J1243" s="1">
        <v>965</v>
      </c>
      <c r="K1243" s="1">
        <v>3</v>
      </c>
      <c r="L1243">
        <v>52.370027604166602</v>
      </c>
    </row>
    <row r="1244" spans="1:12" x14ac:dyDescent="0.3">
      <c r="A1244" s="1">
        <v>1242</v>
      </c>
      <c r="B1244" s="1">
        <v>23.346354663368</v>
      </c>
      <c r="C1244" s="1">
        <v>-30.4500888817157</v>
      </c>
      <c r="D1244" s="1">
        <v>390.999996185334</v>
      </c>
      <c r="E1244" s="1">
        <v>96.862777709960895</v>
      </c>
      <c r="F1244" s="1">
        <v>85.524000000000001</v>
      </c>
      <c r="G1244" s="1">
        <v>82.915482505395701</v>
      </c>
      <c r="H1244">
        <v>-3.043644864679312E-3</v>
      </c>
      <c r="I1244" s="1">
        <v>2899</v>
      </c>
      <c r="J1244" s="1">
        <v>965</v>
      </c>
      <c r="K1244" s="1">
        <v>3</v>
      </c>
      <c r="L1244">
        <v>52.224394600674401</v>
      </c>
    </row>
    <row r="1245" spans="1:12" x14ac:dyDescent="0.3">
      <c r="A1245" s="1">
        <v>1243</v>
      </c>
      <c r="B1245" s="1">
        <v>23.220485316388999</v>
      </c>
      <c r="C1245" s="1">
        <v>-29.7000030517478</v>
      </c>
      <c r="D1245" s="1">
        <v>391</v>
      </c>
      <c r="E1245" s="1">
        <v>96.862777709960895</v>
      </c>
      <c r="F1245" s="1">
        <v>85.524000000000001</v>
      </c>
      <c r="G1245" s="1">
        <v>82.802959760821096</v>
      </c>
      <c r="H1245">
        <v>-4.8458584489343374E-3</v>
      </c>
      <c r="I1245" s="1">
        <v>2899</v>
      </c>
      <c r="J1245" s="1">
        <v>965</v>
      </c>
      <c r="K1245" s="1">
        <v>3</v>
      </c>
      <c r="L1245">
        <v>51.942832423643303</v>
      </c>
    </row>
    <row r="1246" spans="1:12" x14ac:dyDescent="0.3">
      <c r="A1246" s="1">
        <v>1244</v>
      </c>
      <c r="B1246" s="1">
        <v>23.1163194444444</v>
      </c>
      <c r="C1246" s="1">
        <v>-30.000001907348601</v>
      </c>
      <c r="D1246" s="1">
        <v>391</v>
      </c>
      <c r="E1246" s="1">
        <v>96.862777709960895</v>
      </c>
      <c r="F1246" s="1">
        <v>85.524000000000001</v>
      </c>
      <c r="G1246" s="1">
        <v>82.6471835194627</v>
      </c>
      <c r="H1246">
        <v>-6.7388504800781719E-3</v>
      </c>
      <c r="I1246" s="1">
        <v>2899</v>
      </c>
      <c r="J1246" s="1">
        <v>965</v>
      </c>
      <c r="K1246" s="1">
        <v>3</v>
      </c>
      <c r="L1246">
        <v>51.709819618055498</v>
      </c>
    </row>
    <row r="1247" spans="1:12" x14ac:dyDescent="0.3">
      <c r="A1247" s="1">
        <v>1245</v>
      </c>
      <c r="B1247" s="1">
        <v>22.9861103495025</v>
      </c>
      <c r="C1247" s="1">
        <v>-30.4500087737466</v>
      </c>
      <c r="D1247" s="1">
        <v>391</v>
      </c>
      <c r="E1247" s="1">
        <v>96.862777709960895</v>
      </c>
      <c r="F1247" s="1">
        <v>85.524000000000001</v>
      </c>
      <c r="G1247" s="1">
        <v>82.445677571282204</v>
      </c>
      <c r="H1247">
        <v>-8.7665344926349063E-3</v>
      </c>
      <c r="I1247" s="1">
        <v>2899</v>
      </c>
      <c r="J1247" s="1">
        <v>965</v>
      </c>
      <c r="K1247" s="1">
        <v>3</v>
      </c>
      <c r="L1247">
        <v>51.418549685216</v>
      </c>
    </row>
    <row r="1248" spans="1:12" x14ac:dyDescent="0.3">
      <c r="A1248" s="1">
        <v>1246</v>
      </c>
      <c r="B1248" s="1">
        <v>22.8862847222222</v>
      </c>
      <c r="C1248" s="1">
        <v>-31.500001907348601</v>
      </c>
      <c r="D1248" s="1">
        <v>391</v>
      </c>
      <c r="E1248" s="1">
        <v>96.862777709960895</v>
      </c>
      <c r="F1248" s="1">
        <v>85.524000000000001</v>
      </c>
      <c r="G1248" s="1">
        <v>82.195238789491597</v>
      </c>
      <c r="H1248">
        <v>-1.0942963577365926E-2</v>
      </c>
      <c r="I1248" s="1">
        <v>2899</v>
      </c>
      <c r="J1248" s="1">
        <v>965</v>
      </c>
      <c r="K1248" s="1">
        <v>3</v>
      </c>
      <c r="L1248">
        <v>51.195245746527704</v>
      </c>
    </row>
    <row r="1249" spans="1:12" x14ac:dyDescent="0.3">
      <c r="A1249" s="1">
        <v>1247</v>
      </c>
      <c r="B1249" s="1">
        <v>22.730035914305301</v>
      </c>
      <c r="C1249" s="1">
        <v>-28.500024795343901</v>
      </c>
      <c r="D1249" s="1">
        <v>391.249998092667</v>
      </c>
      <c r="E1249" s="1">
        <v>96.862777709960895</v>
      </c>
      <c r="F1249" s="1">
        <v>85.524000000000001</v>
      </c>
      <c r="G1249" s="1">
        <v>81.8918862138365</v>
      </c>
      <c r="H1249">
        <v>-1.3346286943117687E-2</v>
      </c>
      <c r="I1249" s="1">
        <v>2899</v>
      </c>
      <c r="J1249" s="1">
        <v>965</v>
      </c>
      <c r="K1249" s="1">
        <v>3</v>
      </c>
      <c r="L1249">
        <v>50.845726538146103</v>
      </c>
    </row>
    <row r="1250" spans="1:12" x14ac:dyDescent="0.3">
      <c r="A1250" s="1">
        <v>1248</v>
      </c>
      <c r="B1250" s="1">
        <v>22.7300347222222</v>
      </c>
      <c r="C1250" s="1">
        <v>-28.500001907348601</v>
      </c>
      <c r="D1250" s="1">
        <v>391.25</v>
      </c>
      <c r="E1250" s="1">
        <v>96.862777709960895</v>
      </c>
      <c r="F1250" s="1">
        <v>78.307000000000002</v>
      </c>
      <c r="G1250" s="1">
        <v>81.559478022149804</v>
      </c>
      <c r="H1250">
        <v>-1.4624704510952586E-2</v>
      </c>
      <c r="I1250" s="1">
        <v>2899</v>
      </c>
      <c r="J1250" s="1">
        <v>965</v>
      </c>
      <c r="K1250" s="1">
        <v>3</v>
      </c>
      <c r="L1250">
        <v>50.845723871527703</v>
      </c>
    </row>
    <row r="1251" spans="1:12" x14ac:dyDescent="0.3">
      <c r="A1251" s="1">
        <v>1249</v>
      </c>
      <c r="B1251" s="1">
        <v>22.565106683269001</v>
      </c>
      <c r="C1251" s="1">
        <v>-31.799950791182301</v>
      </c>
      <c r="D1251" s="1">
        <v>391.000003814639</v>
      </c>
      <c r="E1251" s="1">
        <v>96.862777709960895</v>
      </c>
      <c r="F1251" s="1">
        <v>78.307000000000002</v>
      </c>
      <c r="G1251" s="1">
        <v>81.250090778553698</v>
      </c>
      <c r="H1251">
        <v>-1.3711299586195857E-2</v>
      </c>
      <c r="I1251" s="1">
        <v>2899</v>
      </c>
      <c r="J1251" s="1">
        <v>965</v>
      </c>
      <c r="K1251" s="1">
        <v>3</v>
      </c>
      <c r="L1251">
        <v>50.476789744071802</v>
      </c>
    </row>
    <row r="1252" spans="1:12" x14ac:dyDescent="0.3">
      <c r="A1252" s="1">
        <v>1250</v>
      </c>
      <c r="B1252" s="1">
        <v>22.599826653796299</v>
      </c>
      <c r="C1252" s="1">
        <v>-38.400001525878899</v>
      </c>
      <c r="D1252" s="1">
        <v>390.749998092667</v>
      </c>
      <c r="E1252" s="1">
        <v>96.862777709960895</v>
      </c>
      <c r="F1252" s="1">
        <v>78.307000000000002</v>
      </c>
      <c r="G1252" s="1">
        <v>80.987486734151602</v>
      </c>
      <c r="H1252">
        <v>-1.1619998603333518E-2</v>
      </c>
      <c r="I1252" s="1">
        <v>2899</v>
      </c>
      <c r="J1252" s="1">
        <v>965</v>
      </c>
      <c r="K1252" s="1">
        <v>3</v>
      </c>
      <c r="L1252">
        <v>50.554456234942997</v>
      </c>
    </row>
    <row r="1253" spans="1:12" x14ac:dyDescent="0.3">
      <c r="A1253" s="1">
        <v>1251</v>
      </c>
      <c r="B1253" s="1">
        <v>22.6345486111111</v>
      </c>
      <c r="C1253" s="1">
        <v>-38.400001525878899</v>
      </c>
      <c r="D1253" s="1">
        <v>390.5</v>
      </c>
      <c r="E1253" s="1">
        <v>96.862777709960895</v>
      </c>
      <c r="F1253" s="1">
        <v>78.307000000000002</v>
      </c>
      <c r="G1253" s="1">
        <v>80.767491550385003</v>
      </c>
      <c r="H1253">
        <v>-9.7195950945687774E-3</v>
      </c>
      <c r="I1253" s="1">
        <v>2899</v>
      </c>
      <c r="J1253" s="1">
        <v>965</v>
      </c>
      <c r="K1253" s="1">
        <v>3</v>
      </c>
      <c r="L1253">
        <v>50.632127170138901</v>
      </c>
    </row>
    <row r="1254" spans="1:12" x14ac:dyDescent="0.3">
      <c r="A1254" s="1">
        <v>1252</v>
      </c>
      <c r="B1254" s="1">
        <v>22.6388888888889</v>
      </c>
      <c r="C1254" s="1">
        <v>-33.900001525878899</v>
      </c>
      <c r="D1254" s="1">
        <v>390.875</v>
      </c>
      <c r="E1254" s="1">
        <v>96.862777709960895</v>
      </c>
      <c r="F1254" s="1">
        <v>78.307000000000002</v>
      </c>
      <c r="G1254" s="1">
        <v>80.5866081966564</v>
      </c>
      <c r="H1254">
        <v>-7.9900245654480409E-3</v>
      </c>
      <c r="I1254" s="1">
        <v>2899</v>
      </c>
      <c r="J1254" s="1">
        <v>965</v>
      </c>
      <c r="K1254" s="1">
        <v>3</v>
      </c>
      <c r="L1254">
        <v>50.641836111111097</v>
      </c>
    </row>
    <row r="1255" spans="1:12" x14ac:dyDescent="0.3">
      <c r="A1255" s="1">
        <v>1253</v>
      </c>
      <c r="B1255" s="1">
        <v>22.6388888888889</v>
      </c>
      <c r="C1255" s="1">
        <v>-33.450000762939503</v>
      </c>
      <c r="D1255" s="1">
        <v>390.875</v>
      </c>
      <c r="E1255" s="1">
        <v>96.862777709960895</v>
      </c>
      <c r="F1255" s="1">
        <v>78.307000000000002</v>
      </c>
      <c r="G1255" s="1">
        <v>80.441961361735096</v>
      </c>
      <c r="H1255">
        <v>-6.3893515184632607E-3</v>
      </c>
      <c r="I1255" s="1">
        <v>2899</v>
      </c>
      <c r="J1255" s="1">
        <v>965</v>
      </c>
      <c r="K1255" s="1">
        <v>3</v>
      </c>
      <c r="L1255">
        <v>50.641836111111097</v>
      </c>
    </row>
    <row r="1256" spans="1:12" x14ac:dyDescent="0.3">
      <c r="A1256" s="1">
        <v>1254</v>
      </c>
      <c r="B1256" s="1">
        <v>22.5954868064876</v>
      </c>
      <c r="C1256" s="1">
        <v>-33.749990844895002</v>
      </c>
      <c r="D1256" s="1">
        <v>390.875</v>
      </c>
      <c r="E1256" s="1">
        <v>96.862777709960895</v>
      </c>
      <c r="F1256" s="1">
        <v>78.307000000000002</v>
      </c>
      <c r="G1256" s="1">
        <v>80.331251747977902</v>
      </c>
      <c r="H1256">
        <v>-4.8996535311189122E-3</v>
      </c>
      <c r="I1256" s="1">
        <v>2899</v>
      </c>
      <c r="J1256" s="1">
        <v>965</v>
      </c>
      <c r="K1256" s="1">
        <v>3</v>
      </c>
      <c r="L1256">
        <v>50.544748256904398</v>
      </c>
    </row>
    <row r="1257" spans="1:12" x14ac:dyDescent="0.3">
      <c r="A1257" s="1">
        <v>1255</v>
      </c>
      <c r="B1257" s="1">
        <v>22.686631249067901</v>
      </c>
      <c r="C1257" s="1">
        <v>-32.550012206862803</v>
      </c>
      <c r="D1257" s="1">
        <v>390.875</v>
      </c>
      <c r="E1257" s="1">
        <v>96.862777709960895</v>
      </c>
      <c r="F1257" s="1">
        <v>78.307000000000002</v>
      </c>
      <c r="G1257" s="1">
        <v>80.252719521827899</v>
      </c>
      <c r="H1257">
        <v>-3.4616149981497321E-3</v>
      </c>
      <c r="I1257" s="1">
        <v>2899</v>
      </c>
      <c r="J1257" s="1">
        <v>965</v>
      </c>
      <c r="K1257" s="1">
        <v>3</v>
      </c>
      <c r="L1257">
        <v>50.748632906289998</v>
      </c>
    </row>
    <row r="1258" spans="1:12" x14ac:dyDescent="0.3">
      <c r="A1258" s="1">
        <v>1256</v>
      </c>
      <c r="B1258" s="1">
        <v>22.6736111111111</v>
      </c>
      <c r="C1258" s="1">
        <v>-43.200000762939503</v>
      </c>
      <c r="D1258" s="1">
        <v>390.125</v>
      </c>
      <c r="E1258" s="1">
        <v>96.862777709960895</v>
      </c>
      <c r="F1258" s="1">
        <v>78.307000000000002</v>
      </c>
      <c r="G1258" s="1">
        <v>80.205116339602995</v>
      </c>
      <c r="H1258">
        <v>-2.099498706371967E-3</v>
      </c>
      <c r="I1258" s="1">
        <v>2899</v>
      </c>
      <c r="J1258" s="1">
        <v>965</v>
      </c>
      <c r="K1258" s="1">
        <v>3</v>
      </c>
      <c r="L1258">
        <v>50.719507638888899</v>
      </c>
    </row>
    <row r="1259" spans="1:12" x14ac:dyDescent="0.3">
      <c r="A1259" s="1">
        <v>1257</v>
      </c>
      <c r="B1259" s="1">
        <v>23.0208333333333</v>
      </c>
      <c r="C1259" s="1">
        <v>-43.800003051757798</v>
      </c>
      <c r="D1259" s="1">
        <v>390.125</v>
      </c>
      <c r="E1259" s="1">
        <v>96.862777709960895</v>
      </c>
      <c r="F1259" s="1">
        <v>78.307021072053601</v>
      </c>
      <c r="G1259" s="1">
        <v>80.187685420157806</v>
      </c>
      <c r="H1259">
        <v>-7.571802835450957E-4</v>
      </c>
      <c r="I1259" s="1">
        <v>2899</v>
      </c>
      <c r="J1259" s="1">
        <v>965</v>
      </c>
      <c r="K1259" s="1">
        <v>3</v>
      </c>
      <c r="L1259">
        <v>51.496222916666603</v>
      </c>
    </row>
    <row r="1260" spans="1:12" x14ac:dyDescent="0.3">
      <c r="A1260" s="1">
        <v>1258</v>
      </c>
      <c r="B1260" s="1">
        <v>23.0208333333333</v>
      </c>
      <c r="C1260" s="1">
        <v>-43.800003051757798</v>
      </c>
      <c r="D1260" s="1">
        <v>390.125</v>
      </c>
      <c r="E1260" s="1">
        <v>96.862777709960895</v>
      </c>
      <c r="F1260" s="1">
        <v>81.068978927946404</v>
      </c>
      <c r="G1260" s="1">
        <v>80.189173534926596</v>
      </c>
      <c r="H1260">
        <v>6.4642089549026962E-5</v>
      </c>
      <c r="I1260" s="1">
        <v>2899</v>
      </c>
      <c r="J1260" s="1">
        <v>965</v>
      </c>
      <c r="K1260" s="1">
        <v>3</v>
      </c>
      <c r="L1260">
        <v>51.496222916666603</v>
      </c>
    </row>
    <row r="1261" spans="1:12" x14ac:dyDescent="0.3">
      <c r="A1261" s="1">
        <v>1259</v>
      </c>
      <c r="B1261" s="1">
        <v>23.3333333333333</v>
      </c>
      <c r="C1261" s="1">
        <v>-61.500003814697301</v>
      </c>
      <c r="D1261" s="1">
        <v>389.125</v>
      </c>
      <c r="E1261" s="1">
        <v>96.862777709960895</v>
      </c>
      <c r="F1261" s="1">
        <v>81.069000000000003</v>
      </c>
      <c r="G1261" s="1">
        <v>80.187652210999801</v>
      </c>
      <c r="H1261">
        <v>-6.5199596908838814E-5</v>
      </c>
      <c r="I1261" s="1">
        <v>2899</v>
      </c>
      <c r="J1261" s="1">
        <v>965</v>
      </c>
      <c r="K1261" s="1">
        <v>3</v>
      </c>
      <c r="L1261">
        <v>52.195266666666598</v>
      </c>
    </row>
    <row r="1262" spans="1:12" x14ac:dyDescent="0.3">
      <c r="A1262" s="1">
        <v>1260</v>
      </c>
      <c r="B1262" s="1">
        <v>23.6762152777778</v>
      </c>
      <c r="C1262" s="1">
        <v>-68.100006103515597</v>
      </c>
      <c r="D1262" s="1">
        <v>388.375</v>
      </c>
      <c r="E1262" s="1">
        <v>96.862777709960895</v>
      </c>
      <c r="F1262" s="1">
        <v>81.069000000000003</v>
      </c>
      <c r="G1262" s="1">
        <v>80.172121117813404</v>
      </c>
      <c r="H1262">
        <v>-6.5597875834627975E-4</v>
      </c>
      <c r="I1262" s="1">
        <v>2899</v>
      </c>
      <c r="J1262" s="1">
        <v>965</v>
      </c>
      <c r="K1262" s="1">
        <v>3</v>
      </c>
      <c r="L1262">
        <v>52.962273003472298</v>
      </c>
    </row>
    <row r="1263" spans="1:12" x14ac:dyDescent="0.3">
      <c r="A1263" s="1">
        <v>1261</v>
      </c>
      <c r="B1263" s="1">
        <v>24.0321180555556</v>
      </c>
      <c r="C1263" s="1">
        <v>-68.25</v>
      </c>
      <c r="D1263" s="1">
        <v>388.375</v>
      </c>
      <c r="E1263" s="1">
        <v>96.862777709960895</v>
      </c>
      <c r="F1263" s="1">
        <v>81.069000000000003</v>
      </c>
      <c r="G1263" s="1">
        <v>80.142333290276795</v>
      </c>
      <c r="H1263">
        <v>-1.2395010333768346E-3</v>
      </c>
      <c r="I1263" s="1">
        <v>2899</v>
      </c>
      <c r="J1263" s="1">
        <v>965</v>
      </c>
      <c r="K1263" s="1">
        <v>3</v>
      </c>
      <c r="L1263">
        <v>53.7584061631946</v>
      </c>
    </row>
    <row r="1264" spans="1:12" x14ac:dyDescent="0.3">
      <c r="A1264" s="1">
        <v>1262</v>
      </c>
      <c r="B1264" s="1">
        <v>24.2795138888889</v>
      </c>
      <c r="C1264" s="1">
        <v>-95.475002288818501</v>
      </c>
      <c r="D1264" s="1">
        <v>386.6875</v>
      </c>
      <c r="E1264" s="1">
        <v>96.862777709960895</v>
      </c>
      <c r="F1264" s="1">
        <v>81.069000000000003</v>
      </c>
      <c r="G1264" s="1">
        <v>80.097815222822604</v>
      </c>
      <c r="H1264">
        <v>-1.8335660508947752E-3</v>
      </c>
      <c r="I1264" s="1">
        <v>2899</v>
      </c>
      <c r="J1264" s="1">
        <v>965</v>
      </c>
      <c r="K1264" s="1">
        <v>3</v>
      </c>
      <c r="L1264">
        <v>54.3118157986111</v>
      </c>
    </row>
    <row r="1265" spans="1:12" x14ac:dyDescent="0.3">
      <c r="A1265" s="1">
        <v>1263</v>
      </c>
      <c r="B1265" s="1">
        <v>24.5269097222222</v>
      </c>
      <c r="C1265" s="1">
        <v>-122.700004577637</v>
      </c>
      <c r="D1265" s="1">
        <v>385</v>
      </c>
      <c r="E1265" s="1">
        <v>96.862777709960895</v>
      </c>
      <c r="F1265" s="1">
        <v>81.069000000000003</v>
      </c>
      <c r="G1265" s="1">
        <v>80.037859258849494</v>
      </c>
      <c r="H1265">
        <v>-2.4444997092626279E-3</v>
      </c>
      <c r="I1265" s="1">
        <v>2899</v>
      </c>
      <c r="J1265" s="1">
        <v>965</v>
      </c>
      <c r="K1265" s="1">
        <v>3</v>
      </c>
      <c r="L1265">
        <v>54.8652254340277</v>
      </c>
    </row>
    <row r="1266" spans="1:12" x14ac:dyDescent="0.3">
      <c r="A1266" s="1">
        <v>1264</v>
      </c>
      <c r="B1266" s="1">
        <v>25.1085069444444</v>
      </c>
      <c r="C1266" s="1">
        <v>-93.75</v>
      </c>
      <c r="D1266" s="1">
        <v>386.625</v>
      </c>
      <c r="E1266" s="1">
        <v>96.862777709960895</v>
      </c>
      <c r="F1266" s="1">
        <v>81.069000000000003</v>
      </c>
      <c r="G1266" s="1">
        <v>79.961512341854501</v>
      </c>
      <c r="H1266">
        <v>-3.0406839726304534E-3</v>
      </c>
      <c r="I1266" s="1">
        <v>2899</v>
      </c>
      <c r="J1266" s="1">
        <v>965</v>
      </c>
      <c r="K1266" s="1">
        <v>3</v>
      </c>
      <c r="L1266">
        <v>56.166223524305501</v>
      </c>
    </row>
    <row r="1267" spans="1:12" x14ac:dyDescent="0.3">
      <c r="A1267" s="1">
        <v>1265</v>
      </c>
      <c r="B1267" s="1">
        <v>25.5902741021883</v>
      </c>
      <c r="C1267" s="1">
        <v>-88.950041198394302</v>
      </c>
      <c r="D1267" s="1">
        <v>386.74999904633398</v>
      </c>
      <c r="E1267" s="1">
        <v>96.862777709960895</v>
      </c>
      <c r="F1267" s="1">
        <v>81.069000000000003</v>
      </c>
      <c r="G1267" s="1">
        <v>79.867560865702302</v>
      </c>
      <c r="H1267">
        <v>-3.6713826057562537E-3</v>
      </c>
      <c r="I1267" s="1">
        <v>2899</v>
      </c>
      <c r="J1267" s="1">
        <v>965</v>
      </c>
      <c r="K1267" s="1">
        <v>3</v>
      </c>
      <c r="L1267">
        <v>57.243907750148999</v>
      </c>
    </row>
    <row r="1268" spans="1:12" x14ac:dyDescent="0.3">
      <c r="A1268" s="1">
        <v>1266</v>
      </c>
      <c r="B1268" s="1">
        <v>25.6857638888889</v>
      </c>
      <c r="C1268" s="1">
        <v>-29.400001525878899</v>
      </c>
      <c r="D1268" s="1">
        <v>390.5</v>
      </c>
      <c r="E1268" s="1">
        <v>96.862777709960895</v>
      </c>
      <c r="F1268" s="1">
        <v>81.069000000000003</v>
      </c>
      <c r="G1268" s="1">
        <v>79.754511383213099</v>
      </c>
      <c r="H1268">
        <v>-4.4012647613591973E-3</v>
      </c>
      <c r="I1268" s="1">
        <v>2899</v>
      </c>
      <c r="J1268" s="1">
        <v>965</v>
      </c>
      <c r="K1268" s="1">
        <v>3</v>
      </c>
      <c r="L1268">
        <v>57.457512673611099</v>
      </c>
    </row>
    <row r="1269" spans="1:12" x14ac:dyDescent="0.3">
      <c r="A1269" s="1">
        <v>1267</v>
      </c>
      <c r="B1269" s="1">
        <v>25.5598958333333</v>
      </c>
      <c r="C1269" s="1">
        <v>-30.300001144409201</v>
      </c>
      <c r="D1269" s="1">
        <v>390.625</v>
      </c>
      <c r="E1269" s="1">
        <v>96.862777709960895</v>
      </c>
      <c r="F1269" s="1">
        <v>81.069000000000003</v>
      </c>
      <c r="G1269" s="1">
        <v>79.620566866413</v>
      </c>
      <c r="H1269">
        <v>-5.2404411482938635E-3</v>
      </c>
      <c r="I1269" s="1">
        <v>2899</v>
      </c>
      <c r="J1269" s="1">
        <v>965</v>
      </c>
      <c r="K1269" s="1">
        <v>3</v>
      </c>
      <c r="L1269">
        <v>57.175953385416598</v>
      </c>
    </row>
    <row r="1270" spans="1:12" x14ac:dyDescent="0.3">
      <c r="A1270" s="1">
        <v>1268</v>
      </c>
      <c r="B1270" s="1">
        <v>25.6032986111111</v>
      </c>
      <c r="C1270" s="1">
        <v>-37.5</v>
      </c>
      <c r="D1270" s="1">
        <v>390</v>
      </c>
      <c r="E1270" s="1">
        <v>96.862777709960895</v>
      </c>
      <c r="F1270" s="1">
        <v>78.022999999999996</v>
      </c>
      <c r="G1270" s="1">
        <v>79.475702900625706</v>
      </c>
      <c r="H1270">
        <v>-5.6580498054161696E-3</v>
      </c>
      <c r="I1270" s="1">
        <v>2899</v>
      </c>
      <c r="J1270" s="1">
        <v>965</v>
      </c>
      <c r="K1270" s="1">
        <v>3</v>
      </c>
      <c r="L1270">
        <v>57.273042795138899</v>
      </c>
    </row>
    <row r="1271" spans="1:12" x14ac:dyDescent="0.3">
      <c r="A1271" s="1">
        <v>1269</v>
      </c>
      <c r="B1271" s="1">
        <v>25.611978868645899</v>
      </c>
      <c r="C1271" s="1">
        <v>-39.000001144411399</v>
      </c>
      <c r="D1271" s="1">
        <v>390</v>
      </c>
      <c r="E1271" s="1">
        <v>96.862777709960895</v>
      </c>
      <c r="F1271" s="1">
        <v>78.022999999999996</v>
      </c>
      <c r="G1271" s="1">
        <v>79.341826255793194</v>
      </c>
      <c r="H1271">
        <v>-5.2271343487945475E-3</v>
      </c>
      <c r="I1271" s="1">
        <v>2899</v>
      </c>
      <c r="J1271" s="1">
        <v>965</v>
      </c>
      <c r="K1271" s="1">
        <v>3</v>
      </c>
      <c r="L1271">
        <v>57.292460010428798</v>
      </c>
    </row>
    <row r="1272" spans="1:12" x14ac:dyDescent="0.3">
      <c r="A1272" s="1">
        <v>1270</v>
      </c>
      <c r="B1272" s="1">
        <v>25.5729166666667</v>
      </c>
      <c r="C1272" s="1">
        <v>-39.150001525878899</v>
      </c>
      <c r="D1272" s="1">
        <v>390</v>
      </c>
      <c r="E1272" s="1">
        <v>96.862777709960895</v>
      </c>
      <c r="F1272" s="1">
        <v>78.022999999999996</v>
      </c>
      <c r="G1272" s="1">
        <v>79.228913596127896</v>
      </c>
      <c r="H1272">
        <v>-4.4153362721045643E-3</v>
      </c>
      <c r="I1272" s="1">
        <v>2899</v>
      </c>
      <c r="J1272" s="1">
        <v>965</v>
      </c>
      <c r="K1272" s="1">
        <v>3</v>
      </c>
      <c r="L1272">
        <v>57.205080208333399</v>
      </c>
    </row>
    <row r="1273" spans="1:12" x14ac:dyDescent="0.3">
      <c r="A1273" s="1">
        <v>1271</v>
      </c>
      <c r="B1273" s="1">
        <v>25.6467013888889</v>
      </c>
      <c r="C1273" s="1">
        <v>-36.450000762939503</v>
      </c>
      <c r="D1273" s="1">
        <v>390.25</v>
      </c>
      <c r="E1273" s="1">
        <v>96.862777709960895</v>
      </c>
      <c r="F1273" s="1">
        <v>78.022999999999996</v>
      </c>
      <c r="G1273" s="1">
        <v>79.135170068583804</v>
      </c>
      <c r="H1273">
        <v>-3.6551966221996164E-3</v>
      </c>
      <c r="I1273" s="1">
        <v>2899</v>
      </c>
      <c r="J1273" s="1">
        <v>965</v>
      </c>
      <c r="K1273" s="1">
        <v>3</v>
      </c>
      <c r="L1273">
        <v>57.3701322048611</v>
      </c>
    </row>
    <row r="1274" spans="1:12" x14ac:dyDescent="0.3">
      <c r="A1274" s="1">
        <v>1272</v>
      </c>
      <c r="B1274" s="1">
        <v>25.2300379011104</v>
      </c>
      <c r="C1274" s="1">
        <v>71.999172598963</v>
      </c>
      <c r="D1274" s="1">
        <v>396.749950409343</v>
      </c>
      <c r="E1274" s="1">
        <v>96.862777709960895</v>
      </c>
      <c r="F1274" s="1">
        <v>78.022999999999996</v>
      </c>
      <c r="G1274" s="1">
        <v>79.059105531519805</v>
      </c>
      <c r="H1274">
        <v>-3.0148449475593969E-3</v>
      </c>
      <c r="I1274" s="1">
        <v>2899</v>
      </c>
      <c r="J1274" s="1">
        <v>965</v>
      </c>
      <c r="K1274" s="1">
        <v>3</v>
      </c>
      <c r="L1274">
        <v>56.438080982510002</v>
      </c>
    </row>
    <row r="1275" spans="1:12" x14ac:dyDescent="0.3">
      <c r="A1275" s="1">
        <v>1273</v>
      </c>
      <c r="B1275" s="1">
        <v>24.1319444444444</v>
      </c>
      <c r="C1275" s="1">
        <v>72.600006103515597</v>
      </c>
      <c r="D1275" s="1">
        <v>397.25</v>
      </c>
      <c r="E1275" s="1">
        <v>96.862777709960895</v>
      </c>
      <c r="F1275" s="1">
        <v>78.022999999999996</v>
      </c>
      <c r="G1275" s="1">
        <v>78.999510867495502</v>
      </c>
      <c r="H1275">
        <v>-2.4695367891163613E-3</v>
      </c>
      <c r="I1275" s="1">
        <v>2899</v>
      </c>
      <c r="J1275" s="1">
        <v>965</v>
      </c>
      <c r="K1275" s="1">
        <v>3</v>
      </c>
      <c r="L1275">
        <v>53.981711805555499</v>
      </c>
    </row>
    <row r="1276" spans="1:12" x14ac:dyDescent="0.3">
      <c r="A1276" s="1">
        <v>1274</v>
      </c>
      <c r="B1276" s="1">
        <v>23.203125</v>
      </c>
      <c r="C1276" s="1">
        <v>66.600006103515597</v>
      </c>
      <c r="D1276" s="1">
        <v>397.125</v>
      </c>
      <c r="E1276" s="1">
        <v>96.862777709960895</v>
      </c>
      <c r="F1276" s="1">
        <v>78.022999999999996</v>
      </c>
      <c r="G1276" s="1">
        <v>78.955438763210793</v>
      </c>
      <c r="H1276">
        <v>-1.8994049631172406E-3</v>
      </c>
      <c r="I1276" s="1">
        <v>2899</v>
      </c>
      <c r="J1276" s="1">
        <v>965</v>
      </c>
      <c r="K1276" s="1">
        <v>3</v>
      </c>
      <c r="L1276">
        <v>51.9039984375</v>
      </c>
    </row>
    <row r="1277" spans="1:12" x14ac:dyDescent="0.3">
      <c r="A1277" s="1">
        <v>1275</v>
      </c>
      <c r="B1277" s="1">
        <v>22.4652777777778</v>
      </c>
      <c r="C1277" s="1">
        <v>36.450000762939503</v>
      </c>
      <c r="D1277" s="1">
        <v>395.25</v>
      </c>
      <c r="E1277" s="1">
        <v>96.862777709960895</v>
      </c>
      <c r="F1277" s="1">
        <v>78.022999999999996</v>
      </c>
      <c r="G1277" s="1">
        <v>78.926188651069097</v>
      </c>
      <c r="H1277">
        <v>-1.30201463322071E-3</v>
      </c>
      <c r="I1277" s="1">
        <v>2899</v>
      </c>
      <c r="J1277" s="1">
        <v>965</v>
      </c>
      <c r="K1277" s="1">
        <v>3</v>
      </c>
      <c r="L1277">
        <v>50.253478472222298</v>
      </c>
    </row>
    <row r="1278" spans="1:12" x14ac:dyDescent="0.3">
      <c r="A1278" s="1">
        <v>1276</v>
      </c>
      <c r="B1278" s="1">
        <v>21.801215542683099</v>
      </c>
      <c r="C1278" s="1">
        <v>34.799465187941998</v>
      </c>
      <c r="D1278" s="1">
        <v>395.24996662192802</v>
      </c>
      <c r="E1278" s="1">
        <v>96.862777709960895</v>
      </c>
      <c r="F1278" s="1">
        <v>78.022999999999996</v>
      </c>
      <c r="G1278" s="1">
        <v>78.9112955729954</v>
      </c>
      <c r="H1278">
        <v>-6.8313068153893239E-4</v>
      </c>
      <c r="I1278" s="1">
        <v>2899</v>
      </c>
      <c r="J1278" s="1">
        <v>965</v>
      </c>
      <c r="K1278" s="1">
        <v>3</v>
      </c>
      <c r="L1278">
        <v>48.768011096049598</v>
      </c>
    </row>
    <row r="1279" spans="1:12" x14ac:dyDescent="0.3">
      <c r="A1279" s="1">
        <v>1277</v>
      </c>
      <c r="B1279" s="1">
        <v>21.835937235094701</v>
      </c>
      <c r="C1279" s="1">
        <v>-35.699462899123702</v>
      </c>
      <c r="D1279" s="1">
        <v>390.87503337807198</v>
      </c>
      <c r="E1279" s="1">
        <v>96.862777709960895</v>
      </c>
      <c r="F1279" s="1">
        <v>78.022999999999996</v>
      </c>
      <c r="G1279" s="1">
        <v>78.910522789490003</v>
      </c>
      <c r="H1279">
        <v>-3.539044361770286E-5</v>
      </c>
      <c r="I1279" s="1">
        <v>2899</v>
      </c>
      <c r="J1279" s="1">
        <v>965</v>
      </c>
      <c r="K1279" s="1">
        <v>3</v>
      </c>
      <c r="L1279">
        <v>48.845681438672699</v>
      </c>
    </row>
    <row r="1280" spans="1:12" x14ac:dyDescent="0.3">
      <c r="A1280" s="1">
        <v>1278</v>
      </c>
      <c r="B1280" s="1">
        <v>21.8359375</v>
      </c>
      <c r="C1280" s="1">
        <v>-35.700000762939503</v>
      </c>
      <c r="D1280" s="1">
        <v>390.875</v>
      </c>
      <c r="E1280" s="1">
        <v>96.862777709960895</v>
      </c>
      <c r="F1280" s="1">
        <v>79.03</v>
      </c>
      <c r="G1280" s="1">
        <v>78.919856213129094</v>
      </c>
      <c r="H1280">
        <v>4.2743408307036106E-4</v>
      </c>
      <c r="I1280" s="1">
        <v>2899</v>
      </c>
      <c r="J1280" s="1">
        <v>965</v>
      </c>
      <c r="K1280" s="1">
        <v>3</v>
      </c>
      <c r="L1280">
        <v>48.84568203125</v>
      </c>
    </row>
    <row r="1281" spans="1:12" x14ac:dyDescent="0.3">
      <c r="A1281" s="1">
        <v>1279</v>
      </c>
      <c r="B1281" s="1">
        <v>22.673604720221199</v>
      </c>
      <c r="C1281" s="1">
        <v>-47.549912644158802</v>
      </c>
      <c r="D1281" s="1">
        <v>389.875007629332</v>
      </c>
      <c r="E1281" s="1">
        <v>96.862777709960895</v>
      </c>
      <c r="F1281" s="1">
        <v>79.03</v>
      </c>
      <c r="G1281" s="1">
        <v>78.931440600864804</v>
      </c>
      <c r="H1281">
        <v>5.1091956407680271E-4</v>
      </c>
      <c r="I1281" s="1">
        <v>2899</v>
      </c>
      <c r="J1281" s="1">
        <v>965</v>
      </c>
      <c r="K1281" s="1">
        <v>3</v>
      </c>
      <c r="L1281">
        <v>50.719493342851599</v>
      </c>
    </row>
    <row r="1282" spans="1:12" x14ac:dyDescent="0.3">
      <c r="A1282" s="1">
        <v>1280</v>
      </c>
      <c r="B1282" s="1">
        <v>22.7170130610534</v>
      </c>
      <c r="C1282" s="1">
        <v>-29.550002288806098</v>
      </c>
      <c r="D1282" s="1">
        <v>391</v>
      </c>
      <c r="E1282" s="1">
        <v>96.862777709960895</v>
      </c>
      <c r="F1282" s="1">
        <v>79.03</v>
      </c>
      <c r="G1282" s="1">
        <v>78.941458294146003</v>
      </c>
      <c r="H1282">
        <v>4.4097758710405206E-4</v>
      </c>
      <c r="I1282" s="1">
        <v>2899</v>
      </c>
      <c r="J1282" s="1">
        <v>965</v>
      </c>
      <c r="K1282" s="1">
        <v>3</v>
      </c>
      <c r="L1282">
        <v>50.816595196792797</v>
      </c>
    </row>
    <row r="1283" spans="1:12" x14ac:dyDescent="0.3">
      <c r="A1283" s="1">
        <v>1281</v>
      </c>
      <c r="B1283" s="1">
        <v>22.6085069444444</v>
      </c>
      <c r="C1283" s="1">
        <v>-29.700000762939499</v>
      </c>
      <c r="D1283" s="1">
        <v>391</v>
      </c>
      <c r="E1283" s="1">
        <v>96.862777709960895</v>
      </c>
      <c r="F1283" s="1">
        <v>79.03</v>
      </c>
      <c r="G1283" s="1">
        <v>78.950068533640106</v>
      </c>
      <c r="H1283">
        <v>3.8084070404999226E-4</v>
      </c>
      <c r="I1283" s="1">
        <v>2899</v>
      </c>
      <c r="J1283" s="1">
        <v>965</v>
      </c>
      <c r="K1283" s="1">
        <v>3</v>
      </c>
      <c r="L1283">
        <v>50.573873524305498</v>
      </c>
    </row>
    <row r="1284" spans="1:12" x14ac:dyDescent="0.3">
      <c r="A1284" s="1">
        <v>1282</v>
      </c>
      <c r="B1284" s="1">
        <v>22.517360548182999</v>
      </c>
      <c r="C1284" s="1">
        <v>-30.900004959069499</v>
      </c>
      <c r="D1284" s="1">
        <v>390.875</v>
      </c>
      <c r="E1284" s="1">
        <v>96.862777709960895</v>
      </c>
      <c r="F1284" s="1">
        <v>79.03</v>
      </c>
      <c r="G1284" s="1">
        <v>78.957408187211499</v>
      </c>
      <c r="H1284">
        <v>3.2595533058398451E-4</v>
      </c>
      <c r="I1284" s="1">
        <v>2899</v>
      </c>
      <c r="J1284" s="1">
        <v>965</v>
      </c>
      <c r="K1284" s="1">
        <v>3</v>
      </c>
      <c r="L1284">
        <v>50.3699845046524</v>
      </c>
    </row>
    <row r="1285" spans="1:12" x14ac:dyDescent="0.3">
      <c r="A1285" s="1">
        <v>1283</v>
      </c>
      <c r="B1285" s="1">
        <v>22.4435763888889</v>
      </c>
      <c r="C1285" s="1">
        <v>-31.350000381469702</v>
      </c>
      <c r="D1285" s="1">
        <v>390.875</v>
      </c>
      <c r="E1285" s="1">
        <v>96.862777709960895</v>
      </c>
      <c r="F1285" s="1">
        <v>79.03</v>
      </c>
      <c r="G1285" s="1">
        <v>78.963593925564794</v>
      </c>
      <c r="H1285">
        <v>2.7561286688121666E-4</v>
      </c>
      <c r="I1285" s="1">
        <v>2899</v>
      </c>
      <c r="J1285" s="1">
        <v>965</v>
      </c>
      <c r="K1285" s="1">
        <v>3</v>
      </c>
      <c r="L1285">
        <v>50.204933767361098</v>
      </c>
    </row>
    <row r="1286" spans="1:12" x14ac:dyDescent="0.3">
      <c r="A1286" s="1">
        <v>1284</v>
      </c>
      <c r="B1286" s="1">
        <v>22.3589409722223</v>
      </c>
      <c r="C1286" s="1">
        <v>-32.775000572204597</v>
      </c>
      <c r="D1286" s="1">
        <v>390.8125</v>
      </c>
      <c r="E1286" s="1">
        <v>96.862777709960895</v>
      </c>
      <c r="F1286" s="1">
        <v>79.03</v>
      </c>
      <c r="G1286" s="1">
        <v>78.968724076835699</v>
      </c>
      <c r="H1286">
        <v>2.294451835751474E-4</v>
      </c>
      <c r="I1286" s="1">
        <v>2899</v>
      </c>
      <c r="J1286" s="1">
        <v>965</v>
      </c>
      <c r="K1286" s="1">
        <v>3</v>
      </c>
      <c r="L1286">
        <v>50.015609418402803</v>
      </c>
    </row>
    <row r="1287" spans="1:12" x14ac:dyDescent="0.3">
      <c r="A1287" s="1">
        <v>1285</v>
      </c>
      <c r="B1287" s="1">
        <v>22.2743055555556</v>
      </c>
      <c r="C1287" s="1">
        <v>-34.200000762939503</v>
      </c>
      <c r="D1287" s="1">
        <v>390.75</v>
      </c>
      <c r="E1287" s="1">
        <v>96.862777709960895</v>
      </c>
      <c r="F1287" s="1">
        <v>79.03</v>
      </c>
      <c r="G1287" s="1">
        <v>78.972880189609398</v>
      </c>
      <c r="H1287">
        <v>1.8658776083723934E-4</v>
      </c>
      <c r="I1287" s="1">
        <v>2899</v>
      </c>
      <c r="J1287" s="1">
        <v>965</v>
      </c>
      <c r="K1287" s="1">
        <v>3</v>
      </c>
      <c r="L1287">
        <v>49.826285069444502</v>
      </c>
    </row>
    <row r="1288" spans="1:12" x14ac:dyDescent="0.3">
      <c r="A1288" s="1">
        <v>1286</v>
      </c>
      <c r="B1288" s="1">
        <v>21.987849407707898</v>
      </c>
      <c r="C1288" s="1">
        <v>-38.699966430946503</v>
      </c>
      <c r="D1288" s="1">
        <v>390.37500286099902</v>
      </c>
      <c r="E1288" s="1">
        <v>96.862777709960895</v>
      </c>
      <c r="F1288" s="1">
        <v>79.03</v>
      </c>
      <c r="G1288" s="1">
        <v>78.976128329211903</v>
      </c>
      <c r="H1288">
        <v>1.4772429781968131E-4</v>
      </c>
      <c r="I1288" s="1">
        <v>2899</v>
      </c>
      <c r="J1288" s="1">
        <v>965</v>
      </c>
      <c r="K1288" s="1">
        <v>3</v>
      </c>
      <c r="L1288">
        <v>49.185499854078003</v>
      </c>
    </row>
    <row r="1289" spans="1:12" x14ac:dyDescent="0.3">
      <c r="A1289" s="1">
        <v>1287</v>
      </c>
      <c r="B1289" s="1">
        <v>21.792532602963401</v>
      </c>
      <c r="C1289" s="1">
        <v>-36.600020599197201</v>
      </c>
      <c r="D1289" s="1">
        <v>390.37499904633398</v>
      </c>
      <c r="E1289" s="1">
        <v>96.862777709960895</v>
      </c>
      <c r="F1289" s="1">
        <v>79.03</v>
      </c>
      <c r="G1289" s="1">
        <v>78.9785201278806</v>
      </c>
      <c r="H1289">
        <v>1.0975313044493771E-4</v>
      </c>
      <c r="I1289" s="1">
        <v>2800</v>
      </c>
      <c r="J1289" s="1">
        <v>965</v>
      </c>
      <c r="K1289" s="1">
        <v>3</v>
      </c>
      <c r="L1289">
        <v>48.748587880872897</v>
      </c>
    </row>
    <row r="1290" spans="1:12" x14ac:dyDescent="0.3">
      <c r="A1290" s="1">
        <v>1288</v>
      </c>
      <c r="B1290" s="1">
        <v>21.5147569444444</v>
      </c>
      <c r="C1290" s="1">
        <v>-39</v>
      </c>
      <c r="D1290" s="1">
        <v>390.25</v>
      </c>
      <c r="E1290" s="1">
        <v>96.862777709960895</v>
      </c>
      <c r="F1290" s="1">
        <v>79.03</v>
      </c>
      <c r="G1290" s="1">
        <v>78.980093605507506</v>
      </c>
      <c r="H1290">
        <v>7.3134808465247976E-5</v>
      </c>
      <c r="I1290" s="1">
        <v>2800</v>
      </c>
      <c r="J1290" s="1">
        <v>965</v>
      </c>
      <c r="K1290" s="1">
        <v>3</v>
      </c>
      <c r="L1290">
        <v>48.1272203993055</v>
      </c>
    </row>
    <row r="1291" spans="1:12" x14ac:dyDescent="0.3">
      <c r="A1291" s="1">
        <v>1289</v>
      </c>
      <c r="B1291" s="1">
        <v>21.5407986111111</v>
      </c>
      <c r="C1291" s="1">
        <v>-96.450004577636705</v>
      </c>
      <c r="D1291" s="1">
        <v>386.75</v>
      </c>
      <c r="E1291" s="1">
        <v>96.862777709960895</v>
      </c>
      <c r="F1291" s="1">
        <v>79.302000000000007</v>
      </c>
      <c r="G1291" s="1">
        <v>78.979792849971204</v>
      </c>
      <c r="H1291">
        <v>-1.3962134911558199E-5</v>
      </c>
      <c r="I1291" s="1">
        <v>2800</v>
      </c>
      <c r="J1291" s="1">
        <v>965</v>
      </c>
      <c r="K1291" s="1">
        <v>3</v>
      </c>
      <c r="L1291">
        <v>48.185474045138903</v>
      </c>
    </row>
    <row r="1292" spans="1:12" x14ac:dyDescent="0.3">
      <c r="A1292" s="1">
        <v>1290</v>
      </c>
      <c r="B1292" s="1">
        <v>22.1180555555556</v>
      </c>
      <c r="C1292" s="1">
        <v>-123.60000610351599</v>
      </c>
      <c r="D1292" s="1">
        <v>384.875</v>
      </c>
      <c r="E1292" s="1">
        <v>96.862777709960895</v>
      </c>
      <c r="F1292" s="1">
        <v>79.302000000000007</v>
      </c>
      <c r="G1292" s="1">
        <v>78.975451232419005</v>
      </c>
      <c r="H1292">
        <v>-1.9629291413866183E-4</v>
      </c>
      <c r="I1292" s="1">
        <v>2800</v>
      </c>
      <c r="J1292" s="1">
        <v>965</v>
      </c>
      <c r="K1292" s="1">
        <v>3</v>
      </c>
      <c r="L1292">
        <v>49.476763194444501</v>
      </c>
    </row>
    <row r="1293" spans="1:12" x14ac:dyDescent="0.3">
      <c r="A1293" s="1">
        <v>1291</v>
      </c>
      <c r="B1293" s="1">
        <v>22.513022455890798</v>
      </c>
      <c r="C1293" s="1">
        <v>-102.599874497543</v>
      </c>
      <c r="D1293" s="1">
        <v>386.00000667566502</v>
      </c>
      <c r="E1293" s="1">
        <v>96.862777709960895</v>
      </c>
      <c r="F1293" s="1">
        <v>79.302000000000007</v>
      </c>
      <c r="G1293" s="1">
        <v>78.965918814721704</v>
      </c>
      <c r="H1293">
        <v>-4.2341795735381665E-4</v>
      </c>
      <c r="I1293" s="1">
        <v>2800</v>
      </c>
      <c r="J1293" s="1">
        <v>965</v>
      </c>
      <c r="K1293" s="1">
        <v>3</v>
      </c>
      <c r="L1293">
        <v>50.360280452480502</v>
      </c>
    </row>
    <row r="1294" spans="1:12" x14ac:dyDescent="0.3">
      <c r="A1294" s="1">
        <v>1292</v>
      </c>
      <c r="B1294" s="1">
        <v>22.7256944444444</v>
      </c>
      <c r="C1294" s="1">
        <v>-85.350006103515597</v>
      </c>
      <c r="D1294" s="1">
        <v>386.875</v>
      </c>
      <c r="E1294" s="1">
        <v>96.862777709960895</v>
      </c>
      <c r="F1294" s="1">
        <v>79.302000000000007</v>
      </c>
      <c r="G1294" s="1">
        <v>78.951044070123999</v>
      </c>
      <c r="H1294">
        <v>-6.5453426279942308E-4</v>
      </c>
      <c r="I1294" s="1">
        <v>2800</v>
      </c>
      <c r="J1294" s="1">
        <v>965</v>
      </c>
      <c r="K1294" s="1">
        <v>3</v>
      </c>
      <c r="L1294">
        <v>50.8360149305555</v>
      </c>
    </row>
    <row r="1295" spans="1:12" x14ac:dyDescent="0.3">
      <c r="A1295" s="1">
        <v>1293</v>
      </c>
      <c r="B1295" s="1">
        <v>22.8428819444444</v>
      </c>
      <c r="C1295" s="1">
        <v>-76.950004577636705</v>
      </c>
      <c r="D1295" s="1">
        <v>387.5</v>
      </c>
      <c r="E1295" s="1">
        <v>96.862777709960895</v>
      </c>
      <c r="F1295" s="1">
        <v>79.302000000000007</v>
      </c>
      <c r="G1295" s="1">
        <v>78.930590550554399</v>
      </c>
      <c r="H1295">
        <v>-8.9540025432943802E-4</v>
      </c>
      <c r="I1295" s="1">
        <v>2800</v>
      </c>
      <c r="J1295" s="1">
        <v>965</v>
      </c>
      <c r="K1295" s="1">
        <v>3</v>
      </c>
      <c r="L1295">
        <v>51.098156336805502</v>
      </c>
    </row>
    <row r="1296" spans="1:12" x14ac:dyDescent="0.3">
      <c r="A1296" s="1">
        <v>1294</v>
      </c>
      <c r="B1296" s="1">
        <v>22.903644608136801</v>
      </c>
      <c r="C1296" s="1">
        <v>-65.699808885265</v>
      </c>
      <c r="D1296" s="1">
        <v>388.12501144399801</v>
      </c>
      <c r="E1296" s="1">
        <v>96.862777709960895</v>
      </c>
      <c r="F1296" s="1">
        <v>79.302000000000007</v>
      </c>
      <c r="G1296" s="1">
        <v>78.904233128059801</v>
      </c>
      <c r="H1296">
        <v>-1.1507962493837564E-3</v>
      </c>
      <c r="I1296" s="1">
        <v>2800</v>
      </c>
      <c r="J1296" s="1">
        <v>965</v>
      </c>
      <c r="K1296" s="1">
        <v>3</v>
      </c>
      <c r="L1296">
        <v>51.2340787697255</v>
      </c>
    </row>
    <row r="1297" spans="1:12" x14ac:dyDescent="0.3">
      <c r="A1297" s="1">
        <v>1295</v>
      </c>
      <c r="B1297" s="1">
        <v>22.7430555555556</v>
      </c>
      <c r="C1297" s="1">
        <v>-40.050003051757798</v>
      </c>
      <c r="D1297" s="1">
        <v>389.625</v>
      </c>
      <c r="E1297" s="1">
        <v>96.862777709960895</v>
      </c>
      <c r="F1297" s="1">
        <v>79.302000000000007</v>
      </c>
      <c r="G1297" s="1">
        <v>78.871552826591099</v>
      </c>
      <c r="H1297">
        <v>-1.4369358873161284E-3</v>
      </c>
      <c r="I1297" s="1">
        <v>2800</v>
      </c>
      <c r="J1297" s="1">
        <v>965</v>
      </c>
      <c r="K1297" s="1">
        <v>3</v>
      </c>
      <c r="L1297">
        <v>50.874850694444604</v>
      </c>
    </row>
    <row r="1298" spans="1:12" x14ac:dyDescent="0.3">
      <c r="A1298" s="1">
        <v>1296</v>
      </c>
      <c r="B1298" s="1">
        <v>22.5868055555556</v>
      </c>
      <c r="C1298" s="1">
        <v>-45</v>
      </c>
      <c r="D1298" s="1">
        <v>389.25</v>
      </c>
      <c r="E1298" s="1">
        <v>96.862777709960895</v>
      </c>
      <c r="F1298" s="1">
        <v>79.302000000000007</v>
      </c>
      <c r="G1298" s="1">
        <v>78.832030161983894</v>
      </c>
      <c r="H1298">
        <v>-1.7498129462669881E-3</v>
      </c>
      <c r="I1298" s="1">
        <v>2800</v>
      </c>
      <c r="J1298" s="1">
        <v>965</v>
      </c>
      <c r="K1298" s="1">
        <v>3</v>
      </c>
      <c r="L1298">
        <v>50.525328819444503</v>
      </c>
    </row>
    <row r="1299" spans="1:12" x14ac:dyDescent="0.3">
      <c r="A1299" s="1">
        <v>1297</v>
      </c>
      <c r="B1299" s="1">
        <v>22.816838522766599</v>
      </c>
      <c r="C1299" s="1">
        <v>-97.499607089418006</v>
      </c>
      <c r="D1299" s="1">
        <v>386.00002479532799</v>
      </c>
      <c r="E1299" s="1">
        <v>96.862777709960895</v>
      </c>
      <c r="F1299" s="1">
        <v>79.302000000000007</v>
      </c>
      <c r="G1299" s="1">
        <v>78.785036884269203</v>
      </c>
      <c r="H1299">
        <v>-2.0595890570613922E-3</v>
      </c>
      <c r="I1299" s="1">
        <v>2800</v>
      </c>
      <c r="J1299" s="1">
        <v>964.000007629332</v>
      </c>
      <c r="K1299" s="1">
        <v>3</v>
      </c>
      <c r="L1299">
        <v>51.039898765117499</v>
      </c>
    </row>
    <row r="1300" spans="1:12" x14ac:dyDescent="0.3">
      <c r="A1300" s="1">
        <v>1298</v>
      </c>
      <c r="B1300" s="1">
        <v>22.8168402777778</v>
      </c>
      <c r="C1300" s="1">
        <v>-97.500007629394503</v>
      </c>
      <c r="D1300" s="1">
        <v>386</v>
      </c>
      <c r="E1300" s="1">
        <v>96.862777709960895</v>
      </c>
      <c r="F1300" s="1">
        <v>77.417000000000002</v>
      </c>
      <c r="G1300" s="1">
        <v>78.737316953535498</v>
      </c>
      <c r="H1300">
        <v>-2.0914361910517178E-3</v>
      </c>
      <c r="I1300" s="1">
        <v>2800</v>
      </c>
      <c r="J1300" s="1">
        <v>964</v>
      </c>
      <c r="K1300" s="1">
        <v>3</v>
      </c>
      <c r="L1300">
        <v>51.039902690972298</v>
      </c>
    </row>
    <row r="1301" spans="1:12" x14ac:dyDescent="0.3">
      <c r="A1301" s="1">
        <v>1299</v>
      </c>
      <c r="B1301" s="1">
        <v>23.220483031563099</v>
      </c>
      <c r="C1301" s="1">
        <v>-87.0000801080419</v>
      </c>
      <c r="D1301" s="1">
        <v>386.499996185334</v>
      </c>
      <c r="E1301" s="1">
        <v>96.862777709960895</v>
      </c>
      <c r="F1301" s="1">
        <v>77.417000000000002</v>
      </c>
      <c r="G1301" s="1">
        <v>78.703093741525606</v>
      </c>
      <c r="H1301">
        <v>-1.4738377471866539E-3</v>
      </c>
      <c r="I1301" s="1">
        <v>2800</v>
      </c>
      <c r="J1301" s="1">
        <v>964</v>
      </c>
      <c r="K1301" s="1">
        <v>3</v>
      </c>
      <c r="L1301">
        <v>51.9428273126248</v>
      </c>
    </row>
    <row r="1302" spans="1:12" x14ac:dyDescent="0.3">
      <c r="A1302" s="1">
        <v>1300</v>
      </c>
      <c r="B1302" s="1">
        <v>23.4939236111111</v>
      </c>
      <c r="C1302" s="1">
        <v>-77.25</v>
      </c>
      <c r="D1302" s="1">
        <v>387.125</v>
      </c>
      <c r="E1302" s="1">
        <v>96.862777709960895</v>
      </c>
      <c r="F1302" s="1">
        <v>77.417000000000002</v>
      </c>
      <c r="G1302" s="1">
        <v>78.689314200547003</v>
      </c>
      <c r="H1302">
        <v>-5.8651513458202881E-4</v>
      </c>
      <c r="I1302" s="1">
        <v>2800</v>
      </c>
      <c r="J1302" s="1">
        <v>964</v>
      </c>
      <c r="K1302" s="1">
        <v>3</v>
      </c>
      <c r="L1302">
        <v>52.554497482638901</v>
      </c>
    </row>
    <row r="1303" spans="1:12" x14ac:dyDescent="0.3">
      <c r="A1303" s="1">
        <v>1301</v>
      </c>
      <c r="B1303" s="1">
        <v>24.153651297005801</v>
      </c>
      <c r="C1303" s="1">
        <v>-152.99994850240299</v>
      </c>
      <c r="D1303" s="1">
        <v>382.37499904634097</v>
      </c>
      <c r="E1303" s="1">
        <v>96.862777709960895</v>
      </c>
      <c r="F1303" s="1">
        <v>77.417000000000002</v>
      </c>
      <c r="G1303" s="1">
        <v>78.695759291820806</v>
      </c>
      <c r="H1303">
        <v>2.6683714487038285E-4</v>
      </c>
      <c r="I1303" s="1">
        <v>2800</v>
      </c>
      <c r="J1303" s="1">
        <v>964</v>
      </c>
      <c r="K1303" s="1">
        <v>3</v>
      </c>
      <c r="L1303">
        <v>54.030268732324103</v>
      </c>
    </row>
    <row r="1304" spans="1:12" x14ac:dyDescent="0.3">
      <c r="A1304" s="1">
        <v>1302</v>
      </c>
      <c r="B1304" s="1">
        <v>24.869786202994199</v>
      </c>
      <c r="C1304" s="1">
        <v>-146.25005149759701</v>
      </c>
      <c r="D1304" s="1">
        <v>382.25000095365903</v>
      </c>
      <c r="E1304" s="1">
        <v>96.862777709960895</v>
      </c>
      <c r="F1304" s="1">
        <v>77.417000000000002</v>
      </c>
      <c r="G1304" s="1">
        <v>78.722531466141604</v>
      </c>
      <c r="H1304">
        <v>1.0764941553197138E-3</v>
      </c>
      <c r="I1304" s="1">
        <v>2800</v>
      </c>
      <c r="J1304" s="1">
        <v>964</v>
      </c>
      <c r="K1304" s="1">
        <v>3</v>
      </c>
      <c r="L1304">
        <v>55.632219548925903</v>
      </c>
    </row>
    <row r="1305" spans="1:12" x14ac:dyDescent="0.3">
      <c r="A1305" s="1">
        <v>1303</v>
      </c>
      <c r="B1305" s="1">
        <v>25.0086805555556</v>
      </c>
      <c r="C1305" s="1">
        <v>-58.350002288818402</v>
      </c>
      <c r="D1305" s="1">
        <v>387.625</v>
      </c>
      <c r="E1305" s="1">
        <v>96.862777709960895</v>
      </c>
      <c r="F1305" s="1">
        <v>77.417000000000002</v>
      </c>
      <c r="G1305" s="1">
        <v>78.770056292429402</v>
      </c>
      <c r="H1305">
        <v>1.9003343573606244E-3</v>
      </c>
      <c r="I1305" s="1">
        <v>2800</v>
      </c>
      <c r="J1305" s="1">
        <v>964</v>
      </c>
      <c r="K1305" s="1">
        <v>3</v>
      </c>
      <c r="L1305">
        <v>55.942917881944503</v>
      </c>
    </row>
    <row r="1306" spans="1:12" x14ac:dyDescent="0.3">
      <c r="A1306" s="1">
        <v>1304</v>
      </c>
      <c r="B1306" s="1">
        <v>25.030381547083401</v>
      </c>
      <c r="C1306" s="1">
        <v>-43.6501800522541</v>
      </c>
      <c r="D1306" s="1">
        <v>388.87498950966898</v>
      </c>
      <c r="E1306" s="1">
        <v>96.862777709960895</v>
      </c>
      <c r="F1306" s="1">
        <v>77.417000000000002</v>
      </c>
      <c r="G1306" s="1">
        <v>78.839089222548395</v>
      </c>
      <c r="H1306">
        <v>2.7579690507108655E-3</v>
      </c>
      <c r="I1306" s="1">
        <v>2800</v>
      </c>
      <c r="J1306" s="1">
        <v>964</v>
      </c>
      <c r="K1306" s="1">
        <v>3</v>
      </c>
      <c r="L1306">
        <v>55.991461697932699</v>
      </c>
    </row>
    <row r="1307" spans="1:12" x14ac:dyDescent="0.3">
      <c r="A1307" s="1">
        <v>1305</v>
      </c>
      <c r="B1307" s="1">
        <v>24.9782986111111</v>
      </c>
      <c r="C1307" s="1">
        <v>-67.050003051757798</v>
      </c>
      <c r="D1307" s="1">
        <v>387.5</v>
      </c>
      <c r="E1307" s="1">
        <v>96.862777709960895</v>
      </c>
      <c r="F1307" s="1">
        <v>77.417000000000002</v>
      </c>
      <c r="G1307" s="1">
        <v>78.930727599925405</v>
      </c>
      <c r="H1307">
        <v>3.6687279775473136E-3</v>
      </c>
      <c r="I1307" s="1">
        <v>2800</v>
      </c>
      <c r="J1307" s="1">
        <v>964</v>
      </c>
      <c r="K1307" s="1">
        <v>3</v>
      </c>
      <c r="L1307">
        <v>55.874955295138903</v>
      </c>
    </row>
    <row r="1308" spans="1:12" x14ac:dyDescent="0.3">
      <c r="A1308" s="1">
        <v>1306</v>
      </c>
      <c r="B1308" s="1">
        <v>25.234376788124599</v>
      </c>
      <c r="C1308" s="1">
        <v>-75.150015258699398</v>
      </c>
      <c r="D1308" s="1">
        <v>386.875</v>
      </c>
      <c r="E1308" s="1">
        <v>96.862777709960895</v>
      </c>
      <c r="F1308" s="1">
        <v>77.417000000000002</v>
      </c>
      <c r="G1308" s="1">
        <v>79.046428102857305</v>
      </c>
      <c r="H1308">
        <v>4.5850511504101675E-3</v>
      </c>
      <c r="I1308" s="1">
        <v>2800</v>
      </c>
      <c r="J1308" s="1">
        <v>964</v>
      </c>
      <c r="K1308" s="1">
        <v>3</v>
      </c>
      <c r="L1308">
        <v>56.447786812427502</v>
      </c>
    </row>
    <row r="1309" spans="1:12" x14ac:dyDescent="0.3">
      <c r="A1309" s="1">
        <v>1307</v>
      </c>
      <c r="B1309" s="1">
        <v>25.46875</v>
      </c>
      <c r="C1309" s="1">
        <v>-76.950004577636705</v>
      </c>
      <c r="D1309" s="1">
        <v>386.875</v>
      </c>
      <c r="E1309" s="1">
        <v>96.862777709960895</v>
      </c>
      <c r="F1309" s="1">
        <v>77.417000000000002</v>
      </c>
      <c r="G1309" s="1">
        <v>79.188029899783899</v>
      </c>
      <c r="H1309">
        <v>5.5598537996986623E-3</v>
      </c>
      <c r="I1309" s="1">
        <v>2800</v>
      </c>
      <c r="J1309" s="1">
        <v>964</v>
      </c>
      <c r="K1309" s="1">
        <v>3</v>
      </c>
      <c r="L1309">
        <v>56.972065624999999</v>
      </c>
    </row>
    <row r="1310" spans="1:12" x14ac:dyDescent="0.3">
      <c r="A1310" s="1">
        <v>1308</v>
      </c>
      <c r="B1310" s="1">
        <v>25.46875</v>
      </c>
      <c r="C1310" s="1">
        <v>-76.950004577636705</v>
      </c>
      <c r="D1310" s="1">
        <v>386.875</v>
      </c>
      <c r="E1310" s="1">
        <v>96.862777709960895</v>
      </c>
      <c r="F1310" s="1">
        <v>80.813999999999993</v>
      </c>
      <c r="G1310" s="1">
        <v>79.344284256182704</v>
      </c>
      <c r="H1310">
        <v>6.1351788623195385E-3</v>
      </c>
      <c r="I1310" s="1">
        <v>2800</v>
      </c>
      <c r="J1310" s="1">
        <v>964</v>
      </c>
      <c r="K1310" s="1">
        <v>3</v>
      </c>
      <c r="L1310">
        <v>56.972065624999999</v>
      </c>
    </row>
    <row r="1311" spans="1:12" x14ac:dyDescent="0.3">
      <c r="A1311" s="1">
        <v>1309</v>
      </c>
      <c r="B1311" s="1">
        <v>25.065107246214701</v>
      </c>
      <c r="C1311" s="1">
        <v>36.8991329264096</v>
      </c>
      <c r="D1311" s="1">
        <v>393.74994754834398</v>
      </c>
      <c r="E1311" s="1">
        <v>96.862777709960895</v>
      </c>
      <c r="F1311" s="1">
        <v>80.813999999999993</v>
      </c>
      <c r="G1311" s="1">
        <v>79.490675725341404</v>
      </c>
      <c r="H1311">
        <v>5.8404817497663703E-3</v>
      </c>
      <c r="I1311" s="1">
        <v>2800</v>
      </c>
      <c r="J1311" s="1">
        <v>964</v>
      </c>
      <c r="K1311" s="1">
        <v>3</v>
      </c>
      <c r="L1311">
        <v>56.069141003347497</v>
      </c>
    </row>
    <row r="1312" spans="1:12" x14ac:dyDescent="0.3">
      <c r="A1312" s="1">
        <v>1310</v>
      </c>
      <c r="B1312" s="1">
        <v>24.700522224112898</v>
      </c>
      <c r="C1312" s="1">
        <v>36.900001525878899</v>
      </c>
      <c r="D1312" s="1">
        <v>393.87499952316102</v>
      </c>
      <c r="E1312" s="1">
        <v>96.862777709960895</v>
      </c>
      <c r="F1312" s="1">
        <v>80.813999999999993</v>
      </c>
      <c r="G1312" s="1">
        <v>79.616031709087594</v>
      </c>
      <c r="H1312">
        <v>5.0750555282116881E-3</v>
      </c>
      <c r="I1312" s="1">
        <v>2800</v>
      </c>
      <c r="J1312" s="1">
        <v>964</v>
      </c>
      <c r="K1312" s="1">
        <v>3</v>
      </c>
      <c r="L1312">
        <v>55.253586184007098</v>
      </c>
    </row>
    <row r="1313" spans="1:12" x14ac:dyDescent="0.3">
      <c r="A1313" s="1">
        <v>1311</v>
      </c>
      <c r="B1313" s="1">
        <v>24.3359375</v>
      </c>
      <c r="C1313" s="1">
        <v>36.900001525878899</v>
      </c>
      <c r="D1313" s="1">
        <v>394</v>
      </c>
      <c r="E1313" s="1">
        <v>96.862777709960895</v>
      </c>
      <c r="F1313" s="1">
        <v>80.813999999999993</v>
      </c>
      <c r="G1313" s="1">
        <v>79.722344858820605</v>
      </c>
      <c r="H1313">
        <v>4.3685799196824743E-3</v>
      </c>
      <c r="I1313" s="1">
        <v>2800</v>
      </c>
      <c r="J1313" s="1">
        <v>964</v>
      </c>
      <c r="K1313" s="1">
        <v>3</v>
      </c>
      <c r="L1313">
        <v>54.438032031250003</v>
      </c>
    </row>
    <row r="1314" spans="1:12" x14ac:dyDescent="0.3">
      <c r="A1314" s="1">
        <v>1312</v>
      </c>
      <c r="B1314" s="1">
        <v>23.706602023668001</v>
      </c>
      <c r="C1314" s="1">
        <v>36.150007247877703</v>
      </c>
      <c r="D1314" s="1">
        <v>394.249998092667</v>
      </c>
      <c r="E1314" s="1">
        <v>96.862777709960895</v>
      </c>
      <c r="F1314" s="1">
        <v>80.813999999999993</v>
      </c>
      <c r="G1314" s="1">
        <v>79.811305122161698</v>
      </c>
      <c r="H1314">
        <v>3.7525610814290477E-3</v>
      </c>
      <c r="I1314" s="1">
        <v>2800</v>
      </c>
      <c r="J1314" s="1">
        <v>964</v>
      </c>
      <c r="K1314" s="1">
        <v>3</v>
      </c>
      <c r="L1314">
        <v>53.0302463308239</v>
      </c>
    </row>
    <row r="1315" spans="1:12" x14ac:dyDescent="0.3">
      <c r="A1315" s="1">
        <v>1313</v>
      </c>
      <c r="B1315" s="1">
        <v>23.0772569444444</v>
      </c>
      <c r="C1315" s="1">
        <v>34.800003051757798</v>
      </c>
      <c r="D1315" s="1">
        <v>394.125</v>
      </c>
      <c r="E1315" s="1">
        <v>96.862777709960895</v>
      </c>
      <c r="F1315" s="1">
        <v>80.813999999999993</v>
      </c>
      <c r="G1315" s="1">
        <v>79.8843266062635</v>
      </c>
      <c r="H1315">
        <v>3.164223812650328E-3</v>
      </c>
      <c r="I1315" s="1">
        <v>2800</v>
      </c>
      <c r="J1315" s="1">
        <v>964</v>
      </c>
      <c r="K1315" s="1">
        <v>3</v>
      </c>
      <c r="L1315">
        <v>51.622439149305499</v>
      </c>
    </row>
    <row r="1316" spans="1:12" x14ac:dyDescent="0.3">
      <c r="A1316" s="1">
        <v>1314</v>
      </c>
      <c r="B1316" s="1">
        <v>22.426220244790699</v>
      </c>
      <c r="C1316" s="1">
        <v>32.10002288802</v>
      </c>
      <c r="D1316" s="1">
        <v>394.125</v>
      </c>
      <c r="E1316" s="1">
        <v>96.862777709960895</v>
      </c>
      <c r="F1316" s="1">
        <v>80.813999999999993</v>
      </c>
      <c r="G1316" s="1">
        <v>79.942570056374095</v>
      </c>
      <c r="H1316">
        <v>2.5971168993436634E-3</v>
      </c>
      <c r="I1316" s="1">
        <v>2800</v>
      </c>
      <c r="J1316" s="1">
        <v>964</v>
      </c>
      <c r="K1316" s="1">
        <v>3</v>
      </c>
      <c r="L1316">
        <v>50.166109114382103</v>
      </c>
    </row>
    <row r="1317" spans="1:12" x14ac:dyDescent="0.3">
      <c r="A1317" s="1">
        <v>1315</v>
      </c>
      <c r="B1317" s="1">
        <v>21.7491319444444</v>
      </c>
      <c r="C1317" s="1">
        <v>29.850000381469702</v>
      </c>
      <c r="D1317" s="1">
        <v>394.125</v>
      </c>
      <c r="E1317" s="1">
        <v>96.862777709960895</v>
      </c>
      <c r="F1317" s="1">
        <v>80.813999999999993</v>
      </c>
      <c r="G1317" s="1">
        <v>79.986961306975999</v>
      </c>
      <c r="H1317">
        <v>2.0410599161882108E-3</v>
      </c>
      <c r="I1317" s="1">
        <v>2800</v>
      </c>
      <c r="J1317" s="1">
        <v>964</v>
      </c>
      <c r="K1317" s="1">
        <v>3</v>
      </c>
      <c r="L1317">
        <v>48.651503211805498</v>
      </c>
    </row>
    <row r="1318" spans="1:12" x14ac:dyDescent="0.3">
      <c r="A1318" s="1">
        <v>1316</v>
      </c>
      <c r="B1318" s="1">
        <v>21.263024542036302</v>
      </c>
      <c r="C1318" s="1">
        <v>-7.04971866838794</v>
      </c>
      <c r="D1318" s="1">
        <v>392.00001621233002</v>
      </c>
      <c r="E1318" s="1">
        <v>96.862777709960895</v>
      </c>
      <c r="F1318" s="1">
        <v>80.813999999999993</v>
      </c>
      <c r="G1318" s="1">
        <v>80.018205998797399</v>
      </c>
      <c r="H1318">
        <v>1.4694383202074827E-3</v>
      </c>
      <c r="I1318" s="1">
        <v>2800</v>
      </c>
      <c r="J1318" s="1">
        <v>964</v>
      </c>
      <c r="K1318" s="1">
        <v>3</v>
      </c>
      <c r="L1318">
        <v>47.564110119062597</v>
      </c>
    </row>
    <row r="1319" spans="1:12" x14ac:dyDescent="0.3">
      <c r="A1319" s="1">
        <v>1317</v>
      </c>
      <c r="B1319" s="1">
        <v>20.828995009247301</v>
      </c>
      <c r="C1319" s="1">
        <v>-1.3504944045524501</v>
      </c>
      <c r="D1319" s="1">
        <v>392.24996948267301</v>
      </c>
      <c r="E1319" s="1">
        <v>96.862777709960895</v>
      </c>
      <c r="F1319" s="1">
        <v>80.813999999999993</v>
      </c>
      <c r="G1319" s="1">
        <v>80.036800795635202</v>
      </c>
      <c r="H1319">
        <v>8.9273626977627639E-4</v>
      </c>
      <c r="I1319" s="1">
        <v>2800</v>
      </c>
      <c r="J1319" s="1">
        <v>964</v>
      </c>
      <c r="K1319" s="1">
        <v>3</v>
      </c>
      <c r="L1319">
        <v>46.593212095985699</v>
      </c>
    </row>
    <row r="1320" spans="1:12" x14ac:dyDescent="0.3">
      <c r="A1320" s="1">
        <v>1318</v>
      </c>
      <c r="B1320" s="1">
        <v>21.0850694444444</v>
      </c>
      <c r="C1320" s="1">
        <v>-66.150001525878906</v>
      </c>
      <c r="D1320" s="1">
        <v>388.25</v>
      </c>
      <c r="E1320" s="1">
        <v>96.862777709960895</v>
      </c>
      <c r="F1320" s="1">
        <v>80.813999999999993</v>
      </c>
      <c r="G1320" s="1">
        <v>80.0430412792944</v>
      </c>
      <c r="H1320">
        <v>2.959669526698988E-4</v>
      </c>
      <c r="I1320" s="1">
        <v>2800</v>
      </c>
      <c r="J1320" s="1">
        <v>964</v>
      </c>
      <c r="K1320" s="1">
        <v>3</v>
      </c>
      <c r="L1320">
        <v>47.166035243055497</v>
      </c>
    </row>
    <row r="1321" spans="1:12" x14ac:dyDescent="0.3">
      <c r="A1321" s="1">
        <v>1319</v>
      </c>
      <c r="B1321" s="1">
        <v>21.085071861724</v>
      </c>
      <c r="C1321" s="1">
        <v>-66.149227911625104</v>
      </c>
      <c r="D1321" s="1">
        <v>388.250045775991</v>
      </c>
      <c r="E1321" s="1">
        <v>96.862777709960895</v>
      </c>
      <c r="F1321" s="1">
        <v>80.111999999999995</v>
      </c>
      <c r="G1321" s="1">
        <v>80.039816385893005</v>
      </c>
      <c r="H1321">
        <v>-1.5294675944749022E-4</v>
      </c>
      <c r="I1321" s="1">
        <v>2800</v>
      </c>
      <c r="J1321" s="1">
        <v>964</v>
      </c>
      <c r="K1321" s="1">
        <v>3</v>
      </c>
      <c r="L1321">
        <v>47.166040650364899</v>
      </c>
    </row>
    <row r="1322" spans="1:12" x14ac:dyDescent="0.3">
      <c r="A1322" s="1">
        <v>1320</v>
      </c>
      <c r="B1322" s="1">
        <v>21.4019097222222</v>
      </c>
      <c r="C1322" s="1">
        <v>35.25</v>
      </c>
      <c r="D1322" s="1">
        <v>394.25</v>
      </c>
      <c r="E1322" s="1">
        <v>96.862777709960895</v>
      </c>
      <c r="F1322" s="1">
        <v>80.111999999999995</v>
      </c>
      <c r="G1322" s="1">
        <v>80.032654328221895</v>
      </c>
      <c r="H1322">
        <v>-3.3464573478460936E-4</v>
      </c>
      <c r="I1322" s="1">
        <v>2800</v>
      </c>
      <c r="J1322" s="1">
        <v>964</v>
      </c>
      <c r="K1322" s="1">
        <v>3</v>
      </c>
      <c r="L1322">
        <v>47.874787934027701</v>
      </c>
    </row>
    <row r="1323" spans="1:12" x14ac:dyDescent="0.3">
      <c r="A1323" s="1">
        <v>1321</v>
      </c>
      <c r="B1323" s="1">
        <v>21.588545143575701</v>
      </c>
      <c r="C1323" s="1">
        <v>-62.550107192148197</v>
      </c>
      <c r="D1323" s="1">
        <v>388.37499141700198</v>
      </c>
      <c r="E1323" s="1">
        <v>96.862777709960895</v>
      </c>
      <c r="F1323" s="1">
        <v>80.111999999999995</v>
      </c>
      <c r="G1323" s="1">
        <v>80.024230996384503</v>
      </c>
      <c r="H1323">
        <v>-3.9017599356956629E-4</v>
      </c>
      <c r="I1323" s="1">
        <v>2800</v>
      </c>
      <c r="J1323" s="1">
        <v>964</v>
      </c>
      <c r="K1323" s="1">
        <v>3</v>
      </c>
      <c r="L1323">
        <v>48.292280173470303</v>
      </c>
    </row>
    <row r="1324" spans="1:12" x14ac:dyDescent="0.3">
      <c r="A1324" s="1">
        <v>1322</v>
      </c>
      <c r="B1324" s="1">
        <v>22.0442708333333</v>
      </c>
      <c r="C1324" s="1">
        <v>-76.200004577636705</v>
      </c>
      <c r="D1324" s="1">
        <v>387.25</v>
      </c>
      <c r="E1324" s="1">
        <v>96.862777709960895</v>
      </c>
      <c r="F1324" s="1">
        <v>80.111999999999995</v>
      </c>
      <c r="G1324" s="1">
        <v>80.014412493589703</v>
      </c>
      <c r="H1324">
        <v>-4.4539931457325749E-4</v>
      </c>
      <c r="I1324" s="1">
        <v>2800</v>
      </c>
      <c r="J1324" s="1">
        <v>964</v>
      </c>
      <c r="K1324" s="1">
        <v>3</v>
      </c>
      <c r="L1324">
        <v>49.311711197916601</v>
      </c>
    </row>
    <row r="1325" spans="1:12" x14ac:dyDescent="0.3">
      <c r="A1325" s="1">
        <v>1323</v>
      </c>
      <c r="B1325" s="1">
        <v>21.705734332324099</v>
      </c>
      <c r="C1325" s="1">
        <v>-2.7011215517029901</v>
      </c>
      <c r="D1325" s="1">
        <v>391.87492942917299</v>
      </c>
      <c r="E1325" s="1">
        <v>96.862777709960895</v>
      </c>
      <c r="F1325" s="1">
        <v>80.111999999999995</v>
      </c>
      <c r="G1325" s="1">
        <v>80.003042745490305</v>
      </c>
      <c r="H1325">
        <v>-5.2381312906815149E-4</v>
      </c>
      <c r="I1325" s="1">
        <v>2800</v>
      </c>
      <c r="J1325" s="1">
        <v>964</v>
      </c>
      <c r="K1325" s="1">
        <v>3</v>
      </c>
      <c r="L1325">
        <v>48.554425357348997</v>
      </c>
    </row>
    <row r="1326" spans="1:12" x14ac:dyDescent="0.3">
      <c r="A1326" s="1">
        <v>1324</v>
      </c>
      <c r="B1326" s="1">
        <v>22.265627814640599</v>
      </c>
      <c r="C1326" s="1">
        <v>-87.749374013329899</v>
      </c>
      <c r="D1326" s="1">
        <v>386.75003528565901</v>
      </c>
      <c r="E1326" s="1">
        <v>96.862777709960895</v>
      </c>
      <c r="F1326" s="1">
        <v>80.111999999999995</v>
      </c>
      <c r="G1326" s="1">
        <v>79.989941019234294</v>
      </c>
      <c r="H1326">
        <v>-5.8842836686015542E-4</v>
      </c>
      <c r="I1326" s="1">
        <v>2800</v>
      </c>
      <c r="J1326" s="1">
        <v>964</v>
      </c>
      <c r="K1326" s="1">
        <v>3</v>
      </c>
      <c r="L1326">
        <v>49.806873483682203</v>
      </c>
    </row>
    <row r="1327" spans="1:12" x14ac:dyDescent="0.3">
      <c r="A1327" s="1">
        <v>1325</v>
      </c>
      <c r="B1327" s="1">
        <v>22.6345486111111</v>
      </c>
      <c r="C1327" s="1">
        <v>-5.7000002861022896</v>
      </c>
      <c r="D1327" s="1">
        <v>391.375</v>
      </c>
      <c r="E1327" s="1">
        <v>96.862777709960895</v>
      </c>
      <c r="F1327" s="1">
        <v>80.111999999999995</v>
      </c>
      <c r="G1327" s="1">
        <v>79.974899050546</v>
      </c>
      <c r="H1327">
        <v>-6.6455797524023099E-4</v>
      </c>
      <c r="I1327" s="1">
        <v>2800</v>
      </c>
      <c r="J1327" s="1">
        <v>964</v>
      </c>
      <c r="K1327" s="1">
        <v>3</v>
      </c>
      <c r="L1327">
        <v>50.632127170138901</v>
      </c>
    </row>
    <row r="1328" spans="1:12" x14ac:dyDescent="0.3">
      <c r="A1328" s="1">
        <v>1326</v>
      </c>
      <c r="B1328" s="1">
        <v>22.3220486111111</v>
      </c>
      <c r="C1328" s="1">
        <v>37.950000762939503</v>
      </c>
      <c r="D1328" s="1">
        <v>394.375</v>
      </c>
      <c r="E1328" s="1">
        <v>96.862777709960895</v>
      </c>
      <c r="F1328" s="1">
        <v>80.111999999999995</v>
      </c>
      <c r="G1328" s="1">
        <v>79.957677733169305</v>
      </c>
      <c r="H1328">
        <v>-7.7149366463097021E-4</v>
      </c>
      <c r="I1328" s="1">
        <v>2800</v>
      </c>
      <c r="J1328" s="1">
        <v>964</v>
      </c>
      <c r="K1328" s="1">
        <v>3</v>
      </c>
      <c r="L1328">
        <v>49.9330834201389</v>
      </c>
    </row>
    <row r="1329" spans="1:12" x14ac:dyDescent="0.3">
      <c r="A1329" s="1">
        <v>1327</v>
      </c>
      <c r="B1329" s="1">
        <v>22.1571193138655</v>
      </c>
      <c r="C1329" s="1">
        <v>-24.899522022359299</v>
      </c>
      <c r="D1329" s="1">
        <v>390.75002765632797</v>
      </c>
      <c r="E1329" s="1">
        <v>96.862777709960895</v>
      </c>
      <c r="F1329" s="1">
        <v>80.111999999999995</v>
      </c>
      <c r="G1329" s="1">
        <v>79.9380033180487</v>
      </c>
      <c r="H1329">
        <v>-8.879501629841033E-4</v>
      </c>
      <c r="I1329" s="1">
        <v>2800</v>
      </c>
      <c r="J1329" s="1">
        <v>964</v>
      </c>
      <c r="K1329" s="1">
        <v>3</v>
      </c>
      <c r="L1329">
        <v>49.564146477958403</v>
      </c>
    </row>
    <row r="1330" spans="1:12" x14ac:dyDescent="0.3">
      <c r="A1330" s="1">
        <v>1328</v>
      </c>
      <c r="B1330" s="1">
        <v>22.5477430555556</v>
      </c>
      <c r="C1330" s="1">
        <v>-24.900001525878899</v>
      </c>
      <c r="D1330" s="1">
        <v>390.25</v>
      </c>
      <c r="E1330" s="1">
        <v>96.862777709960895</v>
      </c>
      <c r="F1330" s="1">
        <v>80.111999999999995</v>
      </c>
      <c r="G1330" s="1">
        <v>79.9155630618299</v>
      </c>
      <c r="H1330">
        <v>-9.9523308687618256E-4</v>
      </c>
      <c r="I1330" s="1">
        <v>2800</v>
      </c>
      <c r="J1330" s="1">
        <v>964</v>
      </c>
      <c r="K1330" s="1">
        <v>3</v>
      </c>
      <c r="L1330">
        <v>50.437948350694597</v>
      </c>
    </row>
    <row r="1331" spans="1:12" x14ac:dyDescent="0.3">
      <c r="A1331" s="1">
        <v>1329</v>
      </c>
      <c r="B1331" s="1">
        <v>22.5477430555556</v>
      </c>
      <c r="C1331" s="1">
        <v>-24.900001525878899</v>
      </c>
      <c r="D1331" s="1">
        <v>390.25</v>
      </c>
      <c r="E1331" s="1">
        <v>96.862777709960895</v>
      </c>
      <c r="F1331" s="1">
        <v>79.900001617418297</v>
      </c>
      <c r="G1331" s="1">
        <v>79.890842733988407</v>
      </c>
      <c r="H1331">
        <v>-1.0963550867538214E-3</v>
      </c>
      <c r="I1331" s="1">
        <v>2800</v>
      </c>
      <c r="J1331" s="1">
        <v>964</v>
      </c>
      <c r="K1331" s="1">
        <v>3</v>
      </c>
      <c r="L1331">
        <v>50.437948350694597</v>
      </c>
    </row>
    <row r="1332" spans="1:12" x14ac:dyDescent="0.3">
      <c r="A1332" s="1">
        <v>1330</v>
      </c>
      <c r="B1332" s="1">
        <v>23.4201388888889</v>
      </c>
      <c r="C1332" s="1">
        <v>-44.100002288818402</v>
      </c>
      <c r="D1332" s="1">
        <v>389.5</v>
      </c>
      <c r="E1332" s="1">
        <v>96.862777709960895</v>
      </c>
      <c r="F1332" s="1">
        <v>79.900000000000006</v>
      </c>
      <c r="G1332" s="1">
        <v>79.865134345020095</v>
      </c>
      <c r="H1332">
        <v>-1.0977045974487939E-3</v>
      </c>
      <c r="I1332" s="1">
        <v>2800</v>
      </c>
      <c r="J1332" s="1">
        <v>964</v>
      </c>
      <c r="K1332" s="1">
        <v>3</v>
      </c>
      <c r="L1332">
        <v>52.3894454861111</v>
      </c>
    </row>
    <row r="1333" spans="1:12" x14ac:dyDescent="0.3">
      <c r="A1333" s="1">
        <v>1331</v>
      </c>
      <c r="B1333" s="1">
        <v>23.971358007793999</v>
      </c>
      <c r="C1333" s="1">
        <v>-53.850051497638802</v>
      </c>
      <c r="D1333" s="1">
        <v>388.87499713902201</v>
      </c>
      <c r="E1333" s="1">
        <v>96.862777709960895</v>
      </c>
      <c r="F1333" s="1">
        <v>79.900000000000006</v>
      </c>
      <c r="G1333" s="1">
        <v>79.838871727208101</v>
      </c>
      <c r="H1333">
        <v>-1.0955834482679892E-3</v>
      </c>
      <c r="I1333" s="1">
        <v>2800</v>
      </c>
      <c r="J1333" s="1">
        <v>964</v>
      </c>
      <c r="K1333" s="1">
        <v>3</v>
      </c>
      <c r="L1333">
        <v>53.622489581954802</v>
      </c>
    </row>
    <row r="1334" spans="1:12" x14ac:dyDescent="0.3">
      <c r="A1334" s="1">
        <v>1332</v>
      </c>
      <c r="B1334" s="1">
        <v>24.474822547761601</v>
      </c>
      <c r="C1334" s="1">
        <v>-60.299953842937498</v>
      </c>
      <c r="D1334" s="1">
        <v>388.50000286097799</v>
      </c>
      <c r="E1334" s="1">
        <v>96.862777709960895</v>
      </c>
      <c r="F1334" s="1">
        <v>79.900000000000006</v>
      </c>
      <c r="G1334" s="1">
        <v>79.811637417940503</v>
      </c>
      <c r="H1334">
        <v>-1.1127482062329515E-3</v>
      </c>
      <c r="I1334" s="1">
        <v>2800</v>
      </c>
      <c r="J1334" s="1">
        <v>964</v>
      </c>
      <c r="K1334" s="1">
        <v>3</v>
      </c>
      <c r="L1334">
        <v>54.748709549989798</v>
      </c>
    </row>
    <row r="1335" spans="1:12" x14ac:dyDescent="0.3">
      <c r="A1335" s="1">
        <v>1333</v>
      </c>
      <c r="B1335" s="1">
        <v>24.8480902777778</v>
      </c>
      <c r="C1335" s="1">
        <v>-59.550003051757798</v>
      </c>
      <c r="D1335" s="1">
        <v>388.375</v>
      </c>
      <c r="E1335" s="1">
        <v>96.862777709960895</v>
      </c>
      <c r="F1335" s="1">
        <v>79.900000000000006</v>
      </c>
      <c r="G1335" s="1">
        <v>79.782998502227301</v>
      </c>
      <c r="H1335">
        <v>-1.1525602866731613E-3</v>
      </c>
      <c r="I1335" s="1">
        <v>2800</v>
      </c>
      <c r="J1335" s="1">
        <v>964</v>
      </c>
      <c r="K1335" s="1">
        <v>3</v>
      </c>
      <c r="L1335">
        <v>55.583687065972299</v>
      </c>
    </row>
    <row r="1336" spans="1:12" x14ac:dyDescent="0.3">
      <c r="A1336" s="1">
        <v>1334</v>
      </c>
      <c r="B1336" s="1">
        <v>24.9848090277778</v>
      </c>
      <c r="C1336" s="1">
        <v>-60.375001907348697</v>
      </c>
      <c r="D1336" s="1">
        <v>388.3125</v>
      </c>
      <c r="E1336" s="1">
        <v>96.862777709960895</v>
      </c>
      <c r="F1336" s="1">
        <v>79.900000000000006</v>
      </c>
      <c r="G1336" s="1">
        <v>79.752499737536098</v>
      </c>
      <c r="H1336">
        <v>-1.2206926309348844E-3</v>
      </c>
      <c r="I1336" s="1">
        <v>2800</v>
      </c>
      <c r="J1336" s="1">
        <v>964</v>
      </c>
      <c r="K1336" s="1">
        <v>3</v>
      </c>
      <c r="L1336">
        <v>55.8895187065973</v>
      </c>
    </row>
    <row r="1337" spans="1:12" x14ac:dyDescent="0.3">
      <c r="A1337" s="1">
        <v>1335</v>
      </c>
      <c r="B1337" s="1">
        <v>25.1215277777778</v>
      </c>
      <c r="C1337" s="1">
        <v>-61.200000762939503</v>
      </c>
      <c r="D1337" s="1">
        <v>388.25</v>
      </c>
      <c r="E1337" s="1">
        <v>96.862777709960895</v>
      </c>
      <c r="F1337" s="1">
        <v>79.900000000000006</v>
      </c>
      <c r="G1337" s="1">
        <v>79.719656317284205</v>
      </c>
      <c r="H1337">
        <v>-1.3073818558600122E-3</v>
      </c>
      <c r="I1337" s="1">
        <v>2800</v>
      </c>
      <c r="J1337" s="1">
        <v>964</v>
      </c>
      <c r="K1337" s="1">
        <v>3</v>
      </c>
      <c r="L1337">
        <v>56.195350347222302</v>
      </c>
    </row>
    <row r="1338" spans="1:12" x14ac:dyDescent="0.3">
      <c r="A1338" s="1">
        <v>1336</v>
      </c>
      <c r="B1338" s="1">
        <v>25.464412073275</v>
      </c>
      <c r="C1338" s="1">
        <v>-65.250109862389195</v>
      </c>
      <c r="D1338" s="1">
        <v>387.999992370668</v>
      </c>
      <c r="E1338" s="1">
        <v>96.862777709960895</v>
      </c>
      <c r="F1338" s="1">
        <v>79.900000000000006</v>
      </c>
      <c r="G1338" s="1">
        <v>79.683946164380501</v>
      </c>
      <c r="H1338">
        <v>-1.402355746740056E-3</v>
      </c>
      <c r="I1338" s="1">
        <v>2800</v>
      </c>
      <c r="J1338" s="1">
        <v>964</v>
      </c>
      <c r="K1338" s="1">
        <v>3</v>
      </c>
      <c r="L1338">
        <v>56.962361943191702</v>
      </c>
    </row>
    <row r="1339" spans="1:12" x14ac:dyDescent="0.3">
      <c r="A1339" s="1">
        <v>1337</v>
      </c>
      <c r="B1339" s="1">
        <v>25.7725694444444</v>
      </c>
      <c r="C1339" s="1">
        <v>-79.650001525878906</v>
      </c>
      <c r="D1339" s="1">
        <v>387</v>
      </c>
      <c r="E1339" s="1">
        <v>96.862777709960895</v>
      </c>
      <c r="F1339" s="1">
        <v>79.900000000000006</v>
      </c>
      <c r="G1339" s="1">
        <v>79.6448016323193</v>
      </c>
      <c r="H1339">
        <v>-1.5188453443087139E-3</v>
      </c>
      <c r="I1339" s="1">
        <v>2800</v>
      </c>
      <c r="J1339" s="1">
        <v>964</v>
      </c>
      <c r="K1339" s="1">
        <v>3</v>
      </c>
      <c r="L1339">
        <v>57.651691493055502</v>
      </c>
    </row>
    <row r="1340" spans="1:12" x14ac:dyDescent="0.3">
      <c r="A1340" s="1">
        <v>1338</v>
      </c>
      <c r="B1340" s="1">
        <v>26.3107638888889</v>
      </c>
      <c r="C1340" s="1">
        <v>-106.200004577637</v>
      </c>
      <c r="D1340" s="1">
        <v>385.125</v>
      </c>
      <c r="E1340" s="1">
        <v>96.862777709960895</v>
      </c>
      <c r="F1340" s="1">
        <v>79.900000000000006</v>
      </c>
      <c r="G1340" s="1">
        <v>79.601600481904299</v>
      </c>
      <c r="H1340">
        <v>-1.6419580217948899E-3</v>
      </c>
      <c r="I1340" s="1">
        <v>2800</v>
      </c>
      <c r="J1340" s="1">
        <v>964</v>
      </c>
      <c r="K1340" s="1">
        <v>3</v>
      </c>
      <c r="L1340">
        <v>58.855600173611101</v>
      </c>
    </row>
    <row r="1341" spans="1:12" x14ac:dyDescent="0.3">
      <c r="A1341" s="1">
        <v>1339</v>
      </c>
      <c r="B1341" s="1">
        <v>26.796871291297101</v>
      </c>
      <c r="C1341" s="1">
        <v>-106.35000495910499</v>
      </c>
      <c r="D1341" s="1">
        <v>385.00000095366698</v>
      </c>
      <c r="E1341" s="1">
        <v>96.862777709960895</v>
      </c>
      <c r="F1341" s="1">
        <v>79.900000000000006</v>
      </c>
      <c r="G1341" s="1">
        <v>79.553655990170597</v>
      </c>
      <c r="H1341">
        <v>-1.7891834010146266E-3</v>
      </c>
      <c r="I1341" s="1">
        <v>2800</v>
      </c>
      <c r="J1341" s="1">
        <v>964</v>
      </c>
      <c r="K1341" s="1">
        <v>3</v>
      </c>
      <c r="L1341">
        <v>59.942993266354001</v>
      </c>
    </row>
    <row r="1342" spans="1:12" x14ac:dyDescent="0.3">
      <c r="A1342" s="1">
        <v>1340</v>
      </c>
      <c r="B1342" s="1">
        <v>27.2612847222222</v>
      </c>
      <c r="C1342" s="1">
        <v>-105.750007629395</v>
      </c>
      <c r="D1342" s="1">
        <v>385</v>
      </c>
      <c r="E1342" s="1">
        <v>96.862777709960895</v>
      </c>
      <c r="F1342" s="1">
        <v>79.358999999999995</v>
      </c>
      <c r="G1342" s="1">
        <v>79.502355960380598</v>
      </c>
      <c r="H1342">
        <v>-1.8817917273341008E-3</v>
      </c>
      <c r="I1342" s="1">
        <v>2800</v>
      </c>
      <c r="J1342" s="1">
        <v>964</v>
      </c>
      <c r="K1342" s="1">
        <v>3</v>
      </c>
      <c r="L1342">
        <v>60.9818582465277</v>
      </c>
    </row>
    <row r="1343" spans="1:12" x14ac:dyDescent="0.3">
      <c r="A1343" s="1">
        <v>1341</v>
      </c>
      <c r="B1343" s="1">
        <v>27.65625</v>
      </c>
      <c r="C1343" s="1">
        <v>-104.40000152587901</v>
      </c>
      <c r="D1343" s="1">
        <v>384.875</v>
      </c>
      <c r="E1343" s="1">
        <v>96.862777709960895</v>
      </c>
      <c r="F1343" s="1">
        <v>79.358999999999995</v>
      </c>
      <c r="G1343" s="1">
        <v>79.451184782463699</v>
      </c>
      <c r="H1343">
        <v>-1.8502583363238321E-3</v>
      </c>
      <c r="I1343" s="1">
        <v>2800</v>
      </c>
      <c r="J1343" s="1">
        <v>964</v>
      </c>
      <c r="K1343" s="1">
        <v>3</v>
      </c>
      <c r="L1343">
        <v>61.865371875000001</v>
      </c>
    </row>
    <row r="1344" spans="1:12" x14ac:dyDescent="0.3">
      <c r="A1344" s="1">
        <v>1342</v>
      </c>
      <c r="B1344" s="1">
        <v>28.003469573148699</v>
      </c>
      <c r="C1344" s="1">
        <v>-108.44997367882</v>
      </c>
      <c r="D1344" s="1">
        <v>384.50000286099902</v>
      </c>
      <c r="E1344" s="1">
        <v>96.862777709960895</v>
      </c>
      <c r="F1344" s="1">
        <v>79.358999999999995</v>
      </c>
      <c r="G1344" s="1">
        <v>79.401478968466904</v>
      </c>
      <c r="H1344">
        <v>-1.7749886301539133E-3</v>
      </c>
      <c r="I1344" s="1">
        <v>2800</v>
      </c>
      <c r="J1344" s="1">
        <v>964</v>
      </c>
      <c r="K1344" s="1">
        <v>3</v>
      </c>
      <c r="L1344">
        <v>62.642081226959199</v>
      </c>
    </row>
    <row r="1345" spans="1:12" x14ac:dyDescent="0.3">
      <c r="A1345" s="1">
        <v>1343</v>
      </c>
      <c r="B1345" s="1">
        <v>28.4114583333333</v>
      </c>
      <c r="C1345" s="1">
        <v>-107.700004577637</v>
      </c>
      <c r="D1345" s="1">
        <v>384.5</v>
      </c>
      <c r="E1345" s="1">
        <v>96.862777709960895</v>
      </c>
      <c r="F1345" s="1">
        <v>79.358999999999995</v>
      </c>
      <c r="G1345" s="1">
        <v>79.352448397672802</v>
      </c>
      <c r="H1345">
        <v>-1.7257331375122727E-3</v>
      </c>
      <c r="I1345" s="1">
        <v>2800</v>
      </c>
      <c r="J1345" s="1">
        <v>964</v>
      </c>
      <c r="K1345" s="1">
        <v>3</v>
      </c>
      <c r="L1345">
        <v>63.554727604166601</v>
      </c>
    </row>
    <row r="1346" spans="1:12" x14ac:dyDescent="0.3">
      <c r="A1346" s="1">
        <v>1344</v>
      </c>
      <c r="B1346" s="1">
        <v>28.515625</v>
      </c>
      <c r="C1346" s="1">
        <v>-60.300003051757798</v>
      </c>
      <c r="D1346" s="1">
        <v>387.5</v>
      </c>
      <c r="E1346" s="1">
        <v>96.862777709960895</v>
      </c>
      <c r="F1346" s="1">
        <v>79.358999999999995</v>
      </c>
      <c r="G1346" s="1">
        <v>79.303313682990705</v>
      </c>
      <c r="H1346">
        <v>-1.723081257930486E-3</v>
      </c>
      <c r="I1346" s="1">
        <v>2800</v>
      </c>
      <c r="J1346" s="1">
        <v>964</v>
      </c>
      <c r="K1346" s="1">
        <v>3</v>
      </c>
      <c r="L1346">
        <v>63.787742187500001</v>
      </c>
    </row>
    <row r="1347" spans="1:12" x14ac:dyDescent="0.3">
      <c r="A1347" s="1">
        <v>1345</v>
      </c>
      <c r="B1347" s="1">
        <v>28.4895833333333</v>
      </c>
      <c r="C1347" s="1">
        <v>-60.450000762939503</v>
      </c>
      <c r="D1347" s="1">
        <v>387.5</v>
      </c>
      <c r="E1347" s="1">
        <v>96.862777709960895</v>
      </c>
      <c r="F1347" s="1">
        <v>79.358999999999995</v>
      </c>
      <c r="G1347" s="1">
        <v>79.2532937818644</v>
      </c>
      <c r="H1347">
        <v>-1.7557268647784919E-3</v>
      </c>
      <c r="I1347" s="1">
        <v>2800</v>
      </c>
      <c r="J1347" s="1">
        <v>964</v>
      </c>
      <c r="K1347" s="1">
        <v>3</v>
      </c>
      <c r="L1347">
        <v>63.729488541666598</v>
      </c>
    </row>
    <row r="1348" spans="1:12" x14ac:dyDescent="0.3">
      <c r="A1348" s="1">
        <v>1346</v>
      </c>
      <c r="B1348" s="1">
        <v>28.4895833333333</v>
      </c>
      <c r="C1348" s="1">
        <v>-60.450000762939503</v>
      </c>
      <c r="D1348" s="1">
        <v>387.5</v>
      </c>
      <c r="E1348" s="1">
        <v>96.862777709960895</v>
      </c>
      <c r="F1348" s="1">
        <v>79.358999999999995</v>
      </c>
      <c r="G1348" s="1">
        <v>79.201593580865904</v>
      </c>
      <c r="H1348">
        <v>-1.8147064058386473E-3</v>
      </c>
      <c r="I1348" s="1">
        <v>2800</v>
      </c>
      <c r="J1348" s="1">
        <v>964</v>
      </c>
      <c r="K1348" s="1">
        <v>3</v>
      </c>
      <c r="L1348">
        <v>63.729488541666598</v>
      </c>
    </row>
    <row r="1349" spans="1:12" x14ac:dyDescent="0.3">
      <c r="A1349" s="1">
        <v>1347</v>
      </c>
      <c r="B1349" s="1">
        <v>28.541667395161902</v>
      </c>
      <c r="C1349" s="1">
        <v>-63.000049590658897</v>
      </c>
      <c r="D1349" s="1">
        <v>387.24999713900098</v>
      </c>
      <c r="E1349" s="1">
        <v>96.862777709960895</v>
      </c>
      <c r="F1349" s="1">
        <v>79.358999999999995</v>
      </c>
      <c r="G1349" s="1">
        <v>79.147391256618405</v>
      </c>
      <c r="H1349">
        <v>-1.8990606286790617E-3</v>
      </c>
      <c r="I1349" s="1">
        <v>2800</v>
      </c>
      <c r="J1349" s="1">
        <v>964</v>
      </c>
      <c r="K1349" s="1">
        <v>3</v>
      </c>
      <c r="L1349">
        <v>63.845997462933497</v>
      </c>
    </row>
    <row r="1350" spans="1:12" x14ac:dyDescent="0.3">
      <c r="A1350" s="1">
        <v>1348</v>
      </c>
      <c r="B1350" s="1">
        <v>28.6371527777778</v>
      </c>
      <c r="C1350" s="1">
        <v>-69</v>
      </c>
      <c r="D1350" s="1">
        <v>386.875</v>
      </c>
      <c r="E1350" s="1">
        <v>96.862777709960895</v>
      </c>
      <c r="F1350" s="1">
        <v>79.358999999999995</v>
      </c>
      <c r="G1350" s="1">
        <v>79.089825212140198</v>
      </c>
      <c r="H1350">
        <v>-2.0101887814864749E-3</v>
      </c>
      <c r="I1350" s="1">
        <v>2800</v>
      </c>
      <c r="J1350" s="1">
        <v>964</v>
      </c>
      <c r="K1350" s="1">
        <v>3</v>
      </c>
      <c r="L1350">
        <v>64.059592534722299</v>
      </c>
    </row>
    <row r="1351" spans="1:12" x14ac:dyDescent="0.3">
      <c r="A1351" s="1">
        <v>1349</v>
      </c>
      <c r="B1351" s="1">
        <v>28.6371527777778</v>
      </c>
      <c r="C1351" s="1">
        <v>-69</v>
      </c>
      <c r="D1351" s="1">
        <v>386.875</v>
      </c>
      <c r="E1351" s="1">
        <v>96.862777709960895</v>
      </c>
      <c r="F1351" s="1">
        <v>78.278008247307696</v>
      </c>
      <c r="G1351" s="1">
        <v>79.032276226396704</v>
      </c>
      <c r="H1351">
        <v>-2.0095930948516687E-3</v>
      </c>
      <c r="I1351" s="1">
        <v>2800</v>
      </c>
      <c r="J1351" s="1">
        <v>964</v>
      </c>
      <c r="K1351" s="1">
        <v>3</v>
      </c>
      <c r="L1351">
        <v>64.059592534722299</v>
      </c>
    </row>
    <row r="1352" spans="1:12" x14ac:dyDescent="0.3">
      <c r="A1352" s="1">
        <v>1350</v>
      </c>
      <c r="B1352" s="1">
        <v>28.7717013888889</v>
      </c>
      <c r="C1352" s="1">
        <v>-38.25</v>
      </c>
      <c r="D1352" s="1">
        <v>388.75</v>
      </c>
      <c r="E1352" s="1">
        <v>96.862777709960895</v>
      </c>
      <c r="F1352" s="1">
        <v>78.278000000000006</v>
      </c>
      <c r="G1352" s="1">
        <v>78.982421227740502</v>
      </c>
      <c r="H1352">
        <v>-1.73277982177135E-3</v>
      </c>
      <c r="I1352" s="1">
        <v>2800</v>
      </c>
      <c r="J1352" s="1">
        <v>964</v>
      </c>
      <c r="K1352" s="1">
        <v>3</v>
      </c>
      <c r="L1352">
        <v>64.360569704861106</v>
      </c>
    </row>
    <row r="1353" spans="1:12" x14ac:dyDescent="0.3">
      <c r="A1353" s="1">
        <v>1351</v>
      </c>
      <c r="B1353" s="1">
        <v>28.394100103089698</v>
      </c>
      <c r="C1353" s="1">
        <v>-33.000040053991803</v>
      </c>
      <c r="D1353" s="1">
        <v>389.12499713900098</v>
      </c>
      <c r="E1353" s="1">
        <v>96.862777709960895</v>
      </c>
      <c r="F1353" s="1">
        <v>78.278000000000006</v>
      </c>
      <c r="G1353" s="1">
        <v>78.943763635020701</v>
      </c>
      <c r="H1353">
        <v>-1.3614660976049441E-3</v>
      </c>
      <c r="I1353" s="1">
        <v>2800</v>
      </c>
      <c r="J1353" s="1">
        <v>964</v>
      </c>
      <c r="K1353" s="1">
        <v>3</v>
      </c>
      <c r="L1353">
        <v>63.515898284605399</v>
      </c>
    </row>
    <row r="1354" spans="1:12" x14ac:dyDescent="0.3">
      <c r="A1354" s="1">
        <v>1352</v>
      </c>
      <c r="B1354" s="1">
        <v>28.1640625</v>
      </c>
      <c r="C1354" s="1">
        <v>-15.300000190734901</v>
      </c>
      <c r="D1354" s="1">
        <v>390.125</v>
      </c>
      <c r="E1354" s="1">
        <v>96.862777709960895</v>
      </c>
      <c r="F1354" s="1">
        <v>78.278000000000006</v>
      </c>
      <c r="G1354" s="1">
        <v>78.915688982174999</v>
      </c>
      <c r="H1354">
        <v>-9.9682556432163956E-4</v>
      </c>
      <c r="I1354" s="1">
        <v>2800</v>
      </c>
      <c r="J1354" s="1">
        <v>964</v>
      </c>
      <c r="K1354" s="1">
        <v>3</v>
      </c>
      <c r="L1354">
        <v>63.001317968750001</v>
      </c>
    </row>
    <row r="1355" spans="1:12" x14ac:dyDescent="0.3">
      <c r="A1355" s="1">
        <v>1353</v>
      </c>
      <c r="B1355" s="1">
        <v>27.9730917347682</v>
      </c>
      <c r="C1355" s="1">
        <v>-33.899859620297697</v>
      </c>
      <c r="D1355" s="1">
        <v>389.375005721999</v>
      </c>
      <c r="E1355" s="1">
        <v>96.862777709960895</v>
      </c>
      <c r="F1355" s="1">
        <v>78.278000000000006</v>
      </c>
      <c r="G1355" s="1">
        <v>78.897750996160795</v>
      </c>
      <c r="H1355">
        <v>-6.4125865720076908E-4</v>
      </c>
      <c r="I1355" s="1">
        <v>2800</v>
      </c>
      <c r="J1355" s="1">
        <v>964</v>
      </c>
      <c r="K1355" s="1">
        <v>3</v>
      </c>
      <c r="L1355">
        <v>62.574127825172503</v>
      </c>
    </row>
    <row r="1356" spans="1:12" x14ac:dyDescent="0.3">
      <c r="A1356" s="1">
        <v>1354</v>
      </c>
      <c r="B1356" s="1">
        <v>27.916666236192299</v>
      </c>
      <c r="C1356" s="1">
        <v>-53.3998115555206</v>
      </c>
      <c r="D1356" s="1">
        <v>388.00001144399801</v>
      </c>
      <c r="E1356" s="1">
        <v>96.862777709960895</v>
      </c>
      <c r="F1356" s="1">
        <v>78.278000000000006</v>
      </c>
      <c r="G1356" s="1">
        <v>78.889664535799596</v>
      </c>
      <c r="H1356">
        <v>-2.8966426026177315E-4</v>
      </c>
      <c r="I1356" s="1">
        <v>2800</v>
      </c>
      <c r="J1356" s="1">
        <v>964</v>
      </c>
      <c r="K1356" s="1">
        <v>3</v>
      </c>
      <c r="L1356">
        <v>62.447907370387902</v>
      </c>
    </row>
    <row r="1357" spans="1:12" x14ac:dyDescent="0.3">
      <c r="A1357" s="1">
        <v>1355</v>
      </c>
      <c r="B1357" s="1">
        <v>27.8602430555556</v>
      </c>
      <c r="C1357" s="1">
        <v>-28.500001907348601</v>
      </c>
      <c r="D1357" s="1">
        <v>389.5</v>
      </c>
      <c r="E1357" s="1">
        <v>96.862777709960895</v>
      </c>
      <c r="F1357" s="1">
        <v>78.278000000000006</v>
      </c>
      <c r="G1357" s="1">
        <v>78.891301059189601</v>
      </c>
      <c r="H1357">
        <v>5.8740456344275265E-5</v>
      </c>
      <c r="I1357" s="1">
        <v>2800</v>
      </c>
      <c r="J1357" s="1">
        <v>964</v>
      </c>
      <c r="K1357" s="1">
        <v>3</v>
      </c>
      <c r="L1357">
        <v>62.321692100694598</v>
      </c>
    </row>
    <row r="1358" spans="1:12" x14ac:dyDescent="0.3">
      <c r="A1358" s="1">
        <v>1356</v>
      </c>
      <c r="B1358" s="1">
        <v>27.860238717730802</v>
      </c>
      <c r="C1358" s="1">
        <v>-28.4995155411439</v>
      </c>
      <c r="D1358" s="1">
        <v>389.50003051709399</v>
      </c>
      <c r="E1358" s="1">
        <v>96.862777709960895</v>
      </c>
      <c r="F1358" s="1">
        <v>78.278000000000006</v>
      </c>
      <c r="G1358" s="1">
        <v>78.9026865804111</v>
      </c>
      <c r="H1358">
        <v>4.0866561316160011E-4</v>
      </c>
      <c r="I1358" s="1">
        <v>2799.9977112179299</v>
      </c>
      <c r="J1358" s="1">
        <v>962</v>
      </c>
      <c r="K1358" s="1">
        <v>3</v>
      </c>
      <c r="L1358">
        <v>62.3216823972407</v>
      </c>
    </row>
    <row r="1359" spans="1:12" x14ac:dyDescent="0.3">
      <c r="A1359" s="1">
        <v>1357</v>
      </c>
      <c r="B1359" s="1">
        <v>27.291671004491501</v>
      </c>
      <c r="C1359" s="1">
        <v>35.249513633795303</v>
      </c>
      <c r="D1359" s="1">
        <v>393.49996948290601</v>
      </c>
      <c r="E1359" s="1">
        <v>96.862777709960895</v>
      </c>
      <c r="F1359" s="1">
        <v>78.278000000000006</v>
      </c>
      <c r="G1359" s="1">
        <v>78.924002083044698</v>
      </c>
      <c r="H1359">
        <v>7.8102600596248982E-4</v>
      </c>
      <c r="I1359" s="1">
        <v>2500.0022887820701</v>
      </c>
      <c r="J1359" s="1">
        <v>962</v>
      </c>
      <c r="K1359" s="1">
        <v>3</v>
      </c>
      <c r="L1359">
        <v>61.049830536787297</v>
      </c>
    </row>
    <row r="1360" spans="1:12" x14ac:dyDescent="0.3">
      <c r="A1360" s="1">
        <v>1358</v>
      </c>
      <c r="B1360" s="1">
        <v>26.8229166666667</v>
      </c>
      <c r="C1360" s="1">
        <v>-3</v>
      </c>
      <c r="D1360" s="1">
        <v>391.25</v>
      </c>
      <c r="E1360" s="1">
        <v>96.862777709960895</v>
      </c>
      <c r="F1360" s="1">
        <v>78.278000000000006</v>
      </c>
      <c r="G1360" s="1">
        <v>78.955586397076004</v>
      </c>
      <c r="H1360">
        <v>1.1775125622097283E-3</v>
      </c>
      <c r="I1360" s="1">
        <v>2500</v>
      </c>
      <c r="J1360" s="1">
        <v>962</v>
      </c>
      <c r="K1360" s="1">
        <v>3</v>
      </c>
      <c r="L1360">
        <v>60.001255208333397</v>
      </c>
    </row>
    <row r="1361" spans="1:12" x14ac:dyDescent="0.3">
      <c r="A1361" s="1">
        <v>1359</v>
      </c>
      <c r="B1361" s="1">
        <v>26.7274305555556</v>
      </c>
      <c r="C1361" s="1">
        <v>-33.900001525878899</v>
      </c>
      <c r="D1361" s="1">
        <v>389.5</v>
      </c>
      <c r="E1361" s="1">
        <v>96.862777709960895</v>
      </c>
      <c r="F1361" s="1">
        <v>78.278000000000006</v>
      </c>
      <c r="G1361" s="1">
        <v>78.997941584916703</v>
      </c>
      <c r="H1361">
        <v>1.5847092177622977E-3</v>
      </c>
      <c r="I1361" s="1">
        <v>2500</v>
      </c>
      <c r="J1361" s="1">
        <v>962</v>
      </c>
      <c r="K1361" s="1">
        <v>3</v>
      </c>
      <c r="L1361">
        <v>59.787658506944503</v>
      </c>
    </row>
    <row r="1362" spans="1:12" x14ac:dyDescent="0.3">
      <c r="A1362" s="1">
        <v>1360</v>
      </c>
      <c r="B1362" s="1">
        <v>26.7621527777778</v>
      </c>
      <c r="C1362" s="1">
        <v>-35.100002288818402</v>
      </c>
      <c r="D1362" s="1">
        <v>389.25</v>
      </c>
      <c r="E1362" s="1">
        <v>96.862777709960895</v>
      </c>
      <c r="F1362" s="1">
        <v>80.088999999999999</v>
      </c>
      <c r="G1362" s="1">
        <v>79.044544034592207</v>
      </c>
      <c r="H1362">
        <v>1.7413574167512305E-3</v>
      </c>
      <c r="I1362" s="1">
        <v>2500</v>
      </c>
      <c r="J1362" s="1">
        <v>962</v>
      </c>
      <c r="K1362" s="1">
        <v>3</v>
      </c>
      <c r="L1362">
        <v>59.865330034722298</v>
      </c>
    </row>
    <row r="1363" spans="1:12" x14ac:dyDescent="0.3">
      <c r="A1363" s="1">
        <v>1361</v>
      </c>
      <c r="B1363" s="1">
        <v>26.8489592273956</v>
      </c>
      <c r="C1363" s="1">
        <v>-52.200028228551403</v>
      </c>
      <c r="D1363" s="1">
        <v>388.249998092667</v>
      </c>
      <c r="E1363" s="1">
        <v>96.862777709960895</v>
      </c>
      <c r="F1363" s="1">
        <v>80.088999999999999</v>
      </c>
      <c r="G1363" s="1">
        <v>79.081740760786204</v>
      </c>
      <c r="H1363">
        <v>1.3854070758536389E-3</v>
      </c>
      <c r="I1363" s="1">
        <v>2500</v>
      </c>
      <c r="J1363" s="1">
        <v>962</v>
      </c>
      <c r="K1363" s="1">
        <v>3</v>
      </c>
      <c r="L1363">
        <v>60.059510854130401</v>
      </c>
    </row>
    <row r="1364" spans="1:12" x14ac:dyDescent="0.3">
      <c r="A1364" s="1">
        <v>1362</v>
      </c>
      <c r="B1364" s="1">
        <v>26.9661458333333</v>
      </c>
      <c r="C1364" s="1">
        <v>-55.800003051757798</v>
      </c>
      <c r="D1364" s="1">
        <v>388</v>
      </c>
      <c r="E1364" s="1">
        <v>96.862777709960895</v>
      </c>
      <c r="F1364" s="1">
        <v>80.088999999999999</v>
      </c>
      <c r="G1364" s="1">
        <v>79.102926152918798</v>
      </c>
      <c r="H1364">
        <v>7.8562930137848915E-4</v>
      </c>
      <c r="I1364" s="1">
        <v>2500</v>
      </c>
      <c r="J1364" s="1">
        <v>962</v>
      </c>
      <c r="K1364" s="1">
        <v>3</v>
      </c>
      <c r="L1364">
        <v>60.321650260416597</v>
      </c>
    </row>
    <row r="1365" spans="1:12" x14ac:dyDescent="0.3">
      <c r="A1365" s="1">
        <v>1363</v>
      </c>
      <c r="B1365" s="1">
        <v>27.0963541666667</v>
      </c>
      <c r="C1365" s="1">
        <v>-63.450000762939503</v>
      </c>
      <c r="D1365" s="1">
        <v>387.375</v>
      </c>
      <c r="E1365" s="1">
        <v>96.862777709960895</v>
      </c>
      <c r="F1365" s="1">
        <v>80.088999999999999</v>
      </c>
      <c r="G1365" s="1">
        <v>79.108436972746702</v>
      </c>
      <c r="H1365">
        <v>2.0337864762168617E-4</v>
      </c>
      <c r="I1365" s="1">
        <v>2500</v>
      </c>
      <c r="J1365" s="1">
        <v>962</v>
      </c>
      <c r="K1365" s="1">
        <v>3</v>
      </c>
      <c r="L1365">
        <v>60.6129184895834</v>
      </c>
    </row>
    <row r="1366" spans="1:12" x14ac:dyDescent="0.3">
      <c r="A1366" s="1">
        <v>1364</v>
      </c>
      <c r="B1366" s="1">
        <v>27.3046859105559</v>
      </c>
      <c r="C1366" s="1">
        <v>-64.799992752142401</v>
      </c>
      <c r="D1366" s="1">
        <v>387.375</v>
      </c>
      <c r="E1366" s="1">
        <v>96.862777709960895</v>
      </c>
      <c r="F1366" s="1">
        <v>80.088999999999999</v>
      </c>
      <c r="G1366" s="1">
        <v>79.098360819939899</v>
      </c>
      <c r="H1366">
        <v>-3.6902651319655134E-4</v>
      </c>
      <c r="I1366" s="1">
        <v>2500</v>
      </c>
      <c r="J1366" s="1">
        <v>962</v>
      </c>
      <c r="K1366" s="1">
        <v>3</v>
      </c>
      <c r="L1366">
        <v>61.078944100758903</v>
      </c>
    </row>
    <row r="1367" spans="1:12" x14ac:dyDescent="0.3">
      <c r="A1367" s="1">
        <v>1365</v>
      </c>
      <c r="B1367" s="1">
        <v>27.7647569444444</v>
      </c>
      <c r="C1367" s="1">
        <v>-131.55000305175801</v>
      </c>
      <c r="D1367" s="1">
        <v>383.25</v>
      </c>
      <c r="E1367" s="1">
        <v>96.862777709960895</v>
      </c>
      <c r="F1367" s="1">
        <v>80.088999999999999</v>
      </c>
      <c r="G1367" s="1">
        <v>79.072537524561895</v>
      </c>
      <c r="H1367">
        <v>-9.3007474017155515E-4</v>
      </c>
      <c r="I1367" s="1">
        <v>2500</v>
      </c>
      <c r="J1367" s="1">
        <v>962</v>
      </c>
      <c r="K1367" s="1">
        <v>3</v>
      </c>
      <c r="L1367">
        <v>62.108095399305498</v>
      </c>
    </row>
    <row r="1368" spans="1:12" x14ac:dyDescent="0.3">
      <c r="A1368" s="1">
        <v>1366</v>
      </c>
      <c r="B1368" s="1">
        <v>28.4071180555556</v>
      </c>
      <c r="C1368" s="1">
        <v>-126.000007629395</v>
      </c>
      <c r="D1368" s="1">
        <v>383.25</v>
      </c>
      <c r="E1368" s="1">
        <v>96.862777709960895</v>
      </c>
      <c r="F1368" s="1">
        <v>80.088999999999999</v>
      </c>
      <c r="G1368" s="1">
        <v>79.030556601016798</v>
      </c>
      <c r="H1368">
        <v>-1.4778316738769644E-3</v>
      </c>
      <c r="I1368" s="1">
        <v>2500</v>
      </c>
      <c r="J1368" s="1">
        <v>962</v>
      </c>
      <c r="K1368" s="1">
        <v>3</v>
      </c>
      <c r="L1368">
        <v>63.545018663194597</v>
      </c>
    </row>
    <row r="1369" spans="1:12" x14ac:dyDescent="0.3">
      <c r="A1369" s="1">
        <v>1367</v>
      </c>
      <c r="B1369" s="1">
        <v>29.0060763888889</v>
      </c>
      <c r="C1369" s="1">
        <v>-121.800003051758</v>
      </c>
      <c r="D1369" s="1">
        <v>383.375</v>
      </c>
      <c r="E1369" s="1">
        <v>96.862777709960895</v>
      </c>
      <c r="F1369" s="1">
        <v>80.088999999999999</v>
      </c>
      <c r="G1369" s="1">
        <v>78.971750722994898</v>
      </c>
      <c r="H1369">
        <v>-2.0273654912023359E-3</v>
      </c>
      <c r="I1369" s="1">
        <v>2500</v>
      </c>
      <c r="J1369" s="1">
        <v>962</v>
      </c>
      <c r="K1369" s="1">
        <v>3</v>
      </c>
      <c r="L1369">
        <v>64.884852517361097</v>
      </c>
    </row>
    <row r="1370" spans="1:12" x14ac:dyDescent="0.3">
      <c r="A1370" s="1">
        <v>1368</v>
      </c>
      <c r="B1370" s="1">
        <v>29.3272569444444</v>
      </c>
      <c r="C1370" s="1">
        <v>-61.800003051757798</v>
      </c>
      <c r="D1370" s="1">
        <v>386.875</v>
      </c>
      <c r="E1370" s="1">
        <v>96.862777709960895</v>
      </c>
      <c r="F1370" s="1">
        <v>80.088993789723901</v>
      </c>
      <c r="G1370" s="1">
        <v>78.895185140371794</v>
      </c>
      <c r="H1370">
        <v>-2.6107340944246746E-3</v>
      </c>
      <c r="I1370" s="1">
        <v>2500</v>
      </c>
      <c r="J1370" s="1">
        <v>962</v>
      </c>
      <c r="K1370" s="1">
        <v>3</v>
      </c>
      <c r="L1370">
        <v>65.603314149305504</v>
      </c>
    </row>
    <row r="1371" spans="1:12" x14ac:dyDescent="0.3">
      <c r="A1371" s="1">
        <v>1369</v>
      </c>
      <c r="B1371" s="1">
        <v>29.3272569444444</v>
      </c>
      <c r="C1371" s="1">
        <v>-61.800003051757798</v>
      </c>
      <c r="D1371" s="1">
        <v>386.875</v>
      </c>
      <c r="E1371" s="1">
        <v>96.862777709960895</v>
      </c>
      <c r="F1371" s="1">
        <v>79.275000000000006</v>
      </c>
      <c r="G1371" s="1">
        <v>78.802877619915094</v>
      </c>
      <c r="H1371">
        <v>-3.1475044885214834E-3</v>
      </c>
      <c r="I1371" s="1">
        <v>2500</v>
      </c>
      <c r="J1371" s="1">
        <v>962</v>
      </c>
      <c r="K1371" s="1">
        <v>3</v>
      </c>
      <c r="L1371">
        <v>65.603314149305504</v>
      </c>
    </row>
    <row r="1372" spans="1:12" x14ac:dyDescent="0.3">
      <c r="A1372" s="1">
        <v>1370</v>
      </c>
      <c r="B1372" s="1">
        <v>28.9105902777778</v>
      </c>
      <c r="C1372" s="1">
        <v>40.050003051757798</v>
      </c>
      <c r="D1372" s="1">
        <v>393.375</v>
      </c>
      <c r="E1372" s="1">
        <v>96.862777709960895</v>
      </c>
      <c r="F1372" s="1">
        <v>79.275000000000006</v>
      </c>
      <c r="G1372" s="1">
        <v>78.699830470227994</v>
      </c>
      <c r="H1372">
        <v>-3.5643467287329806E-3</v>
      </c>
      <c r="I1372" s="1">
        <v>2500</v>
      </c>
      <c r="J1372" s="1">
        <v>962</v>
      </c>
      <c r="K1372" s="1">
        <v>3</v>
      </c>
      <c r="L1372">
        <v>64.671255815972302</v>
      </c>
    </row>
    <row r="1373" spans="1:12" x14ac:dyDescent="0.3">
      <c r="A1373" s="1">
        <v>1371</v>
      </c>
      <c r="B1373" s="1">
        <v>28.342009617257801</v>
      </c>
      <c r="C1373" s="1">
        <v>41.399971771473297</v>
      </c>
      <c r="D1373" s="1">
        <v>393.75</v>
      </c>
      <c r="E1373" s="1">
        <v>96.862777709960895</v>
      </c>
      <c r="F1373" s="1">
        <v>79.275000000000006</v>
      </c>
      <c r="G1373" s="1">
        <v>78.587640459274795</v>
      </c>
      <c r="H1373">
        <v>-3.9584456239507371E-3</v>
      </c>
      <c r="I1373" s="1">
        <v>2500</v>
      </c>
      <c r="J1373" s="1">
        <v>962</v>
      </c>
      <c r="K1373" s="1">
        <v>3</v>
      </c>
      <c r="L1373">
        <v>63.399374993228697</v>
      </c>
    </row>
    <row r="1374" spans="1:12" x14ac:dyDescent="0.3">
      <c r="A1374" s="1">
        <v>1372</v>
      </c>
      <c r="B1374" s="1">
        <v>27.7821180555556</v>
      </c>
      <c r="C1374" s="1">
        <v>37.5</v>
      </c>
      <c r="D1374" s="1">
        <v>393.75</v>
      </c>
      <c r="E1374" s="1">
        <v>96.862777709960895</v>
      </c>
      <c r="F1374" s="1">
        <v>79.275000000000006</v>
      </c>
      <c r="G1374" s="1">
        <v>78.464524221191198</v>
      </c>
      <c r="H1374">
        <v>-4.4315066548535802E-3</v>
      </c>
      <c r="I1374" s="1">
        <v>2500</v>
      </c>
      <c r="J1374" s="1">
        <v>962</v>
      </c>
      <c r="K1374" s="1">
        <v>3</v>
      </c>
      <c r="L1374">
        <v>62.146931163194502</v>
      </c>
    </row>
    <row r="1375" spans="1:12" x14ac:dyDescent="0.3">
      <c r="A1375" s="1">
        <v>1373</v>
      </c>
      <c r="B1375" s="1">
        <v>27.3003472222222</v>
      </c>
      <c r="C1375" s="1">
        <v>37.800003051757798</v>
      </c>
      <c r="D1375" s="1">
        <v>393.875</v>
      </c>
      <c r="E1375" s="1">
        <v>96.862777709960895</v>
      </c>
      <c r="F1375" s="1">
        <v>79.275000000000006</v>
      </c>
      <c r="G1375" s="1">
        <v>78.328524707444402</v>
      </c>
      <c r="H1375">
        <v>-4.9816244148315697E-3</v>
      </c>
      <c r="I1375" s="1">
        <v>2500</v>
      </c>
      <c r="J1375" s="1">
        <v>962</v>
      </c>
      <c r="K1375" s="1">
        <v>3</v>
      </c>
      <c r="L1375">
        <v>61.069238715277699</v>
      </c>
    </row>
    <row r="1376" spans="1:12" x14ac:dyDescent="0.3">
      <c r="A1376" s="1">
        <v>1374</v>
      </c>
      <c r="B1376" s="1">
        <v>26.7361111111111</v>
      </c>
      <c r="C1376" s="1">
        <v>40.050003051757798</v>
      </c>
      <c r="D1376" s="1">
        <v>394</v>
      </c>
      <c r="E1376" s="1">
        <v>96.862777709960895</v>
      </c>
      <c r="F1376" s="1">
        <v>79.275000000000006</v>
      </c>
      <c r="G1376" s="1">
        <v>78.177480077703706</v>
      </c>
      <c r="H1376">
        <v>-5.6494915282067296E-3</v>
      </c>
      <c r="I1376" s="1">
        <v>2500</v>
      </c>
      <c r="J1376" s="1">
        <v>962</v>
      </c>
      <c r="K1376" s="1">
        <v>3</v>
      </c>
      <c r="L1376">
        <v>59.807076388888902</v>
      </c>
    </row>
    <row r="1377" spans="1:12" x14ac:dyDescent="0.3">
      <c r="A1377" s="1">
        <v>1375</v>
      </c>
      <c r="B1377" s="1">
        <v>26.111107203757498</v>
      </c>
      <c r="C1377" s="1">
        <v>37.049363337122401</v>
      </c>
      <c r="D1377" s="1">
        <v>394.12495994631399</v>
      </c>
      <c r="E1377" s="1">
        <v>96.862777709960895</v>
      </c>
      <c r="F1377" s="1">
        <v>79.275000000000006</v>
      </c>
      <c r="G1377" s="1">
        <v>78.008989335352894</v>
      </c>
      <c r="H1377">
        <v>-6.452882689303694E-3</v>
      </c>
      <c r="I1377" s="1">
        <v>2500</v>
      </c>
      <c r="J1377" s="1">
        <v>962</v>
      </c>
      <c r="K1377" s="1">
        <v>3</v>
      </c>
      <c r="L1377">
        <v>58.408980148373203</v>
      </c>
    </row>
    <row r="1378" spans="1:12" x14ac:dyDescent="0.3">
      <c r="A1378" s="1">
        <v>1376</v>
      </c>
      <c r="B1378" s="1">
        <v>25.598962240687001</v>
      </c>
      <c r="C1378" s="1">
        <v>-46.799363337122401</v>
      </c>
      <c r="D1378" s="1">
        <v>388.87504005368601</v>
      </c>
      <c r="E1378" s="1">
        <v>96.862777709960895</v>
      </c>
      <c r="F1378" s="1">
        <v>79.275000000000006</v>
      </c>
      <c r="G1378" s="1">
        <v>77.820374161388401</v>
      </c>
      <c r="H1378">
        <v>-7.3681455850168444E-3</v>
      </c>
      <c r="I1378" s="1">
        <v>2500</v>
      </c>
      <c r="J1378" s="1">
        <v>962</v>
      </c>
      <c r="K1378" s="1">
        <v>3</v>
      </c>
      <c r="L1378">
        <v>57.2633425946823</v>
      </c>
    </row>
    <row r="1379" spans="1:12" x14ac:dyDescent="0.3">
      <c r="A1379" s="1">
        <v>1377</v>
      </c>
      <c r="B1379" s="1">
        <v>25.2213541666667</v>
      </c>
      <c r="C1379" s="1">
        <v>33</v>
      </c>
      <c r="D1379" s="1">
        <v>393.625</v>
      </c>
      <c r="E1379" s="1">
        <v>96.862777709960895</v>
      </c>
      <c r="F1379" s="1">
        <v>79.275000000000006</v>
      </c>
      <c r="G1379" s="1">
        <v>77.608636340016403</v>
      </c>
      <c r="H1379">
        <v>-8.3952791444887355E-3</v>
      </c>
      <c r="I1379" s="1">
        <v>2500</v>
      </c>
      <c r="J1379" s="1">
        <v>962</v>
      </c>
      <c r="K1379" s="1">
        <v>3</v>
      </c>
      <c r="L1379">
        <v>56.418655989583399</v>
      </c>
    </row>
    <row r="1380" spans="1:12" x14ac:dyDescent="0.3">
      <c r="A1380" s="1">
        <v>1378</v>
      </c>
      <c r="B1380" s="1">
        <v>25.2083333333333</v>
      </c>
      <c r="C1380" s="1">
        <v>-48.450000762939503</v>
      </c>
      <c r="D1380" s="1">
        <v>388.75</v>
      </c>
      <c r="E1380" s="1">
        <v>96.862777709960895</v>
      </c>
      <c r="F1380" s="1">
        <v>79.274958862956893</v>
      </c>
      <c r="G1380" s="1">
        <v>77.370410262668003</v>
      </c>
      <c r="H1380">
        <v>-9.4504313417422617E-3</v>
      </c>
      <c r="I1380" s="1">
        <v>2500</v>
      </c>
      <c r="J1380" s="1">
        <v>962</v>
      </c>
      <c r="K1380" s="1">
        <v>3</v>
      </c>
      <c r="L1380">
        <v>56.389529166666598</v>
      </c>
    </row>
    <row r="1381" spans="1:12" x14ac:dyDescent="0.3">
      <c r="A1381" s="1">
        <v>1379</v>
      </c>
      <c r="B1381" s="1">
        <v>25.2083333333333</v>
      </c>
      <c r="C1381" s="1">
        <v>-48.450000762939503</v>
      </c>
      <c r="D1381" s="1">
        <v>388.75</v>
      </c>
      <c r="E1381" s="1">
        <v>96.862777709960895</v>
      </c>
      <c r="F1381" s="1">
        <v>73.883041137043094</v>
      </c>
      <c r="G1381" s="1">
        <v>77.123336830827498</v>
      </c>
      <c r="H1381">
        <v>-9.8014170387051951E-3</v>
      </c>
      <c r="I1381" s="1">
        <v>2500</v>
      </c>
      <c r="J1381" s="1">
        <v>962</v>
      </c>
      <c r="K1381" s="1">
        <v>3</v>
      </c>
      <c r="L1381">
        <v>56.389529166666598</v>
      </c>
    </row>
    <row r="1382" spans="1:12" x14ac:dyDescent="0.3">
      <c r="A1382" s="1">
        <v>1380</v>
      </c>
      <c r="B1382" s="1">
        <v>25.3211801250762</v>
      </c>
      <c r="C1382" s="1">
        <v>-52.874985027254603</v>
      </c>
      <c r="D1382" s="1">
        <v>388.43750119209699</v>
      </c>
      <c r="E1382" s="1">
        <v>96.862777709960895</v>
      </c>
      <c r="F1382" s="1">
        <v>73.882999999999996</v>
      </c>
      <c r="G1382" s="1">
        <v>76.906343711294397</v>
      </c>
      <c r="H1382">
        <v>-8.5697338943932101E-3</v>
      </c>
      <c r="I1382" s="1">
        <v>2500</v>
      </c>
      <c r="J1382" s="1">
        <v>962</v>
      </c>
      <c r="K1382" s="1">
        <v>3</v>
      </c>
      <c r="L1382">
        <v>56.641960668987899</v>
      </c>
    </row>
    <row r="1383" spans="1:12" x14ac:dyDescent="0.3">
      <c r="A1383" s="1">
        <v>1381</v>
      </c>
      <c r="B1383" s="1">
        <v>25.4340277777778</v>
      </c>
      <c r="C1383" s="1">
        <v>-57.300003051757798</v>
      </c>
      <c r="D1383" s="1">
        <v>388.125</v>
      </c>
      <c r="E1383" s="1">
        <v>96.862777709960895</v>
      </c>
      <c r="F1383" s="1">
        <v>73.882999999999996</v>
      </c>
      <c r="G1383" s="1">
        <v>76.7374093234111</v>
      </c>
      <c r="H1383">
        <v>-6.6421107789143476E-3</v>
      </c>
      <c r="I1383" s="1">
        <v>2500</v>
      </c>
      <c r="J1383" s="1">
        <v>962</v>
      </c>
      <c r="K1383" s="1">
        <v>3</v>
      </c>
      <c r="L1383">
        <v>56.894394097222303</v>
      </c>
    </row>
    <row r="1384" spans="1:12" x14ac:dyDescent="0.3">
      <c r="A1384" s="1">
        <v>1382</v>
      </c>
      <c r="B1384" s="1">
        <v>25.5164930555556</v>
      </c>
      <c r="C1384" s="1">
        <v>-69.600006103515597</v>
      </c>
      <c r="D1384" s="1">
        <v>387.375</v>
      </c>
      <c r="E1384" s="1">
        <v>96.862777709960895</v>
      </c>
      <c r="F1384" s="1">
        <v>73.882999999999996</v>
      </c>
      <c r="G1384" s="1">
        <v>76.613848459488196</v>
      </c>
      <c r="H1384">
        <v>-4.842411006501012E-3</v>
      </c>
      <c r="I1384" s="1">
        <v>2500</v>
      </c>
      <c r="J1384" s="1">
        <v>962</v>
      </c>
      <c r="K1384" s="1">
        <v>3</v>
      </c>
      <c r="L1384">
        <v>57.078863975694503</v>
      </c>
    </row>
    <row r="1385" spans="1:12" x14ac:dyDescent="0.3">
      <c r="A1385" s="1">
        <v>1383</v>
      </c>
      <c r="B1385" s="1">
        <v>25.8072894480676</v>
      </c>
      <c r="C1385" s="1">
        <v>-73.799971008587605</v>
      </c>
      <c r="D1385" s="1">
        <v>386.875003814666</v>
      </c>
      <c r="E1385" s="1">
        <v>96.862777709960895</v>
      </c>
      <c r="F1385" s="1">
        <v>73.882999999999996</v>
      </c>
      <c r="G1385" s="1">
        <v>76.533697003246701</v>
      </c>
      <c r="H1385">
        <v>-3.1057730900967717E-3</v>
      </c>
      <c r="I1385" s="1">
        <v>2500</v>
      </c>
      <c r="J1385" s="1">
        <v>962</v>
      </c>
      <c r="K1385" s="1">
        <v>3</v>
      </c>
      <c r="L1385">
        <v>57.729358057960397</v>
      </c>
    </row>
    <row r="1386" spans="1:12" x14ac:dyDescent="0.3">
      <c r="A1386" s="1">
        <v>1384</v>
      </c>
      <c r="B1386" s="1">
        <v>26.3498324154892</v>
      </c>
      <c r="C1386" s="1">
        <v>-126.59950943743399</v>
      </c>
      <c r="D1386" s="1">
        <v>383.625026702475</v>
      </c>
      <c r="E1386" s="1">
        <v>96.862777709960895</v>
      </c>
      <c r="F1386" s="1">
        <v>73.882999999999996</v>
      </c>
      <c r="G1386" s="1">
        <v>76.495680871817299</v>
      </c>
      <c r="H1386">
        <v>-1.4427471119554086E-3</v>
      </c>
      <c r="I1386" s="1">
        <v>2500</v>
      </c>
      <c r="J1386" s="1">
        <v>962</v>
      </c>
      <c r="K1386" s="1">
        <v>3</v>
      </c>
      <c r="L1386">
        <v>58.942994123504299</v>
      </c>
    </row>
    <row r="1387" spans="1:12" x14ac:dyDescent="0.3">
      <c r="A1387" s="1">
        <v>1385</v>
      </c>
      <c r="B1387" s="1">
        <v>26.7447916666667</v>
      </c>
      <c r="C1387" s="1">
        <v>-94.050003051757798</v>
      </c>
      <c r="D1387" s="1">
        <v>385.375</v>
      </c>
      <c r="E1387" s="1">
        <v>96.862777709960895</v>
      </c>
      <c r="F1387" s="1">
        <v>73.882999999999996</v>
      </c>
      <c r="G1387" s="1">
        <v>76.499195762994304</v>
      </c>
      <c r="H1387">
        <v>1.3142339005407677E-4</v>
      </c>
      <c r="I1387" s="1">
        <v>2500</v>
      </c>
      <c r="J1387" s="1">
        <v>962</v>
      </c>
      <c r="K1387" s="1">
        <v>3</v>
      </c>
      <c r="L1387">
        <v>59.8264942708334</v>
      </c>
    </row>
    <row r="1388" spans="1:12" x14ac:dyDescent="0.3">
      <c r="A1388" s="1">
        <v>1386</v>
      </c>
      <c r="B1388" s="1">
        <v>27.161457240590501</v>
      </c>
      <c r="C1388" s="1">
        <v>-102.89926338801899</v>
      </c>
      <c r="D1388" s="1">
        <v>384.87504291499101</v>
      </c>
      <c r="E1388" s="1">
        <v>96.862777709960895</v>
      </c>
      <c r="F1388" s="1">
        <v>73.882999999999996</v>
      </c>
      <c r="G1388" s="1">
        <v>76.544297549282703</v>
      </c>
      <c r="H1388">
        <v>1.6605076309168746E-3</v>
      </c>
      <c r="I1388" s="1">
        <v>2500</v>
      </c>
      <c r="J1388" s="1">
        <v>962</v>
      </c>
      <c r="K1388" s="1">
        <v>3</v>
      </c>
      <c r="L1388">
        <v>60.758550159766401</v>
      </c>
    </row>
    <row r="1389" spans="1:12" x14ac:dyDescent="0.3">
      <c r="A1389" s="1">
        <v>1387</v>
      </c>
      <c r="B1389" s="1">
        <v>27.0182291666667</v>
      </c>
      <c r="C1389" s="1">
        <v>-6.1500000953674299</v>
      </c>
      <c r="D1389" s="1">
        <v>390.5</v>
      </c>
      <c r="E1389" s="1">
        <v>96.862777709960895</v>
      </c>
      <c r="F1389" s="1">
        <v>73.882999999999996</v>
      </c>
      <c r="G1389" s="1">
        <v>76.631703166044204</v>
      </c>
      <c r="H1389">
        <v>3.2350665427412751E-3</v>
      </c>
      <c r="I1389" s="1">
        <v>2500</v>
      </c>
      <c r="J1389" s="1">
        <v>962</v>
      </c>
      <c r="K1389" s="1">
        <v>3</v>
      </c>
      <c r="L1389">
        <v>60.438157552083403</v>
      </c>
    </row>
    <row r="1390" spans="1:12" x14ac:dyDescent="0.3">
      <c r="A1390" s="1">
        <v>1388</v>
      </c>
      <c r="B1390" s="1">
        <v>26.7274327741547</v>
      </c>
      <c r="C1390" s="1">
        <v>-61.199580768220102</v>
      </c>
      <c r="D1390" s="1">
        <v>387.50002288799499</v>
      </c>
      <c r="E1390" s="1">
        <v>96.862777709960895</v>
      </c>
      <c r="F1390" s="1">
        <v>73.882999999999996</v>
      </c>
      <c r="G1390" s="1">
        <v>76.762802007860003</v>
      </c>
      <c r="H1390">
        <v>4.90504900416785E-3</v>
      </c>
      <c r="I1390" s="1">
        <v>2500</v>
      </c>
      <c r="J1390" s="1">
        <v>962</v>
      </c>
      <c r="K1390" s="1">
        <v>3</v>
      </c>
      <c r="L1390">
        <v>59.787663469817602</v>
      </c>
    </row>
    <row r="1391" spans="1:12" x14ac:dyDescent="0.3">
      <c r="A1391" s="1">
        <v>1389</v>
      </c>
      <c r="B1391" s="1">
        <v>26.7274305555556</v>
      </c>
      <c r="C1391" s="1">
        <v>-61.200000762939503</v>
      </c>
      <c r="D1391" s="1">
        <v>387.5</v>
      </c>
      <c r="E1391" s="1">
        <v>96.862777709960895</v>
      </c>
      <c r="F1391" s="1">
        <v>77.650999999999996</v>
      </c>
      <c r="G1391" s="1">
        <v>76.924704037261094</v>
      </c>
      <c r="H1391">
        <v>6.0575601986357155E-3</v>
      </c>
      <c r="I1391" s="1">
        <v>2500</v>
      </c>
      <c r="J1391" s="1">
        <v>962</v>
      </c>
      <c r="K1391" s="1">
        <v>3</v>
      </c>
      <c r="L1391">
        <v>59.787658506944503</v>
      </c>
    </row>
    <row r="1392" spans="1:12" x14ac:dyDescent="0.3">
      <c r="A1392" s="1">
        <v>1390</v>
      </c>
      <c r="B1392" s="1">
        <v>27.139753798669599</v>
      </c>
      <c r="C1392" s="1">
        <v>-67.199958801616901</v>
      </c>
      <c r="D1392" s="1">
        <v>386.87500476833202</v>
      </c>
      <c r="E1392" s="1">
        <v>96.862777709960895</v>
      </c>
      <c r="F1392" s="1">
        <v>77.650999999999996</v>
      </c>
      <c r="G1392" s="1">
        <v>77.090034885445405</v>
      </c>
      <c r="H1392">
        <v>6.0918706931167221E-3</v>
      </c>
      <c r="I1392" s="1">
        <v>2500</v>
      </c>
      <c r="J1392" s="1">
        <v>962</v>
      </c>
      <c r="K1392" s="1">
        <v>3</v>
      </c>
      <c r="L1392">
        <v>60.710000862395901</v>
      </c>
    </row>
    <row r="1393" spans="1:12" x14ac:dyDescent="0.3">
      <c r="A1393" s="1">
        <v>1391</v>
      </c>
      <c r="B1393" s="1">
        <v>26.480035715624801</v>
      </c>
      <c r="C1393" s="1">
        <v>39.599185187367702</v>
      </c>
      <c r="D1393" s="1">
        <v>393.49995136300998</v>
      </c>
      <c r="E1393" s="1">
        <v>96.862777709960895</v>
      </c>
      <c r="F1393" s="1">
        <v>77.650999999999996</v>
      </c>
      <c r="G1393" s="1">
        <v>77.246448664918702</v>
      </c>
      <c r="H1393">
        <v>5.9068911665542817E-3</v>
      </c>
      <c r="I1393" s="1">
        <v>2500</v>
      </c>
      <c r="J1393" s="1">
        <v>962</v>
      </c>
      <c r="K1393" s="1">
        <v>3</v>
      </c>
      <c r="L1393">
        <v>59.234251093709702</v>
      </c>
    </row>
    <row r="1394" spans="1:12" x14ac:dyDescent="0.3">
      <c r="A1394" s="1">
        <v>1392</v>
      </c>
      <c r="B1394" s="1">
        <v>26.6102430555556</v>
      </c>
      <c r="C1394" s="1">
        <v>-67.5</v>
      </c>
      <c r="D1394" s="1">
        <v>387.125</v>
      </c>
      <c r="E1394" s="1">
        <v>96.862777709960895</v>
      </c>
      <c r="F1394" s="1">
        <v>77.650999999999996</v>
      </c>
      <c r="G1394" s="1">
        <v>77.396431719987902</v>
      </c>
      <c r="H1394">
        <v>5.6363201520526146E-3</v>
      </c>
      <c r="I1394" s="1">
        <v>2500</v>
      </c>
      <c r="J1394" s="1">
        <v>962</v>
      </c>
      <c r="K1394" s="1">
        <v>3</v>
      </c>
      <c r="L1394">
        <v>59.5255171006946</v>
      </c>
    </row>
    <row r="1395" spans="1:12" x14ac:dyDescent="0.3">
      <c r="A1395" s="1">
        <v>1393</v>
      </c>
      <c r="B1395" s="1">
        <v>26.88802215786</v>
      </c>
      <c r="C1395" s="1">
        <v>-68.099938584426994</v>
      </c>
      <c r="D1395" s="1">
        <v>386.87500381463701</v>
      </c>
      <c r="E1395" s="1">
        <v>96.862777709960895</v>
      </c>
      <c r="F1395" s="1">
        <v>77.650999999999996</v>
      </c>
      <c r="G1395" s="1">
        <v>77.542368172539895</v>
      </c>
      <c r="H1395">
        <v>5.4275903305536447E-3</v>
      </c>
      <c r="I1395" s="1">
        <v>2500</v>
      </c>
      <c r="J1395" s="1">
        <v>962</v>
      </c>
      <c r="K1395" s="1">
        <v>3</v>
      </c>
      <c r="L1395">
        <v>60.146892285803297</v>
      </c>
    </row>
    <row r="1396" spans="1:12" x14ac:dyDescent="0.3">
      <c r="A1396" s="1">
        <v>1394</v>
      </c>
      <c r="B1396" s="1">
        <v>27.0616306199177</v>
      </c>
      <c r="C1396" s="1">
        <v>-59.250071333785897</v>
      </c>
      <c r="D1396" s="1">
        <v>387.37499618536299</v>
      </c>
      <c r="E1396" s="1">
        <v>96.862777709960895</v>
      </c>
      <c r="F1396" s="1">
        <v>77.650999999999996</v>
      </c>
      <c r="G1396" s="1">
        <v>77.686577819904798</v>
      </c>
      <c r="H1396">
        <v>5.3289593643580284E-3</v>
      </c>
      <c r="I1396" s="1">
        <v>2500</v>
      </c>
      <c r="J1396" s="1">
        <v>962</v>
      </c>
      <c r="K1396" s="1">
        <v>3</v>
      </c>
      <c r="L1396">
        <v>60.535243998918801</v>
      </c>
    </row>
    <row r="1397" spans="1:12" x14ac:dyDescent="0.3">
      <c r="A1397" s="1">
        <v>1395</v>
      </c>
      <c r="B1397" s="1">
        <v>27.1961805555556</v>
      </c>
      <c r="C1397" s="1">
        <v>-46.350002288818402</v>
      </c>
      <c r="D1397" s="1">
        <v>388.125</v>
      </c>
      <c r="E1397" s="1">
        <v>96.862777709960895</v>
      </c>
      <c r="F1397" s="1">
        <v>77.650999999999996</v>
      </c>
      <c r="G1397" s="1">
        <v>77.831353010217796</v>
      </c>
      <c r="H1397">
        <v>5.3233899445671393E-3</v>
      </c>
      <c r="I1397" s="1">
        <v>2500</v>
      </c>
      <c r="J1397" s="1">
        <v>962</v>
      </c>
      <c r="K1397" s="1">
        <v>3</v>
      </c>
      <c r="L1397">
        <v>60.836224131944597</v>
      </c>
    </row>
    <row r="1398" spans="1:12" x14ac:dyDescent="0.3">
      <c r="A1398" s="1">
        <v>1396</v>
      </c>
      <c r="B1398" s="1">
        <v>27.2873263888889</v>
      </c>
      <c r="C1398" s="1">
        <v>-57.000003814697301</v>
      </c>
      <c r="D1398" s="1">
        <v>387.5</v>
      </c>
      <c r="E1398" s="1">
        <v>96.862777709960895</v>
      </c>
      <c r="F1398" s="1">
        <v>77.650999999999996</v>
      </c>
      <c r="G1398" s="1">
        <v>77.978995081451998</v>
      </c>
      <c r="H1398">
        <v>5.4106726878298313E-3</v>
      </c>
      <c r="I1398" s="1">
        <v>2500</v>
      </c>
      <c r="J1398" s="1">
        <v>962</v>
      </c>
      <c r="K1398" s="1">
        <v>3</v>
      </c>
      <c r="L1398">
        <v>61.040111892361097</v>
      </c>
    </row>
    <row r="1399" spans="1:12" x14ac:dyDescent="0.3">
      <c r="A1399" s="1">
        <v>1397</v>
      </c>
      <c r="B1399" s="1">
        <v>27.4045138888889</v>
      </c>
      <c r="C1399" s="1">
        <v>-51.300003051757798</v>
      </c>
      <c r="D1399" s="1">
        <v>388</v>
      </c>
      <c r="E1399" s="1">
        <v>96.862777709960895</v>
      </c>
      <c r="F1399" s="1">
        <v>77.650999999999996</v>
      </c>
      <c r="G1399" s="1">
        <v>78.131850943352106</v>
      </c>
      <c r="H1399">
        <v>5.57779113050737E-3</v>
      </c>
      <c r="I1399" s="1">
        <v>2500</v>
      </c>
      <c r="J1399" s="1">
        <v>962</v>
      </c>
      <c r="K1399" s="1">
        <v>3</v>
      </c>
      <c r="L1399">
        <v>61.302253298611099</v>
      </c>
    </row>
    <row r="1400" spans="1:12" x14ac:dyDescent="0.3">
      <c r="A1400" s="1">
        <v>1398</v>
      </c>
      <c r="B1400" s="1">
        <v>27.4956597222222</v>
      </c>
      <c r="C1400" s="1">
        <v>-39.600002288818402</v>
      </c>
      <c r="D1400" s="1">
        <v>388.625</v>
      </c>
      <c r="E1400" s="1">
        <v>96.862777709960895</v>
      </c>
      <c r="F1400" s="1">
        <v>77.651016685348594</v>
      </c>
      <c r="G1400" s="1">
        <v>78.292350317467594</v>
      </c>
      <c r="H1400">
        <v>5.8372953119500146E-3</v>
      </c>
      <c r="I1400" s="1">
        <v>2500</v>
      </c>
      <c r="J1400" s="1">
        <v>962</v>
      </c>
      <c r="K1400" s="1">
        <v>3</v>
      </c>
      <c r="L1400">
        <v>61.506141059027698</v>
      </c>
    </row>
    <row r="1401" spans="1:12" x14ac:dyDescent="0.3">
      <c r="A1401" s="1">
        <v>1399</v>
      </c>
      <c r="B1401" s="1">
        <v>27.4956597222222</v>
      </c>
      <c r="C1401" s="1">
        <v>-39.600002288818402</v>
      </c>
      <c r="D1401" s="1">
        <v>388.625</v>
      </c>
      <c r="E1401" s="1">
        <v>96.862777709960895</v>
      </c>
      <c r="F1401" s="1">
        <v>79.837999999999994</v>
      </c>
      <c r="G1401" s="1">
        <v>78.454353320092096</v>
      </c>
      <c r="H1401">
        <v>5.8919822837358426E-3</v>
      </c>
      <c r="I1401" s="1">
        <v>2500</v>
      </c>
      <c r="J1401" s="1">
        <v>962</v>
      </c>
      <c r="K1401" s="1">
        <v>3</v>
      </c>
      <c r="L1401">
        <v>61.506141059027698</v>
      </c>
    </row>
    <row r="1402" spans="1:12" x14ac:dyDescent="0.3">
      <c r="A1402" s="1">
        <v>1400</v>
      </c>
      <c r="B1402" s="1">
        <v>27.5303819444444</v>
      </c>
      <c r="C1402" s="1">
        <v>-38.25</v>
      </c>
      <c r="D1402" s="1">
        <v>388.625</v>
      </c>
      <c r="E1402" s="1">
        <v>96.862777709960895</v>
      </c>
      <c r="F1402" s="1">
        <v>79.837999999999994</v>
      </c>
      <c r="G1402" s="1">
        <v>78.603052995644603</v>
      </c>
      <c r="H1402">
        <v>5.4013198541443862E-3</v>
      </c>
      <c r="I1402" s="1">
        <v>2500</v>
      </c>
      <c r="J1402" s="1">
        <v>962</v>
      </c>
      <c r="K1402" s="1">
        <v>3</v>
      </c>
      <c r="L1402">
        <v>61.5838125868055</v>
      </c>
    </row>
    <row r="1403" spans="1:12" x14ac:dyDescent="0.3">
      <c r="A1403" s="1">
        <v>1401</v>
      </c>
      <c r="B1403" s="1">
        <v>27.586805125081199</v>
      </c>
      <c r="C1403" s="1">
        <v>-36.600014877198397</v>
      </c>
      <c r="D1403" s="1">
        <v>388.625</v>
      </c>
      <c r="E1403" s="1">
        <v>96.862777709960895</v>
      </c>
      <c r="F1403" s="1">
        <v>79.837999999999994</v>
      </c>
      <c r="G1403" s="1">
        <v>78.732122025713807</v>
      </c>
      <c r="H1403">
        <v>4.6786679490652423E-3</v>
      </c>
      <c r="I1403" s="1">
        <v>2500</v>
      </c>
      <c r="J1403" s="1">
        <v>962</v>
      </c>
      <c r="K1403" s="1">
        <v>3</v>
      </c>
      <c r="L1403">
        <v>61.710027856499003</v>
      </c>
    </row>
    <row r="1404" spans="1:12" x14ac:dyDescent="0.3">
      <c r="A1404" s="1">
        <v>1402</v>
      </c>
      <c r="B1404" s="1">
        <v>27.5694444444444</v>
      </c>
      <c r="C1404" s="1">
        <v>-35.100002288818402</v>
      </c>
      <c r="D1404" s="1">
        <v>388.875</v>
      </c>
      <c r="E1404" s="1">
        <v>96.862777709960895</v>
      </c>
      <c r="F1404" s="1">
        <v>79.837999999999994</v>
      </c>
      <c r="G1404" s="1">
        <v>78.843612084066393</v>
      </c>
      <c r="H1404">
        <v>4.043982912271254E-3</v>
      </c>
      <c r="I1404" s="1">
        <v>2500</v>
      </c>
      <c r="J1404" s="1">
        <v>962</v>
      </c>
      <c r="K1404" s="1">
        <v>3</v>
      </c>
      <c r="L1404">
        <v>61.671193055555499</v>
      </c>
    </row>
    <row r="1405" spans="1:12" x14ac:dyDescent="0.3">
      <c r="A1405" s="1">
        <v>1403</v>
      </c>
      <c r="B1405" s="1">
        <v>27.534722487129599</v>
      </c>
      <c r="C1405" s="1">
        <v>-42.749941635629398</v>
      </c>
      <c r="D1405" s="1">
        <v>388.375003814666</v>
      </c>
      <c r="E1405" s="1">
        <v>96.862777709960895</v>
      </c>
      <c r="F1405" s="1">
        <v>79.837999999999994</v>
      </c>
      <c r="G1405" s="1">
        <v>78.939295410161193</v>
      </c>
      <c r="H1405">
        <v>3.4750130027240431E-3</v>
      </c>
      <c r="I1405" s="1">
        <v>2500</v>
      </c>
      <c r="J1405" s="1">
        <v>962</v>
      </c>
      <c r="K1405" s="1">
        <v>3</v>
      </c>
      <c r="L1405">
        <v>61.593522120359602</v>
      </c>
    </row>
    <row r="1406" spans="1:12" x14ac:dyDescent="0.3">
      <c r="A1406" s="1">
        <v>1404</v>
      </c>
      <c r="B1406" s="1">
        <v>27.5282118055556</v>
      </c>
      <c r="C1406" s="1">
        <v>-38.925001144409201</v>
      </c>
      <c r="D1406" s="1">
        <v>388.625</v>
      </c>
      <c r="E1406" s="1">
        <v>96.862777709960895</v>
      </c>
      <c r="F1406" s="1">
        <v>79.837999999999994</v>
      </c>
      <c r="G1406" s="1">
        <v>79.020692980563496</v>
      </c>
      <c r="H1406">
        <v>2.9568825461418749E-3</v>
      </c>
      <c r="I1406" s="1">
        <v>2500</v>
      </c>
      <c r="J1406" s="1">
        <v>962</v>
      </c>
      <c r="K1406" s="1">
        <v>3</v>
      </c>
      <c r="L1406">
        <v>61.578958116319399</v>
      </c>
    </row>
    <row r="1407" spans="1:12" x14ac:dyDescent="0.3">
      <c r="A1407" s="1">
        <v>1405</v>
      </c>
      <c r="B1407" s="1">
        <v>27.521701090870401</v>
      </c>
      <c r="C1407" s="1">
        <v>-35.100002288818402</v>
      </c>
      <c r="D1407" s="1">
        <v>388.87500095365903</v>
      </c>
      <c r="E1407" s="1">
        <v>96.862777709960895</v>
      </c>
      <c r="F1407" s="1">
        <v>79.837999999999994</v>
      </c>
      <c r="G1407" s="1">
        <v>79.089098686300403</v>
      </c>
      <c r="H1407">
        <v>2.4855213689037787E-3</v>
      </c>
      <c r="I1407" s="1">
        <v>2500</v>
      </c>
      <c r="J1407" s="1">
        <v>962</v>
      </c>
      <c r="K1407" s="1">
        <v>3</v>
      </c>
      <c r="L1407">
        <v>61.564394038211603</v>
      </c>
    </row>
    <row r="1408" spans="1:12" x14ac:dyDescent="0.3">
      <c r="A1408" s="1">
        <v>1406</v>
      </c>
      <c r="B1408" s="1">
        <v>27.482639186907399</v>
      </c>
      <c r="C1408" s="1">
        <v>-35.100002288818402</v>
      </c>
      <c r="D1408" s="1">
        <v>388.99999904634097</v>
      </c>
      <c r="E1408" s="1">
        <v>96.862777709960895</v>
      </c>
      <c r="F1408" s="1">
        <v>79.837999999999994</v>
      </c>
      <c r="G1408" s="1">
        <v>79.145599900476597</v>
      </c>
      <c r="H1408">
        <v>2.0558889411616751E-3</v>
      </c>
      <c r="I1408" s="1">
        <v>2500</v>
      </c>
      <c r="J1408" s="1">
        <v>962</v>
      </c>
      <c r="K1408" s="1">
        <v>3</v>
      </c>
      <c r="L1408">
        <v>61.4770149027607</v>
      </c>
    </row>
    <row r="1409" spans="1:12" x14ac:dyDescent="0.3">
      <c r="A1409" s="1">
        <v>1407</v>
      </c>
      <c r="B1409" s="1">
        <v>27.4739583333333</v>
      </c>
      <c r="C1409" s="1">
        <v>-35.400001525878899</v>
      </c>
      <c r="D1409" s="1">
        <v>388.875</v>
      </c>
      <c r="E1409" s="1">
        <v>96.078460693359403</v>
      </c>
      <c r="F1409" s="1">
        <v>79.837999999999994</v>
      </c>
      <c r="G1409" s="1">
        <v>79.1910947630941</v>
      </c>
      <c r="H1409">
        <v>1.6559275098772751E-3</v>
      </c>
      <c r="I1409" s="1">
        <v>2500</v>
      </c>
      <c r="J1409" s="1">
        <v>962</v>
      </c>
      <c r="K1409" s="1">
        <v>3</v>
      </c>
      <c r="L1409">
        <v>61.457596354166597</v>
      </c>
    </row>
    <row r="1410" spans="1:12" x14ac:dyDescent="0.3">
      <c r="A1410" s="1">
        <v>1408</v>
      </c>
      <c r="B1410" s="1">
        <v>27.447916567327201</v>
      </c>
      <c r="C1410" s="1">
        <v>-39.750048064446801</v>
      </c>
      <c r="D1410" s="1">
        <v>388.37499809268201</v>
      </c>
      <c r="E1410" s="1">
        <v>96.078460693359403</v>
      </c>
      <c r="F1410" s="1">
        <v>79.837999999999994</v>
      </c>
      <c r="G1410" s="1">
        <v>79.226306457833005</v>
      </c>
      <c r="H1410">
        <v>1.2828552692012265E-3</v>
      </c>
      <c r="I1410" s="1">
        <v>2500</v>
      </c>
      <c r="J1410" s="1">
        <v>962</v>
      </c>
      <c r="K1410" s="1">
        <v>3</v>
      </c>
      <c r="L1410">
        <v>61.3993424861169</v>
      </c>
    </row>
    <row r="1411" spans="1:12" x14ac:dyDescent="0.3">
      <c r="A1411" s="1">
        <v>1409</v>
      </c>
      <c r="B1411" s="1">
        <v>27.434895932672799</v>
      </c>
      <c r="C1411" s="1">
        <v>-46.049954987310997</v>
      </c>
      <c r="D1411" s="1">
        <v>388.12500190731799</v>
      </c>
      <c r="E1411" s="1">
        <v>96.078460693359403</v>
      </c>
      <c r="F1411" s="1">
        <v>79.837999999999994</v>
      </c>
      <c r="G1411" s="1">
        <v>79.251794707737105</v>
      </c>
      <c r="H1411">
        <v>9.2904502474659006E-4</v>
      </c>
      <c r="I1411" s="1">
        <v>2500</v>
      </c>
      <c r="J1411" s="1">
        <v>962</v>
      </c>
      <c r="K1411" s="1">
        <v>3</v>
      </c>
      <c r="L1411">
        <v>61.370216107633098</v>
      </c>
    </row>
    <row r="1412" spans="1:12" x14ac:dyDescent="0.3">
      <c r="A1412" s="1">
        <v>1410</v>
      </c>
      <c r="B1412" s="1">
        <v>27.3828125</v>
      </c>
      <c r="C1412" s="1">
        <v>-48.600002288818402</v>
      </c>
      <c r="D1412" s="1">
        <v>388</v>
      </c>
      <c r="E1412" s="1">
        <v>96.078460693359403</v>
      </c>
      <c r="F1412" s="1">
        <v>79.8</v>
      </c>
      <c r="G1412" s="1">
        <v>79.268115683984206</v>
      </c>
      <c r="H1412">
        <v>5.9602998097598055E-4</v>
      </c>
      <c r="I1412" s="1">
        <v>2500</v>
      </c>
      <c r="J1412" s="1">
        <v>962</v>
      </c>
      <c r="K1412" s="1">
        <v>3</v>
      </c>
      <c r="L1412">
        <v>61.253708593749998</v>
      </c>
    </row>
    <row r="1413" spans="1:12" x14ac:dyDescent="0.3">
      <c r="A1413" s="1">
        <v>1411</v>
      </c>
      <c r="B1413" s="1">
        <v>27.421875</v>
      </c>
      <c r="C1413" s="1">
        <v>-50.400001525878899</v>
      </c>
      <c r="D1413" s="1">
        <v>387.75</v>
      </c>
      <c r="E1413" s="1">
        <v>96.078460693359403</v>
      </c>
      <c r="F1413" s="1">
        <v>79.8</v>
      </c>
      <c r="G1413" s="1">
        <v>79.275830846750793</v>
      </c>
      <c r="H1413">
        <v>2.8135066870421557E-4</v>
      </c>
      <c r="I1413" s="1">
        <v>2500</v>
      </c>
      <c r="J1413" s="1">
        <v>962</v>
      </c>
      <c r="K1413" s="1">
        <v>3</v>
      </c>
      <c r="L1413">
        <v>61.341089062499996</v>
      </c>
    </row>
    <row r="1414" spans="1:12" x14ac:dyDescent="0.3">
      <c r="A1414" s="1">
        <v>1412</v>
      </c>
      <c r="B1414" s="1">
        <v>27.4522569444444</v>
      </c>
      <c r="C1414" s="1">
        <v>-50.700000762939503</v>
      </c>
      <c r="D1414" s="1">
        <v>387.875</v>
      </c>
      <c r="E1414" s="1">
        <v>96.078460693359403</v>
      </c>
      <c r="F1414" s="1">
        <v>79.8</v>
      </c>
      <c r="G1414" s="1">
        <v>79.275213847258996</v>
      </c>
      <c r="H1414">
        <v>-2.247536488884722E-5</v>
      </c>
      <c r="I1414" s="1">
        <v>2500</v>
      </c>
      <c r="J1414" s="1">
        <v>962</v>
      </c>
      <c r="K1414" s="1">
        <v>3</v>
      </c>
      <c r="L1414">
        <v>61.409051649305503</v>
      </c>
    </row>
    <row r="1415" spans="1:12" x14ac:dyDescent="0.3">
      <c r="A1415" s="1">
        <v>1413</v>
      </c>
      <c r="B1415" s="1">
        <v>27.4609374337732</v>
      </c>
      <c r="C1415" s="1">
        <v>-47.700023650934803</v>
      </c>
      <c r="D1415" s="1">
        <v>387.99999904633398</v>
      </c>
      <c r="E1415" s="1">
        <v>96.078460693359403</v>
      </c>
      <c r="F1415" s="1">
        <v>79.8</v>
      </c>
      <c r="G1415" s="1">
        <v>79.266254877720996</v>
      </c>
      <c r="H1415">
        <v>-3.2624413199771549E-4</v>
      </c>
      <c r="I1415" s="1">
        <v>2500</v>
      </c>
      <c r="J1415" s="1">
        <v>962</v>
      </c>
      <c r="K1415" s="1">
        <v>3</v>
      </c>
      <c r="L1415">
        <v>61.428469383104598</v>
      </c>
    </row>
    <row r="1416" spans="1:12" x14ac:dyDescent="0.3">
      <c r="A1416" s="1">
        <v>1414</v>
      </c>
      <c r="B1416" s="1">
        <v>27.4956597222222</v>
      </c>
      <c r="C1416" s="1">
        <v>-43.650001525878899</v>
      </c>
      <c r="D1416" s="1">
        <v>388.25</v>
      </c>
      <c r="E1416" s="1">
        <v>96.078460693359403</v>
      </c>
      <c r="F1416" s="1">
        <v>79.8</v>
      </c>
      <c r="G1416" s="1">
        <v>79.248811526880104</v>
      </c>
      <c r="H1416">
        <v>-6.3440383635750297E-4</v>
      </c>
      <c r="I1416" s="1">
        <v>2500</v>
      </c>
      <c r="J1416" s="1">
        <v>962</v>
      </c>
      <c r="K1416" s="1">
        <v>3</v>
      </c>
      <c r="L1416">
        <v>61.506141059027698</v>
      </c>
    </row>
    <row r="1417" spans="1:12" x14ac:dyDescent="0.3">
      <c r="A1417" s="1">
        <v>1415</v>
      </c>
      <c r="B1417" s="1">
        <v>27.5303819444444</v>
      </c>
      <c r="C1417" s="1">
        <v>-43.950000762939503</v>
      </c>
      <c r="D1417" s="1">
        <v>388.25</v>
      </c>
      <c r="E1417" s="1">
        <v>96.078460693359403</v>
      </c>
      <c r="F1417" s="1">
        <v>79.8</v>
      </c>
      <c r="G1417" s="1">
        <v>79.222606516249598</v>
      </c>
      <c r="H1417">
        <v>-9.5185801056049755E-4</v>
      </c>
      <c r="I1417" s="1">
        <v>2500</v>
      </c>
      <c r="J1417" s="1">
        <v>962</v>
      </c>
      <c r="K1417" s="1">
        <v>3</v>
      </c>
      <c r="L1417">
        <v>61.5838125868055</v>
      </c>
    </row>
    <row r="1418" spans="1:12" x14ac:dyDescent="0.3">
      <c r="A1418" s="1">
        <v>1416</v>
      </c>
      <c r="B1418" s="1">
        <v>27.552083167766199</v>
      </c>
      <c r="C1418" s="1">
        <v>-43.500003433205102</v>
      </c>
      <c r="D1418" s="1">
        <v>388.12500095366698</v>
      </c>
      <c r="E1418" s="1">
        <v>96.078460693359403</v>
      </c>
      <c r="F1418" s="1">
        <v>79.8</v>
      </c>
      <c r="G1418" s="1">
        <v>79.187223292510396</v>
      </c>
      <c r="H1418">
        <v>-1.2842307875491688E-3</v>
      </c>
      <c r="I1418" s="1">
        <v>2500</v>
      </c>
      <c r="J1418" s="1">
        <v>962</v>
      </c>
      <c r="K1418" s="1">
        <v>3</v>
      </c>
      <c r="L1418">
        <v>61.6323569213029</v>
      </c>
    </row>
    <row r="1419" spans="1:12" x14ac:dyDescent="0.3">
      <c r="A1419" s="1">
        <v>1417</v>
      </c>
      <c r="B1419" s="1">
        <v>27.5347222222222</v>
      </c>
      <c r="C1419" s="1">
        <v>-43.650001525878899</v>
      </c>
      <c r="D1419" s="1">
        <v>388.25</v>
      </c>
      <c r="E1419" s="1">
        <v>96.078460693359403</v>
      </c>
      <c r="F1419" s="1">
        <v>79.8</v>
      </c>
      <c r="G1419" s="1">
        <v>79.142099406003695</v>
      </c>
      <c r="H1419">
        <v>-1.6388001426154587E-3</v>
      </c>
      <c r="I1419" s="1">
        <v>3100</v>
      </c>
      <c r="J1419" s="1">
        <v>962</v>
      </c>
      <c r="K1419" s="1">
        <v>3</v>
      </c>
      <c r="L1419">
        <v>61.593521527777703</v>
      </c>
    </row>
    <row r="1420" spans="1:12" x14ac:dyDescent="0.3">
      <c r="A1420" s="1">
        <v>1418</v>
      </c>
      <c r="B1420" s="1">
        <v>27.5477430555556</v>
      </c>
      <c r="C1420" s="1">
        <v>-40.650001525878899</v>
      </c>
      <c r="D1420" s="1">
        <v>388.25</v>
      </c>
      <c r="E1420" s="1">
        <v>96.078460693359403</v>
      </c>
      <c r="F1420" s="1">
        <v>79.8</v>
      </c>
      <c r="G1420" s="1">
        <v>79.086517570064103</v>
      </c>
      <c r="H1420">
        <v>-2.0176561665761084E-3</v>
      </c>
      <c r="I1420" s="1">
        <v>3100</v>
      </c>
      <c r="J1420" s="1">
        <v>962</v>
      </c>
      <c r="K1420" s="1">
        <v>3</v>
      </c>
      <c r="L1420">
        <v>61.622648350694597</v>
      </c>
    </row>
    <row r="1421" spans="1:12" x14ac:dyDescent="0.3">
      <c r="A1421" s="1">
        <v>1419</v>
      </c>
      <c r="B1421" s="1">
        <v>27.5477430555556</v>
      </c>
      <c r="C1421" s="1">
        <v>-40.650001525878899</v>
      </c>
      <c r="D1421" s="1">
        <v>388.25</v>
      </c>
      <c r="E1421" s="1">
        <v>96.078460693359403</v>
      </c>
      <c r="F1421" s="1">
        <v>78.632000000000005</v>
      </c>
      <c r="G1421" s="1">
        <v>79.024235874024896</v>
      </c>
      <c r="H1421">
        <v>-2.2608657621277805E-3</v>
      </c>
      <c r="I1421" s="1">
        <v>3100</v>
      </c>
      <c r="J1421" s="1">
        <v>962</v>
      </c>
      <c r="K1421" s="1">
        <v>3</v>
      </c>
      <c r="L1421">
        <v>61.622648350694597</v>
      </c>
    </row>
    <row r="1422" spans="1:12" x14ac:dyDescent="0.3">
      <c r="A1422" s="1">
        <v>1420</v>
      </c>
      <c r="B1422" s="1">
        <v>27.573784523541701</v>
      </c>
      <c r="C1422" s="1">
        <v>-37.800024795341699</v>
      </c>
      <c r="D1422" s="1">
        <v>388.499998092667</v>
      </c>
      <c r="E1422" s="1">
        <v>96.078460693359403</v>
      </c>
      <c r="F1422" s="1">
        <v>78.632000000000005</v>
      </c>
      <c r="G1422" s="1">
        <v>78.963547521587302</v>
      </c>
      <c r="H1422">
        <v>-2.2009456621079602E-3</v>
      </c>
      <c r="I1422" s="1">
        <v>3100</v>
      </c>
      <c r="J1422" s="1">
        <v>962</v>
      </c>
      <c r="K1422" s="1">
        <v>3</v>
      </c>
      <c r="L1422">
        <v>61.680901552091299</v>
      </c>
    </row>
    <row r="1423" spans="1:12" x14ac:dyDescent="0.3">
      <c r="A1423" s="1">
        <v>1421</v>
      </c>
      <c r="B1423" s="1">
        <v>27.5954860448843</v>
      </c>
      <c r="C1423" s="1">
        <v>-36.149998092673798</v>
      </c>
      <c r="D1423" s="1">
        <v>388.75</v>
      </c>
      <c r="E1423" s="1">
        <v>96.078460693359403</v>
      </c>
      <c r="F1423" s="1">
        <v>78.632000000000005</v>
      </c>
      <c r="G1423" s="1">
        <v>78.908129429196705</v>
      </c>
      <c r="H1423">
        <v>-2.0082316923361811E-3</v>
      </c>
      <c r="I1423" s="1">
        <v>3100</v>
      </c>
      <c r="J1423" s="1">
        <v>962</v>
      </c>
      <c r="K1423" s="1">
        <v>3</v>
      </c>
      <c r="L1423">
        <v>61.729446553243399</v>
      </c>
    </row>
    <row r="1424" spans="1:12" x14ac:dyDescent="0.3">
      <c r="A1424" s="1">
        <v>1422</v>
      </c>
      <c r="B1424" s="1">
        <v>27.5868055555556</v>
      </c>
      <c r="C1424" s="1">
        <v>-35.700000762939503</v>
      </c>
      <c r="D1424" s="1">
        <v>388.75</v>
      </c>
      <c r="E1424" s="1">
        <v>96.078460693359403</v>
      </c>
      <c r="F1424" s="1">
        <v>78.632000000000005</v>
      </c>
      <c r="G1424" s="1">
        <v>78.857100674091697</v>
      </c>
      <c r="H1424">
        <v>-1.8497532852125697E-3</v>
      </c>
      <c r="I1424" s="1">
        <v>3100</v>
      </c>
      <c r="J1424" s="1">
        <v>962</v>
      </c>
      <c r="K1424" s="1">
        <v>3</v>
      </c>
      <c r="L1424">
        <v>61.710028819444503</v>
      </c>
    </row>
    <row r="1425" spans="1:12" x14ac:dyDescent="0.3">
      <c r="A1425" s="1">
        <v>1423</v>
      </c>
      <c r="B1425" s="1">
        <v>27.5347222222222</v>
      </c>
      <c r="C1425" s="1">
        <v>-36.750001144411399</v>
      </c>
      <c r="D1425" s="1">
        <v>388.500001907333</v>
      </c>
      <c r="E1425" s="1">
        <v>96.078460693359403</v>
      </c>
      <c r="F1425" s="1">
        <v>78.632000000000005</v>
      </c>
      <c r="G1425" s="1">
        <v>78.809650106160404</v>
      </c>
      <c r="H1425">
        <v>-1.7233001674941829E-3</v>
      </c>
      <c r="I1425" s="1">
        <v>3100</v>
      </c>
      <c r="J1425" s="1">
        <v>962</v>
      </c>
      <c r="K1425" s="1">
        <v>3</v>
      </c>
      <c r="L1425">
        <v>61.593521527777703</v>
      </c>
    </row>
    <row r="1426" spans="1:12" x14ac:dyDescent="0.3">
      <c r="A1426" s="1">
        <v>1424</v>
      </c>
      <c r="B1426" s="1">
        <v>27.5347222222222</v>
      </c>
      <c r="C1426" s="1">
        <v>-36.900001525878899</v>
      </c>
      <c r="D1426" s="1">
        <v>388.75</v>
      </c>
      <c r="E1426" s="1">
        <v>96.078460693359403</v>
      </c>
      <c r="F1426" s="1">
        <v>78.632000000000005</v>
      </c>
      <c r="G1426" s="1">
        <v>78.765023453945204</v>
      </c>
      <c r="H1426">
        <v>-1.6207416727365622E-3</v>
      </c>
      <c r="I1426" s="1">
        <v>3100</v>
      </c>
      <c r="J1426" s="1">
        <v>962</v>
      </c>
      <c r="K1426" s="1">
        <v>3</v>
      </c>
      <c r="L1426">
        <v>61.593521527777703</v>
      </c>
    </row>
    <row r="1427" spans="1:12" x14ac:dyDescent="0.3">
      <c r="A1427" s="1">
        <v>1425</v>
      </c>
      <c r="B1427" s="1">
        <v>27.5086805555556</v>
      </c>
      <c r="C1427" s="1">
        <v>-39.900001525878899</v>
      </c>
      <c r="D1427" s="1">
        <v>388.375</v>
      </c>
      <c r="E1427" s="1">
        <v>96.078460693359403</v>
      </c>
      <c r="F1427" s="1">
        <v>78.632000000000005</v>
      </c>
      <c r="G1427" s="1">
        <v>78.722511334787697</v>
      </c>
      <c r="H1427">
        <v>-1.545408039237136E-3</v>
      </c>
      <c r="I1427" s="1">
        <v>3100</v>
      </c>
      <c r="J1427" s="1">
        <v>962</v>
      </c>
      <c r="K1427" s="1">
        <v>3</v>
      </c>
      <c r="L1427">
        <v>61.535267881944598</v>
      </c>
    </row>
    <row r="1428" spans="1:12" x14ac:dyDescent="0.3">
      <c r="A1428" s="1">
        <v>1426</v>
      </c>
      <c r="B1428" s="1">
        <v>27.4696180555556</v>
      </c>
      <c r="C1428" s="1">
        <v>-42.900001525878899</v>
      </c>
      <c r="D1428" s="1">
        <v>388.125</v>
      </c>
      <c r="E1428" s="1">
        <v>96.078460693359403</v>
      </c>
      <c r="F1428" s="1">
        <v>78.632000000000005</v>
      </c>
      <c r="G1428" s="1">
        <v>78.681437978523903</v>
      </c>
      <c r="H1428">
        <v>-1.4952290740051597E-3</v>
      </c>
      <c r="I1428" s="1">
        <v>3100</v>
      </c>
      <c r="J1428" s="1">
        <v>962</v>
      </c>
      <c r="K1428" s="1">
        <v>3</v>
      </c>
      <c r="L1428">
        <v>61.4478874131946</v>
      </c>
    </row>
    <row r="1429" spans="1:12" x14ac:dyDescent="0.3">
      <c r="A1429" s="1">
        <v>1427</v>
      </c>
      <c r="B1429" s="1">
        <v>27.439236342905001</v>
      </c>
      <c r="C1429" s="1">
        <v>-42.750001144411399</v>
      </c>
      <c r="D1429" s="1">
        <v>388.24999904633398</v>
      </c>
      <c r="E1429" s="1">
        <v>96.078460693359403</v>
      </c>
      <c r="F1429" s="1">
        <v>78.632000000000005</v>
      </c>
      <c r="G1429" s="1">
        <v>78.641150485480495</v>
      </c>
      <c r="H1429">
        <v>-1.468244488106349E-3</v>
      </c>
      <c r="I1429" s="1">
        <v>3100</v>
      </c>
      <c r="J1429" s="1">
        <v>962</v>
      </c>
      <c r="K1429" s="1">
        <v>3</v>
      </c>
      <c r="L1429">
        <v>61.379925344897998</v>
      </c>
    </row>
    <row r="1430" spans="1:12" x14ac:dyDescent="0.3">
      <c r="A1430" s="1">
        <v>1428</v>
      </c>
      <c r="B1430" s="1">
        <v>27.4348958498902</v>
      </c>
      <c r="C1430" s="1">
        <v>-44.549994277927702</v>
      </c>
      <c r="D1430" s="1">
        <v>388.06250071525801</v>
      </c>
      <c r="E1430" s="1">
        <v>96.078460693359403</v>
      </c>
      <c r="F1430" s="1">
        <v>78.632000000000005</v>
      </c>
      <c r="G1430" s="1">
        <v>78.601008448019996</v>
      </c>
      <c r="H1430">
        <v>-1.4631749288701026E-3</v>
      </c>
      <c r="I1430" s="1">
        <v>3100</v>
      </c>
      <c r="J1430" s="1">
        <v>962</v>
      </c>
      <c r="K1430" s="1">
        <v>3</v>
      </c>
      <c r="L1430">
        <v>61.370215922453497</v>
      </c>
    </row>
    <row r="1431" spans="1:12" x14ac:dyDescent="0.3">
      <c r="A1431" s="1">
        <v>1429</v>
      </c>
      <c r="B1431" s="1">
        <v>27.4305555555556</v>
      </c>
      <c r="C1431" s="1">
        <v>-46.350002288818402</v>
      </c>
      <c r="D1431" s="1">
        <v>387.875</v>
      </c>
      <c r="E1431" s="1">
        <v>96.078460693359403</v>
      </c>
      <c r="F1431" s="1">
        <v>78.632000000000005</v>
      </c>
      <c r="G1431" s="1">
        <v>78.5603737706586</v>
      </c>
      <c r="H1431">
        <v>-1.4813659949709716E-3</v>
      </c>
      <c r="I1431" s="1">
        <v>3100</v>
      </c>
      <c r="J1431" s="1">
        <v>962</v>
      </c>
      <c r="K1431" s="1">
        <v>3</v>
      </c>
      <c r="L1431">
        <v>61.360506944444502</v>
      </c>
    </row>
    <row r="1432" spans="1:12" x14ac:dyDescent="0.3">
      <c r="A1432" s="1">
        <v>1430</v>
      </c>
      <c r="B1432" s="1">
        <v>27.460937466886801</v>
      </c>
      <c r="C1432" s="1">
        <v>-47.4000038146552</v>
      </c>
      <c r="D1432" s="1">
        <v>387.87500095365903</v>
      </c>
      <c r="E1432" s="1">
        <v>96.078460693359403</v>
      </c>
      <c r="F1432" s="1">
        <v>78.8</v>
      </c>
      <c r="G1432" s="1">
        <v>78.517932897389201</v>
      </c>
      <c r="H1432">
        <v>-1.5455004118519421E-3</v>
      </c>
      <c r="I1432" s="1">
        <v>3100</v>
      </c>
      <c r="J1432" s="1">
        <v>962</v>
      </c>
      <c r="K1432" s="1">
        <v>3</v>
      </c>
      <c r="L1432">
        <v>61.428469457177798</v>
      </c>
    </row>
    <row r="1433" spans="1:12" x14ac:dyDescent="0.3">
      <c r="A1433" s="1">
        <v>1431</v>
      </c>
      <c r="B1433" s="1">
        <v>27.456597255335399</v>
      </c>
      <c r="C1433" s="1">
        <v>-47.699998474163301</v>
      </c>
      <c r="D1433" s="1">
        <v>387.99999904634097</v>
      </c>
      <c r="E1433" s="1">
        <v>96.078460693359403</v>
      </c>
      <c r="F1433" s="1">
        <v>78.8</v>
      </c>
      <c r="G1433" s="1">
        <v>78.471675931472205</v>
      </c>
      <c r="H1433">
        <v>-1.6847312639960098E-3</v>
      </c>
      <c r="I1433" s="1">
        <v>3100</v>
      </c>
      <c r="J1433" s="1">
        <v>962</v>
      </c>
      <c r="K1433" s="1">
        <v>3</v>
      </c>
      <c r="L1433">
        <v>61.418760664349897</v>
      </c>
    </row>
    <row r="1434" spans="1:12" x14ac:dyDescent="0.3">
      <c r="A1434" s="1">
        <v>1432</v>
      </c>
      <c r="B1434" s="1">
        <v>27.4565972222222</v>
      </c>
      <c r="C1434" s="1">
        <v>-46.650001525878899</v>
      </c>
      <c r="D1434" s="1">
        <v>388.125</v>
      </c>
      <c r="E1434" s="1">
        <v>96.078460693359403</v>
      </c>
      <c r="F1434" s="1">
        <v>78.8</v>
      </c>
      <c r="G1434" s="1">
        <v>78.420199945329799</v>
      </c>
      <c r="H1434">
        <v>-1.874814125054343E-3</v>
      </c>
      <c r="I1434" s="1">
        <v>3100</v>
      </c>
      <c r="J1434" s="1">
        <v>962</v>
      </c>
      <c r="K1434" s="1">
        <v>3</v>
      </c>
      <c r="L1434">
        <v>61.418760590277699</v>
      </c>
    </row>
    <row r="1435" spans="1:12" x14ac:dyDescent="0.3">
      <c r="A1435" s="1">
        <v>1433</v>
      </c>
      <c r="B1435" s="1">
        <v>27.4392361111111</v>
      </c>
      <c r="C1435" s="1">
        <v>-48</v>
      </c>
      <c r="D1435" s="1">
        <v>387.875</v>
      </c>
      <c r="E1435" s="1">
        <v>96.078460693359403</v>
      </c>
      <c r="F1435" s="1">
        <v>78.8</v>
      </c>
      <c r="G1435" s="1">
        <v>78.362686679691706</v>
      </c>
      <c r="H1435">
        <v>-2.0960243761003034E-3</v>
      </c>
      <c r="I1435" s="1">
        <v>3100</v>
      </c>
      <c r="J1435" s="1">
        <v>962</v>
      </c>
      <c r="K1435" s="1">
        <v>3</v>
      </c>
      <c r="L1435">
        <v>61.379924826388901</v>
      </c>
    </row>
    <row r="1436" spans="1:12" x14ac:dyDescent="0.3">
      <c r="A1436" s="1">
        <v>1434</v>
      </c>
      <c r="B1436" s="1">
        <v>27.4652777777778</v>
      </c>
      <c r="C1436" s="1">
        <v>-49.500003814697301</v>
      </c>
      <c r="D1436" s="1">
        <v>387.625</v>
      </c>
      <c r="E1436" s="1">
        <v>96.078460693359403</v>
      </c>
      <c r="F1436" s="1">
        <v>78.8</v>
      </c>
      <c r="G1436" s="1">
        <v>78.298221907045004</v>
      </c>
      <c r="H1436">
        <v>-2.3471392628323347E-3</v>
      </c>
      <c r="I1436" s="1">
        <v>3100</v>
      </c>
      <c r="J1436" s="1">
        <v>962</v>
      </c>
      <c r="K1436" s="1">
        <v>3</v>
      </c>
      <c r="L1436">
        <v>61.438178472222297</v>
      </c>
    </row>
    <row r="1437" spans="1:12" x14ac:dyDescent="0.3">
      <c r="A1437" s="1">
        <v>1435</v>
      </c>
      <c r="B1437" s="1">
        <v>27.495659490428299</v>
      </c>
      <c r="C1437" s="1">
        <v>-47.9999885560023</v>
      </c>
      <c r="D1437" s="1">
        <v>387.75</v>
      </c>
      <c r="E1437" s="1">
        <v>96.078460693359403</v>
      </c>
      <c r="F1437" s="1">
        <v>78.8</v>
      </c>
      <c r="G1437" s="1">
        <v>78.225780899127102</v>
      </c>
      <c r="H1437">
        <v>-2.6346373597313458E-3</v>
      </c>
      <c r="I1437" s="1">
        <v>3100</v>
      </c>
      <c r="J1437" s="1">
        <v>962</v>
      </c>
      <c r="K1437" s="1">
        <v>3.0000038146658898</v>
      </c>
      <c r="L1437">
        <v>61.506140540518601</v>
      </c>
    </row>
    <row r="1438" spans="1:12" x14ac:dyDescent="0.3">
      <c r="A1438" s="1">
        <v>1436</v>
      </c>
      <c r="B1438" s="1">
        <v>27.4652777777778</v>
      </c>
      <c r="C1438" s="1">
        <v>-46.5</v>
      </c>
      <c r="D1438" s="1">
        <v>387.75</v>
      </c>
      <c r="E1438" s="1">
        <v>96.078460693359403</v>
      </c>
      <c r="F1438" s="1">
        <v>78.8</v>
      </c>
      <c r="G1438" s="1">
        <v>78.144212137905598</v>
      </c>
      <c r="H1438">
        <v>-2.9698909944081177E-3</v>
      </c>
      <c r="I1438" s="1">
        <v>3100</v>
      </c>
      <c r="J1438" s="1">
        <v>962</v>
      </c>
      <c r="K1438" s="1">
        <v>3.5</v>
      </c>
      <c r="L1438">
        <v>61.438178472222297</v>
      </c>
    </row>
    <row r="1439" spans="1:12" x14ac:dyDescent="0.3">
      <c r="A1439" s="1">
        <v>1437</v>
      </c>
      <c r="B1439" s="1">
        <v>27.4435763888889</v>
      </c>
      <c r="C1439" s="1">
        <v>-48.300003051757798</v>
      </c>
      <c r="D1439" s="1">
        <v>387.625</v>
      </c>
      <c r="E1439" s="1">
        <v>96.078460693359403</v>
      </c>
      <c r="F1439" s="1">
        <v>78.8</v>
      </c>
      <c r="G1439" s="1">
        <v>78.052219011113905</v>
      </c>
      <c r="H1439">
        <v>-3.352088582348871E-3</v>
      </c>
      <c r="I1439" s="1">
        <v>3100</v>
      </c>
      <c r="J1439" s="1">
        <v>962</v>
      </c>
      <c r="K1439" s="1">
        <v>3.5</v>
      </c>
      <c r="L1439">
        <v>61.389633767361097</v>
      </c>
    </row>
    <row r="1440" spans="1:12" x14ac:dyDescent="0.3">
      <c r="A1440" s="1">
        <v>1438</v>
      </c>
      <c r="B1440" s="1">
        <v>27.4696178568751</v>
      </c>
      <c r="C1440" s="1">
        <v>-51.149979782294999</v>
      </c>
      <c r="D1440" s="1">
        <v>387.50000095366698</v>
      </c>
      <c r="E1440" s="1">
        <v>96.078460693359403</v>
      </c>
      <c r="F1440" s="1">
        <v>78.8</v>
      </c>
      <c r="G1440" s="1">
        <v>77.948339201379497</v>
      </c>
      <c r="H1440">
        <v>-3.7816345997036872E-3</v>
      </c>
      <c r="I1440" s="1">
        <v>3100</v>
      </c>
      <c r="J1440" s="1">
        <v>962</v>
      </c>
      <c r="K1440" s="1">
        <v>3.5</v>
      </c>
      <c r="L1440">
        <v>61.447886968758198</v>
      </c>
    </row>
    <row r="1441" spans="1:12" x14ac:dyDescent="0.3">
      <c r="A1441" s="1">
        <v>1439</v>
      </c>
      <c r="B1441" s="1">
        <v>27.4913194444444</v>
      </c>
      <c r="C1441" s="1">
        <v>-49.350002288818402</v>
      </c>
      <c r="D1441" s="1">
        <v>387.5</v>
      </c>
      <c r="E1441" s="1">
        <v>96.078460693359403</v>
      </c>
      <c r="F1441" s="1">
        <v>78.8</v>
      </c>
      <c r="G1441" s="1">
        <v>77.830921441311304</v>
      </c>
      <c r="H1441">
        <v>-4.2710979114987191E-3</v>
      </c>
      <c r="I1441" s="1">
        <v>3100</v>
      </c>
      <c r="J1441" s="1">
        <v>962</v>
      </c>
      <c r="K1441" s="1">
        <v>3.5</v>
      </c>
      <c r="L1441">
        <v>61.496432118055502</v>
      </c>
    </row>
    <row r="1442" spans="1:12" x14ac:dyDescent="0.3">
      <c r="A1442" s="1">
        <v>1440</v>
      </c>
      <c r="B1442" s="1">
        <v>27.4913194444444</v>
      </c>
      <c r="C1442" s="1">
        <v>-49.350002288818402</v>
      </c>
      <c r="D1442" s="1">
        <v>387.5</v>
      </c>
      <c r="E1442" s="1">
        <v>96.078460693359403</v>
      </c>
      <c r="F1442" s="1">
        <v>76.566000000000003</v>
      </c>
      <c r="G1442" s="1">
        <v>77.706977148444295</v>
      </c>
      <c r="H1442">
        <v>-4.5085036028524872E-3</v>
      </c>
      <c r="I1442" s="1">
        <v>3100</v>
      </c>
      <c r="J1442" s="1">
        <v>962</v>
      </c>
      <c r="K1442" s="1">
        <v>3.5</v>
      </c>
      <c r="L1442">
        <v>61.496432118055502</v>
      </c>
    </row>
    <row r="1443" spans="1:12" x14ac:dyDescent="0.3">
      <c r="A1443" s="1">
        <v>1441</v>
      </c>
      <c r="B1443" s="1">
        <v>27.5260416666667</v>
      </c>
      <c r="C1443" s="1">
        <v>-46.050003051757798</v>
      </c>
      <c r="D1443" s="1">
        <v>387.875</v>
      </c>
      <c r="E1443" s="1">
        <v>96.078460693359403</v>
      </c>
      <c r="F1443" s="1">
        <v>76.566000000000003</v>
      </c>
      <c r="G1443" s="1">
        <v>77.592291878323195</v>
      </c>
      <c r="H1443">
        <v>-4.1664400322589026E-3</v>
      </c>
      <c r="I1443" s="1">
        <v>3100</v>
      </c>
      <c r="J1443" s="1">
        <v>962</v>
      </c>
      <c r="K1443" s="1">
        <v>3.5</v>
      </c>
      <c r="L1443">
        <v>61.574103645833397</v>
      </c>
    </row>
    <row r="1444" spans="1:12" x14ac:dyDescent="0.3">
      <c r="A1444" s="1">
        <v>1442</v>
      </c>
      <c r="B1444" s="1">
        <v>27.543402976458299</v>
      </c>
      <c r="C1444" s="1">
        <v>-46.0499778749397</v>
      </c>
      <c r="D1444" s="1">
        <v>387.87500095366698</v>
      </c>
      <c r="E1444" s="1">
        <v>96.078460693359403</v>
      </c>
      <c r="F1444" s="1">
        <v>76.566000000000003</v>
      </c>
      <c r="G1444" s="1">
        <v>77.493920483983601</v>
      </c>
      <c r="H1444">
        <v>-3.5715123347923434E-3</v>
      </c>
      <c r="I1444" s="1">
        <v>3100</v>
      </c>
      <c r="J1444" s="1">
        <v>962</v>
      </c>
      <c r="K1444" s="1">
        <v>3.5</v>
      </c>
      <c r="L1444">
        <v>61.612939854158697</v>
      </c>
    </row>
    <row r="1445" spans="1:12" x14ac:dyDescent="0.3">
      <c r="A1445" s="1">
        <v>1443</v>
      </c>
      <c r="B1445" s="1">
        <v>27.5694444444444</v>
      </c>
      <c r="C1445" s="1">
        <v>-42.75</v>
      </c>
      <c r="D1445" s="1">
        <v>388</v>
      </c>
      <c r="E1445" s="1">
        <v>96.078460693359403</v>
      </c>
      <c r="F1445" s="1">
        <v>76.566000000000003</v>
      </c>
      <c r="G1445" s="1">
        <v>77.410299259484006</v>
      </c>
      <c r="H1445">
        <v>-3.0331170758500928E-3</v>
      </c>
      <c r="I1445" s="1">
        <v>3100</v>
      </c>
      <c r="J1445" s="1">
        <v>962</v>
      </c>
      <c r="K1445" s="1">
        <v>3.5</v>
      </c>
      <c r="L1445">
        <v>61.671193055555499</v>
      </c>
    </row>
    <row r="1446" spans="1:12" x14ac:dyDescent="0.3">
      <c r="A1446" s="1">
        <v>1444</v>
      </c>
      <c r="B1446" s="1">
        <v>27.5520833333333</v>
      </c>
      <c r="C1446" s="1">
        <v>-42.450000762939503</v>
      </c>
      <c r="D1446" s="1">
        <v>388.125</v>
      </c>
      <c r="E1446" s="1">
        <v>96.078460693359403</v>
      </c>
      <c r="F1446" s="1">
        <v>76.566000000000003</v>
      </c>
      <c r="G1446" s="1">
        <v>77.340098966721897</v>
      </c>
      <c r="H1446">
        <v>-2.5479150838821425E-3</v>
      </c>
      <c r="I1446" s="1">
        <v>3100</v>
      </c>
      <c r="J1446" s="1">
        <v>962</v>
      </c>
      <c r="K1446" s="1">
        <v>3.5</v>
      </c>
      <c r="L1446">
        <v>61.632357291666601</v>
      </c>
    </row>
    <row r="1447" spans="1:12" x14ac:dyDescent="0.3">
      <c r="A1447" s="1">
        <v>1445</v>
      </c>
      <c r="B1447" s="1">
        <v>27.547743154895901</v>
      </c>
      <c r="C1447" s="1">
        <v>-40.499993133618901</v>
      </c>
      <c r="D1447" s="1">
        <v>388.12500095366698</v>
      </c>
      <c r="E1447" s="1">
        <v>96.078460693359403</v>
      </c>
      <c r="F1447" s="1">
        <v>76.566000000000003</v>
      </c>
      <c r="G1447" s="1">
        <v>77.282203705941697</v>
      </c>
      <c r="H1447">
        <v>-2.1016350803764079E-3</v>
      </c>
      <c r="I1447" s="1">
        <v>3100</v>
      </c>
      <c r="J1447" s="1">
        <v>962</v>
      </c>
      <c r="K1447" s="1">
        <v>3.5</v>
      </c>
      <c r="L1447">
        <v>61.622648572912702</v>
      </c>
    </row>
    <row r="1448" spans="1:12" x14ac:dyDescent="0.3">
      <c r="A1448" s="1">
        <v>1446</v>
      </c>
      <c r="B1448" s="1">
        <v>27.5607638888889</v>
      </c>
      <c r="C1448" s="1">
        <v>-39.600002288818402</v>
      </c>
      <c r="D1448" s="1">
        <v>388.25</v>
      </c>
      <c r="E1448" s="1">
        <v>96.078460693359403</v>
      </c>
      <c r="F1448" s="1">
        <v>76.566000000000003</v>
      </c>
      <c r="G1448" s="1">
        <v>77.235693177458202</v>
      </c>
      <c r="H1448">
        <v>-1.6875639132142421E-3</v>
      </c>
      <c r="I1448" s="1">
        <v>3100</v>
      </c>
      <c r="J1448" s="1">
        <v>962</v>
      </c>
      <c r="K1448" s="1">
        <v>3.5</v>
      </c>
      <c r="L1448">
        <v>61.651775173611099</v>
      </c>
    </row>
    <row r="1449" spans="1:12" x14ac:dyDescent="0.3">
      <c r="A1449" s="1">
        <v>1447</v>
      </c>
      <c r="B1449" s="1">
        <v>27.5824652777778</v>
      </c>
      <c r="C1449" s="1">
        <v>-40.050003051757798</v>
      </c>
      <c r="D1449" s="1">
        <v>388.25</v>
      </c>
      <c r="E1449" s="1">
        <v>96.078460693359403</v>
      </c>
      <c r="F1449" s="1">
        <v>76.566000000000003</v>
      </c>
      <c r="G1449" s="1">
        <v>77.199828052626003</v>
      </c>
      <c r="H1449">
        <v>-1.3002875043071373E-3</v>
      </c>
      <c r="I1449" s="1">
        <v>3100</v>
      </c>
      <c r="J1449" s="1">
        <v>962</v>
      </c>
      <c r="K1449" s="1">
        <v>3.5</v>
      </c>
      <c r="L1449">
        <v>61.7003198784723</v>
      </c>
    </row>
    <row r="1450" spans="1:12" x14ac:dyDescent="0.3">
      <c r="A1450" s="1">
        <v>1448</v>
      </c>
      <c r="B1450" s="1">
        <v>27.6171875</v>
      </c>
      <c r="C1450" s="1">
        <v>-34.350002288818402</v>
      </c>
      <c r="D1450" s="1">
        <v>388.5</v>
      </c>
      <c r="E1450" s="1">
        <v>96.078460693359403</v>
      </c>
      <c r="F1450" s="1">
        <v>76.566000000000003</v>
      </c>
      <c r="G1450" s="1">
        <v>77.174038221514607</v>
      </c>
      <c r="H1450">
        <v>-9.3383277568385081E-4</v>
      </c>
      <c r="I1450" s="1">
        <v>3100</v>
      </c>
      <c r="J1450" s="1">
        <v>962</v>
      </c>
      <c r="K1450" s="1">
        <v>3.5</v>
      </c>
      <c r="L1450">
        <v>61.777991406250003</v>
      </c>
    </row>
    <row r="1451" spans="1:12" x14ac:dyDescent="0.3">
      <c r="A1451" s="1">
        <v>1449</v>
      </c>
      <c r="B1451" s="1">
        <v>27.5868055555556</v>
      </c>
      <c r="C1451" s="1">
        <v>-32.700000762939503</v>
      </c>
      <c r="D1451" s="1">
        <v>388.5</v>
      </c>
      <c r="E1451" s="1">
        <v>96.078460693359403</v>
      </c>
      <c r="F1451" s="1">
        <v>76.566002632099398</v>
      </c>
      <c r="G1451" s="1">
        <v>77.157913720014307</v>
      </c>
      <c r="H1451">
        <v>-5.8450052819488763E-4</v>
      </c>
      <c r="I1451" s="1">
        <v>3100</v>
      </c>
      <c r="J1451" s="1">
        <v>962</v>
      </c>
      <c r="K1451" s="1">
        <v>3.5</v>
      </c>
      <c r="L1451">
        <v>61.710028819444503</v>
      </c>
    </row>
    <row r="1452" spans="1:12" x14ac:dyDescent="0.3">
      <c r="A1452" s="1">
        <v>1450</v>
      </c>
      <c r="B1452" s="1">
        <v>27.5868055555556</v>
      </c>
      <c r="C1452" s="1">
        <v>-32.700000762939503</v>
      </c>
      <c r="D1452" s="1">
        <v>388.5</v>
      </c>
      <c r="E1452" s="1">
        <v>96.078460693359403</v>
      </c>
      <c r="F1452" s="1">
        <v>76.910997367900606</v>
      </c>
      <c r="G1452" s="1">
        <v>77.149827209026</v>
      </c>
      <c r="H1452">
        <v>-2.931296662031766E-4</v>
      </c>
      <c r="I1452" s="1">
        <v>3100</v>
      </c>
      <c r="J1452" s="1">
        <v>962</v>
      </c>
      <c r="K1452" s="1">
        <v>3.5</v>
      </c>
      <c r="L1452">
        <v>61.710028819444503</v>
      </c>
    </row>
    <row r="1453" spans="1:12" x14ac:dyDescent="0.3">
      <c r="A1453" s="1">
        <v>1451</v>
      </c>
      <c r="B1453" s="1">
        <v>27.5694444444445</v>
      </c>
      <c r="C1453" s="1">
        <v>-34.050001144409201</v>
      </c>
      <c r="D1453" s="1">
        <v>388.4375</v>
      </c>
      <c r="E1453" s="1">
        <v>96.078460693359403</v>
      </c>
      <c r="F1453" s="1">
        <v>76.911000000000001</v>
      </c>
      <c r="G1453" s="1">
        <v>77.146908116833899</v>
      </c>
      <c r="H1453">
        <v>-1.0588142983577208E-4</v>
      </c>
      <c r="I1453" s="1">
        <v>3100</v>
      </c>
      <c r="J1453" s="1">
        <v>962</v>
      </c>
      <c r="K1453" s="1">
        <v>3.5</v>
      </c>
      <c r="L1453">
        <v>61.671193055555598</v>
      </c>
    </row>
    <row r="1454" spans="1:12" x14ac:dyDescent="0.3">
      <c r="A1454" s="1">
        <v>1452</v>
      </c>
      <c r="B1454" s="1">
        <v>27.552083167767499</v>
      </c>
      <c r="C1454" s="1">
        <v>-35.400007247834097</v>
      </c>
      <c r="D1454" s="1">
        <v>388.37499904634097</v>
      </c>
      <c r="E1454" s="1">
        <v>96.078460693359403</v>
      </c>
      <c r="F1454" s="1">
        <v>76.911000000000001</v>
      </c>
      <c r="G1454" s="1">
        <v>77.147739016754301</v>
      </c>
      <c r="H1454">
        <v>3.0157426408318109E-5</v>
      </c>
      <c r="I1454" s="1">
        <v>3100</v>
      </c>
      <c r="J1454" s="1">
        <v>962</v>
      </c>
      <c r="K1454" s="1">
        <v>3.5</v>
      </c>
      <c r="L1454">
        <v>61.632356921305799</v>
      </c>
    </row>
    <row r="1455" spans="1:12" x14ac:dyDescent="0.3">
      <c r="A1455" s="1">
        <v>1453</v>
      </c>
      <c r="B1455" s="1">
        <v>27.530382110010201</v>
      </c>
      <c r="C1455" s="1">
        <v>-36.149995803923701</v>
      </c>
      <c r="D1455" s="1">
        <v>388.25000095365903</v>
      </c>
      <c r="E1455" s="1">
        <v>96.078460693359403</v>
      </c>
      <c r="F1455" s="1">
        <v>76.911000000000001</v>
      </c>
      <c r="G1455" s="1">
        <v>77.152333106263796</v>
      </c>
      <c r="H1455">
        <v>1.6687343867803075E-4</v>
      </c>
      <c r="I1455" s="1">
        <v>3100</v>
      </c>
      <c r="J1455" s="1">
        <v>962</v>
      </c>
      <c r="K1455" s="1">
        <v>3.5</v>
      </c>
      <c r="L1455">
        <v>61.583812957166302</v>
      </c>
    </row>
    <row r="1456" spans="1:12" x14ac:dyDescent="0.3">
      <c r="A1456" s="1">
        <v>1454</v>
      </c>
      <c r="B1456" s="1">
        <v>27.5173611111111</v>
      </c>
      <c r="C1456" s="1">
        <v>-34.950000762939503</v>
      </c>
      <c r="D1456" s="1">
        <v>388.5</v>
      </c>
      <c r="E1456" s="1">
        <v>96.078460693359403</v>
      </c>
      <c r="F1456" s="1">
        <v>76.911000000000001</v>
      </c>
      <c r="G1456" s="1">
        <v>77.160763412741105</v>
      </c>
      <c r="H1456">
        <v>3.0636319286372118E-4</v>
      </c>
      <c r="I1456" s="1">
        <v>3100</v>
      </c>
      <c r="J1456" s="1">
        <v>962</v>
      </c>
      <c r="K1456" s="1">
        <v>3.5</v>
      </c>
      <c r="L1456">
        <v>61.554685763888898</v>
      </c>
    </row>
    <row r="1457" spans="1:12" x14ac:dyDescent="0.3">
      <c r="A1457" s="1">
        <v>1455</v>
      </c>
      <c r="B1457" s="1">
        <v>27.4913194444444</v>
      </c>
      <c r="C1457" s="1">
        <v>-36.300003051757798</v>
      </c>
      <c r="D1457" s="1">
        <v>388.25</v>
      </c>
      <c r="E1457" s="1">
        <v>96.078460693359403</v>
      </c>
      <c r="F1457" s="1">
        <v>76.911000000000001</v>
      </c>
      <c r="G1457" s="1">
        <v>77.173163943845793</v>
      </c>
      <c r="H1457">
        <v>4.5107080255861237E-4</v>
      </c>
      <c r="I1457" s="1">
        <v>3100</v>
      </c>
      <c r="J1457" s="1">
        <v>962</v>
      </c>
      <c r="K1457" s="1">
        <v>3.5</v>
      </c>
      <c r="L1457">
        <v>61.496432118055502</v>
      </c>
    </row>
    <row r="1458" spans="1:12" x14ac:dyDescent="0.3">
      <c r="A1458" s="1">
        <v>1456</v>
      </c>
      <c r="B1458" s="1">
        <v>27.4609375</v>
      </c>
      <c r="C1458" s="1">
        <v>-39.75</v>
      </c>
      <c r="D1458" s="1">
        <v>388.125</v>
      </c>
      <c r="E1458" s="1">
        <v>96.078460693359403</v>
      </c>
      <c r="F1458" s="1">
        <v>76.911000000000001</v>
      </c>
      <c r="G1458" s="1">
        <v>77.189731817696398</v>
      </c>
      <c r="H1458">
        <v>6.0332517255558943E-4</v>
      </c>
      <c r="I1458" s="1">
        <v>3100</v>
      </c>
      <c r="J1458" s="1">
        <v>962</v>
      </c>
      <c r="K1458" s="1">
        <v>3.5</v>
      </c>
      <c r="L1458">
        <v>61.428469531250002</v>
      </c>
    </row>
    <row r="1459" spans="1:12" x14ac:dyDescent="0.3">
      <c r="A1459" s="1">
        <v>1457</v>
      </c>
      <c r="B1459" s="1">
        <v>27.439236276678201</v>
      </c>
      <c r="C1459" s="1">
        <v>-43.0499778749397</v>
      </c>
      <c r="D1459" s="1">
        <v>388.00000095366698</v>
      </c>
      <c r="E1459" s="1">
        <v>96.078460693359403</v>
      </c>
      <c r="F1459" s="1">
        <v>76.911000000000001</v>
      </c>
      <c r="G1459" s="1">
        <v>77.210730396248394</v>
      </c>
      <c r="H1459">
        <v>7.6527569462526447E-4</v>
      </c>
      <c r="I1459" s="1">
        <v>3100</v>
      </c>
      <c r="J1459" s="1">
        <v>962</v>
      </c>
      <c r="K1459" s="1">
        <v>3.5</v>
      </c>
      <c r="L1459">
        <v>61.379925196752502</v>
      </c>
    </row>
    <row r="1460" spans="1:12" x14ac:dyDescent="0.3">
      <c r="A1460" s="1">
        <v>1458</v>
      </c>
      <c r="B1460" s="1">
        <v>27.5781262583012</v>
      </c>
      <c r="C1460" s="1">
        <v>-58.199964142437302</v>
      </c>
      <c r="D1460" s="1">
        <v>386.875</v>
      </c>
      <c r="E1460" s="1">
        <v>96.078460693359403</v>
      </c>
      <c r="F1460" s="1">
        <v>76.911000000000001</v>
      </c>
      <c r="G1460" s="1">
        <v>77.236493471680404</v>
      </c>
      <c r="H1460">
        <v>9.3418526472603615E-4</v>
      </c>
      <c r="I1460" s="1">
        <v>3100</v>
      </c>
      <c r="J1460" s="1">
        <v>962</v>
      </c>
      <c r="K1460" s="1">
        <v>3.5</v>
      </c>
      <c r="L1460">
        <v>61.690613752244197</v>
      </c>
    </row>
    <row r="1461" spans="1:12" x14ac:dyDescent="0.3">
      <c r="A1461" s="1">
        <v>1459</v>
      </c>
      <c r="B1461" s="1">
        <v>27.6605902777778</v>
      </c>
      <c r="C1461" s="1">
        <v>-55.800003051757798</v>
      </c>
      <c r="D1461" s="1">
        <v>386.875</v>
      </c>
      <c r="E1461" s="1">
        <v>96.078460693359403</v>
      </c>
      <c r="F1461" s="1">
        <v>76.911000000000001</v>
      </c>
      <c r="G1461" s="1">
        <v>77.267430572335499</v>
      </c>
      <c r="H1461">
        <v>1.1184543350120329E-3</v>
      </c>
      <c r="I1461" s="1">
        <v>3100</v>
      </c>
      <c r="J1461" s="1">
        <v>962</v>
      </c>
      <c r="K1461" s="1">
        <v>3.5</v>
      </c>
      <c r="L1461">
        <v>61.875080815972296</v>
      </c>
    </row>
    <row r="1462" spans="1:12" x14ac:dyDescent="0.3">
      <c r="A1462" s="1">
        <v>1460</v>
      </c>
      <c r="B1462" s="1">
        <v>27.660590807592499</v>
      </c>
      <c r="C1462" s="1">
        <v>-55.799932098949</v>
      </c>
      <c r="D1462" s="1">
        <v>386.875005721999</v>
      </c>
      <c r="E1462" s="1">
        <v>96.078460693359403</v>
      </c>
      <c r="F1462" s="1">
        <v>77.212999999999994</v>
      </c>
      <c r="G1462" s="1">
        <v>77.302833328967296</v>
      </c>
      <c r="H1462">
        <v>1.279899136784532E-3</v>
      </c>
      <c r="I1462" s="1">
        <v>3100</v>
      </c>
      <c r="J1462" s="1">
        <v>962</v>
      </c>
      <c r="K1462" s="1">
        <v>3.5</v>
      </c>
      <c r="L1462">
        <v>61.875082001136001</v>
      </c>
    </row>
    <row r="1463" spans="1:12" x14ac:dyDescent="0.3">
      <c r="A1463" s="1">
        <v>1461</v>
      </c>
      <c r="B1463" s="1">
        <v>27.7300347222222</v>
      </c>
      <c r="C1463" s="1">
        <v>-46.5</v>
      </c>
      <c r="D1463" s="1">
        <v>387.625</v>
      </c>
      <c r="E1463" s="1">
        <v>96.078460693359403</v>
      </c>
      <c r="F1463" s="1">
        <v>77.212999999999994</v>
      </c>
      <c r="G1463" s="1">
        <v>77.340864214543998</v>
      </c>
      <c r="H1463">
        <v>1.3714695232046928E-3</v>
      </c>
      <c r="I1463" s="1">
        <v>3100</v>
      </c>
      <c r="J1463" s="1">
        <v>962</v>
      </c>
      <c r="K1463" s="1">
        <v>3.5</v>
      </c>
      <c r="L1463">
        <v>62.030423871527702</v>
      </c>
    </row>
    <row r="1464" spans="1:12" x14ac:dyDescent="0.3">
      <c r="A1464" s="1">
        <v>1462</v>
      </c>
      <c r="B1464" s="1">
        <v>27.734375</v>
      </c>
      <c r="C1464" s="1">
        <v>-46.5</v>
      </c>
      <c r="D1464" s="1">
        <v>387.5</v>
      </c>
      <c r="E1464" s="1">
        <v>96.078460693359403</v>
      </c>
      <c r="F1464" s="1">
        <v>77.212999999999994</v>
      </c>
      <c r="G1464" s="1">
        <v>77.380927622210194</v>
      </c>
      <c r="H1464">
        <v>1.4445402717588557E-3</v>
      </c>
      <c r="I1464" s="1">
        <v>3100</v>
      </c>
      <c r="J1464" s="1">
        <v>962</v>
      </c>
      <c r="K1464" s="1">
        <v>3.5</v>
      </c>
      <c r="L1464">
        <v>62.040132812499998</v>
      </c>
    </row>
    <row r="1465" spans="1:12" x14ac:dyDescent="0.3">
      <c r="A1465" s="1">
        <v>1463</v>
      </c>
      <c r="B1465" s="1">
        <v>27.7473958333333</v>
      </c>
      <c r="C1465" s="1">
        <v>-46.800003051757798</v>
      </c>
      <c r="D1465" s="1">
        <v>387.625</v>
      </c>
      <c r="E1465" s="1">
        <v>96.078460693359403</v>
      </c>
      <c r="F1465" s="1">
        <v>77.212999999999994</v>
      </c>
      <c r="G1465" s="1">
        <v>77.423660397555196</v>
      </c>
      <c r="H1465">
        <v>1.5400649665990483E-3</v>
      </c>
      <c r="I1465" s="1">
        <v>3100</v>
      </c>
      <c r="J1465" s="1">
        <v>962</v>
      </c>
      <c r="K1465" s="1">
        <v>3.5</v>
      </c>
      <c r="L1465">
        <v>62.0692596354166</v>
      </c>
    </row>
    <row r="1466" spans="1:12" x14ac:dyDescent="0.3">
      <c r="A1466" s="1">
        <v>1464</v>
      </c>
      <c r="B1466" s="1">
        <v>27.790798279976901</v>
      </c>
      <c r="C1466" s="1">
        <v>-45.150014114287998</v>
      </c>
      <c r="D1466" s="1">
        <v>387.74999904633398</v>
      </c>
      <c r="E1466" s="1">
        <v>96.078460693359403</v>
      </c>
      <c r="F1466" s="1">
        <v>77.212999999999994</v>
      </c>
      <c r="G1466" s="1">
        <v>77.469741818281094</v>
      </c>
      <c r="H1466">
        <v>1.6581546660982204E-3</v>
      </c>
      <c r="I1466" s="1">
        <v>3100</v>
      </c>
      <c r="J1466" s="1">
        <v>962</v>
      </c>
      <c r="K1466" s="1">
        <v>3.5</v>
      </c>
      <c r="L1466">
        <v>62.166348304411599</v>
      </c>
    </row>
    <row r="1467" spans="1:12" x14ac:dyDescent="0.3">
      <c r="A1467" s="1">
        <v>1465</v>
      </c>
      <c r="B1467" s="1">
        <v>27.8038194444444</v>
      </c>
      <c r="C1467" s="1">
        <v>-43.950000762939503</v>
      </c>
      <c r="D1467" s="1">
        <v>387.75</v>
      </c>
      <c r="E1467" s="1">
        <v>96.078454709602894</v>
      </c>
      <c r="F1467" s="1">
        <v>77.212999999999994</v>
      </c>
      <c r="G1467" s="1">
        <v>77.519904391961404</v>
      </c>
      <c r="H1467">
        <v>1.8041622300763321E-3</v>
      </c>
      <c r="I1467" s="1">
        <v>3100</v>
      </c>
      <c r="J1467" s="1">
        <v>962</v>
      </c>
      <c r="K1467" s="1">
        <v>3.5</v>
      </c>
      <c r="L1467">
        <v>62.195475868055503</v>
      </c>
    </row>
    <row r="1468" spans="1:12" x14ac:dyDescent="0.3">
      <c r="A1468" s="1">
        <v>1466</v>
      </c>
      <c r="B1468" s="1">
        <v>27.8038194444444</v>
      </c>
      <c r="C1468" s="1">
        <v>-43.950000762939503</v>
      </c>
      <c r="D1468" s="1">
        <v>387.75</v>
      </c>
      <c r="E1468" s="1">
        <v>95.294151306152301</v>
      </c>
      <c r="F1468" s="1">
        <v>77.212999999999994</v>
      </c>
      <c r="G1468" s="1">
        <v>77.574945499938906</v>
      </c>
      <c r="H1468">
        <v>1.9796252826970863E-3</v>
      </c>
      <c r="I1468" s="1">
        <v>3100</v>
      </c>
      <c r="J1468" s="1">
        <v>962</v>
      </c>
      <c r="K1468" s="1">
        <v>3.5</v>
      </c>
      <c r="L1468">
        <v>62.195475868055503</v>
      </c>
    </row>
    <row r="1469" spans="1:12" x14ac:dyDescent="0.3">
      <c r="A1469" s="1">
        <v>1467</v>
      </c>
      <c r="B1469" s="1">
        <v>27.825520932672799</v>
      </c>
      <c r="C1469" s="1">
        <v>-41.399990081968603</v>
      </c>
      <c r="D1469" s="1">
        <v>387.75000190731799</v>
      </c>
      <c r="E1469" s="1">
        <v>95.294151306152301</v>
      </c>
      <c r="F1469" s="1">
        <v>77.212999999999994</v>
      </c>
      <c r="G1469" s="1">
        <v>77.635740072452407</v>
      </c>
      <c r="H1469">
        <v>2.184851131036543E-3</v>
      </c>
      <c r="I1469" s="1">
        <v>3300</v>
      </c>
      <c r="J1469" s="1">
        <v>961</v>
      </c>
      <c r="K1469" s="1">
        <v>3.5</v>
      </c>
      <c r="L1469">
        <v>62.244020795133103</v>
      </c>
    </row>
    <row r="1470" spans="1:12" x14ac:dyDescent="0.3">
      <c r="A1470" s="1">
        <v>1468</v>
      </c>
      <c r="B1470" s="1">
        <v>27.838541567327201</v>
      </c>
      <c r="C1470" s="1">
        <v>-39.900012969789302</v>
      </c>
      <c r="D1470" s="1">
        <v>387.99999809268201</v>
      </c>
      <c r="E1470" s="1">
        <v>95.294151306152301</v>
      </c>
      <c r="F1470" s="1">
        <v>77.212999999999994</v>
      </c>
      <c r="G1470" s="1">
        <v>77.703254496477498</v>
      </c>
      <c r="H1470">
        <v>2.4252164950824663E-3</v>
      </c>
      <c r="I1470" s="1">
        <v>3300</v>
      </c>
      <c r="J1470" s="1">
        <v>961</v>
      </c>
      <c r="K1470" s="1">
        <v>3.5</v>
      </c>
      <c r="L1470">
        <v>62.273147173616898</v>
      </c>
    </row>
    <row r="1471" spans="1:12" x14ac:dyDescent="0.3">
      <c r="A1471" s="1">
        <v>1469</v>
      </c>
      <c r="B1471" s="1">
        <v>27.8298611111111</v>
      </c>
      <c r="C1471" s="1">
        <v>-37.200000762939503</v>
      </c>
      <c r="D1471" s="1">
        <v>388.125</v>
      </c>
      <c r="E1471" s="1">
        <v>95.294151306152301</v>
      </c>
      <c r="F1471" s="1">
        <v>77.212999999999994</v>
      </c>
      <c r="G1471" s="1">
        <v>77.778561977356901</v>
      </c>
      <c r="H1471">
        <v>2.7059988723781066E-3</v>
      </c>
      <c r="I1471" s="1">
        <v>3300</v>
      </c>
      <c r="J1471" s="1">
        <v>961</v>
      </c>
      <c r="K1471" s="1">
        <v>3.5</v>
      </c>
      <c r="L1471">
        <v>62.253729513888899</v>
      </c>
    </row>
    <row r="1472" spans="1:12" x14ac:dyDescent="0.3">
      <c r="A1472" s="1">
        <v>1470</v>
      </c>
      <c r="B1472" s="1">
        <v>27.8298611111111</v>
      </c>
      <c r="C1472" s="1">
        <v>-37.200000762939503</v>
      </c>
      <c r="D1472" s="1">
        <v>388.125</v>
      </c>
      <c r="E1472" s="1">
        <v>95.294151306152301</v>
      </c>
      <c r="F1472" s="1">
        <v>78.534000000000006</v>
      </c>
      <c r="G1472" s="1">
        <v>77.857609963690507</v>
      </c>
      <c r="H1472">
        <v>2.8404055740713424E-3</v>
      </c>
      <c r="I1472" s="1">
        <v>3300</v>
      </c>
      <c r="J1472" s="1">
        <v>961</v>
      </c>
      <c r="K1472" s="1">
        <v>3.5</v>
      </c>
      <c r="L1472">
        <v>62.253729513888899</v>
      </c>
    </row>
    <row r="1473" spans="1:12" x14ac:dyDescent="0.3">
      <c r="A1473" s="1">
        <v>1471</v>
      </c>
      <c r="B1473" s="1">
        <v>27.8255208333333</v>
      </c>
      <c r="C1473" s="1">
        <v>-37.200000762939503</v>
      </c>
      <c r="D1473" s="1">
        <v>388.125</v>
      </c>
      <c r="E1473" s="1">
        <v>95.294151306152301</v>
      </c>
      <c r="F1473" s="1">
        <v>78.534000000000006</v>
      </c>
      <c r="G1473" s="1">
        <v>77.931155728215103</v>
      </c>
      <c r="H1473">
        <v>2.6431077641707939E-3</v>
      </c>
      <c r="I1473" s="1">
        <v>3300</v>
      </c>
      <c r="J1473" s="1">
        <v>961</v>
      </c>
      <c r="K1473" s="1">
        <v>3.5</v>
      </c>
      <c r="L1473">
        <v>62.244020572916597</v>
      </c>
    </row>
    <row r="1474" spans="1:12" x14ac:dyDescent="0.3">
      <c r="A1474" s="1">
        <v>1472</v>
      </c>
      <c r="B1474" s="1">
        <v>27.825520733992999</v>
      </c>
      <c r="C1474" s="1">
        <v>-35.700014495730898</v>
      </c>
      <c r="D1474" s="1">
        <v>388.249998092667</v>
      </c>
      <c r="E1474" s="1">
        <v>95.294151306152301</v>
      </c>
      <c r="F1474" s="1">
        <v>78.534000000000006</v>
      </c>
      <c r="G1474" s="1">
        <v>77.995118715390305</v>
      </c>
      <c r="H1474">
        <v>2.2987186517703716E-3</v>
      </c>
      <c r="I1474" s="1">
        <v>3300</v>
      </c>
      <c r="J1474" s="1">
        <v>961</v>
      </c>
      <c r="K1474" s="1">
        <v>3.5</v>
      </c>
      <c r="L1474">
        <v>62.244020350698399</v>
      </c>
    </row>
    <row r="1475" spans="1:12" x14ac:dyDescent="0.3">
      <c r="A1475" s="1">
        <v>1473</v>
      </c>
      <c r="B1475" s="1">
        <v>27.8125</v>
      </c>
      <c r="C1475" s="1">
        <v>-37.5</v>
      </c>
      <c r="D1475" s="1">
        <v>388</v>
      </c>
      <c r="E1475" s="1">
        <v>95.294151306152301</v>
      </c>
      <c r="F1475" s="1">
        <v>78.534000000000006</v>
      </c>
      <c r="G1475" s="1">
        <v>78.050515677126</v>
      </c>
      <c r="H1475">
        <v>1.9918021884003556E-3</v>
      </c>
      <c r="I1475" s="1">
        <v>3300</v>
      </c>
      <c r="J1475" s="1">
        <v>961</v>
      </c>
      <c r="K1475" s="1">
        <v>3.5</v>
      </c>
      <c r="L1475">
        <v>62.214893750000002</v>
      </c>
    </row>
    <row r="1476" spans="1:12" x14ac:dyDescent="0.3">
      <c r="A1476" s="1">
        <v>1474</v>
      </c>
      <c r="B1476" s="1">
        <v>27.7647569444444</v>
      </c>
      <c r="C1476" s="1">
        <v>-38.700000762939503</v>
      </c>
      <c r="D1476" s="1">
        <v>388.125</v>
      </c>
      <c r="E1476" s="1">
        <v>95.294151306152301</v>
      </c>
      <c r="F1476" s="1">
        <v>78.534000000000006</v>
      </c>
      <c r="G1476" s="1">
        <v>78.098227200291802</v>
      </c>
      <c r="H1476">
        <v>1.7184211892461952E-3</v>
      </c>
      <c r="I1476" s="1">
        <v>3300</v>
      </c>
      <c r="J1476" s="1">
        <v>961</v>
      </c>
      <c r="K1476" s="1">
        <v>3.5</v>
      </c>
      <c r="L1476">
        <v>62.108095399305498</v>
      </c>
    </row>
    <row r="1477" spans="1:12" x14ac:dyDescent="0.3">
      <c r="A1477" s="1">
        <v>1475</v>
      </c>
      <c r="B1477" s="1">
        <v>27.769097238778802</v>
      </c>
      <c r="C1477" s="1">
        <v>-39.450011634704502</v>
      </c>
      <c r="D1477" s="1">
        <v>387.999999046337</v>
      </c>
      <c r="E1477" s="1">
        <v>95.294151306152301</v>
      </c>
      <c r="F1477" s="1">
        <v>78.534000000000006</v>
      </c>
      <c r="G1477" s="1">
        <v>78.139011704474399</v>
      </c>
      <c r="H1477">
        <v>1.468701646816574E-3</v>
      </c>
      <c r="I1477" s="1">
        <v>3300</v>
      </c>
      <c r="J1477" s="1">
        <v>961</v>
      </c>
      <c r="K1477" s="1">
        <v>3.5</v>
      </c>
      <c r="L1477">
        <v>62.117804377314002</v>
      </c>
    </row>
    <row r="1478" spans="1:12" x14ac:dyDescent="0.3">
      <c r="A1478" s="1">
        <v>1476</v>
      </c>
      <c r="B1478" s="1">
        <v>27.771267352832801</v>
      </c>
      <c r="C1478" s="1">
        <v>-40.874996471458999</v>
      </c>
      <c r="D1478" s="1">
        <v>387.87500047683199</v>
      </c>
      <c r="E1478" s="1">
        <v>95.294151306152301</v>
      </c>
      <c r="F1478" s="1">
        <v>78.534000000000006</v>
      </c>
      <c r="G1478" s="1">
        <v>78.1735174977713</v>
      </c>
      <c r="H1478">
        <v>1.2425000896389041E-3</v>
      </c>
      <c r="I1478" s="1">
        <v>3300</v>
      </c>
      <c r="J1478" s="1">
        <v>961</v>
      </c>
      <c r="K1478" s="1">
        <v>3.5</v>
      </c>
      <c r="L1478">
        <v>62.122658792245701</v>
      </c>
    </row>
    <row r="1479" spans="1:12" x14ac:dyDescent="0.3">
      <c r="A1479" s="1">
        <v>1477</v>
      </c>
      <c r="B1479" s="1">
        <v>27.773437466886701</v>
      </c>
      <c r="C1479" s="1">
        <v>-42.299981308213503</v>
      </c>
      <c r="D1479" s="1">
        <v>387.75000190732698</v>
      </c>
      <c r="E1479" s="1">
        <v>95.294151306152301</v>
      </c>
      <c r="F1479" s="1">
        <v>78.534000000000006</v>
      </c>
      <c r="G1479" s="1">
        <v>78.202293082258294</v>
      </c>
      <c r="H1479">
        <v>1.0360831160918234E-3</v>
      </c>
      <c r="I1479" s="1">
        <v>3300</v>
      </c>
      <c r="J1479" s="1">
        <v>961</v>
      </c>
      <c r="K1479" s="1">
        <v>3.5</v>
      </c>
      <c r="L1479">
        <v>62.1275132071775</v>
      </c>
    </row>
    <row r="1480" spans="1:12" x14ac:dyDescent="0.3">
      <c r="A1480" s="1">
        <v>1478</v>
      </c>
      <c r="B1480" s="1">
        <v>27.7690972222222</v>
      </c>
      <c r="C1480" s="1">
        <v>-43.200000762939503</v>
      </c>
      <c r="D1480" s="1">
        <v>387.75</v>
      </c>
      <c r="E1480" s="1">
        <v>95.294151306152301</v>
      </c>
      <c r="F1480" s="1">
        <v>78.534000000000006</v>
      </c>
      <c r="G1480" s="1">
        <v>78.225795872946406</v>
      </c>
      <c r="H1480">
        <v>8.4636505486678025E-4</v>
      </c>
      <c r="I1480" s="1">
        <v>3300</v>
      </c>
      <c r="J1480" s="1">
        <v>961</v>
      </c>
      <c r="K1480" s="1">
        <v>3.5</v>
      </c>
      <c r="L1480">
        <v>62.117804340277701</v>
      </c>
    </row>
    <row r="1481" spans="1:12" x14ac:dyDescent="0.3">
      <c r="A1481" s="1">
        <v>1479</v>
      </c>
      <c r="B1481" s="1">
        <v>27.743055423102899</v>
      </c>
      <c r="C1481" s="1">
        <v>-43.500009155134101</v>
      </c>
      <c r="D1481" s="1">
        <v>387.625</v>
      </c>
      <c r="E1481" s="1">
        <v>95.294151306152301</v>
      </c>
      <c r="F1481" s="1">
        <v>78.534000000000006</v>
      </c>
      <c r="G1481" s="1">
        <v>78.244399468824199</v>
      </c>
      <c r="H1481">
        <v>6.705677146331523E-4</v>
      </c>
      <c r="I1481" s="1">
        <v>3300</v>
      </c>
      <c r="J1481" s="1">
        <v>961</v>
      </c>
      <c r="K1481" s="1">
        <v>3.5</v>
      </c>
      <c r="L1481">
        <v>62.059550398155899</v>
      </c>
    </row>
    <row r="1482" spans="1:12" x14ac:dyDescent="0.3">
      <c r="A1482" s="1">
        <v>1480</v>
      </c>
      <c r="B1482" s="1">
        <v>27.725694576897101</v>
      </c>
      <c r="C1482" s="1">
        <v>-44.699991607805401</v>
      </c>
      <c r="D1482" s="1">
        <v>387.625</v>
      </c>
      <c r="E1482" s="1">
        <v>95.294151306152301</v>
      </c>
      <c r="F1482" s="1">
        <v>78.534000000000006</v>
      </c>
      <c r="G1482" s="1">
        <v>78.258399591565706</v>
      </c>
      <c r="H1482">
        <v>5.0495122124447794E-4</v>
      </c>
      <c r="I1482" s="1">
        <v>3300</v>
      </c>
      <c r="J1482" s="1">
        <v>961</v>
      </c>
      <c r="K1482" s="1">
        <v>3.5</v>
      </c>
      <c r="L1482">
        <v>62.020715226844104</v>
      </c>
    </row>
    <row r="1483" spans="1:12" x14ac:dyDescent="0.3">
      <c r="A1483" s="1">
        <v>1481</v>
      </c>
      <c r="B1483" s="1">
        <v>27.7213541666667</v>
      </c>
      <c r="C1483" s="1">
        <v>-45</v>
      </c>
      <c r="D1483" s="1">
        <v>387.625</v>
      </c>
      <c r="E1483" s="1">
        <v>95.294151306152301</v>
      </c>
      <c r="F1483" s="1">
        <v>78.385999999999996</v>
      </c>
      <c r="G1483" s="1">
        <v>78.268606936144593</v>
      </c>
      <c r="H1483">
        <v>3.6821234446814154E-4</v>
      </c>
      <c r="I1483" s="1">
        <v>3300</v>
      </c>
      <c r="J1483" s="1">
        <v>961</v>
      </c>
      <c r="K1483" s="1">
        <v>3.5</v>
      </c>
      <c r="L1483">
        <v>62.011005989583403</v>
      </c>
    </row>
    <row r="1484" spans="1:12" x14ac:dyDescent="0.3">
      <c r="A1484" s="1">
        <v>1482</v>
      </c>
      <c r="B1484" s="1">
        <v>27.730034854674901</v>
      </c>
      <c r="C1484" s="1">
        <v>-44.699996185387</v>
      </c>
      <c r="D1484" s="1">
        <v>387.625</v>
      </c>
      <c r="E1484" s="1">
        <v>95.294151306152301</v>
      </c>
      <c r="F1484" s="1">
        <v>78.385999999999996</v>
      </c>
      <c r="G1484" s="1">
        <v>78.276360057594104</v>
      </c>
      <c r="H1484">
        <v>2.7959292482522948E-4</v>
      </c>
      <c r="I1484" s="1">
        <v>3300</v>
      </c>
      <c r="J1484" s="1">
        <v>961</v>
      </c>
      <c r="K1484" s="1">
        <v>3.5</v>
      </c>
      <c r="L1484">
        <v>62.030424167816399</v>
      </c>
    </row>
    <row r="1485" spans="1:12" x14ac:dyDescent="0.3">
      <c r="A1485" s="1">
        <v>1483</v>
      </c>
      <c r="B1485" s="1">
        <v>27.747395700880599</v>
      </c>
      <c r="C1485" s="1">
        <v>-44.100006866370897</v>
      </c>
      <c r="D1485" s="1">
        <v>387.625</v>
      </c>
      <c r="E1485" s="1">
        <v>95.294151306152301</v>
      </c>
      <c r="F1485" s="1">
        <v>78.385999999999996</v>
      </c>
      <c r="G1485" s="1">
        <v>78.282370348920097</v>
      </c>
      <c r="H1485">
        <v>2.166074048095624E-4</v>
      </c>
      <c r="I1485" s="1">
        <v>3300</v>
      </c>
      <c r="J1485" s="1">
        <v>961</v>
      </c>
      <c r="K1485" s="1">
        <v>3.5</v>
      </c>
      <c r="L1485">
        <v>62.069259339127903</v>
      </c>
    </row>
    <row r="1486" spans="1:12" x14ac:dyDescent="0.3">
      <c r="A1486" s="1">
        <v>1484</v>
      </c>
      <c r="B1486" s="1">
        <v>27.7604166666667</v>
      </c>
      <c r="C1486" s="1">
        <v>-46.650001525878899</v>
      </c>
      <c r="D1486" s="1">
        <v>387.5</v>
      </c>
      <c r="E1486" s="1">
        <v>95.294151306152301</v>
      </c>
      <c r="F1486" s="1">
        <v>78.385999999999996</v>
      </c>
      <c r="G1486" s="1">
        <v>78.286733349362606</v>
      </c>
      <c r="H1486">
        <v>1.5716624548040315E-4</v>
      </c>
      <c r="I1486" s="1">
        <v>3300</v>
      </c>
      <c r="J1486" s="1">
        <v>961</v>
      </c>
      <c r="K1486" s="1">
        <v>3.5</v>
      </c>
      <c r="L1486">
        <v>62.098386458333401</v>
      </c>
    </row>
    <row r="1487" spans="1:12" x14ac:dyDescent="0.3">
      <c r="A1487" s="1">
        <v>1485</v>
      </c>
      <c r="B1487" s="1">
        <v>27.7473958333333</v>
      </c>
      <c r="C1487" s="1">
        <v>-46.200000762939503</v>
      </c>
      <c r="D1487" s="1">
        <v>387.375</v>
      </c>
      <c r="E1487" s="1">
        <v>95.294151306152301</v>
      </c>
      <c r="F1487" s="1">
        <v>78.385999999999996</v>
      </c>
      <c r="G1487" s="1">
        <v>78.289518412921794</v>
      </c>
      <c r="H1487">
        <v>1.0037207025093691E-4</v>
      </c>
      <c r="I1487" s="1">
        <v>3300</v>
      </c>
      <c r="J1487" s="1">
        <v>961</v>
      </c>
      <c r="K1487" s="1">
        <v>3.5</v>
      </c>
      <c r="L1487">
        <v>62.0692596354166</v>
      </c>
    </row>
    <row r="1488" spans="1:12" x14ac:dyDescent="0.3">
      <c r="A1488" s="1">
        <v>1486</v>
      </c>
      <c r="B1488" s="1">
        <v>27.7734375</v>
      </c>
      <c r="C1488" s="1">
        <v>-46.650001525878899</v>
      </c>
      <c r="D1488" s="1">
        <v>387.5</v>
      </c>
      <c r="E1488" s="1">
        <v>95.294151306152301</v>
      </c>
      <c r="F1488" s="1">
        <v>78.385999999999996</v>
      </c>
      <c r="G1488" s="1">
        <v>78.2907698108056</v>
      </c>
      <c r="H1488">
        <v>4.5057364045383945E-5</v>
      </c>
      <c r="I1488" s="1">
        <v>3300</v>
      </c>
      <c r="J1488" s="1">
        <v>961</v>
      </c>
      <c r="K1488" s="1">
        <v>3.5</v>
      </c>
      <c r="L1488">
        <v>62.127513281250003</v>
      </c>
    </row>
    <row r="1489" spans="1:12" x14ac:dyDescent="0.3">
      <c r="A1489" s="1">
        <v>1487</v>
      </c>
      <c r="B1489" s="1">
        <v>27.795138723321799</v>
      </c>
      <c r="C1489" s="1">
        <v>-46.650001525878899</v>
      </c>
      <c r="D1489" s="1">
        <v>387.250001907333</v>
      </c>
      <c r="E1489" s="1">
        <v>95.294151306152301</v>
      </c>
      <c r="F1489" s="1">
        <v>78.385999999999996</v>
      </c>
      <c r="G1489" s="1">
        <v>78.290507435161601</v>
      </c>
      <c r="H1489">
        <v>-9.4396234756881295E-6</v>
      </c>
      <c r="I1489" s="1">
        <v>3300</v>
      </c>
      <c r="J1489" s="1">
        <v>961</v>
      </c>
      <c r="K1489" s="1">
        <v>3.5</v>
      </c>
      <c r="L1489">
        <v>62.176057615747503</v>
      </c>
    </row>
    <row r="1490" spans="1:12" x14ac:dyDescent="0.3">
      <c r="A1490" s="1">
        <v>1488</v>
      </c>
      <c r="B1490" s="1">
        <v>27.786459392955301</v>
      </c>
      <c r="C1490" s="1">
        <v>-45.600249477455797</v>
      </c>
      <c r="D1490" s="1">
        <v>387.37498664876301</v>
      </c>
      <c r="E1490" s="1">
        <v>95.294151306152301</v>
      </c>
      <c r="F1490" s="1">
        <v>78.385999999999996</v>
      </c>
      <c r="G1490" s="1">
        <v>78.288727115282001</v>
      </c>
      <c r="H1490">
        <v>-6.4071490924450143E-5</v>
      </c>
      <c r="I1490" s="1">
        <v>3300</v>
      </c>
      <c r="J1490" s="1">
        <v>961</v>
      </c>
      <c r="K1490" s="1">
        <v>3.5</v>
      </c>
      <c r="L1490">
        <v>62.156642474477501</v>
      </c>
    </row>
    <row r="1491" spans="1:12" x14ac:dyDescent="0.3">
      <c r="A1491" s="1">
        <v>1489</v>
      </c>
      <c r="B1491" s="1">
        <v>27.8559027777778</v>
      </c>
      <c r="C1491" s="1">
        <v>-61.800003051757798</v>
      </c>
      <c r="D1491" s="1">
        <v>386.5</v>
      </c>
      <c r="E1491" s="1">
        <v>95.294151306152301</v>
      </c>
      <c r="F1491" s="1">
        <v>78.385999999999996</v>
      </c>
      <c r="G1491" s="1">
        <v>78.285400551305798</v>
      </c>
      <c r="H1491">
        <v>-1.19420433458819E-4</v>
      </c>
      <c r="I1491" s="1">
        <v>3300</v>
      </c>
      <c r="J1491" s="1">
        <v>961</v>
      </c>
      <c r="K1491" s="1">
        <v>3.5</v>
      </c>
      <c r="L1491">
        <v>62.311983159722303</v>
      </c>
    </row>
    <row r="1492" spans="1:12" x14ac:dyDescent="0.3">
      <c r="A1492" s="1">
        <v>1490</v>
      </c>
      <c r="B1492" s="1">
        <v>27.8559027777778</v>
      </c>
      <c r="C1492" s="1">
        <v>-61.800003051757798</v>
      </c>
      <c r="D1492" s="1">
        <v>386.5</v>
      </c>
      <c r="E1492" s="1">
        <v>95.294151306152301</v>
      </c>
      <c r="F1492" s="1">
        <v>78.0310027084128</v>
      </c>
      <c r="G1492" s="1">
        <v>78.281885618421697</v>
      </c>
      <c r="H1492">
        <v>-1.2618269533282188E-4</v>
      </c>
      <c r="I1492" s="1">
        <v>3300</v>
      </c>
      <c r="J1492" s="1">
        <v>961</v>
      </c>
      <c r="K1492" s="1">
        <v>3.5</v>
      </c>
      <c r="L1492">
        <v>62.311983159722303</v>
      </c>
    </row>
    <row r="1493" spans="1:12" x14ac:dyDescent="0.3">
      <c r="A1493" s="1">
        <v>1491</v>
      </c>
      <c r="B1493" s="1">
        <v>28.0338541666667</v>
      </c>
      <c r="C1493" s="1">
        <v>-50.100002288818402</v>
      </c>
      <c r="D1493" s="1">
        <v>387.125</v>
      </c>
      <c r="E1493" s="1">
        <v>95.294151306152301</v>
      </c>
      <c r="F1493" s="1">
        <v>78.031000000000006</v>
      </c>
      <c r="G1493" s="1">
        <v>78.280947962336001</v>
      </c>
      <c r="H1493">
        <v>-3.3447277006461016E-5</v>
      </c>
      <c r="I1493" s="1">
        <v>3300</v>
      </c>
      <c r="J1493" s="1">
        <v>961</v>
      </c>
      <c r="K1493" s="1">
        <v>3.5</v>
      </c>
      <c r="L1493">
        <v>62.710049739583397</v>
      </c>
    </row>
    <row r="1494" spans="1:12" x14ac:dyDescent="0.3">
      <c r="A1494" s="1">
        <v>1492</v>
      </c>
      <c r="B1494" s="1">
        <v>28.0338541666667</v>
      </c>
      <c r="C1494" s="1">
        <v>-48.000016021614201</v>
      </c>
      <c r="D1494" s="1">
        <v>387.24999904633398</v>
      </c>
      <c r="E1494" s="1">
        <v>95.294151306152301</v>
      </c>
      <c r="F1494" s="1">
        <v>78.031000000000006</v>
      </c>
      <c r="G1494" s="1">
        <v>78.283983453704096</v>
      </c>
      <c r="H1494">
        <v>1.082794879355587E-4</v>
      </c>
      <c r="I1494" s="1">
        <v>3300</v>
      </c>
      <c r="J1494" s="1">
        <v>961</v>
      </c>
      <c r="K1494" s="1">
        <v>3.5</v>
      </c>
      <c r="L1494">
        <v>62.710049739583397</v>
      </c>
    </row>
    <row r="1495" spans="1:12" x14ac:dyDescent="0.3">
      <c r="A1495" s="1">
        <v>1493</v>
      </c>
      <c r="B1495" s="1">
        <v>28.0512152777778</v>
      </c>
      <c r="C1495" s="1">
        <v>-48.600002288818402</v>
      </c>
      <c r="D1495" s="1">
        <v>387.125</v>
      </c>
      <c r="E1495" s="1">
        <v>95.294151306152301</v>
      </c>
      <c r="F1495" s="1">
        <v>78.031000000000006</v>
      </c>
      <c r="G1495" s="1">
        <v>78.291040355282803</v>
      </c>
      <c r="H1495">
        <v>2.5157204717381578E-4</v>
      </c>
      <c r="I1495" s="1">
        <v>3300</v>
      </c>
      <c r="J1495" s="1">
        <v>961</v>
      </c>
      <c r="K1495" s="1">
        <v>3.5</v>
      </c>
      <c r="L1495">
        <v>62.748885503472302</v>
      </c>
    </row>
    <row r="1496" spans="1:12" x14ac:dyDescent="0.3">
      <c r="A1496" s="1">
        <v>1494</v>
      </c>
      <c r="B1496" s="1">
        <v>28.072916501099598</v>
      </c>
      <c r="C1496" s="1">
        <v>-48.3000053405515</v>
      </c>
      <c r="D1496" s="1">
        <v>387.125</v>
      </c>
      <c r="E1496" s="1">
        <v>95.294151306152301</v>
      </c>
      <c r="F1496" s="1">
        <v>78.031000000000006</v>
      </c>
      <c r="G1496" s="1">
        <v>78.302230843167393</v>
      </c>
      <c r="H1496">
        <v>3.9862221584682967E-4</v>
      </c>
      <c r="I1496" s="1">
        <v>3300</v>
      </c>
      <c r="J1496" s="1">
        <v>961</v>
      </c>
      <c r="K1496" s="1">
        <v>3.5</v>
      </c>
      <c r="L1496">
        <v>62.797429837969702</v>
      </c>
    </row>
    <row r="1497" spans="1:12" x14ac:dyDescent="0.3">
      <c r="A1497" s="1">
        <v>1495</v>
      </c>
      <c r="B1497" s="1">
        <v>28.0772569444444</v>
      </c>
      <c r="C1497" s="1">
        <v>-48.899990081881199</v>
      </c>
      <c r="D1497" s="1">
        <v>387.12500095366602</v>
      </c>
      <c r="E1497" s="1">
        <v>95.294151306152301</v>
      </c>
      <c r="F1497" s="1">
        <v>78.031000000000006</v>
      </c>
      <c r="G1497" s="1">
        <v>78.317732800700298</v>
      </c>
      <c r="H1497">
        <v>5.5211797759183482E-4</v>
      </c>
      <c r="I1497" s="1">
        <v>3300</v>
      </c>
      <c r="J1497" s="1">
        <v>961</v>
      </c>
      <c r="K1497" s="1">
        <v>3.5</v>
      </c>
      <c r="L1497">
        <v>62.807139149305499</v>
      </c>
    </row>
    <row r="1498" spans="1:12" x14ac:dyDescent="0.3">
      <c r="A1498" s="1">
        <v>1496</v>
      </c>
      <c r="B1498" s="1">
        <v>28.0772569444444</v>
      </c>
      <c r="C1498" s="1">
        <v>-47.400001525878899</v>
      </c>
      <c r="D1498" s="1">
        <v>387.25</v>
      </c>
      <c r="E1498" s="1">
        <v>95.294151306152301</v>
      </c>
      <c r="F1498" s="1">
        <v>78.031000000000006</v>
      </c>
      <c r="G1498" s="1">
        <v>78.337792646093206</v>
      </c>
      <c r="H1498">
        <v>7.1445181198298579E-4</v>
      </c>
      <c r="I1498" s="1">
        <v>3300</v>
      </c>
      <c r="J1498" s="1">
        <v>961</v>
      </c>
      <c r="K1498" s="1">
        <v>3.5</v>
      </c>
      <c r="L1498">
        <v>62.807139149305499</v>
      </c>
    </row>
    <row r="1499" spans="1:12" x14ac:dyDescent="0.3">
      <c r="A1499" s="1">
        <v>1497</v>
      </c>
      <c r="B1499" s="1">
        <v>28.0859375993406</v>
      </c>
      <c r="C1499" s="1">
        <v>-45.749993133578101</v>
      </c>
      <c r="D1499" s="1">
        <v>387.375</v>
      </c>
      <c r="E1499" s="1">
        <v>95.294151306152301</v>
      </c>
      <c r="F1499" s="1">
        <v>78.031000000000006</v>
      </c>
      <c r="G1499" s="1">
        <v>78.362729249477397</v>
      </c>
      <c r="H1499">
        <v>8.8786805041790563E-4</v>
      </c>
      <c r="I1499" s="1">
        <v>3300</v>
      </c>
      <c r="J1499" s="1">
        <v>961</v>
      </c>
      <c r="K1499" s="1">
        <v>3.5</v>
      </c>
      <c r="L1499">
        <v>62.826557253469097</v>
      </c>
    </row>
    <row r="1500" spans="1:12" x14ac:dyDescent="0.3">
      <c r="A1500" s="1">
        <v>1498</v>
      </c>
      <c r="B1500" s="1">
        <v>28.098958383003701</v>
      </c>
      <c r="C1500" s="1">
        <v>-44.849996948258799</v>
      </c>
      <c r="D1500" s="1">
        <v>387.375</v>
      </c>
      <c r="E1500" s="1">
        <v>95.294151306152301</v>
      </c>
      <c r="F1500" s="1">
        <v>78.031000000000006</v>
      </c>
      <c r="G1500" s="1">
        <v>78.392939001644507</v>
      </c>
      <c r="H1500">
        <v>1.075120208199939E-3</v>
      </c>
      <c r="I1500" s="1">
        <v>3300</v>
      </c>
      <c r="J1500" s="1">
        <v>961</v>
      </c>
      <c r="K1500" s="1">
        <v>3.5</v>
      </c>
      <c r="L1500">
        <v>62.855683965276199</v>
      </c>
    </row>
    <row r="1501" spans="1:12" x14ac:dyDescent="0.3">
      <c r="A1501" s="1">
        <v>1499</v>
      </c>
      <c r="B1501" s="1">
        <v>28.1119791666667</v>
      </c>
      <c r="C1501" s="1">
        <v>-43.950000762939503</v>
      </c>
      <c r="D1501" s="1">
        <v>387.375</v>
      </c>
      <c r="E1501" s="1">
        <v>95.294151306152301</v>
      </c>
      <c r="F1501" s="1">
        <v>78.031000000000006</v>
      </c>
      <c r="G1501" s="1">
        <v>78.428902115051201</v>
      </c>
      <c r="H1501">
        <v>1.2792810852192992E-3</v>
      </c>
      <c r="I1501" s="1">
        <v>3300</v>
      </c>
      <c r="J1501" s="1">
        <v>961</v>
      </c>
      <c r="K1501" s="1">
        <v>3.5</v>
      </c>
      <c r="L1501">
        <v>62.884810677083401</v>
      </c>
    </row>
    <row r="1502" spans="1:12" x14ac:dyDescent="0.3">
      <c r="A1502" s="1">
        <v>1500</v>
      </c>
      <c r="B1502" s="1">
        <v>28.1163194444444</v>
      </c>
      <c r="C1502" s="1">
        <v>-42.900001525878899</v>
      </c>
      <c r="D1502" s="1">
        <v>387.375</v>
      </c>
      <c r="E1502" s="1">
        <v>95.294151306152301</v>
      </c>
      <c r="F1502" s="1">
        <v>78.031000000000006</v>
      </c>
      <c r="G1502" s="1">
        <v>78.471190257248693</v>
      </c>
      <c r="H1502">
        <v>1.5040431669839248E-3</v>
      </c>
      <c r="I1502" s="1">
        <v>3300</v>
      </c>
      <c r="J1502" s="1">
        <v>961</v>
      </c>
      <c r="K1502" s="1">
        <v>3.5</v>
      </c>
      <c r="L1502">
        <v>62.894519618055497</v>
      </c>
    </row>
    <row r="1503" spans="1:12" x14ac:dyDescent="0.3">
      <c r="A1503" s="1">
        <v>1501</v>
      </c>
      <c r="B1503" s="1">
        <v>28.1249999337732</v>
      </c>
      <c r="C1503" s="1">
        <v>-41.7000099181435</v>
      </c>
      <c r="D1503" s="1">
        <v>387.49999904633398</v>
      </c>
      <c r="E1503" s="1">
        <v>95.294151306152301</v>
      </c>
      <c r="F1503" s="1">
        <v>79.094991882391</v>
      </c>
      <c r="G1503" s="1">
        <v>78.516247349865296</v>
      </c>
      <c r="H1503">
        <v>1.6020306487428732E-3</v>
      </c>
      <c r="I1503" s="1">
        <v>3300</v>
      </c>
      <c r="J1503" s="1">
        <v>961</v>
      </c>
      <c r="K1503" s="1">
        <v>3.5</v>
      </c>
      <c r="L1503">
        <v>62.913937351854599</v>
      </c>
    </row>
    <row r="1504" spans="1:12" x14ac:dyDescent="0.3">
      <c r="A1504" s="1">
        <v>1502</v>
      </c>
      <c r="B1504" s="1">
        <v>28.116319610011502</v>
      </c>
      <c r="C1504" s="1">
        <v>-39.449981308149297</v>
      </c>
      <c r="D1504" s="1">
        <v>387.75000095366698</v>
      </c>
      <c r="E1504" s="1">
        <v>95.294151306152301</v>
      </c>
      <c r="F1504" s="1">
        <v>79.094999999999999</v>
      </c>
      <c r="G1504" s="1">
        <v>78.5563330091327</v>
      </c>
      <c r="H1504">
        <v>1.4257083929689106E-3</v>
      </c>
      <c r="I1504" s="1">
        <v>3300</v>
      </c>
      <c r="J1504" s="1">
        <v>961</v>
      </c>
      <c r="K1504" s="1">
        <v>3.5</v>
      </c>
      <c r="L1504">
        <v>62.894519988419098</v>
      </c>
    </row>
    <row r="1505" spans="1:12" x14ac:dyDescent="0.3">
      <c r="A1505" s="1">
        <v>1503</v>
      </c>
      <c r="B1505" s="1">
        <v>28.1380208333333</v>
      </c>
      <c r="C1505" s="1">
        <v>-36.900001525878899</v>
      </c>
      <c r="D1505" s="1">
        <v>387.875</v>
      </c>
      <c r="E1505" s="1">
        <v>95.294151306152301</v>
      </c>
      <c r="F1505" s="1">
        <v>79.094999999999999</v>
      </c>
      <c r="G1505" s="1">
        <v>78.5878560816207</v>
      </c>
      <c r="H1505">
        <v>1.1203019312799234E-3</v>
      </c>
      <c r="I1505" s="1">
        <v>3300</v>
      </c>
      <c r="J1505" s="1">
        <v>961</v>
      </c>
      <c r="K1505" s="1">
        <v>3.5</v>
      </c>
      <c r="L1505">
        <v>62.943064322916598</v>
      </c>
    </row>
    <row r="1506" spans="1:12" x14ac:dyDescent="0.3">
      <c r="A1506" s="1">
        <v>1504</v>
      </c>
      <c r="B1506" s="1">
        <v>28.111979133553501</v>
      </c>
      <c r="C1506" s="1">
        <v>-36.149995803923701</v>
      </c>
      <c r="D1506" s="1">
        <v>387.875</v>
      </c>
      <c r="E1506" s="1">
        <v>95.294151306152301</v>
      </c>
      <c r="F1506" s="1">
        <v>79.094999999999999</v>
      </c>
      <c r="G1506" s="1">
        <v>78.611317623989905</v>
      </c>
      <c r="H1506">
        <v>8.3457464809918839E-4</v>
      </c>
      <c r="I1506" s="1">
        <v>3300</v>
      </c>
      <c r="J1506" s="1">
        <v>961</v>
      </c>
      <c r="K1506" s="1">
        <v>3.5</v>
      </c>
      <c r="L1506">
        <v>62.884810603011204</v>
      </c>
    </row>
    <row r="1507" spans="1:12" x14ac:dyDescent="0.3">
      <c r="A1507" s="1">
        <v>1505</v>
      </c>
      <c r="B1507" s="1">
        <v>28.107638922002099</v>
      </c>
      <c r="C1507" s="1">
        <v>-35.400007247834097</v>
      </c>
      <c r="D1507" s="1">
        <v>387.875</v>
      </c>
      <c r="E1507" s="1">
        <v>95.294151306152301</v>
      </c>
      <c r="F1507" s="1">
        <v>79.094999999999999</v>
      </c>
      <c r="G1507" s="1">
        <v>78.627090579548195</v>
      </c>
      <c r="H1507">
        <v>5.6116262308215871E-4</v>
      </c>
      <c r="I1507" s="1">
        <v>3300</v>
      </c>
      <c r="J1507" s="1">
        <v>961</v>
      </c>
      <c r="K1507" s="1">
        <v>3.5</v>
      </c>
      <c r="L1507">
        <v>62.875101810183303</v>
      </c>
    </row>
    <row r="1508" spans="1:12" x14ac:dyDescent="0.3">
      <c r="A1508" s="1">
        <v>1506</v>
      </c>
      <c r="B1508" s="1">
        <v>28.0902777777778</v>
      </c>
      <c r="C1508" s="1">
        <v>-35.100002288818402</v>
      </c>
      <c r="D1508" s="1">
        <v>387.875</v>
      </c>
      <c r="E1508" s="1">
        <v>95.294151306152301</v>
      </c>
      <c r="F1508" s="1">
        <v>79.094999999999999</v>
      </c>
      <c r="G1508" s="1">
        <v>78.635425674276107</v>
      </c>
      <c r="H1508">
        <v>2.9672525548384482E-4</v>
      </c>
      <c r="I1508" s="1">
        <v>3300</v>
      </c>
      <c r="J1508" s="1">
        <v>961</v>
      </c>
      <c r="K1508" s="1">
        <v>3.5</v>
      </c>
      <c r="L1508">
        <v>62.8362659722223</v>
      </c>
    </row>
    <row r="1509" spans="1:12" x14ac:dyDescent="0.3">
      <c r="A1509" s="1">
        <v>1507</v>
      </c>
      <c r="B1509" s="1">
        <v>28.085937533113398</v>
      </c>
      <c r="C1509" s="1">
        <v>-36.599990844820702</v>
      </c>
      <c r="D1509" s="1">
        <v>387.99999904633398</v>
      </c>
      <c r="E1509" s="1">
        <v>95.294151306152301</v>
      </c>
      <c r="F1509" s="1">
        <v>79.094999999999999</v>
      </c>
      <c r="G1509" s="1">
        <v>78.636455402352894</v>
      </c>
      <c r="H1509">
        <v>3.6663475299832652E-5</v>
      </c>
      <c r="I1509" s="1">
        <v>3300</v>
      </c>
      <c r="J1509" s="1">
        <v>961</v>
      </c>
      <c r="K1509" s="1">
        <v>3.5</v>
      </c>
      <c r="L1509">
        <v>62.826557105322699</v>
      </c>
    </row>
    <row r="1510" spans="1:12" x14ac:dyDescent="0.3">
      <c r="A1510" s="1">
        <v>1508</v>
      </c>
      <c r="B1510" s="1">
        <v>28.0946180555556</v>
      </c>
      <c r="C1510" s="1">
        <v>-38.700000762939503</v>
      </c>
      <c r="D1510" s="1">
        <v>387.625</v>
      </c>
      <c r="E1510" s="1">
        <v>95.294151306152301</v>
      </c>
      <c r="F1510" s="1">
        <v>79.094999999999999</v>
      </c>
      <c r="G1510" s="1">
        <v>78.630196132275998</v>
      </c>
      <c r="H1510">
        <v>-2.2279249770543156E-4</v>
      </c>
      <c r="I1510" s="1">
        <v>3300</v>
      </c>
      <c r="J1510" s="1">
        <v>961</v>
      </c>
      <c r="K1510" s="1">
        <v>3.5</v>
      </c>
      <c r="L1510">
        <v>62.845974913194503</v>
      </c>
    </row>
    <row r="1511" spans="1:12" x14ac:dyDescent="0.3">
      <c r="A1511" s="1">
        <v>1509</v>
      </c>
      <c r="B1511" s="1">
        <v>28.0729166666667</v>
      </c>
      <c r="C1511" s="1">
        <v>-40.650001525878899</v>
      </c>
      <c r="D1511" s="1">
        <v>387.5</v>
      </c>
      <c r="E1511" s="1">
        <v>95.294151306152301</v>
      </c>
      <c r="F1511" s="1">
        <v>79.094989303676897</v>
      </c>
      <c r="G1511" s="1">
        <v>78.616548409560707</v>
      </c>
      <c r="H1511">
        <v>-4.8615266503782397E-4</v>
      </c>
      <c r="I1511" s="1">
        <v>3300</v>
      </c>
      <c r="J1511" s="1">
        <v>961</v>
      </c>
      <c r="K1511" s="1">
        <v>3.5</v>
      </c>
      <c r="L1511">
        <v>62.797430208333402</v>
      </c>
    </row>
    <row r="1512" spans="1:12" x14ac:dyDescent="0.3">
      <c r="A1512" s="1">
        <v>1510</v>
      </c>
      <c r="B1512" s="1">
        <v>28.0729166666667</v>
      </c>
      <c r="C1512" s="1">
        <v>-40.650001525878899</v>
      </c>
      <c r="D1512" s="1">
        <v>387.5</v>
      </c>
      <c r="E1512" s="1">
        <v>95.294151306152301</v>
      </c>
      <c r="F1512" s="1">
        <v>77.692999999999998</v>
      </c>
      <c r="G1512" s="1">
        <v>78.600866860847802</v>
      </c>
      <c r="H1512">
        <v>-5.5860065110571115E-4</v>
      </c>
      <c r="I1512" s="1">
        <v>3300</v>
      </c>
      <c r="J1512" s="1">
        <v>961</v>
      </c>
      <c r="K1512" s="1">
        <v>3.5</v>
      </c>
      <c r="L1512">
        <v>62.797430208333402</v>
      </c>
    </row>
    <row r="1513" spans="1:12" x14ac:dyDescent="0.3">
      <c r="A1513" s="1">
        <v>1511</v>
      </c>
      <c r="B1513" s="1">
        <v>28.0121527777778</v>
      </c>
      <c r="C1513" s="1">
        <v>-45.900001525878899</v>
      </c>
      <c r="D1513" s="1">
        <v>387.125</v>
      </c>
      <c r="E1513" s="1">
        <v>95.294151306152301</v>
      </c>
      <c r="F1513" s="1">
        <v>77.692999999999998</v>
      </c>
      <c r="G1513" s="1">
        <v>78.594045225722198</v>
      </c>
      <c r="H1513">
        <v>-2.4352413208458446E-4</v>
      </c>
      <c r="I1513" s="1">
        <v>3300</v>
      </c>
      <c r="J1513" s="1">
        <v>961</v>
      </c>
      <c r="K1513" s="1">
        <v>3.5</v>
      </c>
      <c r="L1513">
        <v>62.661505034722303</v>
      </c>
    </row>
    <row r="1514" spans="1:12" x14ac:dyDescent="0.3">
      <c r="A1514" s="1">
        <v>1512</v>
      </c>
      <c r="B1514" s="1">
        <v>27.999131911330998</v>
      </c>
      <c r="C1514" s="1">
        <v>-48.4500225065525</v>
      </c>
      <c r="D1514" s="1">
        <v>387.124998092667</v>
      </c>
      <c r="E1514" s="1">
        <v>95.294151306152301</v>
      </c>
      <c r="F1514" s="1">
        <v>77.692999999999998</v>
      </c>
      <c r="G1514" s="1">
        <v>78.601546552900302</v>
      </c>
      <c r="H1514">
        <v>2.6791285142688178E-4</v>
      </c>
      <c r="I1514" s="1">
        <v>3300</v>
      </c>
      <c r="J1514" s="1">
        <v>961</v>
      </c>
      <c r="K1514" s="1">
        <v>3.5</v>
      </c>
      <c r="L1514">
        <v>62.632378137732701</v>
      </c>
    </row>
    <row r="1515" spans="1:12" x14ac:dyDescent="0.3">
      <c r="A1515" s="1">
        <v>1513</v>
      </c>
      <c r="B1515" s="1">
        <v>27.9947916666667</v>
      </c>
      <c r="C1515" s="1">
        <v>-51.300003051757798</v>
      </c>
      <c r="D1515" s="1">
        <v>386.875</v>
      </c>
      <c r="E1515" s="1">
        <v>95.294151306152301</v>
      </c>
      <c r="F1515" s="1">
        <v>77.692999999999998</v>
      </c>
      <c r="G1515" s="1">
        <v>78.623490083041105</v>
      </c>
      <c r="H1515">
        <v>7.8384338948257368E-4</v>
      </c>
      <c r="I1515" s="1">
        <v>3300</v>
      </c>
      <c r="J1515" s="1">
        <v>961</v>
      </c>
      <c r="K1515" s="1">
        <v>3.5</v>
      </c>
      <c r="L1515">
        <v>62.622669270833399</v>
      </c>
    </row>
    <row r="1516" spans="1:12" x14ac:dyDescent="0.3">
      <c r="A1516" s="1">
        <v>1514</v>
      </c>
      <c r="B1516" s="1">
        <v>27.9947916666667</v>
      </c>
      <c r="C1516" s="1">
        <v>-51.300003051757798</v>
      </c>
      <c r="D1516" s="1">
        <v>386.75</v>
      </c>
      <c r="E1516" s="1">
        <v>95.294151306152301</v>
      </c>
      <c r="F1516" s="1">
        <v>77.692999999999998</v>
      </c>
      <c r="G1516" s="1">
        <v>78.660224629218604</v>
      </c>
      <c r="H1516">
        <v>1.3121925376973777E-3</v>
      </c>
      <c r="I1516" s="1">
        <v>3300</v>
      </c>
      <c r="J1516" s="1">
        <v>961</v>
      </c>
      <c r="K1516" s="1">
        <v>3.5</v>
      </c>
      <c r="L1516">
        <v>62.622669270833399</v>
      </c>
    </row>
    <row r="1517" spans="1:12" x14ac:dyDescent="0.3">
      <c r="A1517" s="1">
        <v>1515</v>
      </c>
      <c r="B1517" s="1">
        <v>27.9947916666667</v>
      </c>
      <c r="C1517" s="1">
        <v>-54.000003814697301</v>
      </c>
      <c r="D1517" s="1">
        <v>386.5</v>
      </c>
      <c r="E1517" s="1">
        <v>95.294151306152301</v>
      </c>
      <c r="F1517" s="1">
        <v>77.692999999999998</v>
      </c>
      <c r="G1517" s="1">
        <v>78.7123341216342</v>
      </c>
      <c r="H1517">
        <v>1.8614006179319489E-3</v>
      </c>
      <c r="I1517" s="1">
        <v>3300</v>
      </c>
      <c r="J1517" s="1">
        <v>961</v>
      </c>
      <c r="K1517" s="1">
        <v>3.5</v>
      </c>
      <c r="L1517">
        <v>62.622669270833399</v>
      </c>
    </row>
    <row r="1518" spans="1:12" x14ac:dyDescent="0.3">
      <c r="A1518" s="1">
        <v>1516</v>
      </c>
      <c r="B1518" s="1">
        <v>28.059895965787</v>
      </c>
      <c r="C1518" s="1">
        <v>-53.399982071088701</v>
      </c>
      <c r="D1518" s="1">
        <v>386.62500095366602</v>
      </c>
      <c r="E1518" s="1">
        <v>95.294151306152301</v>
      </c>
      <c r="F1518" s="1">
        <v>77.692999999999998</v>
      </c>
      <c r="G1518" s="1">
        <v>78.780646889737199</v>
      </c>
      <c r="H1518">
        <v>2.4345363100273911E-3</v>
      </c>
      <c r="I1518" s="1">
        <v>3300</v>
      </c>
      <c r="J1518" s="1">
        <v>961</v>
      </c>
      <c r="K1518" s="1">
        <v>3.5</v>
      </c>
      <c r="L1518">
        <v>62.768303681707501</v>
      </c>
    </row>
    <row r="1519" spans="1:12" x14ac:dyDescent="0.3">
      <c r="A1519" s="1">
        <v>1517</v>
      </c>
      <c r="B1519" s="1">
        <v>28.0772569444444</v>
      </c>
      <c r="C1519" s="1">
        <v>-50.850002288818402</v>
      </c>
      <c r="D1519" s="1">
        <v>386.75</v>
      </c>
      <c r="E1519" s="1">
        <v>95.294151306152301</v>
      </c>
      <c r="F1519" s="1">
        <v>77.692999999999998</v>
      </c>
      <c r="G1519" s="1">
        <v>78.866248829301099</v>
      </c>
      <c r="H1519">
        <v>3.0488046730522654E-3</v>
      </c>
      <c r="I1519" s="1">
        <v>3300</v>
      </c>
      <c r="J1519" s="1">
        <v>961</v>
      </c>
      <c r="K1519" s="1">
        <v>3.5</v>
      </c>
      <c r="L1519">
        <v>62.807139149305499</v>
      </c>
    </row>
    <row r="1520" spans="1:12" x14ac:dyDescent="0.3">
      <c r="A1520" s="1">
        <v>1518</v>
      </c>
      <c r="B1520" s="1">
        <v>28.0989583333333</v>
      </c>
      <c r="C1520" s="1">
        <v>-47.100002288818402</v>
      </c>
      <c r="D1520" s="1">
        <v>387</v>
      </c>
      <c r="E1520" s="1">
        <v>95.294151306152301</v>
      </c>
      <c r="F1520" s="1">
        <v>77.692999999999998</v>
      </c>
      <c r="G1520" s="1">
        <v>78.970500663759594</v>
      </c>
      <c r="H1520">
        <v>3.7101757438926341E-3</v>
      </c>
      <c r="I1520" s="1">
        <v>3300</v>
      </c>
      <c r="J1520" s="1">
        <v>961</v>
      </c>
      <c r="K1520" s="1">
        <v>3.5</v>
      </c>
      <c r="L1520">
        <v>62.8556838541666</v>
      </c>
    </row>
    <row r="1521" spans="1:12" x14ac:dyDescent="0.3">
      <c r="A1521" s="1">
        <v>1519</v>
      </c>
      <c r="B1521" s="1">
        <v>28.0902777777778</v>
      </c>
      <c r="C1521" s="1">
        <v>-44.100002288818402</v>
      </c>
      <c r="D1521" s="1">
        <v>387.25</v>
      </c>
      <c r="E1521" s="1">
        <v>95.294151306152301</v>
      </c>
      <c r="F1521" s="1">
        <v>77.693013313183897</v>
      </c>
      <c r="G1521" s="1">
        <v>79.095059521280604</v>
      </c>
      <c r="H1521">
        <v>4.4342482725976866E-3</v>
      </c>
      <c r="I1521" s="1">
        <v>3300</v>
      </c>
      <c r="J1521" s="1">
        <v>961</v>
      </c>
      <c r="K1521" s="1">
        <v>3.5</v>
      </c>
      <c r="L1521">
        <v>62.8362659722223</v>
      </c>
    </row>
    <row r="1522" spans="1:12" x14ac:dyDescent="0.3">
      <c r="A1522" s="1">
        <v>1520</v>
      </c>
      <c r="B1522" s="1">
        <v>28.0902777777778</v>
      </c>
      <c r="C1522" s="1">
        <v>-44.100002288818402</v>
      </c>
      <c r="D1522" s="1">
        <v>387.25</v>
      </c>
      <c r="E1522" s="1">
        <v>95.294151306152301</v>
      </c>
      <c r="F1522" s="1">
        <v>79.438000000000002</v>
      </c>
      <c r="G1522" s="1">
        <v>79.234970724753694</v>
      </c>
      <c r="H1522">
        <v>4.9807902603929387E-3</v>
      </c>
      <c r="I1522" s="1">
        <v>3300</v>
      </c>
      <c r="J1522" s="1">
        <v>961</v>
      </c>
      <c r="K1522" s="1">
        <v>3.5</v>
      </c>
      <c r="L1522">
        <v>62.8362659722223</v>
      </c>
    </row>
    <row r="1523" spans="1:12" x14ac:dyDescent="0.3">
      <c r="A1523" s="1">
        <v>1521</v>
      </c>
      <c r="B1523" s="1">
        <v>28.103298561440798</v>
      </c>
      <c r="C1523" s="1">
        <v>-42.300008010838397</v>
      </c>
      <c r="D1523" s="1">
        <v>387.25</v>
      </c>
      <c r="E1523" s="1">
        <v>95.294151306152301</v>
      </c>
      <c r="F1523" s="1">
        <v>79.438000000000002</v>
      </c>
      <c r="G1523" s="1">
        <v>79.378589138345404</v>
      </c>
      <c r="H1523">
        <v>5.1103979273716352E-3</v>
      </c>
      <c r="I1523" s="1">
        <v>3300</v>
      </c>
      <c r="J1523" s="1">
        <v>961</v>
      </c>
      <c r="K1523" s="1">
        <v>3.5</v>
      </c>
      <c r="L1523">
        <v>62.865392684029302</v>
      </c>
    </row>
    <row r="1524" spans="1:12" x14ac:dyDescent="0.3">
      <c r="A1524" s="1">
        <v>1522</v>
      </c>
      <c r="B1524" s="1">
        <v>28.1163193451038</v>
      </c>
      <c r="C1524" s="1">
        <v>-40.500013732858299</v>
      </c>
      <c r="D1524" s="1">
        <v>387.25</v>
      </c>
      <c r="E1524" s="1">
        <v>95.294151306152301</v>
      </c>
      <c r="F1524" s="1">
        <v>79.438000000000002</v>
      </c>
      <c r="G1524" s="1">
        <v>79.521263160348695</v>
      </c>
      <c r="H1524">
        <v>5.0744420904590961E-3</v>
      </c>
      <c r="I1524" s="1">
        <v>3300</v>
      </c>
      <c r="J1524" s="1">
        <v>961</v>
      </c>
      <c r="K1524" s="1">
        <v>3.5</v>
      </c>
      <c r="L1524">
        <v>62.894519395836397</v>
      </c>
    </row>
    <row r="1525" spans="1:12" x14ac:dyDescent="0.3">
      <c r="A1525" s="1">
        <v>1523</v>
      </c>
      <c r="B1525" s="1">
        <v>28.0989583333333</v>
      </c>
      <c r="C1525" s="1">
        <v>-39.600002288818402</v>
      </c>
      <c r="D1525" s="1">
        <v>387.5</v>
      </c>
      <c r="E1525" s="1">
        <v>95.294151306152301</v>
      </c>
      <c r="F1525" s="1">
        <v>79.438000000000002</v>
      </c>
      <c r="G1525" s="1">
        <v>79.665260728687898</v>
      </c>
      <c r="H1525">
        <v>5.1246810262073703E-3</v>
      </c>
      <c r="I1525" s="1">
        <v>3300</v>
      </c>
      <c r="J1525" s="1">
        <v>961</v>
      </c>
      <c r="K1525" s="1">
        <v>3.5</v>
      </c>
      <c r="L1525">
        <v>62.8556838541666</v>
      </c>
    </row>
    <row r="1526" spans="1:12" x14ac:dyDescent="0.3">
      <c r="A1526" s="1">
        <v>1524</v>
      </c>
      <c r="B1526" s="1">
        <v>28.111979067326399</v>
      </c>
      <c r="C1526" s="1">
        <v>-39.3000053405515</v>
      </c>
      <c r="D1526" s="1">
        <v>387.37500095366698</v>
      </c>
      <c r="E1526" s="1">
        <v>95.294151306152301</v>
      </c>
      <c r="F1526" s="1">
        <v>79.438000000000002</v>
      </c>
      <c r="G1526" s="1">
        <v>79.812870820302507</v>
      </c>
      <c r="H1526">
        <v>5.2508138810642754E-3</v>
      </c>
      <c r="I1526" s="1">
        <v>3300</v>
      </c>
      <c r="J1526" s="1">
        <v>961</v>
      </c>
      <c r="K1526" s="1">
        <v>3.5</v>
      </c>
      <c r="L1526">
        <v>62.884810454865203</v>
      </c>
    </row>
    <row r="1527" spans="1:12" x14ac:dyDescent="0.3">
      <c r="A1527" s="1">
        <v>1525</v>
      </c>
      <c r="B1527" s="1">
        <v>28.129340542685298</v>
      </c>
      <c r="C1527" s="1">
        <v>-37.050014495763001</v>
      </c>
      <c r="D1527" s="1">
        <v>387.50000190733402</v>
      </c>
      <c r="E1527" s="1">
        <v>95.294151306152301</v>
      </c>
      <c r="F1527" s="1">
        <v>79.438000000000002</v>
      </c>
      <c r="G1527" s="1">
        <v>79.966439836591206</v>
      </c>
      <c r="H1527">
        <v>5.4594162603344935E-3</v>
      </c>
      <c r="I1527" s="1">
        <v>3300</v>
      </c>
      <c r="J1527" s="1">
        <v>961</v>
      </c>
      <c r="K1527" s="1">
        <v>3.5</v>
      </c>
      <c r="L1527">
        <v>62.923647033554502</v>
      </c>
    </row>
    <row r="1528" spans="1:12" x14ac:dyDescent="0.3">
      <c r="A1528" s="1">
        <v>1526</v>
      </c>
      <c r="B1528" s="1">
        <v>28.1467013888889</v>
      </c>
      <c r="C1528" s="1">
        <v>-37.800003051757798</v>
      </c>
      <c r="D1528" s="1">
        <v>387.625</v>
      </c>
      <c r="E1528" s="1">
        <v>95.294148314267801</v>
      </c>
      <c r="F1528" s="1">
        <v>79.438000000000002</v>
      </c>
      <c r="G1528" s="1">
        <v>80.128408901671193</v>
      </c>
      <c r="H1528">
        <v>5.754491681194302E-3</v>
      </c>
      <c r="I1528" s="1">
        <v>3299.9977112179299</v>
      </c>
      <c r="J1528" s="1">
        <v>960.99877168695502</v>
      </c>
      <c r="K1528" s="1">
        <v>3.5</v>
      </c>
      <c r="L1528">
        <v>62.962482204861097</v>
      </c>
    </row>
    <row r="1529" spans="1:12" x14ac:dyDescent="0.3">
      <c r="A1529" s="1">
        <v>1527</v>
      </c>
      <c r="B1529" s="1">
        <v>28.1467013888889</v>
      </c>
      <c r="C1529" s="1">
        <v>-37.800003051757798</v>
      </c>
      <c r="D1529" s="1">
        <v>387.625</v>
      </c>
      <c r="E1529" s="1">
        <v>94.901995789736205</v>
      </c>
      <c r="F1529" s="1">
        <v>79.438000000000002</v>
      </c>
      <c r="G1529" s="1">
        <v>80.301352666345196</v>
      </c>
      <c r="H1529">
        <v>6.1444092685090206E-3</v>
      </c>
      <c r="I1529" s="1">
        <v>3000.0022887820701</v>
      </c>
      <c r="J1529" s="1">
        <v>800.00122831304498</v>
      </c>
      <c r="K1529" s="1">
        <v>3.5</v>
      </c>
      <c r="L1529">
        <v>62.962482204861097</v>
      </c>
    </row>
    <row r="1530" spans="1:12" x14ac:dyDescent="0.3">
      <c r="A1530" s="1">
        <v>1528</v>
      </c>
      <c r="B1530" s="1">
        <v>28.1293402777778</v>
      </c>
      <c r="C1530" s="1">
        <v>-36.450000762939503</v>
      </c>
      <c r="D1530" s="1">
        <v>387.625</v>
      </c>
      <c r="E1530" s="1">
        <v>94.901992797851605</v>
      </c>
      <c r="F1530" s="1">
        <v>79.438000000000002</v>
      </c>
      <c r="G1530" s="1">
        <v>80.488020234599603</v>
      </c>
      <c r="H1530">
        <v>6.6360937187904612E-3</v>
      </c>
      <c r="I1530" s="1">
        <v>3000</v>
      </c>
      <c r="J1530" s="1">
        <v>800</v>
      </c>
      <c r="K1530" s="1">
        <v>3.5</v>
      </c>
      <c r="L1530">
        <v>62.923646440972298</v>
      </c>
    </row>
    <row r="1531" spans="1:12" x14ac:dyDescent="0.3">
      <c r="A1531" s="1">
        <v>1529</v>
      </c>
      <c r="B1531" s="1">
        <v>28.125000033113398</v>
      </c>
      <c r="C1531" s="1">
        <v>-37.499991989207501</v>
      </c>
      <c r="D1531" s="1">
        <v>387.50000095366698</v>
      </c>
      <c r="E1531" s="1">
        <v>94.901992797851605</v>
      </c>
      <c r="F1531" s="1">
        <v>79.438000000000002</v>
      </c>
      <c r="G1531" s="1">
        <v>80.691378863201606</v>
      </c>
      <c r="H1531">
        <v>7.2305920126013428E-3</v>
      </c>
      <c r="I1531" s="1">
        <v>3000</v>
      </c>
      <c r="J1531" s="1">
        <v>800</v>
      </c>
      <c r="K1531" s="1">
        <v>3.5</v>
      </c>
      <c r="L1531">
        <v>62.913937574072698</v>
      </c>
    </row>
    <row r="1532" spans="1:12" x14ac:dyDescent="0.3">
      <c r="A1532" s="1">
        <v>1530</v>
      </c>
      <c r="B1532" s="1">
        <v>28.0902777777778</v>
      </c>
      <c r="C1532" s="1">
        <v>-38.25</v>
      </c>
      <c r="D1532" s="1">
        <v>387.5</v>
      </c>
      <c r="E1532" s="1">
        <v>94.901992797851605</v>
      </c>
      <c r="F1532" s="1">
        <v>79.438000000000002</v>
      </c>
      <c r="G1532" s="1">
        <v>80.914661129039004</v>
      </c>
      <c r="H1532">
        <v>7.948821970495153E-3</v>
      </c>
      <c r="I1532" s="1">
        <v>3000</v>
      </c>
      <c r="J1532" s="1">
        <v>800</v>
      </c>
      <c r="K1532" s="1">
        <v>3.5</v>
      </c>
      <c r="L1532">
        <v>62.8362659722223</v>
      </c>
    </row>
    <row r="1533" spans="1:12" x14ac:dyDescent="0.3">
      <c r="A1533" s="1">
        <v>1531</v>
      </c>
      <c r="B1533" s="1">
        <v>28.0902777777778</v>
      </c>
      <c r="C1533" s="1">
        <v>-40.949980163737898</v>
      </c>
      <c r="D1533" s="1">
        <v>387.37500095366698</v>
      </c>
      <c r="E1533" s="1">
        <v>94.901992797851605</v>
      </c>
      <c r="F1533" s="1">
        <v>84.439961838082397</v>
      </c>
      <c r="G1533" s="1">
        <v>81.141538590634894</v>
      </c>
      <c r="H1533">
        <v>8.0768132708194679E-3</v>
      </c>
      <c r="I1533" s="1">
        <v>3000</v>
      </c>
      <c r="J1533" s="1">
        <v>800</v>
      </c>
      <c r="K1533" s="1">
        <v>3.5</v>
      </c>
      <c r="L1533">
        <v>62.8362659722223</v>
      </c>
    </row>
    <row r="1534" spans="1:12" x14ac:dyDescent="0.3">
      <c r="A1534" s="1">
        <v>1532</v>
      </c>
      <c r="B1534" s="1">
        <v>28.085936903962601</v>
      </c>
      <c r="C1534" s="1">
        <v>-42.600022887847302</v>
      </c>
      <c r="D1534" s="1">
        <v>387.24999809268002</v>
      </c>
      <c r="E1534" s="1">
        <v>94.901992797851605</v>
      </c>
      <c r="F1534" s="1">
        <v>84.44</v>
      </c>
      <c r="G1534" s="1">
        <v>81.335862080540196</v>
      </c>
      <c r="H1534">
        <v>6.9189445598383153E-3</v>
      </c>
      <c r="I1534" s="1">
        <v>3000</v>
      </c>
      <c r="J1534" s="1">
        <v>800</v>
      </c>
      <c r="K1534" s="1">
        <v>3.5</v>
      </c>
      <c r="L1534">
        <v>62.826555697950099</v>
      </c>
    </row>
    <row r="1535" spans="1:12" x14ac:dyDescent="0.3">
      <c r="A1535" s="1">
        <v>1533</v>
      </c>
      <c r="B1535" s="1">
        <v>28.046875</v>
      </c>
      <c r="C1535" s="1">
        <v>-43.950000762939503</v>
      </c>
      <c r="D1535" s="1">
        <v>387.125</v>
      </c>
      <c r="E1535" s="1">
        <v>94.901992797851605</v>
      </c>
      <c r="F1535" s="1">
        <v>84.44</v>
      </c>
      <c r="G1535" s="1">
        <v>81.480842526956707</v>
      </c>
      <c r="H1535">
        <v>5.1692422806651744E-3</v>
      </c>
      <c r="I1535" s="1">
        <v>3000</v>
      </c>
      <c r="J1535" s="1">
        <v>800</v>
      </c>
      <c r="K1535" s="1">
        <v>3.5</v>
      </c>
      <c r="L1535">
        <v>62.739176562499999</v>
      </c>
    </row>
    <row r="1536" spans="1:12" x14ac:dyDescent="0.3">
      <c r="A1536" s="1">
        <v>1534</v>
      </c>
      <c r="B1536" s="1">
        <v>28.042534689108798</v>
      </c>
      <c r="C1536" s="1">
        <v>-43.200023650934803</v>
      </c>
      <c r="D1536" s="1">
        <v>387.249998092667</v>
      </c>
      <c r="E1536" s="1">
        <v>94.901992797851605</v>
      </c>
      <c r="F1536" s="1">
        <v>84.44</v>
      </c>
      <c r="G1536" s="1">
        <v>81.578784378941407</v>
      </c>
      <c r="H1536">
        <v>3.4926247642581986E-3</v>
      </c>
      <c r="I1536" s="1">
        <v>3000</v>
      </c>
      <c r="J1536" s="1">
        <v>800</v>
      </c>
      <c r="K1536" s="1">
        <v>3.5</v>
      </c>
      <c r="L1536">
        <v>62.729467547455002</v>
      </c>
    </row>
    <row r="1537" spans="1:12" x14ac:dyDescent="0.3">
      <c r="A1537" s="1">
        <v>1535</v>
      </c>
      <c r="B1537" s="1">
        <v>28.0381944444444</v>
      </c>
      <c r="C1537" s="1">
        <v>-46.200000762939503</v>
      </c>
      <c r="D1537" s="1">
        <v>387</v>
      </c>
      <c r="E1537" s="1">
        <v>94.901992797851605</v>
      </c>
      <c r="F1537" s="1">
        <v>84.44</v>
      </c>
      <c r="G1537" s="1">
        <v>81.631244514455503</v>
      </c>
      <c r="H1537">
        <v>1.8710251199030093E-3</v>
      </c>
      <c r="I1537" s="1">
        <v>3000</v>
      </c>
      <c r="J1537" s="1">
        <v>800</v>
      </c>
      <c r="K1537" s="1">
        <v>3.5</v>
      </c>
      <c r="L1537">
        <v>62.719758680555501</v>
      </c>
    </row>
    <row r="1538" spans="1:12" x14ac:dyDescent="0.3">
      <c r="A1538" s="1">
        <v>1536</v>
      </c>
      <c r="B1538" s="1">
        <v>28.0251736111111</v>
      </c>
      <c r="C1538" s="1">
        <v>-46.350002288818402</v>
      </c>
      <c r="D1538" s="1">
        <v>386.875</v>
      </c>
      <c r="E1538" s="1">
        <v>94.901992797851605</v>
      </c>
      <c r="F1538" s="1">
        <v>84.44</v>
      </c>
      <c r="G1538" s="1">
        <v>81.639056836750498</v>
      </c>
      <c r="H1538">
        <v>2.7876089206732639E-4</v>
      </c>
      <c r="I1538" s="1">
        <v>3000</v>
      </c>
      <c r="J1538" s="1">
        <v>800</v>
      </c>
      <c r="K1538" s="1">
        <v>3.5</v>
      </c>
      <c r="L1538">
        <v>62.690631857638898</v>
      </c>
    </row>
    <row r="1539" spans="1:12" x14ac:dyDescent="0.3">
      <c r="A1539" s="1">
        <v>1537</v>
      </c>
      <c r="B1539" s="1">
        <v>28.003472387789301</v>
      </c>
      <c r="C1539" s="1">
        <v>-47.699990463353203</v>
      </c>
      <c r="D1539" s="1">
        <v>386.875</v>
      </c>
      <c r="E1539" s="1">
        <v>94.901992797851605</v>
      </c>
      <c r="F1539" s="1">
        <v>84.44</v>
      </c>
      <c r="G1539" s="1">
        <v>81.602345530045497</v>
      </c>
      <c r="H1539">
        <v>-1.3109558954690875E-3</v>
      </c>
      <c r="I1539" s="1">
        <v>3000</v>
      </c>
      <c r="J1539" s="1">
        <v>800</v>
      </c>
      <c r="K1539" s="1">
        <v>3.5</v>
      </c>
      <c r="L1539">
        <v>62.642087523141399</v>
      </c>
    </row>
    <row r="1540" spans="1:12" x14ac:dyDescent="0.3">
      <c r="A1540" s="1">
        <v>1538</v>
      </c>
      <c r="B1540" s="1">
        <v>28.0164930555556</v>
      </c>
      <c r="C1540" s="1">
        <v>-48.450000762939503</v>
      </c>
      <c r="D1540" s="1">
        <v>386.75</v>
      </c>
      <c r="E1540" s="1">
        <v>94.901992797851605</v>
      </c>
      <c r="F1540" s="1">
        <v>84.44</v>
      </c>
      <c r="G1540" s="1">
        <v>81.520527033552398</v>
      </c>
      <c r="H1540">
        <v>-2.9203731041649163E-3</v>
      </c>
      <c r="I1540" s="1">
        <v>3000</v>
      </c>
      <c r="J1540" s="1">
        <v>800</v>
      </c>
      <c r="K1540" s="1">
        <v>3.5</v>
      </c>
      <c r="L1540">
        <v>62.671213975694599</v>
      </c>
    </row>
    <row r="1541" spans="1:12" x14ac:dyDescent="0.3">
      <c r="A1541" s="1">
        <v>1539</v>
      </c>
      <c r="B1541" s="1">
        <v>28.0425347222222</v>
      </c>
      <c r="C1541" s="1">
        <v>-47.100002288818402</v>
      </c>
      <c r="D1541" s="1">
        <v>386.75</v>
      </c>
      <c r="E1541" s="1">
        <v>94.901992797851605</v>
      </c>
      <c r="F1541" s="1">
        <v>84.439964599900605</v>
      </c>
      <c r="G1541" s="1">
        <v>81.392300905907007</v>
      </c>
      <c r="H1541">
        <v>-4.5725743322160978E-3</v>
      </c>
      <c r="I1541" s="1">
        <v>3000</v>
      </c>
      <c r="J1541" s="1">
        <v>800</v>
      </c>
      <c r="K1541" s="1">
        <v>3.5</v>
      </c>
      <c r="L1541">
        <v>62.729467621527697</v>
      </c>
    </row>
    <row r="1542" spans="1:12" x14ac:dyDescent="0.3">
      <c r="A1542" s="1">
        <v>1540</v>
      </c>
      <c r="B1542" s="1">
        <v>28.0425347222222</v>
      </c>
      <c r="C1542" s="1">
        <v>-47.100002288818402</v>
      </c>
      <c r="D1542" s="1">
        <v>386.75</v>
      </c>
      <c r="E1542" s="1">
        <v>94.901992797851605</v>
      </c>
      <c r="F1542" s="1">
        <v>79.8</v>
      </c>
      <c r="G1542" s="1">
        <v>81.234068305027407</v>
      </c>
      <c r="H1542">
        <v>-5.6426226129849006E-3</v>
      </c>
      <c r="I1542" s="1">
        <v>3000</v>
      </c>
      <c r="J1542" s="1">
        <v>800</v>
      </c>
      <c r="K1542" s="1">
        <v>3.5</v>
      </c>
      <c r="L1542">
        <v>62.729467621527697</v>
      </c>
    </row>
    <row r="1543" spans="1:12" x14ac:dyDescent="0.3">
      <c r="A1543" s="1">
        <v>1541</v>
      </c>
      <c r="B1543" s="1">
        <v>28.020833233993802</v>
      </c>
      <c r="C1543" s="1">
        <v>-47.400001525878899</v>
      </c>
      <c r="D1543" s="1">
        <v>386.87499904634097</v>
      </c>
      <c r="E1543" s="1">
        <v>94.901992797851605</v>
      </c>
      <c r="F1543" s="1">
        <v>79.8</v>
      </c>
      <c r="G1543" s="1">
        <v>81.080192418603502</v>
      </c>
      <c r="H1543">
        <v>-5.491509068951724E-3</v>
      </c>
      <c r="I1543" s="1">
        <v>3000</v>
      </c>
      <c r="J1543" s="1">
        <v>800</v>
      </c>
      <c r="K1543" s="1">
        <v>3.5</v>
      </c>
      <c r="L1543">
        <v>62.680922694450103</v>
      </c>
    </row>
    <row r="1544" spans="1:12" x14ac:dyDescent="0.3">
      <c r="A1544" s="1">
        <v>1542</v>
      </c>
      <c r="B1544" s="1">
        <v>28.007812599339498</v>
      </c>
      <c r="C1544" s="1">
        <v>-47.400001525878899</v>
      </c>
      <c r="D1544" s="1">
        <v>386.75000095365903</v>
      </c>
      <c r="E1544" s="1">
        <v>94.901992797851605</v>
      </c>
      <c r="F1544" s="1">
        <v>79.8</v>
      </c>
      <c r="G1544" s="1">
        <v>80.946666396126403</v>
      </c>
      <c r="H1544">
        <v>-4.7674743545030275E-3</v>
      </c>
      <c r="I1544" s="1">
        <v>3000</v>
      </c>
      <c r="J1544" s="1">
        <v>800</v>
      </c>
      <c r="K1544" s="1">
        <v>3.5</v>
      </c>
      <c r="L1544">
        <v>62.6517963159665</v>
      </c>
    </row>
    <row r="1545" spans="1:12" x14ac:dyDescent="0.3">
      <c r="A1545" s="1">
        <v>1543</v>
      </c>
      <c r="B1545" s="1">
        <v>28.0034722222222</v>
      </c>
      <c r="C1545" s="1">
        <v>-49.200000762939503</v>
      </c>
      <c r="D1545" s="1">
        <v>386.625</v>
      </c>
      <c r="E1545" s="1">
        <v>94.901992797851605</v>
      </c>
      <c r="F1545" s="1">
        <v>79.8</v>
      </c>
      <c r="G1545" s="1">
        <v>80.831367715737997</v>
      </c>
      <c r="H1545">
        <v>-4.1173110690028028E-3</v>
      </c>
      <c r="I1545" s="1">
        <v>3000</v>
      </c>
      <c r="J1545" s="1">
        <v>800</v>
      </c>
      <c r="K1545" s="1">
        <v>3.5</v>
      </c>
      <c r="L1545">
        <v>62.642087152777698</v>
      </c>
    </row>
    <row r="1546" spans="1:12" x14ac:dyDescent="0.3">
      <c r="A1546" s="1">
        <v>1544</v>
      </c>
      <c r="B1546" s="1">
        <v>28.0034722222222</v>
      </c>
      <c r="C1546" s="1">
        <v>-48.900003814672601</v>
      </c>
      <c r="D1546" s="1">
        <v>386.625</v>
      </c>
      <c r="E1546" s="1">
        <v>94.901992797851605</v>
      </c>
      <c r="F1546" s="1">
        <v>79.8</v>
      </c>
      <c r="G1546" s="1">
        <v>80.732463596346307</v>
      </c>
      <c r="H1546">
        <v>-3.5318593433449176E-3</v>
      </c>
      <c r="I1546" s="1">
        <v>3000</v>
      </c>
      <c r="J1546" s="1">
        <v>800</v>
      </c>
      <c r="K1546" s="1">
        <v>3.5</v>
      </c>
      <c r="L1546">
        <v>62.642087152777698</v>
      </c>
    </row>
    <row r="1547" spans="1:12" x14ac:dyDescent="0.3">
      <c r="A1547" s="1">
        <v>1545</v>
      </c>
      <c r="B1547" s="1">
        <v>28.0164930555556</v>
      </c>
      <c r="C1547" s="1">
        <v>-47.550003051757798</v>
      </c>
      <c r="D1547" s="1">
        <v>386.625</v>
      </c>
      <c r="E1547" s="1">
        <v>94.901992797851605</v>
      </c>
      <c r="F1547" s="1">
        <v>79.8</v>
      </c>
      <c r="G1547" s="1">
        <v>80.648381863843596</v>
      </c>
      <c r="H1547">
        <v>-3.0011557319435159E-3</v>
      </c>
      <c r="I1547" s="1">
        <v>3000</v>
      </c>
      <c r="J1547" s="1">
        <v>800</v>
      </c>
      <c r="K1547" s="1">
        <v>3.5</v>
      </c>
      <c r="L1547">
        <v>62.671213975694599</v>
      </c>
    </row>
    <row r="1548" spans="1:12" x14ac:dyDescent="0.3">
      <c r="A1548" s="1">
        <v>1546</v>
      </c>
      <c r="B1548" s="1">
        <v>28.042534556655099</v>
      </c>
      <c r="C1548" s="1">
        <v>-46.800009918138898</v>
      </c>
      <c r="D1548" s="1">
        <v>386.62500095366602</v>
      </c>
      <c r="E1548" s="1">
        <v>94.901992797851605</v>
      </c>
      <c r="F1548" s="1">
        <v>79.8</v>
      </c>
      <c r="G1548" s="1">
        <v>80.577785959918799</v>
      </c>
      <c r="H1548">
        <v>-2.5174606935198253E-3</v>
      </c>
      <c r="I1548" s="1">
        <v>3000</v>
      </c>
      <c r="J1548" s="1">
        <v>800</v>
      </c>
      <c r="K1548" s="1">
        <v>3.5</v>
      </c>
      <c r="L1548">
        <v>62.729467251164102</v>
      </c>
    </row>
    <row r="1549" spans="1:12" x14ac:dyDescent="0.3">
      <c r="A1549" s="1">
        <v>1547</v>
      </c>
      <c r="B1549" s="1">
        <v>28.0208333333333</v>
      </c>
      <c r="C1549" s="1">
        <v>-47.700000762939503</v>
      </c>
      <c r="D1549" s="1">
        <v>386.75</v>
      </c>
      <c r="E1549" s="1">
        <v>94.901992797851605</v>
      </c>
      <c r="F1549" s="1">
        <v>79.8</v>
      </c>
      <c r="G1549" s="1">
        <v>80.519553696204696</v>
      </c>
      <c r="H1549">
        <v>-2.0781789369805803E-3</v>
      </c>
      <c r="I1549" s="1">
        <v>3000</v>
      </c>
      <c r="J1549" s="1">
        <v>800</v>
      </c>
      <c r="K1549" s="1">
        <v>3.5</v>
      </c>
      <c r="L1549">
        <v>62.680922916666603</v>
      </c>
    </row>
    <row r="1550" spans="1:12" x14ac:dyDescent="0.3">
      <c r="A1550" s="1">
        <v>1548</v>
      </c>
      <c r="B1550" s="1">
        <v>28.012152744664</v>
      </c>
      <c r="C1550" s="1">
        <v>-48.450003623971703</v>
      </c>
      <c r="D1550" s="1">
        <v>386.62499952316102</v>
      </c>
      <c r="E1550" s="1">
        <v>94.901992797851605</v>
      </c>
      <c r="F1550" s="1">
        <v>79.8</v>
      </c>
      <c r="G1550" s="1">
        <v>80.472759416036794</v>
      </c>
      <c r="H1550">
        <v>-1.6705000275500361E-3</v>
      </c>
      <c r="I1550" s="1">
        <v>3000</v>
      </c>
      <c r="J1550" s="1">
        <v>800</v>
      </c>
      <c r="K1550" s="1">
        <v>3.5</v>
      </c>
      <c r="L1550">
        <v>62.6615049606486</v>
      </c>
    </row>
    <row r="1551" spans="1:12" x14ac:dyDescent="0.3">
      <c r="A1551" s="1">
        <v>1549</v>
      </c>
      <c r="B1551" s="1">
        <v>28.0034724209027</v>
      </c>
      <c r="C1551" s="1">
        <v>-49.200016784553704</v>
      </c>
      <c r="D1551" s="1">
        <v>386.49999904633302</v>
      </c>
      <c r="E1551" s="1">
        <v>94.901992797851605</v>
      </c>
      <c r="F1551" s="1">
        <v>79.8</v>
      </c>
      <c r="G1551" s="1">
        <v>80.436659280269694</v>
      </c>
      <c r="H1551">
        <v>-1.2891310485853911E-3</v>
      </c>
      <c r="I1551" s="1">
        <v>3000</v>
      </c>
      <c r="J1551" s="1">
        <v>800</v>
      </c>
      <c r="K1551" s="1">
        <v>3.5</v>
      </c>
      <c r="L1551">
        <v>62.6420875972141</v>
      </c>
    </row>
    <row r="1552" spans="1:12" x14ac:dyDescent="0.3">
      <c r="A1552" s="1">
        <v>1550</v>
      </c>
      <c r="B1552" s="1">
        <v>28.0295138888889</v>
      </c>
      <c r="C1552" s="1">
        <v>-51.300003051757798</v>
      </c>
      <c r="D1552" s="1">
        <v>386.375</v>
      </c>
      <c r="E1552" s="1">
        <v>94.901992797851605</v>
      </c>
      <c r="F1552" s="1">
        <v>79.8</v>
      </c>
      <c r="G1552" s="1">
        <v>80.410679443252604</v>
      </c>
      <c r="H1552">
        <v>-9.2687446667608271E-4</v>
      </c>
      <c r="I1552" s="1">
        <v>3000</v>
      </c>
      <c r="J1552" s="1">
        <v>800</v>
      </c>
      <c r="K1552" s="1">
        <v>3.5</v>
      </c>
      <c r="L1552">
        <v>62.700340798611101</v>
      </c>
    </row>
    <row r="1553" spans="1:12" x14ac:dyDescent="0.3">
      <c r="A1553" s="1">
        <v>1551</v>
      </c>
      <c r="B1553" s="1">
        <v>28.0512152777778</v>
      </c>
      <c r="C1553" s="1">
        <v>-50.400001525878899</v>
      </c>
      <c r="D1553" s="1">
        <v>386.375</v>
      </c>
      <c r="E1553" s="1">
        <v>94.901992797851605</v>
      </c>
      <c r="F1553" s="1">
        <v>80.314999999999998</v>
      </c>
      <c r="G1553" s="1">
        <v>80.392360328529804</v>
      </c>
      <c r="H1553">
        <v>-6.5305962125128522E-4</v>
      </c>
      <c r="I1553" s="1">
        <v>3000</v>
      </c>
      <c r="J1553" s="1">
        <v>800</v>
      </c>
      <c r="K1553" s="1">
        <v>3.5</v>
      </c>
      <c r="L1553">
        <v>62.748885503472302</v>
      </c>
    </row>
    <row r="1554" spans="1:12" x14ac:dyDescent="0.3">
      <c r="A1554" s="1">
        <v>1552</v>
      </c>
      <c r="B1554" s="1">
        <v>28.0685762564352</v>
      </c>
      <c r="C1554" s="1">
        <v>-50.100004577612097</v>
      </c>
      <c r="D1554" s="1">
        <v>386.49999904633398</v>
      </c>
      <c r="E1554" s="1">
        <v>94.901992797851605</v>
      </c>
      <c r="F1554" s="1">
        <v>80.314999999999998</v>
      </c>
      <c r="G1554" s="1">
        <v>80.377317531556301</v>
      </c>
      <c r="H1554">
        <v>-5.359302002414984E-4</v>
      </c>
      <c r="I1554" s="1">
        <v>3000</v>
      </c>
      <c r="J1554" s="1">
        <v>800</v>
      </c>
      <c r="K1554" s="1">
        <v>3.5</v>
      </c>
      <c r="L1554">
        <v>62.7877209710702</v>
      </c>
    </row>
    <row r="1555" spans="1:12" x14ac:dyDescent="0.3">
      <c r="A1555" s="1">
        <v>1553</v>
      </c>
      <c r="B1555" s="1">
        <v>28.0946180555556</v>
      </c>
      <c r="C1555" s="1">
        <v>-48.600002288818402</v>
      </c>
      <c r="D1555" s="1">
        <v>386.5</v>
      </c>
      <c r="E1555" s="1">
        <v>94.901992797851605</v>
      </c>
      <c r="F1555" s="1">
        <v>80.314999999999998</v>
      </c>
      <c r="G1555" s="1">
        <v>80.363265330426202</v>
      </c>
      <c r="H1555">
        <v>-5.001741503738407E-4</v>
      </c>
      <c r="I1555" s="1">
        <v>3000</v>
      </c>
      <c r="J1555" s="1">
        <v>800</v>
      </c>
      <c r="K1555" s="1">
        <v>3.5</v>
      </c>
      <c r="L1555">
        <v>62.845974913194503</v>
      </c>
    </row>
    <row r="1556" spans="1:12" x14ac:dyDescent="0.3">
      <c r="A1556" s="1">
        <v>1554</v>
      </c>
      <c r="B1556" s="1">
        <v>28.120659523541701</v>
      </c>
      <c r="C1556" s="1">
        <v>-46.950013351348602</v>
      </c>
      <c r="D1556" s="1">
        <v>386.62499904633398</v>
      </c>
      <c r="E1556" s="1">
        <v>94.901992797851605</v>
      </c>
      <c r="F1556" s="1">
        <v>80.314999999999998</v>
      </c>
      <c r="G1556" s="1">
        <v>80.349980352170704</v>
      </c>
      <c r="H1556">
        <v>-4.7242770883631688E-4</v>
      </c>
      <c r="I1556" s="1">
        <v>3000</v>
      </c>
      <c r="J1556" s="1">
        <v>800</v>
      </c>
      <c r="K1556" s="1">
        <v>3.5</v>
      </c>
      <c r="L1556">
        <v>62.904228114591298</v>
      </c>
    </row>
    <row r="1557" spans="1:12" x14ac:dyDescent="0.3">
      <c r="A1557" s="1">
        <v>1555</v>
      </c>
      <c r="B1557" s="1">
        <v>28.1380208333333</v>
      </c>
      <c r="C1557" s="1">
        <v>-45.300003051757798</v>
      </c>
      <c r="D1557" s="1">
        <v>386.75</v>
      </c>
      <c r="E1557" s="1">
        <v>94.901992797851605</v>
      </c>
      <c r="F1557" s="1">
        <v>80.314999999999998</v>
      </c>
      <c r="G1557" s="1">
        <v>80.337251419551194</v>
      </c>
      <c r="H1557">
        <v>-4.5237485354969958E-4</v>
      </c>
      <c r="I1557" s="1">
        <v>3000</v>
      </c>
      <c r="J1557" s="1">
        <v>800</v>
      </c>
      <c r="K1557" s="1">
        <v>3.5</v>
      </c>
      <c r="L1557">
        <v>62.943064322916598</v>
      </c>
    </row>
    <row r="1558" spans="1:12" x14ac:dyDescent="0.3">
      <c r="A1558" s="1">
        <v>1556</v>
      </c>
      <c r="B1558" s="1">
        <v>28.138020667767499</v>
      </c>
      <c r="C1558" s="1">
        <v>-41.399988937565901</v>
      </c>
      <c r="D1558" s="1">
        <v>386.87500095365903</v>
      </c>
      <c r="E1558" s="1">
        <v>94.901992797851605</v>
      </c>
      <c r="F1558" s="1">
        <v>80.314999999999998</v>
      </c>
      <c r="G1558" s="1">
        <v>80.324876194197799</v>
      </c>
      <c r="H1558">
        <v>-4.3980441618352511E-4</v>
      </c>
      <c r="I1558" s="1">
        <v>3000</v>
      </c>
      <c r="J1558" s="1">
        <v>800</v>
      </c>
      <c r="K1558" s="1">
        <v>3.5</v>
      </c>
      <c r="L1558">
        <v>62.943063952555804</v>
      </c>
    </row>
    <row r="1559" spans="1:12" x14ac:dyDescent="0.3">
      <c r="A1559" s="1">
        <v>1557</v>
      </c>
      <c r="B1559" s="1">
        <v>28.116319610010201</v>
      </c>
      <c r="C1559" s="1">
        <v>-39.750012588312998</v>
      </c>
      <c r="D1559" s="1">
        <v>386.99999904634097</v>
      </c>
      <c r="E1559" s="1">
        <v>94.901992797851605</v>
      </c>
      <c r="F1559" s="1">
        <v>80.314999999999998</v>
      </c>
      <c r="G1559" s="1">
        <v>80.312657960250704</v>
      </c>
      <c r="H1559">
        <v>-4.3456023053953051E-4</v>
      </c>
      <c r="I1559" s="1">
        <v>3000</v>
      </c>
      <c r="J1559" s="1">
        <v>800</v>
      </c>
      <c r="K1559" s="1">
        <v>3.5</v>
      </c>
      <c r="L1559">
        <v>62.894519988416299</v>
      </c>
    </row>
    <row r="1560" spans="1:12" x14ac:dyDescent="0.3">
      <c r="A1560" s="1">
        <v>1558</v>
      </c>
      <c r="B1560" s="1">
        <v>28.0946180555556</v>
      </c>
      <c r="C1560" s="1">
        <v>-42.600002288818402</v>
      </c>
      <c r="D1560" s="1">
        <v>386.75</v>
      </c>
      <c r="E1560" s="1">
        <v>94.901992797851605</v>
      </c>
      <c r="F1560" s="1">
        <v>80.314999999999998</v>
      </c>
      <c r="G1560" s="1">
        <v>80.300402497376595</v>
      </c>
      <c r="H1560">
        <v>-4.3622103132185389E-4</v>
      </c>
      <c r="I1560" s="1">
        <v>3000</v>
      </c>
      <c r="J1560" s="1">
        <v>800</v>
      </c>
      <c r="K1560" s="1">
        <v>3.5</v>
      </c>
      <c r="L1560">
        <v>62.845974913194503</v>
      </c>
    </row>
    <row r="1561" spans="1:12" x14ac:dyDescent="0.3">
      <c r="A1561" s="1">
        <v>1559</v>
      </c>
      <c r="B1561" s="1">
        <v>28.064236342905001</v>
      </c>
      <c r="C1561" s="1">
        <v>-46.049976730557397</v>
      </c>
      <c r="D1561" s="1">
        <v>386.75</v>
      </c>
      <c r="E1561" s="1">
        <v>94.901992797851605</v>
      </c>
      <c r="F1561" s="1">
        <v>80.314999999999998</v>
      </c>
      <c r="G1561" s="1">
        <v>80.287914993452901</v>
      </c>
      <c r="H1561">
        <v>-4.4496148703933493E-4</v>
      </c>
      <c r="I1561" s="1">
        <v>3000</v>
      </c>
      <c r="J1561" s="1">
        <v>800</v>
      </c>
      <c r="K1561" s="1">
        <v>3.5</v>
      </c>
      <c r="L1561">
        <v>62.778012844898001</v>
      </c>
    </row>
    <row r="1562" spans="1:12" x14ac:dyDescent="0.3">
      <c r="A1562" s="1">
        <v>1560</v>
      </c>
      <c r="B1562" s="1">
        <v>28.0512152777778</v>
      </c>
      <c r="C1562" s="1">
        <v>-46.050003051757798</v>
      </c>
      <c r="D1562" s="1">
        <v>386.75</v>
      </c>
      <c r="E1562" s="1">
        <v>94.901992797851605</v>
      </c>
      <c r="F1562" s="1">
        <v>80.314999999999998</v>
      </c>
      <c r="G1562" s="1">
        <v>80.274996947846404</v>
      </c>
      <c r="H1562">
        <v>-4.6051644947200845E-4</v>
      </c>
      <c r="I1562" s="1">
        <v>3000</v>
      </c>
      <c r="J1562" s="1">
        <v>800</v>
      </c>
      <c r="K1562" s="1">
        <v>3.5</v>
      </c>
      <c r="L1562">
        <v>62.748885503472302</v>
      </c>
    </row>
    <row r="1563" spans="1:12" x14ac:dyDescent="0.3">
      <c r="A1563" s="1">
        <v>1561</v>
      </c>
      <c r="B1563" s="1">
        <v>28.0512152777778</v>
      </c>
      <c r="C1563" s="1">
        <v>-46.050003051757798</v>
      </c>
      <c r="D1563" s="1">
        <v>386.75</v>
      </c>
      <c r="E1563" s="1">
        <v>94.901992797851605</v>
      </c>
      <c r="F1563" s="1">
        <v>79.976002586343498</v>
      </c>
      <c r="G1563" s="1">
        <v>80.262790186832504</v>
      </c>
      <c r="H1563">
        <v>-4.3515980602892753E-4</v>
      </c>
      <c r="I1563" s="1">
        <v>3000</v>
      </c>
      <c r="J1563" s="1">
        <v>800</v>
      </c>
      <c r="K1563" s="1">
        <v>3.5</v>
      </c>
      <c r="L1563">
        <v>62.748885503472302</v>
      </c>
    </row>
    <row r="1564" spans="1:12" x14ac:dyDescent="0.3">
      <c r="A1564" s="1">
        <v>1562</v>
      </c>
      <c r="B1564" s="1">
        <v>28.020833267106902</v>
      </c>
      <c r="C1564" s="1">
        <v>-49.500022124919298</v>
      </c>
      <c r="D1564" s="1">
        <v>386.49999809268002</v>
      </c>
      <c r="E1564" s="1">
        <v>94.901992797851605</v>
      </c>
      <c r="F1564" s="1">
        <v>79.975999999999999</v>
      </c>
      <c r="G1564" s="1">
        <v>80.253795024276798</v>
      </c>
      <c r="H1564">
        <v>-3.2101695993317616E-4</v>
      </c>
      <c r="I1564" s="1">
        <v>3000</v>
      </c>
      <c r="J1564" s="1">
        <v>800</v>
      </c>
      <c r="K1564" s="1">
        <v>3.5</v>
      </c>
      <c r="L1564">
        <v>62.680922768522201</v>
      </c>
    </row>
    <row r="1565" spans="1:12" x14ac:dyDescent="0.3">
      <c r="A1565" s="1">
        <v>1563</v>
      </c>
      <c r="B1565" s="1">
        <v>28.0164930555556</v>
      </c>
      <c r="C1565" s="1">
        <v>-50.700000762939503</v>
      </c>
      <c r="D1565" s="1">
        <v>386.375</v>
      </c>
      <c r="E1565" s="1">
        <v>94.901992797851605</v>
      </c>
      <c r="F1565" s="1">
        <v>79.975999999999999</v>
      </c>
      <c r="G1565" s="1">
        <v>80.249215664930901</v>
      </c>
      <c r="H1565">
        <v>-1.6345226924750607E-4</v>
      </c>
      <c r="I1565" s="1">
        <v>3000</v>
      </c>
      <c r="J1565" s="1">
        <v>800</v>
      </c>
      <c r="K1565" s="1">
        <v>3.5</v>
      </c>
      <c r="L1565">
        <v>62.671213975694599</v>
      </c>
    </row>
    <row r="1566" spans="1:12" x14ac:dyDescent="0.3">
      <c r="A1566" s="1">
        <v>1564</v>
      </c>
      <c r="B1566" s="1">
        <v>28.0164931217824</v>
      </c>
      <c r="C1566" s="1">
        <v>-49.350010299610901</v>
      </c>
      <c r="D1566" s="1">
        <v>386.25</v>
      </c>
      <c r="E1566" s="1">
        <v>94.901992797851605</v>
      </c>
      <c r="F1566" s="1">
        <v>79.975999999999999</v>
      </c>
      <c r="G1566" s="1">
        <v>80.248979325844005</v>
      </c>
      <c r="H1566">
        <v>-8.4357127022267212E-6</v>
      </c>
      <c r="I1566" s="1">
        <v>3000</v>
      </c>
      <c r="J1566" s="1">
        <v>800</v>
      </c>
      <c r="K1566" s="1">
        <v>3.5</v>
      </c>
      <c r="L1566">
        <v>62.671214123840002</v>
      </c>
    </row>
    <row r="1567" spans="1:12" x14ac:dyDescent="0.3">
      <c r="A1567" s="1">
        <v>1565</v>
      </c>
      <c r="B1567" s="1">
        <v>28.0251736111111</v>
      </c>
      <c r="C1567" s="1">
        <v>-50.400001525878899</v>
      </c>
      <c r="D1567" s="1">
        <v>386.25</v>
      </c>
      <c r="E1567" s="1">
        <v>94.901992797851605</v>
      </c>
      <c r="F1567" s="1">
        <v>79.975999999999999</v>
      </c>
      <c r="G1567" s="1">
        <v>80.253082250183795</v>
      </c>
      <c r="H1567">
        <v>1.4640138938586244E-4</v>
      </c>
      <c r="I1567" s="1">
        <v>3000</v>
      </c>
      <c r="J1567" s="1">
        <v>800</v>
      </c>
      <c r="K1567" s="1">
        <v>3.5</v>
      </c>
      <c r="L1567">
        <v>62.690631857638898</v>
      </c>
    </row>
    <row r="1568" spans="1:12" x14ac:dyDescent="0.3">
      <c r="A1568" s="1">
        <v>1566</v>
      </c>
      <c r="B1568" s="1">
        <v>28.012152877118101</v>
      </c>
      <c r="C1568" s="1">
        <v>-50.9999992370808</v>
      </c>
      <c r="D1568" s="1">
        <v>386.25</v>
      </c>
      <c r="E1568" s="1">
        <v>94.901992797851605</v>
      </c>
      <c r="F1568" s="1">
        <v>79.975999999999999</v>
      </c>
      <c r="G1568" s="1">
        <v>80.261589657796094</v>
      </c>
      <c r="H1568">
        <v>3.0370417369921188E-4</v>
      </c>
      <c r="I1568" s="1">
        <v>3000</v>
      </c>
      <c r="J1568" s="1">
        <v>800</v>
      </c>
      <c r="K1568" s="1">
        <v>3.5</v>
      </c>
      <c r="L1568">
        <v>62.661505256940501</v>
      </c>
    </row>
    <row r="1569" spans="1:12" x14ac:dyDescent="0.3">
      <c r="A1569" s="1">
        <v>1567</v>
      </c>
      <c r="B1569" s="1">
        <v>28.0164930224419</v>
      </c>
      <c r="C1569" s="1">
        <v>-50.400006103530401</v>
      </c>
      <c r="D1569" s="1">
        <v>386.25</v>
      </c>
      <c r="E1569" s="1">
        <v>94.901992797851605</v>
      </c>
      <c r="F1569" s="1">
        <v>79.975999999999999</v>
      </c>
      <c r="G1569" s="1">
        <v>80.274636781935499</v>
      </c>
      <c r="H1569">
        <v>4.6569442508542574E-4</v>
      </c>
      <c r="I1569" s="1">
        <v>3000</v>
      </c>
      <c r="J1569" s="1">
        <v>800</v>
      </c>
      <c r="K1569" s="1">
        <v>3.5</v>
      </c>
      <c r="L1569">
        <v>62.6712139016213</v>
      </c>
    </row>
    <row r="1570" spans="1:12" x14ac:dyDescent="0.3">
      <c r="A1570" s="1">
        <v>1568</v>
      </c>
      <c r="B1570" s="1">
        <v>28.0121528108915</v>
      </c>
      <c r="C1570" s="1">
        <v>-49.050013351422599</v>
      </c>
      <c r="D1570" s="1">
        <v>386.25</v>
      </c>
      <c r="E1570" s="1">
        <v>94.901992797851605</v>
      </c>
      <c r="F1570" s="1">
        <v>79.975999999999999</v>
      </c>
      <c r="G1570" s="1">
        <v>80.292431018925797</v>
      </c>
      <c r="H1570">
        <v>6.3523279724874207E-4</v>
      </c>
      <c r="I1570" s="1">
        <v>3000</v>
      </c>
      <c r="J1570" s="1">
        <v>800</v>
      </c>
      <c r="K1570" s="1">
        <v>3.5</v>
      </c>
      <c r="L1570">
        <v>62.661505108795602</v>
      </c>
    </row>
    <row r="1571" spans="1:12" x14ac:dyDescent="0.3">
      <c r="A1571" s="1">
        <v>1569</v>
      </c>
      <c r="B1571" s="1">
        <v>28.1163194775581</v>
      </c>
      <c r="C1571" s="1">
        <v>-46.1999921798758</v>
      </c>
      <c r="D1571" s="1">
        <v>386.37500047683699</v>
      </c>
      <c r="E1571" s="1">
        <v>94.901992797851605</v>
      </c>
      <c r="F1571" s="1">
        <v>79.975999999999999</v>
      </c>
      <c r="G1571" s="1">
        <v>80.315255224919298</v>
      </c>
      <c r="H1571">
        <v>8.1177796114157319E-4</v>
      </c>
      <c r="I1571" s="1">
        <v>3000</v>
      </c>
      <c r="J1571" s="1">
        <v>800</v>
      </c>
      <c r="K1571" s="1">
        <v>3.5</v>
      </c>
      <c r="L1571">
        <v>62.894519692128803</v>
      </c>
    </row>
    <row r="1572" spans="1:12" x14ac:dyDescent="0.3">
      <c r="A1572" s="1">
        <v>1570</v>
      </c>
      <c r="B1572" s="1">
        <v>28.1206597553359</v>
      </c>
      <c r="C1572" s="1">
        <v>-45.0749921798758</v>
      </c>
      <c r="D1572" s="1">
        <v>386.43750047683699</v>
      </c>
      <c r="E1572" s="1">
        <v>94.901992797851605</v>
      </c>
      <c r="F1572" s="1">
        <v>79.975999999999999</v>
      </c>
      <c r="G1572" s="1">
        <v>80.343472212161799</v>
      </c>
      <c r="H1572">
        <v>1.0034256743302421E-3</v>
      </c>
      <c r="I1572" s="1">
        <v>3000</v>
      </c>
      <c r="J1572" s="1">
        <v>800</v>
      </c>
      <c r="K1572" s="1">
        <v>3.5</v>
      </c>
      <c r="L1572">
        <v>62.904228633100999</v>
      </c>
    </row>
    <row r="1573" spans="1:12" x14ac:dyDescent="0.3">
      <c r="A1573" s="1">
        <v>1571</v>
      </c>
      <c r="B1573" s="1">
        <v>28.125000165567101</v>
      </c>
      <c r="C1573" s="1">
        <v>-43.949974441739101</v>
      </c>
      <c r="D1573" s="1">
        <v>386.50000286099902</v>
      </c>
      <c r="E1573" s="1">
        <v>94.901992797851605</v>
      </c>
      <c r="F1573" s="1">
        <v>79.976006286569401</v>
      </c>
      <c r="G1573" s="1">
        <v>80.3775304912526</v>
      </c>
      <c r="H1573">
        <v>1.2109613231752804E-3</v>
      </c>
      <c r="I1573" s="1">
        <v>3000</v>
      </c>
      <c r="J1573" s="1">
        <v>800</v>
      </c>
      <c r="K1573" s="1">
        <v>3.5</v>
      </c>
      <c r="L1573">
        <v>62.913937870363696</v>
      </c>
    </row>
    <row r="1574" spans="1:12" x14ac:dyDescent="0.3">
      <c r="A1574" s="1">
        <v>1572</v>
      </c>
      <c r="B1574" s="1">
        <v>28.1467013888889</v>
      </c>
      <c r="C1574" s="1">
        <v>-40.5</v>
      </c>
      <c r="D1574" s="1">
        <v>386.875</v>
      </c>
      <c r="E1574" s="1">
        <v>94.901992797851605</v>
      </c>
      <c r="F1574" s="1">
        <v>80.8</v>
      </c>
      <c r="G1574" s="1">
        <v>80.414696861651606</v>
      </c>
      <c r="H1574">
        <v>1.3204524638967092E-3</v>
      </c>
      <c r="I1574" s="1">
        <v>3000</v>
      </c>
      <c r="J1574" s="1">
        <v>800</v>
      </c>
      <c r="K1574" s="1">
        <v>3.5</v>
      </c>
      <c r="L1574">
        <v>62.962482204861097</v>
      </c>
    </row>
    <row r="1575" spans="1:12" x14ac:dyDescent="0.3">
      <c r="A1575" s="1">
        <v>1573</v>
      </c>
      <c r="B1575" s="1">
        <v>28.125</v>
      </c>
      <c r="C1575" s="1">
        <v>-40.800003051757798</v>
      </c>
      <c r="D1575" s="1">
        <v>386.875</v>
      </c>
      <c r="E1575" s="1">
        <v>94.901992797851605</v>
      </c>
      <c r="F1575" s="1">
        <v>80.8</v>
      </c>
      <c r="G1575" s="1">
        <v>80.449013014848603</v>
      </c>
      <c r="H1575">
        <v>1.2201301941869899E-3</v>
      </c>
      <c r="I1575" s="1">
        <v>3000</v>
      </c>
      <c r="J1575" s="1">
        <v>800</v>
      </c>
      <c r="K1575" s="1">
        <v>3.5</v>
      </c>
      <c r="L1575">
        <v>62.913937500000003</v>
      </c>
    </row>
    <row r="1576" spans="1:12" x14ac:dyDescent="0.3">
      <c r="A1576" s="1">
        <v>1574</v>
      </c>
      <c r="B1576" s="1">
        <v>28.1423609786574</v>
      </c>
      <c r="C1576" s="1">
        <v>-42.299991607760099</v>
      </c>
      <c r="D1576" s="1">
        <v>386.625001907333</v>
      </c>
      <c r="E1576" s="1">
        <v>94.901992797851605</v>
      </c>
      <c r="F1576" s="1">
        <v>80.8</v>
      </c>
      <c r="G1576" s="1">
        <v>80.477749899420701</v>
      </c>
      <c r="H1576">
        <v>1.0211257537302157E-3</v>
      </c>
      <c r="I1576" s="1">
        <v>3000</v>
      </c>
      <c r="J1576" s="1">
        <v>800</v>
      </c>
      <c r="K1576" s="1">
        <v>3.5</v>
      </c>
      <c r="L1576">
        <v>62.952772967597902</v>
      </c>
    </row>
    <row r="1577" spans="1:12" x14ac:dyDescent="0.3">
      <c r="A1577" s="1">
        <v>1575</v>
      </c>
      <c r="B1577" s="1">
        <v>28.1510416666667</v>
      </c>
      <c r="C1577" s="1">
        <v>-38.400001525878899</v>
      </c>
      <c r="D1577" s="1">
        <v>386.875</v>
      </c>
      <c r="E1577" s="1">
        <v>94.901992797851605</v>
      </c>
      <c r="F1577" s="1">
        <v>80.8</v>
      </c>
      <c r="G1577" s="1">
        <v>80.501364315207397</v>
      </c>
      <c r="H1577">
        <v>8.3884706064340793E-4</v>
      </c>
      <c r="I1577" s="1">
        <v>3000</v>
      </c>
      <c r="J1577" s="1">
        <v>800</v>
      </c>
      <c r="K1577" s="1">
        <v>3.5</v>
      </c>
      <c r="L1577">
        <v>62.972191145833399</v>
      </c>
    </row>
    <row r="1578" spans="1:12" x14ac:dyDescent="0.3">
      <c r="A1578" s="1">
        <v>1576</v>
      </c>
      <c r="B1578" s="1">
        <v>28.133680522442202</v>
      </c>
      <c r="C1578" s="1">
        <v>-37.350013732816102</v>
      </c>
      <c r="D1578" s="1">
        <v>386.99999904633302</v>
      </c>
      <c r="E1578" s="1">
        <v>94.901992797851605</v>
      </c>
      <c r="F1578" s="1">
        <v>80.8</v>
      </c>
      <c r="G1578" s="1">
        <v>80.520231635583499</v>
      </c>
      <c r="H1578">
        <v>6.7063112397622478E-4</v>
      </c>
      <c r="I1578" s="1">
        <v>3000</v>
      </c>
      <c r="J1578" s="1">
        <v>800</v>
      </c>
      <c r="K1578" s="1">
        <v>3.5</v>
      </c>
      <c r="L1578">
        <v>62.9333553078718</v>
      </c>
    </row>
    <row r="1579" spans="1:12" x14ac:dyDescent="0.3">
      <c r="A1579" s="1">
        <v>1577</v>
      </c>
      <c r="B1579" s="1">
        <v>28.1293402777778</v>
      </c>
      <c r="C1579" s="1">
        <v>-38.850002288818402</v>
      </c>
      <c r="D1579" s="1">
        <v>386.875</v>
      </c>
      <c r="E1579" s="1">
        <v>94.901992797851605</v>
      </c>
      <c r="F1579" s="1">
        <v>80.8</v>
      </c>
      <c r="G1579" s="1">
        <v>80.534651774372094</v>
      </c>
      <c r="H1579">
        <v>5.1263695763175223E-4</v>
      </c>
      <c r="I1579" s="1">
        <v>3000</v>
      </c>
      <c r="J1579" s="1">
        <v>800</v>
      </c>
      <c r="K1579" s="1">
        <v>3.5</v>
      </c>
      <c r="L1579">
        <v>62.923646440972298</v>
      </c>
    </row>
    <row r="1580" spans="1:12" x14ac:dyDescent="0.3">
      <c r="A1580" s="1">
        <v>1578</v>
      </c>
      <c r="B1580" s="1">
        <v>28.124999834434199</v>
      </c>
      <c r="C1580" s="1">
        <v>-36.599996566863197</v>
      </c>
      <c r="D1580" s="1">
        <v>387</v>
      </c>
      <c r="E1580" s="1">
        <v>94.901992797851605</v>
      </c>
      <c r="F1580" s="1">
        <v>80.8</v>
      </c>
      <c r="G1580" s="1">
        <v>80.544853953257402</v>
      </c>
      <c r="H1580">
        <v>3.627441482348586E-4</v>
      </c>
      <c r="I1580" s="1">
        <v>3000</v>
      </c>
      <c r="J1580" s="1">
        <v>800</v>
      </c>
      <c r="K1580" s="1">
        <v>3.5</v>
      </c>
      <c r="L1580">
        <v>62.913937129639201</v>
      </c>
    </row>
    <row r="1581" spans="1:12" x14ac:dyDescent="0.3">
      <c r="A1581" s="1">
        <v>1579</v>
      </c>
      <c r="B1581" s="1">
        <v>28.103298776676901</v>
      </c>
      <c r="C1581" s="1">
        <v>-35.8500080107736</v>
      </c>
      <c r="D1581" s="1">
        <v>387</v>
      </c>
      <c r="E1581" s="1">
        <v>94.901992797851605</v>
      </c>
      <c r="F1581" s="1">
        <v>80.8</v>
      </c>
      <c r="G1581" s="1">
        <v>80.551000345479594</v>
      </c>
      <c r="H1581">
        <v>2.1870714609107116E-4</v>
      </c>
      <c r="I1581" s="1">
        <v>3000</v>
      </c>
      <c r="J1581" s="1">
        <v>800</v>
      </c>
      <c r="K1581" s="1">
        <v>3.5</v>
      </c>
      <c r="L1581">
        <v>62.865393165499697</v>
      </c>
    </row>
    <row r="1582" spans="1:12" x14ac:dyDescent="0.3">
      <c r="A1582" s="1">
        <v>1580</v>
      </c>
      <c r="B1582" s="1">
        <v>28.0989583333333</v>
      </c>
      <c r="C1582" s="1">
        <v>-35.700000762939503</v>
      </c>
      <c r="D1582" s="1">
        <v>387.25</v>
      </c>
      <c r="E1582" s="1">
        <v>94.901992797851605</v>
      </c>
      <c r="F1582" s="1">
        <v>80.8</v>
      </c>
      <c r="G1582" s="1">
        <v>80.553188653730402</v>
      </c>
      <c r="H1582">
        <v>7.7878625501372529E-5</v>
      </c>
      <c r="I1582" s="1">
        <v>3000</v>
      </c>
      <c r="J1582" s="1">
        <v>800</v>
      </c>
      <c r="K1582" s="1">
        <v>3.5</v>
      </c>
      <c r="L1582">
        <v>62.8556838541666</v>
      </c>
    </row>
    <row r="1583" spans="1:12" x14ac:dyDescent="0.3">
      <c r="A1583" s="1">
        <v>1581</v>
      </c>
      <c r="B1583" s="1">
        <v>28.0989583333333</v>
      </c>
      <c r="C1583" s="1">
        <v>-35.700000762939503</v>
      </c>
      <c r="D1583" s="1">
        <v>387.25</v>
      </c>
      <c r="E1583" s="1">
        <v>94.901992797851605</v>
      </c>
      <c r="F1583" s="1">
        <v>80.665001029959797</v>
      </c>
      <c r="G1583" s="1">
        <v>80.551990147166705</v>
      </c>
      <c r="H1583">
        <v>-4.2653060296473421E-5</v>
      </c>
      <c r="I1583" s="1">
        <v>3000</v>
      </c>
      <c r="J1583" s="1">
        <v>800</v>
      </c>
      <c r="K1583" s="1">
        <v>3.5</v>
      </c>
      <c r="L1583">
        <v>62.8556838541666</v>
      </c>
    </row>
    <row r="1584" spans="1:12" x14ac:dyDescent="0.3">
      <c r="A1584" s="1">
        <v>1582</v>
      </c>
      <c r="B1584" s="1">
        <v>28.077257110012798</v>
      </c>
      <c r="C1584" s="1">
        <v>-38.399980926520101</v>
      </c>
      <c r="D1584" s="1">
        <v>386.87500286102102</v>
      </c>
      <c r="E1584" s="1">
        <v>94.901992797851605</v>
      </c>
      <c r="F1584" s="1">
        <v>80.665000000000006</v>
      </c>
      <c r="G1584" s="1">
        <v>80.548458746364304</v>
      </c>
      <c r="H1584">
        <v>-1.2577442297427864E-4</v>
      </c>
      <c r="I1584" s="1">
        <v>3000</v>
      </c>
      <c r="J1584" s="1">
        <v>800</v>
      </c>
      <c r="K1584" s="1">
        <v>3.5</v>
      </c>
      <c r="L1584">
        <v>62.807139519671999</v>
      </c>
    </row>
    <row r="1585" spans="1:12" x14ac:dyDescent="0.3">
      <c r="A1585" s="1">
        <v>1583</v>
      </c>
      <c r="B1585" s="1">
        <v>28.0555555555556</v>
      </c>
      <c r="C1585" s="1">
        <v>-38.400001525878899</v>
      </c>
      <c r="D1585" s="1">
        <v>386.875</v>
      </c>
      <c r="E1585" s="1">
        <v>94.901992797851605</v>
      </c>
      <c r="F1585" s="1">
        <v>80.665000000000006</v>
      </c>
      <c r="G1585" s="1">
        <v>80.543074808504997</v>
      </c>
      <c r="H1585">
        <v>-1.9190273675710807E-4</v>
      </c>
      <c r="I1585" s="1">
        <v>3000</v>
      </c>
      <c r="J1585" s="1">
        <v>800</v>
      </c>
      <c r="K1585" s="1">
        <v>3.5</v>
      </c>
      <c r="L1585">
        <v>62.758594444444597</v>
      </c>
    </row>
    <row r="1586" spans="1:12" x14ac:dyDescent="0.3">
      <c r="A1586" s="1">
        <v>1584</v>
      </c>
      <c r="B1586" s="1">
        <v>28.046875</v>
      </c>
      <c r="C1586" s="1">
        <v>-40.950000762939503</v>
      </c>
      <c r="D1586" s="1">
        <v>386.75</v>
      </c>
      <c r="E1586" s="1">
        <v>94.901992797851605</v>
      </c>
      <c r="F1586" s="1">
        <v>80.665000000000006</v>
      </c>
      <c r="G1586" s="1">
        <v>80.535752754919798</v>
      </c>
      <c r="H1586">
        <v>-2.6106486617033216E-4</v>
      </c>
      <c r="I1586" s="1">
        <v>3000</v>
      </c>
      <c r="J1586" s="1">
        <v>800</v>
      </c>
      <c r="K1586" s="1">
        <v>3.5</v>
      </c>
      <c r="L1586">
        <v>62.739176562499999</v>
      </c>
    </row>
    <row r="1587" spans="1:12" x14ac:dyDescent="0.3">
      <c r="A1587" s="1">
        <v>1585</v>
      </c>
      <c r="B1587" s="1">
        <v>28.0121527777778</v>
      </c>
      <c r="C1587" s="1">
        <v>-42</v>
      </c>
      <c r="D1587" s="1">
        <v>386.875</v>
      </c>
      <c r="E1587" s="1">
        <v>94.901992797851605</v>
      </c>
      <c r="F1587" s="1">
        <v>80.665000000000006</v>
      </c>
      <c r="G1587" s="1">
        <v>80.526376194672395</v>
      </c>
      <c r="H1587">
        <v>-3.3473187501469829E-4</v>
      </c>
      <c r="I1587" s="1">
        <v>3000</v>
      </c>
      <c r="J1587" s="1">
        <v>800</v>
      </c>
      <c r="K1587" s="1">
        <v>3.5</v>
      </c>
      <c r="L1587">
        <v>62.661505034722303</v>
      </c>
    </row>
    <row r="1588" spans="1:12" x14ac:dyDescent="0.3">
      <c r="A1588" s="1">
        <v>1586</v>
      </c>
      <c r="B1588" s="1">
        <v>28.0121526453241</v>
      </c>
      <c r="C1588" s="1">
        <v>-42.000026321200501</v>
      </c>
      <c r="D1588" s="1">
        <v>386.874998092667</v>
      </c>
      <c r="E1588" s="1">
        <v>94.509834289550795</v>
      </c>
      <c r="F1588" s="1">
        <v>80.665000000000006</v>
      </c>
      <c r="G1588" s="1">
        <v>80.514796078508596</v>
      </c>
      <c r="H1588">
        <v>-4.1339616559476713E-4</v>
      </c>
      <c r="I1588" s="1">
        <v>3000.0007629331799</v>
      </c>
      <c r="J1588" s="1">
        <v>800</v>
      </c>
      <c r="K1588" s="1">
        <v>3.5</v>
      </c>
      <c r="L1588">
        <v>62.661504738431397</v>
      </c>
    </row>
    <row r="1589" spans="1:12" x14ac:dyDescent="0.3">
      <c r="A1589" s="1">
        <v>1587</v>
      </c>
      <c r="B1589" s="1">
        <v>27.9947916666667</v>
      </c>
      <c r="C1589" s="1">
        <v>-45.450000762939503</v>
      </c>
      <c r="D1589" s="1">
        <v>386.625</v>
      </c>
      <c r="E1589" s="1">
        <v>94.509834289550795</v>
      </c>
      <c r="F1589" s="1">
        <v>80.665000000000006</v>
      </c>
      <c r="G1589" s="1">
        <v>80.500828329577899</v>
      </c>
      <c r="H1589">
        <v>-4.9894100576052544E-4</v>
      </c>
      <c r="I1589" s="1">
        <v>3100</v>
      </c>
      <c r="J1589" s="1">
        <v>800</v>
      </c>
      <c r="K1589" s="1">
        <v>3.5</v>
      </c>
      <c r="L1589">
        <v>62.622669270833399</v>
      </c>
    </row>
    <row r="1590" spans="1:12" x14ac:dyDescent="0.3">
      <c r="A1590" s="1">
        <v>1588</v>
      </c>
      <c r="B1590" s="1">
        <v>28.0251736111111</v>
      </c>
      <c r="C1590" s="1">
        <v>-46.800003051757798</v>
      </c>
      <c r="D1590" s="1">
        <v>386.375</v>
      </c>
      <c r="E1590" s="1">
        <v>94.509834289550795</v>
      </c>
      <c r="F1590" s="1">
        <v>80.665000000000006</v>
      </c>
      <c r="G1590" s="1">
        <v>80.484250917358693</v>
      </c>
      <c r="H1590">
        <v>-5.9151866161348359E-4</v>
      </c>
      <c r="I1590" s="1">
        <v>3100</v>
      </c>
      <c r="J1590" s="1">
        <v>800</v>
      </c>
      <c r="K1590" s="1">
        <v>3.5</v>
      </c>
      <c r="L1590">
        <v>62.690631857638898</v>
      </c>
    </row>
    <row r="1591" spans="1:12" x14ac:dyDescent="0.3">
      <c r="A1591" s="1">
        <v>1589</v>
      </c>
      <c r="B1591" s="1">
        <v>27.9991321431249</v>
      </c>
      <c r="C1591" s="1">
        <v>-51.299968719764799</v>
      </c>
      <c r="D1591" s="1">
        <v>386.125001907333</v>
      </c>
      <c r="E1591" s="1">
        <v>94.509834289550795</v>
      </c>
      <c r="F1591" s="1">
        <v>80.665000000000006</v>
      </c>
      <c r="G1591" s="1">
        <v>80.464800328274293</v>
      </c>
      <c r="H1591">
        <v>-6.9468548344319206E-4</v>
      </c>
      <c r="I1591" s="1">
        <v>3100</v>
      </c>
      <c r="J1591" s="1">
        <v>800</v>
      </c>
      <c r="K1591" s="1">
        <v>3.5</v>
      </c>
      <c r="L1591">
        <v>62.632378656241897</v>
      </c>
    </row>
    <row r="1592" spans="1:12" x14ac:dyDescent="0.3">
      <c r="A1592" s="1">
        <v>1590</v>
      </c>
      <c r="B1592" s="1">
        <v>28.0034722222222</v>
      </c>
      <c r="C1592" s="1">
        <v>-48.450000762939503</v>
      </c>
      <c r="D1592" s="1">
        <v>386.25</v>
      </c>
      <c r="E1592" s="1">
        <v>94.509834289550795</v>
      </c>
      <c r="F1592" s="1">
        <v>80.665000000000006</v>
      </c>
      <c r="G1592" s="1">
        <v>80.442167376895995</v>
      </c>
      <c r="H1592">
        <v>-8.0821955444451677E-4</v>
      </c>
      <c r="I1592" s="1">
        <v>3100</v>
      </c>
      <c r="J1592" s="1">
        <v>800</v>
      </c>
      <c r="K1592" s="1">
        <v>3.5</v>
      </c>
      <c r="L1592">
        <v>62.642087152777698</v>
      </c>
    </row>
    <row r="1593" spans="1:12" x14ac:dyDescent="0.3">
      <c r="A1593" s="1">
        <v>1591</v>
      </c>
      <c r="B1593" s="1">
        <v>28.0034722222222</v>
      </c>
      <c r="C1593" s="1">
        <v>-48.450000762939503</v>
      </c>
      <c r="D1593" s="1">
        <v>386.25</v>
      </c>
      <c r="E1593" s="1">
        <v>94.509834289550795</v>
      </c>
      <c r="F1593" s="1">
        <v>80.591999999999999</v>
      </c>
      <c r="G1593" s="1">
        <v>80.416282392084696</v>
      </c>
      <c r="H1593">
        <v>-9.2434924826474826E-4</v>
      </c>
      <c r="I1593" s="1">
        <v>3100</v>
      </c>
      <c r="J1593" s="1">
        <v>800</v>
      </c>
      <c r="K1593" s="1">
        <v>3.5</v>
      </c>
      <c r="L1593">
        <v>62.642087152777698</v>
      </c>
    </row>
    <row r="1594" spans="1:12" x14ac:dyDescent="0.3">
      <c r="A1594" s="1">
        <v>1592</v>
      </c>
      <c r="B1594" s="1">
        <v>28.0208333995609</v>
      </c>
      <c r="C1594" s="1">
        <v>-48.825002193455603</v>
      </c>
      <c r="D1594" s="1">
        <v>386.25</v>
      </c>
      <c r="E1594" s="1">
        <v>94.509834289550795</v>
      </c>
      <c r="F1594" s="1">
        <v>80.591999999999999</v>
      </c>
      <c r="G1594" s="1">
        <v>80.3873141095021</v>
      </c>
      <c r="H1594">
        <v>-1.0338124969228966E-3</v>
      </c>
      <c r="I1594" s="1">
        <v>3100</v>
      </c>
      <c r="J1594" s="1">
        <v>800</v>
      </c>
      <c r="K1594" s="1">
        <v>3.5</v>
      </c>
      <c r="L1594">
        <v>62.680923064813797</v>
      </c>
    </row>
    <row r="1595" spans="1:12" x14ac:dyDescent="0.3">
      <c r="A1595" s="1">
        <v>1593</v>
      </c>
      <c r="B1595" s="1">
        <v>28.038194477557798</v>
      </c>
      <c r="C1595" s="1">
        <v>-49.199995040940699</v>
      </c>
      <c r="D1595" s="1">
        <v>386.24999904633302</v>
      </c>
      <c r="E1595" s="1">
        <v>94.509834289550795</v>
      </c>
      <c r="F1595" s="1">
        <v>80.591999999999999</v>
      </c>
      <c r="G1595" s="1">
        <v>80.355092151953997</v>
      </c>
      <c r="H1595">
        <v>-1.1492168180258901E-3</v>
      </c>
      <c r="I1595" s="1">
        <v>3100</v>
      </c>
      <c r="J1595" s="1">
        <v>800</v>
      </c>
      <c r="K1595" s="1">
        <v>3.5</v>
      </c>
      <c r="L1595">
        <v>62.719758754628202</v>
      </c>
    </row>
    <row r="1596" spans="1:12" x14ac:dyDescent="0.3">
      <c r="A1596" s="1">
        <v>1594</v>
      </c>
      <c r="B1596" s="1">
        <v>28.0425347222222</v>
      </c>
      <c r="C1596" s="1">
        <v>-48.450000762939503</v>
      </c>
      <c r="D1596" s="1">
        <v>386.125</v>
      </c>
      <c r="E1596" s="1">
        <v>94.509834289550795</v>
      </c>
      <c r="F1596" s="1">
        <v>80.591999999999999</v>
      </c>
      <c r="G1596" s="1">
        <v>80.319104321084396</v>
      </c>
      <c r="H1596">
        <v>-1.2833305228777223E-3</v>
      </c>
      <c r="I1596" s="1">
        <v>3100</v>
      </c>
      <c r="J1596" s="1">
        <v>800</v>
      </c>
      <c r="K1596" s="1">
        <v>3.5</v>
      </c>
      <c r="L1596">
        <v>62.729467621527697</v>
      </c>
    </row>
    <row r="1597" spans="1:12" x14ac:dyDescent="0.3">
      <c r="A1597" s="1">
        <v>1595</v>
      </c>
      <c r="B1597" s="1">
        <v>28.0598958333333</v>
      </c>
      <c r="C1597" s="1">
        <v>-48.900001525878899</v>
      </c>
      <c r="D1597" s="1">
        <v>386.125</v>
      </c>
      <c r="E1597" s="1">
        <v>94.509834289550795</v>
      </c>
      <c r="F1597" s="1">
        <v>80.591999999999999</v>
      </c>
      <c r="G1597" s="1">
        <v>80.278778556434702</v>
      </c>
      <c r="H1597">
        <v>-1.4371321536739774E-3</v>
      </c>
      <c r="I1597" s="1">
        <v>3100</v>
      </c>
      <c r="J1597" s="1">
        <v>800</v>
      </c>
      <c r="K1597" s="1">
        <v>3.5</v>
      </c>
      <c r="L1597">
        <v>62.768303385416601</v>
      </c>
    </row>
    <row r="1598" spans="1:12" x14ac:dyDescent="0.3">
      <c r="A1598" s="1">
        <v>1596</v>
      </c>
      <c r="B1598" s="1">
        <v>28.0685763226621</v>
      </c>
      <c r="C1598" s="1">
        <v>-47.7000099181435</v>
      </c>
      <c r="D1598" s="1">
        <v>386.24999904633398</v>
      </c>
      <c r="E1598" s="1">
        <v>94.509834289550795</v>
      </c>
      <c r="F1598" s="1">
        <v>80.591999999999999</v>
      </c>
      <c r="G1598" s="1">
        <v>80.2334738420044</v>
      </c>
      <c r="H1598">
        <v>-1.614073103710557E-3</v>
      </c>
      <c r="I1598" s="1">
        <v>3100</v>
      </c>
      <c r="J1598" s="1">
        <v>800</v>
      </c>
      <c r="K1598" s="1">
        <v>3.5</v>
      </c>
      <c r="L1598">
        <v>62.787721119215703</v>
      </c>
    </row>
    <row r="1599" spans="1:12" x14ac:dyDescent="0.3">
      <c r="A1599" s="1">
        <v>1597</v>
      </c>
      <c r="B1599" s="1">
        <v>28.0902777777778</v>
      </c>
      <c r="C1599" s="1">
        <v>-48.150001525878899</v>
      </c>
      <c r="D1599" s="1">
        <v>386.125</v>
      </c>
      <c r="E1599" s="1">
        <v>94.509834289550795</v>
      </c>
      <c r="F1599" s="1">
        <v>80.591999999999999</v>
      </c>
      <c r="G1599" s="1">
        <v>80.182470016697906</v>
      </c>
      <c r="H1599">
        <v>-1.8157119603794362E-3</v>
      </c>
      <c r="I1599" s="1">
        <v>3100</v>
      </c>
      <c r="J1599" s="1">
        <v>800</v>
      </c>
      <c r="K1599" s="1">
        <v>3.5</v>
      </c>
      <c r="L1599">
        <v>62.8362659722223</v>
      </c>
    </row>
    <row r="1600" spans="1:12" x14ac:dyDescent="0.3">
      <c r="A1600" s="1">
        <v>1598</v>
      </c>
      <c r="B1600" s="1">
        <v>28.0989582671065</v>
      </c>
      <c r="C1600" s="1">
        <v>-46.200015640142297</v>
      </c>
      <c r="D1600" s="1">
        <v>386.24999904633398</v>
      </c>
      <c r="E1600" s="1">
        <v>94.509834289550795</v>
      </c>
      <c r="F1600" s="1">
        <v>80.591999999999999</v>
      </c>
      <c r="G1600" s="1">
        <v>80.124956326685805</v>
      </c>
      <c r="H1600">
        <v>-2.0468278440920864E-3</v>
      </c>
      <c r="I1600" s="1">
        <v>3100</v>
      </c>
      <c r="J1600" s="1">
        <v>800</v>
      </c>
      <c r="K1600" s="1">
        <v>3.5</v>
      </c>
      <c r="L1600">
        <v>62.855683706021097</v>
      </c>
    </row>
    <row r="1601" spans="1:12" x14ac:dyDescent="0.3">
      <c r="A1601" s="1">
        <v>1599</v>
      </c>
      <c r="B1601" s="1">
        <v>28.0989583995602</v>
      </c>
      <c r="C1601" s="1">
        <v>-43.499990844819102</v>
      </c>
      <c r="D1601" s="1">
        <v>386.37500190733402</v>
      </c>
      <c r="E1601" s="1">
        <v>94.509834289550795</v>
      </c>
      <c r="F1601" s="1">
        <v>80.591999999999999</v>
      </c>
      <c r="G1601" s="1">
        <v>80.060018537709297</v>
      </c>
      <c r="H1601">
        <v>-2.311041066278456E-3</v>
      </c>
      <c r="I1601" s="1">
        <v>3100</v>
      </c>
      <c r="J1601" s="1">
        <v>800</v>
      </c>
      <c r="K1601" s="1">
        <v>3.5</v>
      </c>
      <c r="L1601">
        <v>62.855684002312202</v>
      </c>
    </row>
    <row r="1602" spans="1:12" x14ac:dyDescent="0.3">
      <c r="A1602" s="1">
        <v>1600</v>
      </c>
      <c r="B1602" s="1">
        <v>28.1032986111111</v>
      </c>
      <c r="C1602" s="1">
        <v>-42.900001525878899</v>
      </c>
      <c r="D1602" s="1">
        <v>386.5</v>
      </c>
      <c r="E1602" s="1">
        <v>94.509834289550795</v>
      </c>
      <c r="F1602" s="1">
        <v>80.591993957523101</v>
      </c>
      <c r="G1602" s="1">
        <v>79.986624426478798</v>
      </c>
      <c r="H1602">
        <v>-2.6115864787090862E-3</v>
      </c>
      <c r="I1602" s="1">
        <v>3100</v>
      </c>
      <c r="J1602" s="1">
        <v>800</v>
      </c>
      <c r="K1602" s="1">
        <v>3.5</v>
      </c>
      <c r="L1602">
        <v>62.865392795138902</v>
      </c>
    </row>
    <row r="1603" spans="1:12" x14ac:dyDescent="0.3">
      <c r="A1603" s="1">
        <v>1601</v>
      </c>
      <c r="B1603" s="1">
        <v>28.1032988097916</v>
      </c>
      <c r="C1603" s="1">
        <v>-42.899964905092197</v>
      </c>
      <c r="D1603" s="1">
        <v>386.50000286099902</v>
      </c>
      <c r="E1603" s="1">
        <v>94.509834289550795</v>
      </c>
      <c r="F1603" s="1">
        <v>79.8</v>
      </c>
      <c r="G1603" s="1">
        <v>79.906754744940201</v>
      </c>
      <c r="H1603">
        <v>-2.8420076090451569E-3</v>
      </c>
      <c r="I1603" s="1">
        <v>3100</v>
      </c>
      <c r="J1603" s="1">
        <v>800</v>
      </c>
      <c r="K1603" s="1">
        <v>3.5</v>
      </c>
      <c r="L1603">
        <v>62.865393239575297</v>
      </c>
    </row>
    <row r="1604" spans="1:12" x14ac:dyDescent="0.3">
      <c r="A1604" s="1">
        <v>1602</v>
      </c>
      <c r="B1604" s="1">
        <v>28.1293402777778</v>
      </c>
      <c r="C1604" s="1">
        <v>-38.100002288818402</v>
      </c>
      <c r="D1604" s="1">
        <v>386.875</v>
      </c>
      <c r="E1604" s="1">
        <v>94.509834289550795</v>
      </c>
      <c r="F1604" s="1">
        <v>79.8</v>
      </c>
      <c r="G1604" s="1">
        <v>79.825434658166898</v>
      </c>
      <c r="H1604">
        <v>-2.8909387579958753E-3</v>
      </c>
      <c r="I1604" s="1">
        <v>3100</v>
      </c>
      <c r="J1604" s="1">
        <v>800</v>
      </c>
      <c r="K1604" s="1">
        <v>3.5</v>
      </c>
      <c r="L1604">
        <v>62.923646440972298</v>
      </c>
    </row>
    <row r="1605" spans="1:12" x14ac:dyDescent="0.3">
      <c r="A1605" s="1">
        <v>1603</v>
      </c>
      <c r="B1605" s="1">
        <v>28.138020733993802</v>
      </c>
      <c r="C1605" s="1">
        <v>-35.699998474163301</v>
      </c>
      <c r="D1605" s="1">
        <v>387</v>
      </c>
      <c r="E1605" s="1">
        <v>94.509834289550795</v>
      </c>
      <c r="F1605" s="1">
        <v>79.8</v>
      </c>
      <c r="G1605" s="1">
        <v>79.744518879234903</v>
      </c>
      <c r="H1605">
        <v>-2.8756781160819964E-3</v>
      </c>
      <c r="I1605" s="1">
        <v>3100</v>
      </c>
      <c r="J1605" s="1">
        <v>800</v>
      </c>
      <c r="K1605" s="1">
        <v>3.5</v>
      </c>
      <c r="L1605">
        <v>62.943064100700099</v>
      </c>
    </row>
    <row r="1606" spans="1:12" x14ac:dyDescent="0.3">
      <c r="A1606" s="1">
        <v>1604</v>
      </c>
      <c r="B1606" s="1">
        <v>28.125000099339498</v>
      </c>
      <c r="C1606" s="1">
        <v>-35.4000038146552</v>
      </c>
      <c r="D1606" s="1">
        <v>387</v>
      </c>
      <c r="E1606" s="1">
        <v>94.509834289550795</v>
      </c>
      <c r="F1606" s="1">
        <v>79.8</v>
      </c>
      <c r="G1606" s="1">
        <v>79.662721175646297</v>
      </c>
      <c r="H1606">
        <v>-2.9083668841049519E-3</v>
      </c>
      <c r="I1606" s="1">
        <v>3100</v>
      </c>
      <c r="J1606" s="1">
        <v>800</v>
      </c>
      <c r="K1606" s="1">
        <v>3.5</v>
      </c>
      <c r="L1606">
        <v>62.913937722216502</v>
      </c>
    </row>
    <row r="1607" spans="1:12" x14ac:dyDescent="0.3">
      <c r="A1607" s="1">
        <v>1605</v>
      </c>
      <c r="B1607" s="1">
        <v>28.107639021343601</v>
      </c>
      <c r="C1607" s="1">
        <v>-36.899990081793902</v>
      </c>
      <c r="D1607" s="1">
        <v>386.75000190734801</v>
      </c>
      <c r="E1607" s="1">
        <v>94.509834289550795</v>
      </c>
      <c r="F1607" s="1">
        <v>79.8</v>
      </c>
      <c r="G1607" s="1">
        <v>79.578741295880306</v>
      </c>
      <c r="H1607">
        <v>-2.9878000300808468E-3</v>
      </c>
      <c r="I1607" s="1">
        <v>3100</v>
      </c>
      <c r="J1607" s="1">
        <v>800</v>
      </c>
      <c r="K1607" s="1">
        <v>3.5</v>
      </c>
      <c r="L1607">
        <v>62.8751020324043</v>
      </c>
    </row>
    <row r="1608" spans="1:12" x14ac:dyDescent="0.3">
      <c r="A1608" s="1">
        <v>1606</v>
      </c>
      <c r="B1608" s="1">
        <v>28.1032986111111</v>
      </c>
      <c r="C1608" s="1">
        <v>-37.650012969796798</v>
      </c>
      <c r="D1608" s="1">
        <v>386.874996185361</v>
      </c>
      <c r="E1608" s="1">
        <v>94.509834289550795</v>
      </c>
      <c r="F1608" s="1">
        <v>79.8</v>
      </c>
      <c r="G1608" s="1">
        <v>79.491244300670999</v>
      </c>
      <c r="H1608">
        <v>-3.1134116238977581E-3</v>
      </c>
      <c r="I1608" s="1">
        <v>3100</v>
      </c>
      <c r="J1608" s="1">
        <v>800</v>
      </c>
      <c r="K1608" s="1">
        <v>3.5</v>
      </c>
      <c r="L1608">
        <v>62.865392795138902</v>
      </c>
    </row>
    <row r="1609" spans="1:12" x14ac:dyDescent="0.3">
      <c r="A1609" s="1">
        <v>1607</v>
      </c>
      <c r="B1609" s="1">
        <v>28.1032986111111</v>
      </c>
      <c r="C1609" s="1">
        <v>-38.400001525878899</v>
      </c>
      <c r="D1609" s="1">
        <v>386.625</v>
      </c>
      <c r="E1609" s="1">
        <v>94.509834289550795</v>
      </c>
      <c r="F1609" s="1">
        <v>79.8</v>
      </c>
      <c r="G1609" s="1">
        <v>79.398839342890795</v>
      </c>
      <c r="H1609">
        <v>-3.288052607699171E-3</v>
      </c>
      <c r="I1609" s="1">
        <v>3100</v>
      </c>
      <c r="J1609" s="1">
        <v>800</v>
      </c>
      <c r="K1609" s="1">
        <v>3.5</v>
      </c>
      <c r="L1609">
        <v>62.865392795138902</v>
      </c>
    </row>
    <row r="1610" spans="1:12" x14ac:dyDescent="0.3">
      <c r="A1610" s="1">
        <v>1608</v>
      </c>
      <c r="B1610" s="1">
        <v>28.103298445543999</v>
      </c>
      <c r="C1610" s="1">
        <v>-36.600014877198397</v>
      </c>
      <c r="D1610" s="1">
        <v>386.75000095366602</v>
      </c>
      <c r="E1610" s="1">
        <v>94.509834289550795</v>
      </c>
      <c r="F1610" s="1">
        <v>79.8</v>
      </c>
      <c r="G1610" s="1">
        <v>79.300057558725399</v>
      </c>
      <c r="H1610">
        <v>-3.5149606287107208E-3</v>
      </c>
      <c r="I1610" s="1">
        <v>3100</v>
      </c>
      <c r="J1610" s="1">
        <v>800</v>
      </c>
      <c r="K1610" s="1">
        <v>3.5</v>
      </c>
      <c r="L1610">
        <v>62.865392424775202</v>
      </c>
    </row>
    <row r="1611" spans="1:12" x14ac:dyDescent="0.3">
      <c r="A1611" s="1">
        <v>1609</v>
      </c>
      <c r="B1611" s="1">
        <v>28.0815972222222</v>
      </c>
      <c r="C1611" s="1">
        <v>-38.25</v>
      </c>
      <c r="D1611" s="1">
        <v>386.875</v>
      </c>
      <c r="E1611" s="1">
        <v>94.509834289550795</v>
      </c>
      <c r="F1611" s="1">
        <v>79.8</v>
      </c>
      <c r="G1611" s="1">
        <v>79.193328718700897</v>
      </c>
      <c r="H1611">
        <v>-3.8006775801494403E-3</v>
      </c>
      <c r="I1611" s="1">
        <v>3100</v>
      </c>
      <c r="J1611" s="1">
        <v>800</v>
      </c>
      <c r="K1611" s="1">
        <v>3.5</v>
      </c>
      <c r="L1611">
        <v>62.816848090277702</v>
      </c>
    </row>
    <row r="1612" spans="1:12" x14ac:dyDescent="0.3">
      <c r="A1612" s="1">
        <v>1610</v>
      </c>
      <c r="B1612" s="1">
        <v>28.0555555555556</v>
      </c>
      <c r="C1612" s="1">
        <v>-41.550003051757798</v>
      </c>
      <c r="D1612" s="1">
        <v>386.625</v>
      </c>
      <c r="E1612" s="1">
        <v>94.509834289550795</v>
      </c>
      <c r="F1612" s="1">
        <v>79.8</v>
      </c>
      <c r="G1612" s="1">
        <v>79.076956267407198</v>
      </c>
      <c r="H1612">
        <v>-4.1479408514990311E-3</v>
      </c>
      <c r="I1612" s="1">
        <v>3100</v>
      </c>
      <c r="J1612" s="1">
        <v>800</v>
      </c>
      <c r="K1612" s="1">
        <v>3.5</v>
      </c>
      <c r="L1612">
        <v>62.758594444444597</v>
      </c>
    </row>
    <row r="1613" spans="1:12" x14ac:dyDescent="0.3">
      <c r="A1613" s="1">
        <v>1611</v>
      </c>
      <c r="B1613" s="1">
        <v>28.0555555555556</v>
      </c>
      <c r="C1613" s="1">
        <v>-41.550003051757798</v>
      </c>
      <c r="D1613" s="1">
        <v>386.625</v>
      </c>
      <c r="E1613" s="1">
        <v>94.509834289550795</v>
      </c>
      <c r="F1613" s="1">
        <v>77.537017265177795</v>
      </c>
      <c r="G1613" s="1">
        <v>78.958083415511695</v>
      </c>
      <c r="H1613">
        <v>-4.2370648245642429E-3</v>
      </c>
      <c r="I1613" s="1">
        <v>3100</v>
      </c>
      <c r="J1613" s="1">
        <v>800</v>
      </c>
      <c r="K1613" s="1">
        <v>3.5</v>
      </c>
      <c r="L1613">
        <v>62.758594444444597</v>
      </c>
    </row>
    <row r="1614" spans="1:12" x14ac:dyDescent="0.3">
      <c r="A1614" s="1">
        <v>1612</v>
      </c>
      <c r="B1614" s="1">
        <v>28.0381944444444</v>
      </c>
      <c r="C1614" s="1">
        <v>-45.450000762939503</v>
      </c>
      <c r="D1614" s="1">
        <v>386.25</v>
      </c>
      <c r="E1614" s="1">
        <v>94.509834289550795</v>
      </c>
      <c r="F1614" s="1">
        <v>77.537000000000006</v>
      </c>
      <c r="G1614" s="1">
        <v>78.852806756430397</v>
      </c>
      <c r="H1614">
        <v>-3.7547676852116556E-3</v>
      </c>
      <c r="I1614" s="1">
        <v>3100</v>
      </c>
      <c r="J1614" s="1">
        <v>800</v>
      </c>
      <c r="K1614" s="1">
        <v>3.5</v>
      </c>
      <c r="L1614">
        <v>62.719758680555501</v>
      </c>
    </row>
    <row r="1615" spans="1:12" x14ac:dyDescent="0.3">
      <c r="A1615" s="1">
        <v>1613</v>
      </c>
      <c r="B1615" s="1">
        <v>28.0034722222222</v>
      </c>
      <c r="C1615" s="1">
        <v>-46.200000762939503</v>
      </c>
      <c r="D1615" s="1">
        <v>386.125</v>
      </c>
      <c r="E1615" s="1">
        <v>94.509834289550795</v>
      </c>
      <c r="F1615" s="1">
        <v>77.537000000000006</v>
      </c>
      <c r="G1615" s="1">
        <v>78.768446016119199</v>
      </c>
      <c r="H1615">
        <v>-3.0125145639417605E-3</v>
      </c>
      <c r="I1615" s="1">
        <v>3100</v>
      </c>
      <c r="J1615" s="1">
        <v>800</v>
      </c>
      <c r="K1615" s="1">
        <v>3.5</v>
      </c>
      <c r="L1615">
        <v>62.642087152777698</v>
      </c>
    </row>
    <row r="1616" spans="1:12" x14ac:dyDescent="0.3">
      <c r="A1616" s="1">
        <v>1614</v>
      </c>
      <c r="B1616" s="1">
        <v>28.0078125</v>
      </c>
      <c r="C1616" s="1">
        <v>-47.700000762939503</v>
      </c>
      <c r="D1616" s="1">
        <v>386.125</v>
      </c>
      <c r="E1616" s="1">
        <v>94.509834289550795</v>
      </c>
      <c r="F1616" s="1">
        <v>77.537000000000006</v>
      </c>
      <c r="G1616" s="1">
        <v>78.703660269786596</v>
      </c>
      <c r="H1616">
        <v>-2.3131333125803494E-3</v>
      </c>
      <c r="I1616" s="1">
        <v>3100</v>
      </c>
      <c r="J1616" s="1">
        <v>800</v>
      </c>
      <c r="K1616" s="1">
        <v>3.5</v>
      </c>
      <c r="L1616">
        <v>62.651796093750001</v>
      </c>
    </row>
    <row r="1617" spans="1:12" x14ac:dyDescent="0.3">
      <c r="A1617" s="1">
        <v>1615</v>
      </c>
      <c r="B1617" s="1">
        <v>27.9947916666667</v>
      </c>
      <c r="C1617" s="1">
        <v>-49.800011062489197</v>
      </c>
      <c r="D1617" s="1">
        <v>385.875</v>
      </c>
      <c r="E1617" s="1">
        <v>94.509834289550795</v>
      </c>
      <c r="F1617" s="1">
        <v>77.537000000000006</v>
      </c>
      <c r="G1617" s="1">
        <v>78.657419686991304</v>
      </c>
      <c r="H1617">
        <v>-1.6517573830256388E-3</v>
      </c>
      <c r="I1617" s="1">
        <v>3100</v>
      </c>
      <c r="J1617" s="1">
        <v>800</v>
      </c>
      <c r="K1617" s="1">
        <v>3.5</v>
      </c>
      <c r="L1617">
        <v>62.622669270833399</v>
      </c>
    </row>
    <row r="1618" spans="1:12" x14ac:dyDescent="0.3">
      <c r="A1618" s="1">
        <v>1616</v>
      </c>
      <c r="B1618" s="1">
        <v>27.9947916666667</v>
      </c>
      <c r="C1618" s="1">
        <v>-50.849994278087003</v>
      </c>
      <c r="D1618" s="1">
        <v>385.875</v>
      </c>
      <c r="E1618" s="1">
        <v>94.509834289550795</v>
      </c>
      <c r="F1618" s="1">
        <v>77.537000000000006</v>
      </c>
      <c r="G1618" s="1">
        <v>78.628989230128795</v>
      </c>
      <c r="H1618">
        <v>-1.0155625406350853E-3</v>
      </c>
      <c r="I1618" s="1">
        <v>3100</v>
      </c>
      <c r="J1618" s="1">
        <v>800</v>
      </c>
      <c r="K1618" s="1">
        <v>3.5</v>
      </c>
      <c r="L1618">
        <v>62.622669270833399</v>
      </c>
    </row>
    <row r="1619" spans="1:12" x14ac:dyDescent="0.3">
      <c r="A1619" s="1">
        <v>1617</v>
      </c>
      <c r="B1619" s="1">
        <v>27.9947916666667</v>
      </c>
      <c r="C1619" s="1">
        <v>-52.800003051757798</v>
      </c>
      <c r="D1619" s="1">
        <v>385.75</v>
      </c>
      <c r="E1619" s="1">
        <v>94.509834289550795</v>
      </c>
      <c r="F1619" s="1">
        <v>77.537000000000006</v>
      </c>
      <c r="G1619" s="1">
        <v>78.617916970316401</v>
      </c>
      <c r="H1619">
        <v>-3.9551143058688676E-4</v>
      </c>
      <c r="I1619" s="1">
        <v>3100</v>
      </c>
      <c r="J1619" s="1">
        <v>800</v>
      </c>
      <c r="K1619" s="1">
        <v>3.5</v>
      </c>
      <c r="L1619">
        <v>62.622669270833399</v>
      </c>
    </row>
    <row r="1620" spans="1:12" x14ac:dyDescent="0.3">
      <c r="A1620" s="1">
        <v>1618</v>
      </c>
      <c r="B1620" s="1">
        <v>28.0099825809402</v>
      </c>
      <c r="C1620" s="1">
        <v>-52.950002098087502</v>
      </c>
      <c r="D1620" s="1">
        <v>385.68750023841801</v>
      </c>
      <c r="E1620" s="1">
        <v>94.509834289550795</v>
      </c>
      <c r="F1620" s="1">
        <v>77.537000000000006</v>
      </c>
      <c r="G1620" s="1">
        <v>78.6240269035588</v>
      </c>
      <c r="H1620">
        <v>2.1813413390021845E-4</v>
      </c>
      <c r="I1620" s="1">
        <v>3100</v>
      </c>
      <c r="J1620" s="1">
        <v>800</v>
      </c>
      <c r="K1620" s="1">
        <v>3.5</v>
      </c>
      <c r="L1620">
        <v>62.656650434608402</v>
      </c>
    </row>
    <row r="1621" spans="1:12" x14ac:dyDescent="0.3">
      <c r="A1621" s="1">
        <v>1619</v>
      </c>
      <c r="B1621" s="1">
        <v>28.0251734952137</v>
      </c>
      <c r="C1621" s="1">
        <v>-53.100001144417199</v>
      </c>
      <c r="D1621" s="1">
        <v>385.625000476835</v>
      </c>
      <c r="E1621" s="1">
        <v>94.509834289550795</v>
      </c>
      <c r="F1621" s="1">
        <v>77.537000000000006</v>
      </c>
      <c r="G1621" s="1">
        <v>78.647416152998105</v>
      </c>
      <c r="H1621">
        <v>8.3458010201060159E-4</v>
      </c>
      <c r="I1621" s="1">
        <v>3100</v>
      </c>
      <c r="J1621" s="1">
        <v>800</v>
      </c>
      <c r="K1621" s="1">
        <v>3.5</v>
      </c>
      <c r="L1621">
        <v>62.690631598383298</v>
      </c>
    </row>
    <row r="1622" spans="1:12" x14ac:dyDescent="0.3">
      <c r="A1622" s="1">
        <v>1620</v>
      </c>
      <c r="B1622" s="1">
        <v>28.0121527777778</v>
      </c>
      <c r="C1622" s="1">
        <v>-50.850002288818402</v>
      </c>
      <c r="D1622" s="1">
        <v>385.875</v>
      </c>
      <c r="E1622" s="1">
        <v>94.509834289550795</v>
      </c>
      <c r="F1622" s="1">
        <v>77.537000000000006</v>
      </c>
      <c r="G1622" s="1">
        <v>78.688456512777705</v>
      </c>
      <c r="H1622">
        <v>1.4650917688235903E-3</v>
      </c>
      <c r="I1622" s="1">
        <v>3100</v>
      </c>
      <c r="J1622" s="1">
        <v>800</v>
      </c>
      <c r="K1622" s="1">
        <v>3.5</v>
      </c>
      <c r="L1622">
        <v>62.661505034722303</v>
      </c>
    </row>
    <row r="1623" spans="1:12" x14ac:dyDescent="0.3">
      <c r="A1623" s="1">
        <v>1621</v>
      </c>
      <c r="B1623" s="1">
        <v>28.0121527777778</v>
      </c>
      <c r="C1623" s="1">
        <v>-53.250003814697301</v>
      </c>
      <c r="D1623" s="1">
        <v>385.5</v>
      </c>
      <c r="E1623" s="1">
        <v>94.509834289550795</v>
      </c>
      <c r="F1623" s="1">
        <v>77.537000000000006</v>
      </c>
      <c r="G1623" s="1">
        <v>78.747800358060701</v>
      </c>
      <c r="H1623">
        <v>2.1185051410945624E-3</v>
      </c>
      <c r="I1623" s="1">
        <v>3100</v>
      </c>
      <c r="J1623" s="1">
        <v>800</v>
      </c>
      <c r="K1623" s="1">
        <v>3.5</v>
      </c>
      <c r="L1623">
        <v>62.661505034722303</v>
      </c>
    </row>
    <row r="1624" spans="1:12" x14ac:dyDescent="0.3">
      <c r="A1624" s="1">
        <v>1622</v>
      </c>
      <c r="B1624" s="1">
        <v>28.0251736111111</v>
      </c>
      <c r="C1624" s="1">
        <v>-51.600002288818402</v>
      </c>
      <c r="D1624" s="1">
        <v>385.5</v>
      </c>
      <c r="E1624" s="1">
        <v>94.509834289550795</v>
      </c>
      <c r="F1624" s="1">
        <v>78.802000000000007</v>
      </c>
      <c r="G1624" s="1">
        <v>78.821363923610406</v>
      </c>
      <c r="H1624">
        <v>2.6249132671985194E-3</v>
      </c>
      <c r="I1624" s="1">
        <v>3100</v>
      </c>
      <c r="J1624" s="1">
        <v>800</v>
      </c>
      <c r="K1624" s="1">
        <v>3.5</v>
      </c>
      <c r="L1624">
        <v>62.690631857638898</v>
      </c>
    </row>
    <row r="1625" spans="1:12" x14ac:dyDescent="0.3">
      <c r="A1625" s="1">
        <v>1623</v>
      </c>
      <c r="B1625" s="1">
        <v>28.051215310891202</v>
      </c>
      <c r="C1625" s="1">
        <v>-50.100002288818402</v>
      </c>
      <c r="D1625" s="1">
        <v>385.75</v>
      </c>
      <c r="E1625" s="1">
        <v>94.509834289550795</v>
      </c>
      <c r="F1625" s="1">
        <v>78.802000000000007</v>
      </c>
      <c r="G1625" s="1">
        <v>78.900262388496202</v>
      </c>
      <c r="H1625">
        <v>2.8126613424739647E-3</v>
      </c>
      <c r="I1625" s="1">
        <v>3100</v>
      </c>
      <c r="J1625" s="1">
        <v>800</v>
      </c>
      <c r="K1625" s="1">
        <v>3.5</v>
      </c>
      <c r="L1625">
        <v>62.748885577545003</v>
      </c>
    </row>
    <row r="1626" spans="1:12" x14ac:dyDescent="0.3">
      <c r="A1626" s="1">
        <v>1624</v>
      </c>
      <c r="B1626" s="1">
        <v>28.0555555555556</v>
      </c>
      <c r="C1626" s="1">
        <v>-50.100002288818402</v>
      </c>
      <c r="D1626" s="1">
        <v>385.75</v>
      </c>
      <c r="E1626" s="1">
        <v>94.509834289550795</v>
      </c>
      <c r="F1626" s="1">
        <v>78.802000000000007</v>
      </c>
      <c r="G1626" s="1">
        <v>78.980722826572901</v>
      </c>
      <c r="H1626">
        <v>2.8679007340766346E-3</v>
      </c>
      <c r="I1626" s="1">
        <v>3100</v>
      </c>
      <c r="J1626" s="1">
        <v>800</v>
      </c>
      <c r="K1626" s="1">
        <v>3.5</v>
      </c>
      <c r="L1626">
        <v>62.758594444444597</v>
      </c>
    </row>
    <row r="1627" spans="1:12" x14ac:dyDescent="0.3">
      <c r="A1627" s="1">
        <v>1625</v>
      </c>
      <c r="B1627" s="1">
        <v>28.0555555555556</v>
      </c>
      <c r="C1627" s="1">
        <v>-47.700000762939503</v>
      </c>
      <c r="D1627" s="1">
        <v>385.75</v>
      </c>
      <c r="E1627" s="1">
        <v>94.509834289550795</v>
      </c>
      <c r="F1627" s="1">
        <v>78.802000000000007</v>
      </c>
      <c r="G1627" s="1">
        <v>79.064024232266604</v>
      </c>
      <c r="H1627">
        <v>2.9691633774797926E-3</v>
      </c>
      <c r="I1627" s="1">
        <v>3100</v>
      </c>
      <c r="J1627" s="1">
        <v>800</v>
      </c>
      <c r="K1627" s="1">
        <v>3.5</v>
      </c>
      <c r="L1627">
        <v>62.758594444444597</v>
      </c>
    </row>
    <row r="1628" spans="1:12" x14ac:dyDescent="0.3">
      <c r="A1628" s="1">
        <v>1626</v>
      </c>
      <c r="B1628" s="1">
        <v>28.068576289548599</v>
      </c>
      <c r="C1628" s="1">
        <v>-49.349989700409303</v>
      </c>
      <c r="D1628" s="1">
        <v>385.62500095366698</v>
      </c>
      <c r="E1628" s="1">
        <v>94.509834289550795</v>
      </c>
      <c r="F1628" s="1">
        <v>78.802000000000007</v>
      </c>
      <c r="G1628" s="1">
        <v>79.151490759859101</v>
      </c>
      <c r="H1628">
        <v>3.1161776161560835E-3</v>
      </c>
      <c r="I1628" s="1">
        <v>3100</v>
      </c>
      <c r="J1628" s="1">
        <v>800</v>
      </c>
      <c r="K1628" s="1">
        <v>3.5</v>
      </c>
      <c r="L1628">
        <v>62.787721045142902</v>
      </c>
    </row>
    <row r="1629" spans="1:12" x14ac:dyDescent="0.3">
      <c r="A1629" s="1">
        <v>1627</v>
      </c>
      <c r="B1629" s="1">
        <v>28.0685763888889</v>
      </c>
      <c r="C1629" s="1">
        <v>-48.750003814697301</v>
      </c>
      <c r="D1629" s="1">
        <v>385.875</v>
      </c>
      <c r="E1629" s="1">
        <v>94.509834289550795</v>
      </c>
      <c r="F1629" s="1">
        <v>78.802000000000007</v>
      </c>
      <c r="G1629" s="1">
        <v>79.244512772166601</v>
      </c>
      <c r="H1629">
        <v>3.3141040464654162E-3</v>
      </c>
      <c r="I1629" s="1">
        <v>3100</v>
      </c>
      <c r="J1629" s="1">
        <v>800</v>
      </c>
      <c r="K1629" s="1">
        <v>3.5</v>
      </c>
      <c r="L1629">
        <v>62.7877212673611</v>
      </c>
    </row>
    <row r="1630" spans="1:12" x14ac:dyDescent="0.3">
      <c r="A1630" s="1">
        <v>1628</v>
      </c>
      <c r="B1630" s="1">
        <v>28.051215410231499</v>
      </c>
      <c r="C1630" s="1">
        <v>-48.450003051762302</v>
      </c>
      <c r="D1630" s="1">
        <v>385.75000095366698</v>
      </c>
      <c r="E1630" s="1">
        <v>94.509834289550795</v>
      </c>
      <c r="F1630" s="1">
        <v>78.802000000000007</v>
      </c>
      <c r="G1630" s="1">
        <v>79.344568941665898</v>
      </c>
      <c r="H1630">
        <v>3.5669178751737344E-3</v>
      </c>
      <c r="I1630" s="1">
        <v>3100</v>
      </c>
      <c r="J1630" s="1">
        <v>800</v>
      </c>
      <c r="K1630" s="1">
        <v>3.5</v>
      </c>
      <c r="L1630">
        <v>62.748885799763201</v>
      </c>
    </row>
    <row r="1631" spans="1:12" x14ac:dyDescent="0.3">
      <c r="A1631" s="1">
        <v>1629</v>
      </c>
      <c r="B1631" s="1">
        <v>28.0729166666667</v>
      </c>
      <c r="C1631" s="1">
        <v>-46.950000762939503</v>
      </c>
      <c r="D1631" s="1">
        <v>385.875</v>
      </c>
      <c r="E1631" s="1">
        <v>94.509834289550795</v>
      </c>
      <c r="F1631" s="1">
        <v>78.802000000000007</v>
      </c>
      <c r="G1631" s="1">
        <v>79.453249755385997</v>
      </c>
      <c r="H1631">
        <v>3.8713855951963013E-3</v>
      </c>
      <c r="I1631" s="1">
        <v>3100</v>
      </c>
      <c r="J1631" s="1">
        <v>800</v>
      </c>
      <c r="K1631" s="1">
        <v>3.5</v>
      </c>
      <c r="L1631">
        <v>62.797430208333402</v>
      </c>
    </row>
    <row r="1632" spans="1:12" x14ac:dyDescent="0.3">
      <c r="A1632" s="1">
        <v>1630</v>
      </c>
      <c r="B1632" s="1">
        <v>28.0685763888889</v>
      </c>
      <c r="C1632" s="1">
        <v>-48.600002288818402</v>
      </c>
      <c r="D1632" s="1">
        <v>385.75</v>
      </c>
      <c r="E1632" s="1">
        <v>94.509834289550795</v>
      </c>
      <c r="F1632" s="1">
        <v>78.802013892907198</v>
      </c>
      <c r="G1632" s="1">
        <v>79.572282741986598</v>
      </c>
      <c r="H1632">
        <v>4.2408044405980684E-3</v>
      </c>
      <c r="I1632" s="1">
        <v>3100</v>
      </c>
      <c r="J1632" s="1">
        <v>800</v>
      </c>
      <c r="K1632" s="1">
        <v>3.5</v>
      </c>
      <c r="L1632">
        <v>62.7877212673611</v>
      </c>
    </row>
    <row r="1633" spans="1:12" x14ac:dyDescent="0.3">
      <c r="A1633" s="1">
        <v>1631</v>
      </c>
      <c r="B1633" s="1">
        <v>28.0685763888889</v>
      </c>
      <c r="C1633" s="1">
        <v>-48.600002288818402</v>
      </c>
      <c r="D1633" s="1">
        <v>385.75</v>
      </c>
      <c r="E1633" s="1">
        <v>94.509834289550795</v>
      </c>
      <c r="F1633" s="1">
        <v>80.6229861070928</v>
      </c>
      <c r="G1633" s="1">
        <v>79.696323415451602</v>
      </c>
      <c r="H1633">
        <v>4.4192151211595353E-3</v>
      </c>
      <c r="I1633" s="1">
        <v>3100</v>
      </c>
      <c r="J1633" s="1">
        <v>800</v>
      </c>
      <c r="K1633" s="1">
        <v>3.5</v>
      </c>
      <c r="L1633">
        <v>62.7877212673611</v>
      </c>
    </row>
    <row r="1634" spans="1:12" x14ac:dyDescent="0.3">
      <c r="A1634" s="1">
        <v>1632</v>
      </c>
      <c r="B1634" s="1">
        <v>28.0946180555556</v>
      </c>
      <c r="C1634" s="1">
        <v>-48.300003051757798</v>
      </c>
      <c r="D1634" s="1">
        <v>385.875</v>
      </c>
      <c r="E1634" s="1">
        <v>94.509834289550795</v>
      </c>
      <c r="F1634" s="1">
        <v>80.623000000000005</v>
      </c>
      <c r="G1634" s="1">
        <v>79.812870374661301</v>
      </c>
      <c r="H1634">
        <v>4.1483850486211228E-3</v>
      </c>
      <c r="I1634" s="1">
        <v>3100</v>
      </c>
      <c r="J1634" s="1">
        <v>800</v>
      </c>
      <c r="K1634" s="1">
        <v>3.5</v>
      </c>
      <c r="L1634">
        <v>62.845974913194503</v>
      </c>
    </row>
    <row r="1635" spans="1:12" x14ac:dyDescent="0.3">
      <c r="A1635" s="1">
        <v>1633</v>
      </c>
      <c r="B1635" s="1">
        <v>28.111979034213</v>
      </c>
      <c r="C1635" s="1">
        <v>-52.799968719764799</v>
      </c>
      <c r="D1635" s="1">
        <v>385.625001907333</v>
      </c>
      <c r="E1635" s="1">
        <v>94.509834289550795</v>
      </c>
      <c r="F1635" s="1">
        <v>80.623000000000005</v>
      </c>
      <c r="G1635" s="1">
        <v>79.916539615853395</v>
      </c>
      <c r="H1635">
        <v>3.6877331204296414E-3</v>
      </c>
      <c r="I1635" s="1">
        <v>3100</v>
      </c>
      <c r="J1635" s="1">
        <v>800</v>
      </c>
      <c r="K1635" s="1">
        <v>3.5</v>
      </c>
      <c r="L1635">
        <v>62.884810380792501</v>
      </c>
    </row>
    <row r="1636" spans="1:12" x14ac:dyDescent="0.3">
      <c r="A1636" s="1">
        <v>1634</v>
      </c>
      <c r="B1636" s="1">
        <v>28.120659655994899</v>
      </c>
      <c r="C1636" s="1">
        <v>-51.000017547593501</v>
      </c>
      <c r="D1636" s="1">
        <v>385.50000095367398</v>
      </c>
      <c r="E1636" s="1">
        <v>94.509834289550795</v>
      </c>
      <c r="F1636" s="1">
        <v>80.623000000000005</v>
      </c>
      <c r="G1636" s="1">
        <v>80.008979004023303</v>
      </c>
      <c r="H1636">
        <v>3.2872470199553248E-3</v>
      </c>
      <c r="I1636" s="1">
        <v>3100</v>
      </c>
      <c r="J1636" s="1">
        <v>800</v>
      </c>
      <c r="K1636" s="1">
        <v>3.5</v>
      </c>
      <c r="L1636">
        <v>62.904228410881103</v>
      </c>
    </row>
    <row r="1637" spans="1:12" x14ac:dyDescent="0.3">
      <c r="A1637" s="1">
        <v>1635</v>
      </c>
      <c r="B1637" s="1">
        <v>28.107638988229901</v>
      </c>
      <c r="C1637" s="1">
        <v>-47.8500263214085</v>
      </c>
      <c r="D1637" s="1">
        <v>385.87499713897898</v>
      </c>
      <c r="E1637" s="1">
        <v>94.509834289550795</v>
      </c>
      <c r="F1637" s="1">
        <v>80.623000000000005</v>
      </c>
      <c r="G1637" s="1">
        <v>80.091657950288507</v>
      </c>
      <c r="H1637">
        <v>2.9415158466383614E-3</v>
      </c>
      <c r="I1637" s="1">
        <v>3100</v>
      </c>
      <c r="J1637" s="1">
        <v>800</v>
      </c>
      <c r="K1637" s="1">
        <v>3.5</v>
      </c>
      <c r="L1637">
        <v>62.875101958331001</v>
      </c>
    </row>
    <row r="1638" spans="1:12" x14ac:dyDescent="0.3">
      <c r="A1638" s="1">
        <v>1636</v>
      </c>
      <c r="B1638" s="1">
        <v>28.120659655995802</v>
      </c>
      <c r="C1638" s="1">
        <v>-46.349935914059898</v>
      </c>
      <c r="D1638" s="1">
        <v>385.750003814639</v>
      </c>
      <c r="E1638" s="1">
        <v>94.509834289550795</v>
      </c>
      <c r="F1638" s="1">
        <v>80.623000000000005</v>
      </c>
      <c r="G1638" s="1">
        <v>80.165890714352003</v>
      </c>
      <c r="H1638">
        <v>2.63979761453769E-3</v>
      </c>
      <c r="I1638" s="1">
        <v>3100</v>
      </c>
      <c r="J1638" s="1">
        <v>800</v>
      </c>
      <c r="K1638" s="1">
        <v>3.5</v>
      </c>
      <c r="L1638">
        <v>62.904228410883299</v>
      </c>
    </row>
    <row r="1639" spans="1:12" x14ac:dyDescent="0.3">
      <c r="A1639" s="1">
        <v>1637</v>
      </c>
      <c r="B1639" s="1">
        <v>28.1163194444444</v>
      </c>
      <c r="C1639" s="1">
        <v>-42</v>
      </c>
      <c r="D1639" s="1">
        <v>386</v>
      </c>
      <c r="E1639" s="1">
        <v>94.509834289550795</v>
      </c>
      <c r="F1639" s="1">
        <v>80.623000000000005</v>
      </c>
      <c r="G1639" s="1">
        <v>80.232857295897503</v>
      </c>
      <c r="H1639">
        <v>2.3817713763326378E-3</v>
      </c>
      <c r="I1639" s="1">
        <v>3100</v>
      </c>
      <c r="J1639" s="1">
        <v>800</v>
      </c>
      <c r="K1639" s="1">
        <v>3.5</v>
      </c>
      <c r="L1639">
        <v>62.894519618055497</v>
      </c>
    </row>
    <row r="1640" spans="1:12" x14ac:dyDescent="0.3">
      <c r="A1640" s="1">
        <v>1638</v>
      </c>
      <c r="B1640" s="1">
        <v>28.107638855775502</v>
      </c>
      <c r="C1640" s="1">
        <v>-41.399995803880103</v>
      </c>
      <c r="D1640" s="1">
        <v>386.125</v>
      </c>
      <c r="E1640" s="1">
        <v>94.509834289550795</v>
      </c>
      <c r="F1640" s="1">
        <v>80.623000000000005</v>
      </c>
      <c r="G1640" s="1">
        <v>80.293622191795706</v>
      </c>
      <c r="H1640">
        <v>2.1618658024770733E-3</v>
      </c>
      <c r="I1640" s="1">
        <v>3100</v>
      </c>
      <c r="J1640" s="1">
        <v>800</v>
      </c>
      <c r="K1640" s="1">
        <v>3.5</v>
      </c>
      <c r="L1640">
        <v>62.875101662038396</v>
      </c>
    </row>
    <row r="1641" spans="1:12" x14ac:dyDescent="0.3">
      <c r="A1641" s="1">
        <v>1639</v>
      </c>
      <c r="B1641" s="1">
        <v>28.1032986111111</v>
      </c>
      <c r="C1641" s="1">
        <v>-40.650001525878899</v>
      </c>
      <c r="D1641" s="1">
        <v>386.125</v>
      </c>
      <c r="E1641" s="1">
        <v>94.509834289550795</v>
      </c>
      <c r="F1641" s="1">
        <v>80.623000000000005</v>
      </c>
      <c r="G1641" s="1">
        <v>80.349151317284196</v>
      </c>
      <c r="H1641">
        <v>1.9758948011528782E-3</v>
      </c>
      <c r="I1641" s="1">
        <v>3100</v>
      </c>
      <c r="J1641" s="1">
        <v>800</v>
      </c>
      <c r="K1641" s="1">
        <v>3.5</v>
      </c>
      <c r="L1641">
        <v>62.865392795138902</v>
      </c>
    </row>
    <row r="1642" spans="1:12" x14ac:dyDescent="0.3">
      <c r="A1642" s="1">
        <v>1640</v>
      </c>
      <c r="B1642" s="1">
        <v>28.1119791666667</v>
      </c>
      <c r="C1642" s="1">
        <v>-40.200000762939503</v>
      </c>
      <c r="D1642" s="1">
        <v>386.25</v>
      </c>
      <c r="E1642" s="1">
        <v>94.509834289550795</v>
      </c>
      <c r="F1642" s="1">
        <v>80.623000000000005</v>
      </c>
      <c r="G1642" s="1">
        <v>80.400327360099894</v>
      </c>
      <c r="H1642">
        <v>1.8204364331106391E-3</v>
      </c>
      <c r="I1642" s="1">
        <v>3100</v>
      </c>
      <c r="J1642" s="1">
        <v>800</v>
      </c>
      <c r="K1642" s="1">
        <v>3.5</v>
      </c>
      <c r="L1642">
        <v>62.884810677083401</v>
      </c>
    </row>
    <row r="1643" spans="1:12" x14ac:dyDescent="0.3">
      <c r="A1643" s="1">
        <v>1641</v>
      </c>
      <c r="B1643" s="1">
        <v>28.1119791666667</v>
      </c>
      <c r="C1643" s="1">
        <v>-40.200000762939503</v>
      </c>
      <c r="D1643" s="1">
        <v>386.25</v>
      </c>
      <c r="E1643" s="1">
        <v>94.509834289550795</v>
      </c>
      <c r="F1643" s="1">
        <v>80.799998649608298</v>
      </c>
      <c r="G1643" s="1">
        <v>80.447260421581504</v>
      </c>
      <c r="H1643">
        <v>1.6695047689705177E-3</v>
      </c>
      <c r="I1643" s="1">
        <v>3100</v>
      </c>
      <c r="J1643" s="1">
        <v>800</v>
      </c>
      <c r="K1643" s="1">
        <v>3.5</v>
      </c>
      <c r="L1643">
        <v>62.884810677083401</v>
      </c>
    </row>
    <row r="1644" spans="1:12" x14ac:dyDescent="0.3">
      <c r="A1644" s="1">
        <v>1642</v>
      </c>
      <c r="B1644" s="1">
        <v>28.101128513614501</v>
      </c>
      <c r="C1644" s="1">
        <v>-38.550007438678499</v>
      </c>
      <c r="D1644" s="1">
        <v>386.37499952316102</v>
      </c>
      <c r="E1644" s="1">
        <v>94.509834289550795</v>
      </c>
      <c r="F1644" s="1">
        <v>80.8</v>
      </c>
      <c r="G1644" s="1">
        <v>80.489289761467504</v>
      </c>
      <c r="H1644">
        <v>1.4956465373015145E-3</v>
      </c>
      <c r="I1644" s="1">
        <v>3100</v>
      </c>
      <c r="J1644" s="1">
        <v>800</v>
      </c>
      <c r="K1644" s="1">
        <v>3.5</v>
      </c>
      <c r="L1644">
        <v>62.860538417244797</v>
      </c>
    </row>
    <row r="1645" spans="1:12" x14ac:dyDescent="0.3">
      <c r="A1645" s="1">
        <v>1643</v>
      </c>
      <c r="B1645" s="1">
        <v>28.0902777777778</v>
      </c>
      <c r="C1645" s="1">
        <v>-36.900001525878899</v>
      </c>
      <c r="D1645" s="1">
        <v>386.5</v>
      </c>
      <c r="E1645" s="1">
        <v>94.509834289550795</v>
      </c>
      <c r="F1645" s="1">
        <v>80.8</v>
      </c>
      <c r="G1645" s="1">
        <v>80.526380074907905</v>
      </c>
      <c r="H1645">
        <v>1.3203972033076965E-3</v>
      </c>
      <c r="I1645" s="1">
        <v>3100</v>
      </c>
      <c r="J1645" s="1">
        <v>800</v>
      </c>
      <c r="K1645" s="1">
        <v>3.5</v>
      </c>
      <c r="L1645">
        <v>62.8362659722223</v>
      </c>
    </row>
    <row r="1646" spans="1:12" x14ac:dyDescent="0.3">
      <c r="A1646" s="1">
        <v>1644</v>
      </c>
      <c r="B1646" s="1">
        <v>28.0815972222222</v>
      </c>
      <c r="C1646" s="1">
        <v>-38.100002288818402</v>
      </c>
      <c r="D1646" s="1">
        <v>386.375</v>
      </c>
      <c r="E1646" s="1">
        <v>94.509834289550795</v>
      </c>
      <c r="F1646" s="1">
        <v>80.8</v>
      </c>
      <c r="G1646" s="1">
        <v>80.559120941993399</v>
      </c>
      <c r="H1646">
        <v>1.1659192404269026E-3</v>
      </c>
      <c r="I1646" s="1">
        <v>3100</v>
      </c>
      <c r="J1646" s="1">
        <v>800</v>
      </c>
      <c r="K1646" s="1">
        <v>3.5</v>
      </c>
      <c r="L1646">
        <v>62.816848090277702</v>
      </c>
    </row>
    <row r="1647" spans="1:12" x14ac:dyDescent="0.3">
      <c r="A1647" s="1">
        <v>1645</v>
      </c>
      <c r="B1647" s="1">
        <v>28.0815973546759</v>
      </c>
      <c r="C1647" s="1">
        <v>-40.199998474145801</v>
      </c>
      <c r="D1647" s="1">
        <v>386.374998092667</v>
      </c>
      <c r="E1647" s="1">
        <v>94.509834289550795</v>
      </c>
      <c r="F1647" s="1">
        <v>80.8</v>
      </c>
      <c r="G1647" s="1">
        <v>80.588032809635706</v>
      </c>
      <c r="H1647">
        <v>1.0295665301707595E-3</v>
      </c>
      <c r="I1647" s="1">
        <v>3100</v>
      </c>
      <c r="J1647" s="1">
        <v>800</v>
      </c>
      <c r="K1647" s="1">
        <v>3.5</v>
      </c>
      <c r="L1647">
        <v>62.816848386568701</v>
      </c>
    </row>
    <row r="1648" spans="1:12" x14ac:dyDescent="0.3">
      <c r="A1648" s="1">
        <v>1646</v>
      </c>
      <c r="B1648" s="1">
        <v>28.0989583333333</v>
      </c>
      <c r="C1648" s="1">
        <v>-39.900001525878899</v>
      </c>
      <c r="D1648" s="1">
        <v>386.125</v>
      </c>
      <c r="E1648" s="1">
        <v>94.509834289550795</v>
      </c>
      <c r="F1648" s="1">
        <v>80.8</v>
      </c>
      <c r="G1648" s="1">
        <v>80.613575259194903</v>
      </c>
      <c r="H1648">
        <v>9.0901779254123872E-4</v>
      </c>
      <c r="I1648" s="1">
        <v>3100</v>
      </c>
      <c r="J1648" s="1">
        <v>800</v>
      </c>
      <c r="K1648" s="1">
        <v>3.5</v>
      </c>
      <c r="L1648">
        <v>62.8556838541666</v>
      </c>
    </row>
    <row r="1649" spans="1:12" x14ac:dyDescent="0.3">
      <c r="A1649" s="1">
        <v>1647</v>
      </c>
      <c r="B1649" s="1">
        <v>28.0989583333333</v>
      </c>
      <c r="C1649" s="1">
        <v>-40.5</v>
      </c>
      <c r="D1649" s="1">
        <v>386.25</v>
      </c>
      <c r="E1649" s="1">
        <v>94.11767578125</v>
      </c>
      <c r="F1649" s="1">
        <v>80.8</v>
      </c>
      <c r="G1649" s="1">
        <v>80.636154311957995</v>
      </c>
      <c r="H1649">
        <v>8.0355488360545958E-4</v>
      </c>
      <c r="I1649" s="1">
        <v>3100</v>
      </c>
      <c r="J1649" s="1">
        <v>800</v>
      </c>
      <c r="K1649" s="1">
        <v>3.5</v>
      </c>
      <c r="L1649">
        <v>62.8556838541666</v>
      </c>
    </row>
    <row r="1650" spans="1:12" x14ac:dyDescent="0.3">
      <c r="A1650" s="1">
        <v>1648</v>
      </c>
      <c r="B1650" s="1">
        <v>28.064236376018499</v>
      </c>
      <c r="C1650" s="1">
        <v>-41.699991607735598</v>
      </c>
      <c r="D1650" s="1">
        <v>386.000001907333</v>
      </c>
      <c r="E1650" s="1">
        <v>94.11767578125</v>
      </c>
      <c r="F1650" s="1">
        <v>80.8</v>
      </c>
      <c r="G1650" s="1">
        <v>80.656128883229499</v>
      </c>
      <c r="H1650">
        <v>7.1174475194443884E-4</v>
      </c>
      <c r="I1650" s="1">
        <v>3100</v>
      </c>
      <c r="J1650" s="1">
        <v>800</v>
      </c>
      <c r="K1650" s="1">
        <v>3.5</v>
      </c>
      <c r="L1650">
        <v>62.778012918970703</v>
      </c>
    </row>
    <row r="1651" spans="1:12" x14ac:dyDescent="0.3">
      <c r="A1651" s="1">
        <v>1649</v>
      </c>
      <c r="B1651" s="1">
        <v>28.0295138888889</v>
      </c>
      <c r="C1651" s="1">
        <v>-43.800003051757798</v>
      </c>
      <c r="D1651" s="1">
        <v>386</v>
      </c>
      <c r="E1651" s="1">
        <v>94.11767578125</v>
      </c>
      <c r="F1651" s="1">
        <v>80.8</v>
      </c>
      <c r="G1651" s="1">
        <v>80.673816487628201</v>
      </c>
      <c r="H1651">
        <v>6.3103504551309812E-4</v>
      </c>
      <c r="I1651" s="1">
        <v>3100</v>
      </c>
      <c r="J1651" s="1">
        <v>800</v>
      </c>
      <c r="K1651" s="1">
        <v>3.5</v>
      </c>
      <c r="L1651">
        <v>62.700340798611101</v>
      </c>
    </row>
    <row r="1652" spans="1:12" x14ac:dyDescent="0.3">
      <c r="A1652" s="1">
        <v>1650</v>
      </c>
      <c r="B1652" s="1">
        <v>28.046875</v>
      </c>
      <c r="C1652" s="1">
        <v>-43.650001525878899</v>
      </c>
      <c r="D1652" s="1">
        <v>385.875</v>
      </c>
      <c r="E1652" s="1">
        <v>94.11767578125</v>
      </c>
      <c r="F1652" s="1">
        <v>80.8</v>
      </c>
      <c r="G1652" s="1">
        <v>80.689498286281093</v>
      </c>
      <c r="H1652">
        <v>5.5912822622761161E-4</v>
      </c>
      <c r="I1652" s="1">
        <v>3100</v>
      </c>
      <c r="J1652" s="1">
        <v>800</v>
      </c>
      <c r="K1652" s="1">
        <v>3.5</v>
      </c>
      <c r="L1652">
        <v>62.739176562499999</v>
      </c>
    </row>
    <row r="1653" spans="1:12" x14ac:dyDescent="0.3">
      <c r="A1653" s="1">
        <v>1651</v>
      </c>
      <c r="B1653" s="1">
        <v>28.046875</v>
      </c>
      <c r="C1653" s="1">
        <v>-43.650001525878899</v>
      </c>
      <c r="D1653" s="1">
        <v>385.875</v>
      </c>
      <c r="E1653" s="1">
        <v>94.11767578125</v>
      </c>
      <c r="F1653" s="1">
        <v>79.808000000000007</v>
      </c>
      <c r="G1653" s="1">
        <v>80.7073657496653</v>
      </c>
      <c r="H1653">
        <v>6.3705723339115006E-4</v>
      </c>
      <c r="I1653" s="1">
        <v>3100</v>
      </c>
      <c r="J1653" s="1">
        <v>800</v>
      </c>
      <c r="K1653" s="1">
        <v>3.5</v>
      </c>
      <c r="L1653">
        <v>62.739176562499999</v>
      </c>
    </row>
    <row r="1654" spans="1:12" x14ac:dyDescent="0.3">
      <c r="A1654" s="1">
        <v>1652</v>
      </c>
      <c r="B1654" s="1">
        <v>27.999131878217099</v>
      </c>
      <c r="C1654" s="1">
        <v>-47.100034332262197</v>
      </c>
      <c r="D1654" s="1">
        <v>385.74999713897898</v>
      </c>
      <c r="E1654" s="1">
        <v>94.11767578125</v>
      </c>
      <c r="F1654" s="1">
        <v>79.808000000000007</v>
      </c>
      <c r="G1654" s="1">
        <v>80.735587284978493</v>
      </c>
      <c r="H1654">
        <v>1.0079433967651195E-3</v>
      </c>
      <c r="I1654" s="1">
        <v>3100</v>
      </c>
      <c r="J1654" s="1">
        <v>800</v>
      </c>
      <c r="K1654" s="1">
        <v>3.5</v>
      </c>
      <c r="L1654">
        <v>62.632378063658898</v>
      </c>
    </row>
    <row r="1655" spans="1:12" x14ac:dyDescent="0.3">
      <c r="A1655" s="1">
        <v>1653</v>
      </c>
      <c r="B1655" s="1">
        <v>27.990451951817001</v>
      </c>
      <c r="C1655" s="1">
        <v>-51.299998474141297</v>
      </c>
      <c r="D1655" s="1">
        <v>385.37500095366602</v>
      </c>
      <c r="E1655" s="1">
        <v>94.11767578125</v>
      </c>
      <c r="F1655" s="1">
        <v>79.808000000000007</v>
      </c>
      <c r="G1655" s="1">
        <v>80.778553693619898</v>
      </c>
      <c r="H1655">
        <v>1.5350386477971047E-3</v>
      </c>
      <c r="I1655" s="1">
        <v>3100</v>
      </c>
      <c r="J1655" s="1">
        <v>800</v>
      </c>
      <c r="K1655" s="1">
        <v>3.5</v>
      </c>
      <c r="L1655">
        <v>62.612961589097601</v>
      </c>
    </row>
    <row r="1656" spans="1:12" x14ac:dyDescent="0.3">
      <c r="A1656" s="1">
        <v>1654</v>
      </c>
      <c r="B1656" s="1">
        <v>28.0642361111111</v>
      </c>
      <c r="C1656" s="1">
        <v>-50.700000762939503</v>
      </c>
      <c r="D1656" s="1">
        <v>385.5</v>
      </c>
      <c r="E1656" s="1">
        <v>94.11767578125</v>
      </c>
      <c r="F1656" s="1">
        <v>79.808000000000007</v>
      </c>
      <c r="G1656" s="1">
        <v>80.836947967112806</v>
      </c>
      <c r="H1656">
        <v>2.0807377545490661E-3</v>
      </c>
      <c r="I1656" s="1">
        <v>3100</v>
      </c>
      <c r="J1656" s="1">
        <v>800</v>
      </c>
      <c r="K1656" s="1">
        <v>3.5</v>
      </c>
      <c r="L1656">
        <v>62.778012326388897</v>
      </c>
    </row>
    <row r="1657" spans="1:12" x14ac:dyDescent="0.3">
      <c r="A1657" s="1">
        <v>1655</v>
      </c>
      <c r="B1657" s="1">
        <v>28.025173909131901</v>
      </c>
      <c r="C1657" s="1">
        <v>-50.100006866405799</v>
      </c>
      <c r="D1657" s="1">
        <v>385.5</v>
      </c>
      <c r="E1657" s="1">
        <v>94.11767578125</v>
      </c>
      <c r="F1657" s="1">
        <v>79.808000000000007</v>
      </c>
      <c r="G1657" s="1">
        <v>80.911698337419594</v>
      </c>
      <c r="H1657">
        <v>2.6672611981559753E-3</v>
      </c>
      <c r="I1657" s="1">
        <v>3100</v>
      </c>
      <c r="J1657" s="1">
        <v>800</v>
      </c>
      <c r="K1657" s="1">
        <v>3.5</v>
      </c>
      <c r="L1657">
        <v>62.690632524293498</v>
      </c>
    </row>
    <row r="1658" spans="1:12" x14ac:dyDescent="0.3">
      <c r="A1658" s="1">
        <v>1656</v>
      </c>
      <c r="B1658" s="1">
        <v>28.055555323759901</v>
      </c>
      <c r="C1658" s="1">
        <v>-48.9000106811527</v>
      </c>
      <c r="D1658" s="1">
        <v>385.5</v>
      </c>
      <c r="E1658" s="1">
        <v>94.11767578125</v>
      </c>
      <c r="F1658" s="1">
        <v>79.808000000000007</v>
      </c>
      <c r="G1658" s="1">
        <v>81.003993032062397</v>
      </c>
      <c r="H1658">
        <v>3.2897178491227293E-3</v>
      </c>
      <c r="I1658" s="1">
        <v>3100</v>
      </c>
      <c r="J1658" s="1">
        <v>800</v>
      </c>
      <c r="K1658" s="1">
        <v>3.5</v>
      </c>
      <c r="L1658">
        <v>62.7585939259315</v>
      </c>
    </row>
    <row r="1659" spans="1:12" x14ac:dyDescent="0.3">
      <c r="A1659" s="1">
        <v>1657</v>
      </c>
      <c r="B1659" s="1">
        <v>28.1032986111111</v>
      </c>
      <c r="C1659" s="1">
        <v>-62.550003051757798</v>
      </c>
      <c r="D1659" s="1">
        <v>384.75</v>
      </c>
      <c r="E1659" s="1">
        <v>94.11767578125</v>
      </c>
      <c r="F1659" s="1">
        <v>79.808000000000007</v>
      </c>
      <c r="G1659" s="1">
        <v>81.1152991621192</v>
      </c>
      <c r="H1659">
        <v>3.9606176697630918E-3</v>
      </c>
      <c r="I1659" s="1">
        <v>3100</v>
      </c>
      <c r="J1659" s="1">
        <v>800</v>
      </c>
      <c r="K1659" s="1">
        <v>3.5</v>
      </c>
      <c r="L1659">
        <v>62.865392795138902</v>
      </c>
    </row>
    <row r="1660" spans="1:12" x14ac:dyDescent="0.3">
      <c r="A1660" s="1">
        <v>1658</v>
      </c>
      <c r="B1660" s="1">
        <v>28.2118055555556</v>
      </c>
      <c r="C1660" s="1">
        <v>-62.550003051757798</v>
      </c>
      <c r="D1660" s="1">
        <v>384.625</v>
      </c>
      <c r="E1660" s="1">
        <v>94.11767578125</v>
      </c>
      <c r="F1660" s="1">
        <v>79.808000000000007</v>
      </c>
      <c r="G1660" s="1">
        <v>81.247386043335098</v>
      </c>
      <c r="H1660">
        <v>4.6819890182820002E-3</v>
      </c>
      <c r="I1660" s="1">
        <v>3100</v>
      </c>
      <c r="J1660" s="1">
        <v>800</v>
      </c>
      <c r="K1660" s="1">
        <v>3.5</v>
      </c>
      <c r="L1660">
        <v>63.108116319444598</v>
      </c>
    </row>
    <row r="1661" spans="1:12" x14ac:dyDescent="0.3">
      <c r="A1661" s="1">
        <v>1659</v>
      </c>
      <c r="B1661" s="1">
        <v>28.28125</v>
      </c>
      <c r="C1661" s="1">
        <v>-50.400001525878899</v>
      </c>
      <c r="D1661" s="1">
        <v>385.375</v>
      </c>
      <c r="E1661" s="1">
        <v>94.11767578125</v>
      </c>
      <c r="F1661" s="1">
        <v>79.808000000000007</v>
      </c>
      <c r="G1661" s="1">
        <v>81.402353321062407</v>
      </c>
      <c r="H1661">
        <v>5.4795333735070933E-3</v>
      </c>
      <c r="I1661" s="1">
        <v>3100</v>
      </c>
      <c r="J1661" s="1">
        <v>800</v>
      </c>
      <c r="K1661" s="1">
        <v>3.5</v>
      </c>
      <c r="L1661">
        <v>63.263459374999996</v>
      </c>
    </row>
    <row r="1662" spans="1:12" x14ac:dyDescent="0.3">
      <c r="A1662" s="1">
        <v>1660</v>
      </c>
      <c r="B1662" s="1">
        <v>28.3072916666667</v>
      </c>
      <c r="C1662" s="1">
        <v>-49.650001525878899</v>
      </c>
      <c r="D1662" s="1">
        <v>385.375</v>
      </c>
      <c r="E1662" s="1">
        <v>94.11767578125</v>
      </c>
      <c r="F1662" s="1">
        <v>79.808028762580804</v>
      </c>
      <c r="G1662" s="1">
        <v>81.582664231798702</v>
      </c>
      <c r="H1662">
        <v>6.3698121389727785E-3</v>
      </c>
      <c r="I1662" s="1">
        <v>3100</v>
      </c>
      <c r="J1662" s="1">
        <v>800</v>
      </c>
      <c r="K1662" s="1">
        <v>3.5</v>
      </c>
      <c r="L1662">
        <v>63.3217130208334</v>
      </c>
    </row>
    <row r="1663" spans="1:12" x14ac:dyDescent="0.3">
      <c r="A1663" s="1">
        <v>1661</v>
      </c>
      <c r="B1663" s="1">
        <v>28.3072916666667</v>
      </c>
      <c r="C1663" s="1">
        <v>-49.650001525878899</v>
      </c>
      <c r="D1663" s="1">
        <v>385.375</v>
      </c>
      <c r="E1663" s="1">
        <v>94.11767578125</v>
      </c>
      <c r="F1663" s="1">
        <v>83.578000000000003</v>
      </c>
      <c r="G1663" s="1">
        <v>81.7762029479766</v>
      </c>
      <c r="H1663">
        <v>6.837115550654054E-3</v>
      </c>
      <c r="I1663" s="1">
        <v>3100</v>
      </c>
      <c r="J1663" s="1">
        <v>800</v>
      </c>
      <c r="K1663" s="1">
        <v>3.5</v>
      </c>
      <c r="L1663">
        <v>63.3217130208334</v>
      </c>
    </row>
    <row r="1664" spans="1:12" x14ac:dyDescent="0.3">
      <c r="A1664" s="1">
        <v>1662</v>
      </c>
      <c r="B1664" s="1">
        <v>28.3203125</v>
      </c>
      <c r="C1664" s="1">
        <v>-48.600002288818402</v>
      </c>
      <c r="D1664" s="1">
        <v>385.375</v>
      </c>
      <c r="E1664" s="1">
        <v>94.11767578125</v>
      </c>
      <c r="F1664" s="1">
        <v>83.578000000000003</v>
      </c>
      <c r="G1664" s="1">
        <v>81.956082214080396</v>
      </c>
      <c r="H1664">
        <v>6.3516416211235683E-3</v>
      </c>
      <c r="I1664" s="1">
        <v>3100</v>
      </c>
      <c r="J1664" s="1">
        <v>800</v>
      </c>
      <c r="K1664" s="1">
        <v>3.5</v>
      </c>
      <c r="L1664">
        <v>63.350839843750002</v>
      </c>
    </row>
    <row r="1665" spans="1:12" x14ac:dyDescent="0.3">
      <c r="A1665" s="1">
        <v>1663</v>
      </c>
      <c r="B1665" s="1">
        <v>28.298611276678201</v>
      </c>
      <c r="C1665" s="1">
        <v>-49.499996948287098</v>
      </c>
      <c r="D1665" s="1">
        <v>385.375</v>
      </c>
      <c r="E1665" s="1">
        <v>94.11767578125</v>
      </c>
      <c r="F1665" s="1">
        <v>83.578000000000003</v>
      </c>
      <c r="G1665" s="1">
        <v>82.110179569749107</v>
      </c>
      <c r="H1665">
        <v>5.4454303687247688E-3</v>
      </c>
      <c r="I1665" s="1">
        <v>3100</v>
      </c>
      <c r="J1665" s="1">
        <v>800</v>
      </c>
      <c r="K1665" s="1">
        <v>3.5</v>
      </c>
      <c r="L1665">
        <v>63.302295509252502</v>
      </c>
    </row>
    <row r="1666" spans="1:12" x14ac:dyDescent="0.3">
      <c r="A1666" s="1">
        <v>1664</v>
      </c>
      <c r="B1666" s="1">
        <v>28.3072916335529</v>
      </c>
      <c r="C1666" s="1">
        <v>-50.250000953665101</v>
      </c>
      <c r="D1666" s="1">
        <v>385.375</v>
      </c>
      <c r="E1666" s="1">
        <v>94.11767578125</v>
      </c>
      <c r="F1666" s="1">
        <v>83.578000000000003</v>
      </c>
      <c r="G1666" s="1">
        <v>82.240944537551897</v>
      </c>
      <c r="H1666">
        <v>4.6194964385376297E-3</v>
      </c>
      <c r="I1666" s="1">
        <v>3100</v>
      </c>
      <c r="J1666" s="1">
        <v>800</v>
      </c>
      <c r="K1666" s="1">
        <v>3.5</v>
      </c>
      <c r="L1666">
        <v>63.321712946759703</v>
      </c>
    </row>
    <row r="1667" spans="1:12" x14ac:dyDescent="0.3">
      <c r="A1667" s="1">
        <v>1665</v>
      </c>
      <c r="B1667" s="1">
        <v>28.3159722222222</v>
      </c>
      <c r="C1667" s="1">
        <v>-51.000003814697301</v>
      </c>
      <c r="D1667" s="1">
        <v>385.375</v>
      </c>
      <c r="E1667" s="1">
        <v>94.11767578125</v>
      </c>
      <c r="F1667" s="1">
        <v>83.578000000000003</v>
      </c>
      <c r="G1667" s="1">
        <v>82.350455749782896</v>
      </c>
      <c r="H1667">
        <v>3.8674810235265274E-3</v>
      </c>
      <c r="I1667" s="1">
        <v>3100</v>
      </c>
      <c r="J1667" s="1">
        <v>800</v>
      </c>
      <c r="K1667" s="1">
        <v>3.5</v>
      </c>
      <c r="L1667">
        <v>63.341130902777699</v>
      </c>
    </row>
    <row r="1668" spans="1:12" x14ac:dyDescent="0.3">
      <c r="A1668" s="1">
        <v>1666</v>
      </c>
      <c r="B1668" s="1">
        <v>28.302951455115799</v>
      </c>
      <c r="C1668" s="1">
        <v>-50.100038909658203</v>
      </c>
      <c r="D1668" s="1">
        <v>385.37499618533201</v>
      </c>
      <c r="E1668" s="1">
        <v>94.11767578125</v>
      </c>
      <c r="F1668" s="1">
        <v>83.578000000000003</v>
      </c>
      <c r="G1668" s="1">
        <v>82.440453990278101</v>
      </c>
      <c r="H1668">
        <v>3.1798235708495734E-3</v>
      </c>
      <c r="I1668" s="1">
        <v>3100</v>
      </c>
      <c r="J1668" s="1">
        <v>800</v>
      </c>
      <c r="K1668" s="1">
        <v>3.5</v>
      </c>
      <c r="L1668">
        <v>63.3120042280067</v>
      </c>
    </row>
    <row r="1669" spans="1:12" x14ac:dyDescent="0.3">
      <c r="A1669" s="1">
        <v>1667</v>
      </c>
      <c r="B1669" s="1">
        <v>28.3072916004399</v>
      </c>
      <c r="C1669" s="1">
        <v>-52.500015258695001</v>
      </c>
      <c r="D1669" s="1">
        <v>385.125</v>
      </c>
      <c r="E1669" s="1">
        <v>94.11767578125</v>
      </c>
      <c r="F1669" s="1">
        <v>83.578000000000003</v>
      </c>
      <c r="G1669" s="1">
        <v>82.512369865814307</v>
      </c>
      <c r="H1669">
        <v>2.5405451681251114E-3</v>
      </c>
      <c r="I1669" s="1">
        <v>3100</v>
      </c>
      <c r="J1669" s="1">
        <v>800</v>
      </c>
      <c r="K1669" s="1">
        <v>3.5</v>
      </c>
      <c r="L1669">
        <v>63.321712872688003</v>
      </c>
    </row>
    <row r="1670" spans="1:12" x14ac:dyDescent="0.3">
      <c r="A1670" s="1">
        <v>1668</v>
      </c>
      <c r="B1670" s="1">
        <v>28.2986111111111</v>
      </c>
      <c r="C1670" s="1">
        <v>-54.000003814697301</v>
      </c>
      <c r="D1670" s="1">
        <v>385.125</v>
      </c>
      <c r="E1670" s="1">
        <v>94.11767578125</v>
      </c>
      <c r="F1670" s="1">
        <v>83.578000000000003</v>
      </c>
      <c r="G1670" s="1">
        <v>82.567346546950503</v>
      </c>
      <c r="H1670">
        <v>1.9427354756991638E-3</v>
      </c>
      <c r="I1670" s="1">
        <v>3100</v>
      </c>
      <c r="J1670" s="1">
        <v>800</v>
      </c>
      <c r="K1670" s="1">
        <v>3.5</v>
      </c>
      <c r="L1670">
        <v>63.302295138888901</v>
      </c>
    </row>
    <row r="1671" spans="1:12" x14ac:dyDescent="0.3">
      <c r="A1671" s="1">
        <v>1669</v>
      </c>
      <c r="B1671" s="1">
        <v>28.2942708333333</v>
      </c>
      <c r="C1671" s="1">
        <v>-54.900001525878899</v>
      </c>
      <c r="D1671" s="1">
        <v>385.125</v>
      </c>
      <c r="E1671" s="1">
        <v>94.11767578125</v>
      </c>
      <c r="F1671" s="1">
        <v>83.578000000000003</v>
      </c>
      <c r="G1671" s="1">
        <v>82.6062579398004</v>
      </c>
      <c r="H1671">
        <v>1.3752397205965914E-3</v>
      </c>
      <c r="I1671" s="1">
        <v>3100</v>
      </c>
      <c r="J1671" s="1">
        <v>800</v>
      </c>
      <c r="K1671" s="1">
        <v>3.5</v>
      </c>
      <c r="L1671">
        <v>63.292586197916599</v>
      </c>
    </row>
    <row r="1672" spans="1:12" x14ac:dyDescent="0.3">
      <c r="A1672" s="1">
        <v>1670</v>
      </c>
      <c r="B1672" s="1">
        <v>28.311631811990701</v>
      </c>
      <c r="C1672" s="1">
        <v>-53.250016403077296</v>
      </c>
      <c r="D1672" s="1">
        <v>385.125</v>
      </c>
      <c r="E1672" s="1">
        <v>94.11767578125</v>
      </c>
      <c r="F1672" s="1">
        <v>83.578000000000003</v>
      </c>
      <c r="G1672" s="1">
        <v>82.629722577593</v>
      </c>
      <c r="H1672">
        <v>8.287985883243872E-4</v>
      </c>
      <c r="I1672" s="1">
        <v>3100</v>
      </c>
      <c r="J1672" s="1">
        <v>800</v>
      </c>
      <c r="K1672" s="1">
        <v>3.5</v>
      </c>
      <c r="L1672">
        <v>63.331421665514497</v>
      </c>
    </row>
    <row r="1673" spans="1:12" x14ac:dyDescent="0.3">
      <c r="A1673" s="1">
        <v>1671</v>
      </c>
      <c r="B1673" s="1">
        <v>28.3333333333333</v>
      </c>
      <c r="C1673" s="1">
        <v>-51.900001525878899</v>
      </c>
      <c r="D1673" s="1">
        <v>385</v>
      </c>
      <c r="E1673" s="1">
        <v>94.11767578125</v>
      </c>
      <c r="F1673" s="1">
        <v>81.805000000000007</v>
      </c>
      <c r="G1673" s="1">
        <v>82.645159328963302</v>
      </c>
      <c r="H1673">
        <v>5.4482654590586174E-4</v>
      </c>
      <c r="I1673" s="1">
        <v>3100</v>
      </c>
      <c r="J1673" s="1">
        <v>800</v>
      </c>
      <c r="K1673" s="1">
        <v>3.5</v>
      </c>
      <c r="L1673">
        <v>63.379966666666597</v>
      </c>
    </row>
    <row r="1674" spans="1:12" x14ac:dyDescent="0.3">
      <c r="A1674" s="1">
        <v>1672</v>
      </c>
      <c r="B1674" s="1">
        <v>28.363714814193202</v>
      </c>
      <c r="C1674" s="1">
        <v>-51.900001525878899</v>
      </c>
      <c r="D1674" s="1">
        <v>385.12499809268002</v>
      </c>
      <c r="E1674" s="1">
        <v>94.11767578125</v>
      </c>
      <c r="F1674" s="1">
        <v>81.805000000000007</v>
      </c>
      <c r="G1674" s="1">
        <v>82.666905327854593</v>
      </c>
      <c r="H1674">
        <v>7.6668381289769967E-4</v>
      </c>
      <c r="I1674" s="1">
        <v>3100</v>
      </c>
      <c r="J1674" s="1">
        <v>800</v>
      </c>
      <c r="K1674" s="1">
        <v>3.5</v>
      </c>
      <c r="L1674">
        <v>63.4479282164613</v>
      </c>
    </row>
    <row r="1675" spans="1:12" x14ac:dyDescent="0.3">
      <c r="A1675" s="1">
        <v>1673</v>
      </c>
      <c r="B1675" s="1">
        <v>28.3767364091341</v>
      </c>
      <c r="C1675" s="1">
        <v>-50.399972915666503</v>
      </c>
      <c r="D1675" s="1">
        <v>385.12500286102102</v>
      </c>
      <c r="E1675" s="1">
        <v>94.11767578125</v>
      </c>
      <c r="F1675" s="1">
        <v>81.805000000000007</v>
      </c>
      <c r="G1675" s="1">
        <v>82.702352123518295</v>
      </c>
      <c r="H1675">
        <v>1.2491501619856158E-3</v>
      </c>
      <c r="I1675" s="1">
        <v>3100</v>
      </c>
      <c r="J1675" s="1">
        <v>800</v>
      </c>
      <c r="K1675" s="1">
        <v>3.5</v>
      </c>
      <c r="L1675">
        <v>63.4770567430485</v>
      </c>
    </row>
    <row r="1676" spans="1:12" x14ac:dyDescent="0.3">
      <c r="A1676" s="1">
        <v>1674</v>
      </c>
      <c r="B1676" s="1">
        <v>28.415798544883799</v>
      </c>
      <c r="C1676" s="1">
        <v>-46.649991226214098</v>
      </c>
      <c r="D1676" s="1">
        <v>385.5</v>
      </c>
      <c r="E1676" s="1">
        <v>94.11767578125</v>
      </c>
      <c r="F1676" s="1">
        <v>81.805000000000007</v>
      </c>
      <c r="G1676" s="1">
        <v>82.752063176148695</v>
      </c>
      <c r="H1676">
        <v>1.7494168924491785E-3</v>
      </c>
      <c r="I1676" s="1">
        <v>3100</v>
      </c>
      <c r="J1676" s="1">
        <v>800</v>
      </c>
      <c r="K1676" s="1">
        <v>3.5</v>
      </c>
      <c r="L1676">
        <v>63.564436396992299</v>
      </c>
    </row>
    <row r="1677" spans="1:12" x14ac:dyDescent="0.3">
      <c r="A1677" s="1">
        <v>1675</v>
      </c>
      <c r="B1677" s="1">
        <v>28.407118022442202</v>
      </c>
      <c r="C1677" s="1">
        <v>-45.299987030143598</v>
      </c>
      <c r="D1677" s="1">
        <v>385.50000095366602</v>
      </c>
      <c r="E1677" s="1">
        <v>94.11767578125</v>
      </c>
      <c r="F1677" s="1">
        <v>81.805000000000007</v>
      </c>
      <c r="G1677" s="1">
        <v>82.816828689736298</v>
      </c>
      <c r="H1677">
        <v>2.2799063827841724E-3</v>
      </c>
      <c r="I1677" s="1">
        <v>3100</v>
      </c>
      <c r="J1677" s="1">
        <v>800</v>
      </c>
      <c r="K1677" s="1">
        <v>3.5</v>
      </c>
      <c r="L1677">
        <v>63.545018589121803</v>
      </c>
    </row>
    <row r="1678" spans="1:12" x14ac:dyDescent="0.3">
      <c r="A1678" s="1">
        <v>1676</v>
      </c>
      <c r="B1678" s="1">
        <v>28.4027777777778</v>
      </c>
      <c r="C1678" s="1">
        <v>-43.200000762939503</v>
      </c>
      <c r="D1678" s="1">
        <v>385.625</v>
      </c>
      <c r="E1678" s="1">
        <v>94.11767578125</v>
      </c>
      <c r="F1678" s="1">
        <v>81.805000000000007</v>
      </c>
      <c r="G1678" s="1">
        <v>82.897678173103998</v>
      </c>
      <c r="H1678">
        <v>2.8465382218819664E-3</v>
      </c>
      <c r="I1678" s="1">
        <v>3100</v>
      </c>
      <c r="J1678" s="1">
        <v>800</v>
      </c>
      <c r="K1678" s="1">
        <v>3.5</v>
      </c>
      <c r="L1678">
        <v>63.535309722222301</v>
      </c>
    </row>
    <row r="1679" spans="1:12" x14ac:dyDescent="0.3">
      <c r="A1679" s="1">
        <v>1677</v>
      </c>
      <c r="B1679" s="1">
        <v>28.4244793653457</v>
      </c>
      <c r="C1679" s="1">
        <v>-41.849981689773898</v>
      </c>
      <c r="D1679" s="1">
        <v>385.62500095365903</v>
      </c>
      <c r="E1679" s="1">
        <v>94.11767578125</v>
      </c>
      <c r="F1679" s="1">
        <v>81.805000000000007</v>
      </c>
      <c r="G1679" s="1">
        <v>82.995896804919198</v>
      </c>
      <c r="H1679">
        <v>3.4554310039659501E-3</v>
      </c>
      <c r="I1679" s="1">
        <v>3100</v>
      </c>
      <c r="J1679" s="1">
        <v>800</v>
      </c>
      <c r="K1679" s="1">
        <v>3.5</v>
      </c>
      <c r="L1679">
        <v>63.583854871516401</v>
      </c>
    </row>
    <row r="1680" spans="1:12" x14ac:dyDescent="0.3">
      <c r="A1680" s="1">
        <v>1678</v>
      </c>
      <c r="B1680" s="1">
        <v>28.4505206346543</v>
      </c>
      <c r="C1680" s="1">
        <v>-39.150022124923403</v>
      </c>
      <c r="D1680" s="1">
        <v>385.74999904634097</v>
      </c>
      <c r="E1680" s="1">
        <v>94.11767578125</v>
      </c>
      <c r="F1680" s="1">
        <v>81.805000000000007</v>
      </c>
      <c r="G1680" s="1">
        <v>83.113045862819206</v>
      </c>
      <c r="H1680">
        <v>4.1176536081758723E-3</v>
      </c>
      <c r="I1680" s="1">
        <v>3100</v>
      </c>
      <c r="J1680" s="1">
        <v>800</v>
      </c>
      <c r="K1680" s="1">
        <v>3.5</v>
      </c>
      <c r="L1680">
        <v>63.6421076284836</v>
      </c>
    </row>
    <row r="1681" spans="1:12" x14ac:dyDescent="0.3">
      <c r="A1681" s="1">
        <v>1679</v>
      </c>
      <c r="B1681" s="1">
        <v>28.3984375</v>
      </c>
      <c r="C1681" s="1">
        <v>-39.900001525878899</v>
      </c>
      <c r="D1681" s="1">
        <v>385.875</v>
      </c>
      <c r="E1681" s="1">
        <v>94.11767578125</v>
      </c>
      <c r="F1681" s="1">
        <v>81.805000000000007</v>
      </c>
      <c r="G1681" s="1">
        <v>83.250987541388994</v>
      </c>
      <c r="H1681">
        <v>4.8573876999004383E-3</v>
      </c>
      <c r="I1681" s="1">
        <v>3100</v>
      </c>
      <c r="J1681" s="1">
        <v>800</v>
      </c>
      <c r="K1681" s="1">
        <v>3.5</v>
      </c>
      <c r="L1681">
        <v>63.525600781249999</v>
      </c>
    </row>
    <row r="1682" spans="1:12" x14ac:dyDescent="0.3">
      <c r="A1682" s="1">
        <v>1680</v>
      </c>
      <c r="B1682" s="1">
        <v>28.376735813090299</v>
      </c>
      <c r="C1682" s="1">
        <v>-40.500004577616501</v>
      </c>
      <c r="D1682" s="1">
        <v>385.74999904633302</v>
      </c>
      <c r="E1682" s="1">
        <v>94.11767578125</v>
      </c>
      <c r="F1682" s="1">
        <v>81.805000000000007</v>
      </c>
      <c r="G1682" s="1">
        <v>83.411914553497994</v>
      </c>
      <c r="H1682">
        <v>5.6711200253610847E-3</v>
      </c>
      <c r="I1682" s="1">
        <v>3100</v>
      </c>
      <c r="J1682" s="1">
        <v>800</v>
      </c>
      <c r="K1682" s="1">
        <v>3.5</v>
      </c>
      <c r="L1682">
        <v>63.477055409734298</v>
      </c>
    </row>
    <row r="1683" spans="1:12" x14ac:dyDescent="0.3">
      <c r="A1683" s="1">
        <v>1681</v>
      </c>
      <c r="B1683" s="1">
        <v>28.3376736111111</v>
      </c>
      <c r="C1683" s="1">
        <v>-41.100002288818402</v>
      </c>
      <c r="D1683" s="1">
        <v>385.625</v>
      </c>
      <c r="E1683" s="1">
        <v>94.11767578125</v>
      </c>
      <c r="F1683" s="1">
        <v>81.805000000000007</v>
      </c>
      <c r="G1683" s="1">
        <v>83.598384985535404</v>
      </c>
      <c r="H1683">
        <v>6.5803488433447271E-3</v>
      </c>
      <c r="I1683" s="1">
        <v>3100</v>
      </c>
      <c r="J1683" s="1">
        <v>800</v>
      </c>
      <c r="K1683" s="1">
        <v>3.5</v>
      </c>
      <c r="L1683">
        <v>63.3896756076389</v>
      </c>
    </row>
    <row r="1684" spans="1:12" x14ac:dyDescent="0.3">
      <c r="A1684" s="1">
        <v>1682</v>
      </c>
      <c r="B1684" s="1">
        <v>28.337673048182999</v>
      </c>
      <c r="C1684" s="1">
        <v>-41.100123595205297</v>
      </c>
      <c r="D1684" s="1">
        <v>385.62499332433498</v>
      </c>
      <c r="E1684" s="1">
        <v>94.11767578125</v>
      </c>
      <c r="F1684" s="1">
        <v>86.590999999999994</v>
      </c>
      <c r="G1684" s="1">
        <v>83.794343466455899</v>
      </c>
      <c r="H1684">
        <v>6.9151776285480424E-3</v>
      </c>
      <c r="I1684" s="1">
        <v>3100</v>
      </c>
      <c r="J1684" s="1">
        <v>800</v>
      </c>
      <c r="K1684" s="1">
        <v>3.5</v>
      </c>
      <c r="L1684">
        <v>63.389674348402401</v>
      </c>
    </row>
    <row r="1685" spans="1:12" x14ac:dyDescent="0.3">
      <c r="A1685" s="1">
        <v>1683</v>
      </c>
      <c r="B1685" s="1">
        <v>28.2638888888889</v>
      </c>
      <c r="C1685" s="1">
        <v>-57.000003814697301</v>
      </c>
      <c r="D1685" s="1">
        <v>384.75</v>
      </c>
      <c r="E1685" s="1">
        <v>94.11767578125</v>
      </c>
      <c r="F1685" s="1">
        <v>86.590999999999994</v>
      </c>
      <c r="G1685" s="1">
        <v>83.964865952538602</v>
      </c>
      <c r="H1685">
        <v>6.0332646108450221E-3</v>
      </c>
      <c r="I1685" s="1">
        <v>3100</v>
      </c>
      <c r="J1685" s="1">
        <v>800</v>
      </c>
      <c r="K1685" s="1">
        <v>3.5</v>
      </c>
      <c r="L1685">
        <v>63.224623611111099</v>
      </c>
    </row>
    <row r="1686" spans="1:12" x14ac:dyDescent="0.3">
      <c r="A1686" s="1">
        <v>1684</v>
      </c>
      <c r="B1686" s="1">
        <v>28.2248263888889</v>
      </c>
      <c r="C1686" s="1">
        <v>-62.250003814697301</v>
      </c>
      <c r="D1686" s="1">
        <v>384.25</v>
      </c>
      <c r="E1686" s="1">
        <v>94.11767578125</v>
      </c>
      <c r="F1686" s="1">
        <v>86.590999999999994</v>
      </c>
      <c r="G1686" s="1">
        <v>84.093643565120203</v>
      </c>
      <c r="H1686">
        <v>4.5625810981231663E-3</v>
      </c>
      <c r="I1686" s="1">
        <v>3100</v>
      </c>
      <c r="J1686" s="1">
        <v>800</v>
      </c>
      <c r="K1686" s="1">
        <v>3.5</v>
      </c>
      <c r="L1686">
        <v>63.1372431423611</v>
      </c>
    </row>
    <row r="1687" spans="1:12" x14ac:dyDescent="0.3">
      <c r="A1687" s="1">
        <v>1685</v>
      </c>
      <c r="B1687" s="1">
        <v>28.263888590868099</v>
      </c>
      <c r="C1687" s="1">
        <v>-60.000020980693797</v>
      </c>
      <c r="D1687" s="1">
        <v>384.499998092667</v>
      </c>
      <c r="E1687" s="1">
        <v>94.11767578125</v>
      </c>
      <c r="F1687" s="1">
        <v>86.590999999999994</v>
      </c>
      <c r="G1687" s="1">
        <v>84.182723345612203</v>
      </c>
      <c r="H1687">
        <v>3.1517223004401541E-3</v>
      </c>
      <c r="I1687" s="1">
        <v>3100</v>
      </c>
      <c r="J1687" s="1">
        <v>800</v>
      </c>
      <c r="K1687" s="1">
        <v>3.5</v>
      </c>
      <c r="L1687">
        <v>63.224622944456598</v>
      </c>
    </row>
    <row r="1688" spans="1:12" x14ac:dyDescent="0.3">
      <c r="A1688" s="1">
        <v>1686</v>
      </c>
      <c r="B1688" s="1">
        <v>28.28125</v>
      </c>
      <c r="C1688" s="1">
        <v>-58.200000762939503</v>
      </c>
      <c r="D1688" s="1">
        <v>384.625</v>
      </c>
      <c r="E1688" s="1">
        <v>94.11767578125</v>
      </c>
      <c r="F1688" s="1">
        <v>86.590999999999994</v>
      </c>
      <c r="G1688" s="1">
        <v>84.2335213010046</v>
      </c>
      <c r="H1688">
        <v>1.7961717642164946E-3</v>
      </c>
      <c r="I1688" s="1">
        <v>3100</v>
      </c>
      <c r="J1688" s="1">
        <v>800</v>
      </c>
      <c r="K1688" s="1">
        <v>3.5</v>
      </c>
      <c r="L1688">
        <v>63.263459374999996</v>
      </c>
    </row>
    <row r="1689" spans="1:12" x14ac:dyDescent="0.3">
      <c r="A1689" s="1">
        <v>1687</v>
      </c>
      <c r="B1689" s="1">
        <v>28.3333333333333</v>
      </c>
      <c r="C1689" s="1">
        <v>-55.500003814697301</v>
      </c>
      <c r="D1689" s="1">
        <v>384.625</v>
      </c>
      <c r="E1689" s="1">
        <v>94.11767578125</v>
      </c>
      <c r="F1689" s="1">
        <v>86.590999999999994</v>
      </c>
      <c r="G1689" s="1">
        <v>84.246844912630706</v>
      </c>
      <c r="H1689">
        <v>4.7024513354642722E-4</v>
      </c>
      <c r="I1689" s="1">
        <v>3100</v>
      </c>
      <c r="J1689" s="1">
        <v>800</v>
      </c>
      <c r="K1689" s="1">
        <v>3.5</v>
      </c>
      <c r="L1689">
        <v>63.379966666666597</v>
      </c>
    </row>
    <row r="1690" spans="1:12" x14ac:dyDescent="0.3">
      <c r="A1690" s="1">
        <v>1688</v>
      </c>
      <c r="B1690" s="1">
        <v>28.3550347222222</v>
      </c>
      <c r="C1690" s="1">
        <v>-53.700000762939503</v>
      </c>
      <c r="D1690" s="1">
        <v>384.75</v>
      </c>
      <c r="E1690" s="1">
        <v>94.11767578125</v>
      </c>
      <c r="F1690" s="1">
        <v>86.590999999999994</v>
      </c>
      <c r="G1690" s="1">
        <v>84.222905971843005</v>
      </c>
      <c r="H1690">
        <v>-8.4425724976340728E-4</v>
      </c>
      <c r="I1690" s="1">
        <v>3100</v>
      </c>
      <c r="J1690" s="1">
        <v>800</v>
      </c>
      <c r="K1690" s="1">
        <v>3.5</v>
      </c>
      <c r="L1690">
        <v>63.428511371527698</v>
      </c>
    </row>
    <row r="1691" spans="1:12" x14ac:dyDescent="0.3">
      <c r="A1691" s="1">
        <v>1689</v>
      </c>
      <c r="B1691" s="1">
        <v>28.3810765213431</v>
      </c>
      <c r="C1691" s="1">
        <v>-52.4999872208287</v>
      </c>
      <c r="D1691" s="1">
        <v>384.75000095367</v>
      </c>
      <c r="E1691" s="1">
        <v>94.11767578125</v>
      </c>
      <c r="F1691" s="1">
        <v>86.590999999999994</v>
      </c>
      <c r="G1691" s="1">
        <v>84.161323946636401</v>
      </c>
      <c r="H1691">
        <v>-2.1698286702862852E-3</v>
      </c>
      <c r="I1691" s="1">
        <v>3100</v>
      </c>
      <c r="J1691" s="1">
        <v>800</v>
      </c>
      <c r="K1691" s="1">
        <v>3.5</v>
      </c>
      <c r="L1691">
        <v>63.486765313653201</v>
      </c>
    </row>
    <row r="1692" spans="1:12" x14ac:dyDescent="0.3">
      <c r="A1692" s="1">
        <v>1690</v>
      </c>
      <c r="B1692" s="1">
        <v>28.398437566227098</v>
      </c>
      <c r="C1692" s="1">
        <v>-50.324994373353803</v>
      </c>
      <c r="D1692" s="1">
        <v>384.875000476835</v>
      </c>
      <c r="E1692" s="1">
        <v>94.11767578125</v>
      </c>
      <c r="F1692" s="1">
        <v>86.590999999999994</v>
      </c>
      <c r="G1692" s="1">
        <v>84.061119932733405</v>
      </c>
      <c r="H1692">
        <v>-3.5285117922261807E-3</v>
      </c>
      <c r="I1692" s="1">
        <v>3100</v>
      </c>
      <c r="J1692" s="1">
        <v>800</v>
      </c>
      <c r="K1692" s="1">
        <v>3.5</v>
      </c>
      <c r="L1692">
        <v>63.525600929395999</v>
      </c>
    </row>
    <row r="1693" spans="1:12" x14ac:dyDescent="0.3">
      <c r="A1693" s="1">
        <v>1691</v>
      </c>
      <c r="B1693" s="1">
        <v>28.4157986111111</v>
      </c>
      <c r="C1693" s="1">
        <v>-48.150001525878899</v>
      </c>
      <c r="D1693" s="1">
        <v>385</v>
      </c>
      <c r="E1693" s="1">
        <v>94.11767578125</v>
      </c>
      <c r="F1693" s="1">
        <v>86.590999999999994</v>
      </c>
      <c r="G1693" s="1">
        <v>83.920701092979101</v>
      </c>
      <c r="H1693">
        <v>-4.9415965100168321E-3</v>
      </c>
      <c r="I1693" s="1">
        <v>3100</v>
      </c>
      <c r="J1693" s="1">
        <v>800</v>
      </c>
      <c r="K1693" s="1">
        <v>3.5</v>
      </c>
      <c r="L1693">
        <v>63.564436545138904</v>
      </c>
    </row>
    <row r="1694" spans="1:12" x14ac:dyDescent="0.3">
      <c r="A1694" s="1">
        <v>1692</v>
      </c>
      <c r="B1694" s="1">
        <v>28.381076422002099</v>
      </c>
      <c r="C1694" s="1">
        <v>-44.4000038146552</v>
      </c>
      <c r="D1694" s="1">
        <v>385.375</v>
      </c>
      <c r="E1694" s="1">
        <v>94.11767578125</v>
      </c>
      <c r="F1694" s="1">
        <v>81.801000000000002</v>
      </c>
      <c r="G1694" s="1">
        <v>83.756870727782896</v>
      </c>
      <c r="H1694">
        <v>-5.7725532546082066E-3</v>
      </c>
      <c r="I1694" s="1">
        <v>3100</v>
      </c>
      <c r="J1694" s="1">
        <v>800</v>
      </c>
      <c r="K1694" s="1">
        <v>3.5</v>
      </c>
      <c r="L1694">
        <v>63.486765091433298</v>
      </c>
    </row>
    <row r="1695" spans="1:12" x14ac:dyDescent="0.3">
      <c r="A1695" s="1">
        <v>1693</v>
      </c>
      <c r="B1695" s="1">
        <v>28.385416633553501</v>
      </c>
      <c r="C1695" s="1">
        <v>-44.699998474163301</v>
      </c>
      <c r="D1695" s="1">
        <v>385.375</v>
      </c>
      <c r="E1695" s="1">
        <v>94.11767578125</v>
      </c>
      <c r="F1695" s="1">
        <v>81.801000000000002</v>
      </c>
      <c r="G1695" s="1">
        <v>83.605095379400794</v>
      </c>
      <c r="H1695">
        <v>-5.3469735377365485E-3</v>
      </c>
      <c r="I1695" s="1">
        <v>3100</v>
      </c>
      <c r="J1695" s="1">
        <v>800</v>
      </c>
      <c r="K1695" s="1">
        <v>3.5</v>
      </c>
      <c r="L1695">
        <v>63.496473884261199</v>
      </c>
    </row>
    <row r="1696" spans="1:12" x14ac:dyDescent="0.3">
      <c r="A1696" s="1">
        <v>1694</v>
      </c>
      <c r="B1696" s="1">
        <v>28.359375</v>
      </c>
      <c r="C1696" s="1">
        <v>-47.25</v>
      </c>
      <c r="D1696" s="1">
        <v>385.125</v>
      </c>
      <c r="E1696" s="1">
        <v>94.11767578125</v>
      </c>
      <c r="F1696" s="1">
        <v>81.801000000000002</v>
      </c>
      <c r="G1696" s="1">
        <v>83.481997825844005</v>
      </c>
      <c r="H1696">
        <v>-4.3406436181442779E-3</v>
      </c>
      <c r="I1696" s="1">
        <v>3100</v>
      </c>
      <c r="J1696" s="1">
        <v>800</v>
      </c>
      <c r="K1696" s="1">
        <v>3.5</v>
      </c>
      <c r="L1696">
        <v>63.4382203125</v>
      </c>
    </row>
    <row r="1697" spans="1:12" x14ac:dyDescent="0.3">
      <c r="A1697" s="1">
        <v>1695</v>
      </c>
      <c r="B1697" s="1">
        <v>28.3203125</v>
      </c>
      <c r="C1697" s="1">
        <v>-48.750003814697301</v>
      </c>
      <c r="D1697" s="1">
        <v>385.125</v>
      </c>
      <c r="E1697" s="1">
        <v>94.11767578125</v>
      </c>
      <c r="F1697" s="1">
        <v>81.801000000000002</v>
      </c>
      <c r="G1697" s="1">
        <v>83.385621315587798</v>
      </c>
      <c r="H1697">
        <v>-3.4030943789907036E-3</v>
      </c>
      <c r="I1697" s="1">
        <v>3100</v>
      </c>
      <c r="J1697" s="1">
        <v>800</v>
      </c>
      <c r="K1697" s="1">
        <v>3.5</v>
      </c>
      <c r="L1697">
        <v>63.350839843750002</v>
      </c>
    </row>
    <row r="1698" spans="1:12" x14ac:dyDescent="0.3">
      <c r="A1698" s="1">
        <v>1696</v>
      </c>
      <c r="B1698" s="1">
        <v>28.2725694444444</v>
      </c>
      <c r="C1698" s="1">
        <v>-49.500003814697301</v>
      </c>
      <c r="D1698" s="1">
        <v>384.875</v>
      </c>
      <c r="E1698" s="1">
        <v>94.11767578125</v>
      </c>
      <c r="F1698" s="1">
        <v>81.801000000000002</v>
      </c>
      <c r="G1698" s="1">
        <v>83.3144338532517</v>
      </c>
      <c r="H1698">
        <v>-2.5179012362282521E-3</v>
      </c>
      <c r="I1698" s="1">
        <v>3100</v>
      </c>
      <c r="J1698" s="1">
        <v>800</v>
      </c>
      <c r="K1698" s="1">
        <v>3.5</v>
      </c>
      <c r="L1698">
        <v>63.244041493055498</v>
      </c>
    </row>
    <row r="1699" spans="1:12" x14ac:dyDescent="0.3">
      <c r="A1699" s="1">
        <v>1697</v>
      </c>
      <c r="B1699" s="1">
        <v>28.237847553356399</v>
      </c>
      <c r="C1699" s="1">
        <v>-53.700043105754098</v>
      </c>
      <c r="D1699" s="1">
        <v>384.62499713900098</v>
      </c>
      <c r="E1699" s="1">
        <v>94.11767578125</v>
      </c>
      <c r="F1699" s="1">
        <v>81.801000000000002</v>
      </c>
      <c r="G1699" s="1">
        <v>83.267303847090602</v>
      </c>
      <c r="H1699">
        <v>-1.6690375551330543E-3</v>
      </c>
      <c r="I1699" s="1">
        <v>3100</v>
      </c>
      <c r="J1699" s="1">
        <v>800</v>
      </c>
      <c r="K1699" s="1">
        <v>3.5</v>
      </c>
      <c r="L1699">
        <v>63.166370706005097</v>
      </c>
    </row>
    <row r="1700" spans="1:12" x14ac:dyDescent="0.3">
      <c r="A1700" s="1">
        <v>1698</v>
      </c>
      <c r="B1700" s="1">
        <v>28.28125</v>
      </c>
      <c r="C1700" s="1">
        <v>-59.250003814697301</v>
      </c>
      <c r="D1700" s="1">
        <v>384.25</v>
      </c>
      <c r="E1700" s="1">
        <v>94.11767578125</v>
      </c>
      <c r="F1700" s="1">
        <v>81.801000000000002</v>
      </c>
      <c r="G1700" s="1">
        <v>83.243482121277907</v>
      </c>
      <c r="H1700">
        <v>-8.4231526646080508E-4</v>
      </c>
      <c r="I1700" s="1">
        <v>3100</v>
      </c>
      <c r="J1700" s="1">
        <v>800</v>
      </c>
      <c r="K1700" s="1">
        <v>3.5</v>
      </c>
      <c r="L1700">
        <v>63.263459374999996</v>
      </c>
    </row>
    <row r="1701" spans="1:12" x14ac:dyDescent="0.3">
      <c r="A1701" s="1">
        <v>1699</v>
      </c>
      <c r="B1701" s="1">
        <v>28.2769097222222</v>
      </c>
      <c r="C1701" s="1">
        <v>-58.800003051757798</v>
      </c>
      <c r="D1701" s="1">
        <v>384.375</v>
      </c>
      <c r="E1701" s="1">
        <v>94.11767578125</v>
      </c>
      <c r="F1701" s="1">
        <v>81.801000000000002</v>
      </c>
      <c r="G1701" s="1">
        <v>83.242590007050893</v>
      </c>
      <c r="H1701">
        <v>-3.154921226985651E-5</v>
      </c>
      <c r="I1701" s="1">
        <v>3100</v>
      </c>
      <c r="J1701" s="1">
        <v>800</v>
      </c>
      <c r="K1701" s="1">
        <v>3.5</v>
      </c>
      <c r="L1701">
        <v>63.253750434027701</v>
      </c>
    </row>
    <row r="1702" spans="1:12" x14ac:dyDescent="0.3">
      <c r="A1702" s="1">
        <v>1700</v>
      </c>
      <c r="B1702" s="1">
        <v>28.133681648298399</v>
      </c>
      <c r="C1702" s="1">
        <v>-30.9002143842471</v>
      </c>
      <c r="D1702" s="1">
        <v>386.12498664866899</v>
      </c>
      <c r="E1702" s="1">
        <v>94.11767578125</v>
      </c>
      <c r="F1702" s="1">
        <v>81.801000000000002</v>
      </c>
      <c r="G1702" s="1">
        <v>83.264613323413997</v>
      </c>
      <c r="H1702">
        <v>7.8280969009676422E-4</v>
      </c>
      <c r="I1702" s="1">
        <v>3100</v>
      </c>
      <c r="J1702" s="1">
        <v>800</v>
      </c>
      <c r="K1702" s="1">
        <v>3.5</v>
      </c>
      <c r="L1702">
        <v>62.933357826344697</v>
      </c>
    </row>
    <row r="1703" spans="1:12" x14ac:dyDescent="0.3">
      <c r="A1703" s="1">
        <v>1701</v>
      </c>
      <c r="B1703" s="1">
        <v>27.9557291666667</v>
      </c>
      <c r="C1703" s="1">
        <v>-27.000001907348601</v>
      </c>
      <c r="D1703" s="1">
        <v>386.375</v>
      </c>
      <c r="E1703" s="1">
        <v>94.11767578125</v>
      </c>
      <c r="F1703" s="1">
        <v>81.801000000000002</v>
      </c>
      <c r="G1703" s="1">
        <v>83.309902151718205</v>
      </c>
      <c r="H1703">
        <v>1.6200202772047399E-3</v>
      </c>
      <c r="I1703" s="1">
        <v>3100</v>
      </c>
      <c r="J1703" s="1">
        <v>800</v>
      </c>
      <c r="K1703" s="1">
        <v>3.5</v>
      </c>
      <c r="L1703">
        <v>62.5352888020834</v>
      </c>
    </row>
    <row r="1704" spans="1:12" x14ac:dyDescent="0.3">
      <c r="A1704" s="1">
        <v>1702</v>
      </c>
      <c r="B1704" s="1">
        <v>27.9557291666667</v>
      </c>
      <c r="C1704" s="1">
        <v>-27.000001907348601</v>
      </c>
      <c r="D1704" s="1">
        <v>386.375</v>
      </c>
      <c r="E1704" s="1">
        <v>94.11767578125</v>
      </c>
      <c r="F1704" s="1">
        <v>83.837968918319106</v>
      </c>
      <c r="G1704" s="1">
        <v>83.371081515783203</v>
      </c>
      <c r="H1704">
        <v>2.1884391758958169E-3</v>
      </c>
      <c r="I1704" s="1">
        <v>3100</v>
      </c>
      <c r="J1704" s="1">
        <v>800</v>
      </c>
      <c r="K1704" s="1">
        <v>3.5</v>
      </c>
      <c r="L1704">
        <v>62.5352888020834</v>
      </c>
    </row>
    <row r="1705" spans="1:12" x14ac:dyDescent="0.3">
      <c r="A1705" s="1">
        <v>1703</v>
      </c>
      <c r="B1705" s="1">
        <v>27.825520932674301</v>
      </c>
      <c r="C1705" s="1">
        <v>-49.650007247921401</v>
      </c>
      <c r="D1705" s="1">
        <v>384.87500095367398</v>
      </c>
      <c r="E1705" s="1">
        <v>94.11767578125</v>
      </c>
      <c r="F1705" s="1">
        <v>83.837999999999994</v>
      </c>
      <c r="G1705" s="1">
        <v>83.432934026187993</v>
      </c>
      <c r="H1705">
        <v>2.2228716397314058E-3</v>
      </c>
      <c r="I1705" s="1">
        <v>3100</v>
      </c>
      <c r="J1705" s="1">
        <v>800</v>
      </c>
      <c r="K1705" s="1">
        <v>3.5</v>
      </c>
      <c r="L1705">
        <v>62.2440207951365</v>
      </c>
    </row>
    <row r="1706" spans="1:12" x14ac:dyDescent="0.3">
      <c r="A1706" s="1">
        <v>1704</v>
      </c>
      <c r="B1706" s="1">
        <v>27.838541732892999</v>
      </c>
      <c r="C1706" s="1">
        <v>-50.399985504416001</v>
      </c>
      <c r="D1706" s="1">
        <v>384.99999904634097</v>
      </c>
      <c r="E1706" s="1">
        <v>94.11767578125</v>
      </c>
      <c r="F1706" s="1">
        <v>83.837999999999994</v>
      </c>
      <c r="G1706" s="1">
        <v>83.488347755039598</v>
      </c>
      <c r="H1706">
        <v>1.990541242324801E-3</v>
      </c>
      <c r="I1706" s="1">
        <v>3100</v>
      </c>
      <c r="J1706" s="1">
        <v>800</v>
      </c>
      <c r="K1706" s="1">
        <v>3.5</v>
      </c>
      <c r="L1706">
        <v>62.2731475439778</v>
      </c>
    </row>
    <row r="1707" spans="1:12" x14ac:dyDescent="0.3">
      <c r="A1707" s="1">
        <v>1705</v>
      </c>
      <c r="B1707" s="1">
        <v>27.847222155995901</v>
      </c>
      <c r="C1707" s="1">
        <v>-48.300019073220703</v>
      </c>
      <c r="D1707" s="1">
        <v>384.87500095365903</v>
      </c>
      <c r="E1707" s="1">
        <v>94.11767578125</v>
      </c>
      <c r="F1707" s="1">
        <v>83.837999999999994</v>
      </c>
      <c r="G1707" s="1">
        <v>83.538203432218396</v>
      </c>
      <c r="H1707">
        <v>1.7903295177195426E-3</v>
      </c>
      <c r="I1707" s="1">
        <v>3100</v>
      </c>
      <c r="J1707" s="1">
        <v>800</v>
      </c>
      <c r="K1707" s="1">
        <v>3.5</v>
      </c>
      <c r="L1707">
        <v>62.292565129633402</v>
      </c>
    </row>
    <row r="1708" spans="1:12" x14ac:dyDescent="0.3">
      <c r="A1708" s="1">
        <v>1706</v>
      </c>
      <c r="B1708" s="1">
        <v>27.8472222222222</v>
      </c>
      <c r="C1708" s="1">
        <v>-48.300003051757798</v>
      </c>
      <c r="D1708" s="1">
        <v>384.875</v>
      </c>
      <c r="E1708" s="1">
        <v>92.941207885742202</v>
      </c>
      <c r="F1708" s="1">
        <v>83.837999999999994</v>
      </c>
      <c r="G1708" s="1">
        <v>83.583293560658404</v>
      </c>
      <c r="H1708">
        <v>1.6191973397948517E-3</v>
      </c>
      <c r="I1708" s="1">
        <v>3100</v>
      </c>
      <c r="J1708" s="1">
        <v>800</v>
      </c>
      <c r="K1708" s="1">
        <v>3.5</v>
      </c>
      <c r="L1708">
        <v>62.292565277777697</v>
      </c>
    </row>
    <row r="1709" spans="1:12" x14ac:dyDescent="0.3">
      <c r="A1709" s="1">
        <v>1707</v>
      </c>
      <c r="B1709" s="1">
        <v>27.899305158194601</v>
      </c>
      <c r="C1709" s="1">
        <v>-42.750042342814602</v>
      </c>
      <c r="D1709" s="1">
        <v>385.24999713900098</v>
      </c>
      <c r="E1709" s="1">
        <v>92.941207885742202</v>
      </c>
      <c r="F1709" s="1">
        <v>83.837999999999994</v>
      </c>
      <c r="G1709" s="1">
        <v>83.624334890408704</v>
      </c>
      <c r="H1709">
        <v>1.4710525699403957E-3</v>
      </c>
      <c r="I1709" s="1">
        <v>2399.0053481615801</v>
      </c>
      <c r="J1709" s="1">
        <v>800</v>
      </c>
      <c r="K1709" s="1">
        <v>3.5</v>
      </c>
      <c r="L1709">
        <v>62.409071680571799</v>
      </c>
    </row>
    <row r="1710" spans="1:12" x14ac:dyDescent="0.3">
      <c r="A1710" s="1">
        <v>1708</v>
      </c>
      <c r="B1710" s="1">
        <v>27.873264087570899</v>
      </c>
      <c r="C1710" s="1">
        <v>-38.550035095172497</v>
      </c>
      <c r="D1710" s="1">
        <v>385.62499713897898</v>
      </c>
      <c r="E1710" s="1">
        <v>92.941207885742202</v>
      </c>
      <c r="F1710" s="1">
        <v>83.837999999999994</v>
      </c>
      <c r="G1710" s="1">
        <v>83.661979812051001</v>
      </c>
      <c r="H1710">
        <v>1.3505749799670255E-3</v>
      </c>
      <c r="I1710" s="1">
        <v>2399</v>
      </c>
      <c r="J1710" s="1">
        <v>800</v>
      </c>
      <c r="K1710" s="1">
        <v>3.5</v>
      </c>
      <c r="L1710">
        <v>62.3508193680509</v>
      </c>
    </row>
    <row r="1711" spans="1:12" x14ac:dyDescent="0.3">
      <c r="A1711" s="1">
        <v>1709</v>
      </c>
      <c r="B1711" s="1">
        <v>27.864583465787099</v>
      </c>
      <c r="C1711" s="1">
        <v>-38.100009155233103</v>
      </c>
      <c r="D1711" s="1">
        <v>385.74999809266598</v>
      </c>
      <c r="E1711" s="1">
        <v>92.941207885742202</v>
      </c>
      <c r="F1711" s="1">
        <v>83.837999999999994</v>
      </c>
      <c r="G1711" s="1">
        <v>83.696826727061904</v>
      </c>
      <c r="H1711">
        <v>1.250581195188089E-3</v>
      </c>
      <c r="I1711" s="1">
        <v>2399</v>
      </c>
      <c r="J1711" s="1">
        <v>800</v>
      </c>
      <c r="K1711" s="1">
        <v>3.5</v>
      </c>
      <c r="L1711">
        <v>62.331401337957701</v>
      </c>
    </row>
    <row r="1712" spans="1:12" x14ac:dyDescent="0.3">
      <c r="A1712" s="1">
        <v>1710</v>
      </c>
      <c r="B1712" s="1">
        <v>27.847222089768501</v>
      </c>
      <c r="C1712" s="1">
        <v>-39.300019073342902</v>
      </c>
      <c r="D1712" s="1">
        <v>385.624998092667</v>
      </c>
      <c r="E1712" s="1">
        <v>92.941207885742202</v>
      </c>
      <c r="F1712" s="1">
        <v>83.837999999999994</v>
      </c>
      <c r="G1712" s="1">
        <v>83.729429559968196</v>
      </c>
      <c r="H1712">
        <v>1.1707753200442216E-3</v>
      </c>
      <c r="I1712" s="1">
        <v>2399</v>
      </c>
      <c r="J1712" s="1">
        <v>800</v>
      </c>
      <c r="K1712" s="1">
        <v>3.5</v>
      </c>
      <c r="L1712">
        <v>62.292564981486798</v>
      </c>
    </row>
    <row r="1713" spans="1:12" x14ac:dyDescent="0.3">
      <c r="A1713" s="1">
        <v>1711</v>
      </c>
      <c r="B1713" s="1">
        <v>27.8298611111111</v>
      </c>
      <c r="C1713" s="1">
        <v>-41.400001525878899</v>
      </c>
      <c r="D1713" s="1">
        <v>385.375</v>
      </c>
      <c r="E1713" s="1">
        <v>92.941207885742202</v>
      </c>
      <c r="F1713" s="1">
        <v>83.837999999999994</v>
      </c>
      <c r="G1713" s="1">
        <v>83.760306563498204</v>
      </c>
      <c r="H1713">
        <v>1.1094920575249582E-3</v>
      </c>
      <c r="I1713" s="1">
        <v>2399</v>
      </c>
      <c r="J1713" s="1">
        <v>800</v>
      </c>
      <c r="K1713" s="1">
        <v>3.5</v>
      </c>
      <c r="L1713">
        <v>62.253729513888899</v>
      </c>
    </row>
    <row r="1714" spans="1:12" x14ac:dyDescent="0.3">
      <c r="A1714" s="1">
        <v>1712</v>
      </c>
      <c r="B1714" s="1">
        <v>27.829861077997698</v>
      </c>
      <c r="C1714" s="1">
        <v>-41.399990081881199</v>
      </c>
      <c r="D1714" s="1">
        <v>385.375001907333</v>
      </c>
      <c r="E1714" s="1">
        <v>92.941207885742202</v>
      </c>
      <c r="F1714" s="1">
        <v>84.8</v>
      </c>
      <c r="G1714" s="1">
        <v>83.786125582738094</v>
      </c>
      <c r="H1714">
        <v>9.2774530463215284E-4</v>
      </c>
      <c r="I1714" s="1">
        <v>2399</v>
      </c>
      <c r="J1714" s="1">
        <v>800</v>
      </c>
      <c r="K1714" s="1">
        <v>3.5</v>
      </c>
      <c r="L1714">
        <v>62.253729439816098</v>
      </c>
    </row>
    <row r="1715" spans="1:12" x14ac:dyDescent="0.3">
      <c r="A1715" s="1">
        <v>1713</v>
      </c>
      <c r="B1715" s="1">
        <v>27.8255208333333</v>
      </c>
      <c r="C1715" s="1">
        <v>-39.900001525878899</v>
      </c>
      <c r="D1715" s="1">
        <v>385.625</v>
      </c>
      <c r="E1715" s="1">
        <v>92.941207885742202</v>
      </c>
      <c r="F1715" s="1">
        <v>84.8</v>
      </c>
      <c r="G1715" s="1">
        <v>83.799651087391894</v>
      </c>
      <c r="H1715">
        <v>4.8608273201566758E-4</v>
      </c>
      <c r="I1715" s="1">
        <v>2399</v>
      </c>
      <c r="J1715" s="1">
        <v>800</v>
      </c>
      <c r="K1715" s="1">
        <v>3.5</v>
      </c>
      <c r="L1715">
        <v>62.244020572916597</v>
      </c>
    </row>
    <row r="1716" spans="1:12" x14ac:dyDescent="0.3">
      <c r="A1716" s="1">
        <v>1714</v>
      </c>
      <c r="B1716" s="1">
        <v>27.8472222222222</v>
      </c>
      <c r="C1716" s="1">
        <v>-36.900001525878899</v>
      </c>
      <c r="D1716" s="1">
        <v>385.75</v>
      </c>
      <c r="E1716" s="1">
        <v>92.941207885742202</v>
      </c>
      <c r="F1716" s="1">
        <v>84.8</v>
      </c>
      <c r="G1716" s="1">
        <v>83.797275104132694</v>
      </c>
      <c r="H1716">
        <v>-8.5322092204440691E-5</v>
      </c>
      <c r="I1716" s="1">
        <v>2399</v>
      </c>
      <c r="J1716" s="1">
        <v>800</v>
      </c>
      <c r="K1716" s="1">
        <v>3.5</v>
      </c>
      <c r="L1716">
        <v>62.292565277777697</v>
      </c>
    </row>
    <row r="1717" spans="1:12" x14ac:dyDescent="0.3">
      <c r="A1717" s="1">
        <v>1715</v>
      </c>
      <c r="B1717" s="1">
        <v>28.012151519467899</v>
      </c>
      <c r="C1717" s="1">
        <v>-63.299801637387297</v>
      </c>
      <c r="D1717" s="1">
        <v>384.00001335133101</v>
      </c>
      <c r="E1717" s="1">
        <v>92.941207885742202</v>
      </c>
      <c r="F1717" s="1">
        <v>84.8</v>
      </c>
      <c r="G1717" s="1">
        <v>83.778959864469201</v>
      </c>
      <c r="H1717">
        <v>-6.538319970072488E-4</v>
      </c>
      <c r="I1717" s="1">
        <v>2399</v>
      </c>
      <c r="J1717" s="1">
        <v>800</v>
      </c>
      <c r="K1717" s="1">
        <v>3.5</v>
      </c>
      <c r="L1717">
        <v>62.6615022199585</v>
      </c>
    </row>
    <row r="1718" spans="1:12" x14ac:dyDescent="0.3">
      <c r="A1718" s="1">
        <v>1716</v>
      </c>
      <c r="B1718" s="1">
        <v>28.1640625</v>
      </c>
      <c r="C1718" s="1">
        <v>-58.500003814697301</v>
      </c>
      <c r="D1718" s="1">
        <v>384.25</v>
      </c>
      <c r="E1718" s="1">
        <v>92.941207885742202</v>
      </c>
      <c r="F1718" s="1">
        <v>84.8</v>
      </c>
      <c r="G1718" s="1">
        <v>83.744414230421199</v>
      </c>
      <c r="H1718">
        <v>-1.2265859270265281E-3</v>
      </c>
      <c r="I1718" s="1">
        <v>2399</v>
      </c>
      <c r="J1718" s="1">
        <v>800</v>
      </c>
      <c r="K1718" s="1">
        <v>3.5</v>
      </c>
      <c r="L1718">
        <v>63.001317968750001</v>
      </c>
    </row>
    <row r="1719" spans="1:12" x14ac:dyDescent="0.3">
      <c r="A1719" s="1">
        <v>1717</v>
      </c>
      <c r="B1719" s="1">
        <v>28.2378472222222</v>
      </c>
      <c r="C1719" s="1">
        <v>-55.200000762939503</v>
      </c>
      <c r="D1719" s="1">
        <v>384.5</v>
      </c>
      <c r="E1719" s="1">
        <v>92.941207885742202</v>
      </c>
      <c r="F1719" s="1">
        <v>84.8</v>
      </c>
      <c r="G1719" s="1">
        <v>83.693089066606504</v>
      </c>
      <c r="H1719">
        <v>-1.8176028672127768E-3</v>
      </c>
      <c r="I1719" s="1">
        <v>2399</v>
      </c>
      <c r="J1719" s="1">
        <v>800</v>
      </c>
      <c r="K1719" s="1">
        <v>3.5</v>
      </c>
      <c r="L1719">
        <v>63.166369965277703</v>
      </c>
    </row>
    <row r="1720" spans="1:12" x14ac:dyDescent="0.3">
      <c r="A1720" s="1">
        <v>1718</v>
      </c>
      <c r="B1720" s="1">
        <v>28.2986111111111</v>
      </c>
      <c r="C1720" s="1">
        <v>-49.050003051757798</v>
      </c>
      <c r="D1720" s="1">
        <v>384.75</v>
      </c>
      <c r="E1720" s="1">
        <v>92.941207885742202</v>
      </c>
      <c r="F1720" s="1">
        <v>84.8</v>
      </c>
      <c r="G1720" s="1">
        <v>83.624168511217505</v>
      </c>
      <c r="H1720">
        <v>-2.4354772484316578E-3</v>
      </c>
      <c r="I1720" s="1">
        <v>2399</v>
      </c>
      <c r="J1720" s="1">
        <v>800</v>
      </c>
      <c r="K1720" s="1">
        <v>3.5</v>
      </c>
      <c r="L1720">
        <v>63.302295138888901</v>
      </c>
    </row>
    <row r="1721" spans="1:12" x14ac:dyDescent="0.3">
      <c r="A1721" s="1">
        <v>1719</v>
      </c>
      <c r="B1721" s="1">
        <v>28.3376735448843</v>
      </c>
      <c r="C1721" s="1">
        <v>-45.599991989202998</v>
      </c>
      <c r="D1721" s="1">
        <v>385.12499904633302</v>
      </c>
      <c r="E1721" s="1">
        <v>92.941207885742202</v>
      </c>
      <c r="F1721" s="1">
        <v>84.8</v>
      </c>
      <c r="G1721" s="1">
        <v>83.536557007129602</v>
      </c>
      <c r="H1721">
        <v>-3.0917020595742466E-3</v>
      </c>
      <c r="I1721" s="1">
        <v>2399</v>
      </c>
      <c r="J1721" s="1">
        <v>800</v>
      </c>
      <c r="K1721" s="1">
        <v>3.5</v>
      </c>
      <c r="L1721">
        <v>63.389675459493397</v>
      </c>
    </row>
    <row r="1722" spans="1:12" x14ac:dyDescent="0.3">
      <c r="A1722" s="1">
        <v>1720</v>
      </c>
      <c r="B1722" s="1">
        <v>28.3289930555556</v>
      </c>
      <c r="C1722" s="1">
        <v>-44.25</v>
      </c>
      <c r="D1722" s="1">
        <v>385</v>
      </c>
      <c r="E1722" s="1">
        <v>92.941207885742202</v>
      </c>
      <c r="F1722" s="1">
        <v>84.8</v>
      </c>
      <c r="G1722" s="1">
        <v>83.428861886988599</v>
      </c>
      <c r="H1722">
        <v>-3.8015957480106552E-3</v>
      </c>
      <c r="I1722" s="1">
        <v>2399</v>
      </c>
      <c r="J1722" s="1">
        <v>800</v>
      </c>
      <c r="K1722" s="1">
        <v>3.5</v>
      </c>
      <c r="L1722">
        <v>63.3702577256946</v>
      </c>
    </row>
    <row r="1723" spans="1:12" x14ac:dyDescent="0.3">
      <c r="A1723" s="1">
        <v>1721</v>
      </c>
      <c r="B1723" s="1">
        <v>28.4505208333333</v>
      </c>
      <c r="C1723" s="1">
        <v>-62.250003814697301</v>
      </c>
      <c r="D1723" s="1">
        <v>383.875</v>
      </c>
      <c r="E1723" s="1">
        <v>92.941207885742202</v>
      </c>
      <c r="F1723" s="1">
        <v>84.8</v>
      </c>
      <c r="G1723" s="1">
        <v>83.299371235452099</v>
      </c>
      <c r="H1723">
        <v>-4.5514491413885163E-3</v>
      </c>
      <c r="I1723" s="1">
        <v>2399</v>
      </c>
      <c r="J1723" s="1">
        <v>800</v>
      </c>
      <c r="K1723" s="1">
        <v>3.5</v>
      </c>
      <c r="L1723">
        <v>63.642108072916599</v>
      </c>
    </row>
    <row r="1724" spans="1:12" x14ac:dyDescent="0.3">
      <c r="A1724" s="1">
        <v>1722</v>
      </c>
      <c r="B1724" s="1">
        <v>28.4505208333333</v>
      </c>
      <c r="C1724" s="1">
        <v>-62.250003814697301</v>
      </c>
      <c r="D1724" s="1">
        <v>383.875</v>
      </c>
      <c r="E1724" s="1">
        <v>92.941207885742202</v>
      </c>
      <c r="F1724" s="1">
        <v>82.419018165438999</v>
      </c>
      <c r="G1724" s="1">
        <v>83.155488663742503</v>
      </c>
      <c r="H1724">
        <v>-5.0573128656473034E-3</v>
      </c>
      <c r="I1724" s="1">
        <v>2399</v>
      </c>
      <c r="J1724" s="1">
        <v>800</v>
      </c>
      <c r="K1724" s="1">
        <v>3.5</v>
      </c>
      <c r="L1724">
        <v>63.642108072916599</v>
      </c>
    </row>
    <row r="1725" spans="1:12" x14ac:dyDescent="0.3">
      <c r="A1725" s="1">
        <v>1723</v>
      </c>
      <c r="B1725" s="1">
        <v>28.5677083333333</v>
      </c>
      <c r="C1725" s="1">
        <v>-49.650001525878899</v>
      </c>
      <c r="D1725" s="1">
        <v>384.75</v>
      </c>
      <c r="E1725" s="1">
        <v>92.941207885742202</v>
      </c>
      <c r="F1725" s="1">
        <v>82.418999999999997</v>
      </c>
      <c r="G1725" s="1">
        <v>83.013851069207604</v>
      </c>
      <c r="H1725">
        <v>-4.9579816890900083E-3</v>
      </c>
      <c r="I1725" s="1">
        <v>2399</v>
      </c>
      <c r="J1725" s="1">
        <v>800</v>
      </c>
      <c r="K1725" s="1">
        <v>3.5</v>
      </c>
      <c r="L1725">
        <v>63.904249479166602</v>
      </c>
    </row>
    <row r="1726" spans="1:12" x14ac:dyDescent="0.3">
      <c r="A1726" s="1">
        <v>1724</v>
      </c>
      <c r="B1726" s="1">
        <v>28.5720486111111</v>
      </c>
      <c r="C1726" s="1">
        <v>-48.600002288818402</v>
      </c>
      <c r="D1726" s="1">
        <v>384.875</v>
      </c>
      <c r="E1726" s="1">
        <v>92.941207885742202</v>
      </c>
      <c r="F1726" s="1">
        <v>82.418999999999997</v>
      </c>
      <c r="G1726" s="1">
        <v>82.881669120351404</v>
      </c>
      <c r="H1726">
        <v>-4.6262843158591596E-3</v>
      </c>
      <c r="I1726" s="1">
        <v>2399</v>
      </c>
      <c r="J1726" s="1">
        <v>800</v>
      </c>
      <c r="K1726" s="1">
        <v>3.5</v>
      </c>
      <c r="L1726">
        <v>63.913958420138897</v>
      </c>
    </row>
    <row r="1727" spans="1:12" x14ac:dyDescent="0.3">
      <c r="A1727" s="1">
        <v>1725</v>
      </c>
      <c r="B1727" s="1">
        <v>28.5633680555556</v>
      </c>
      <c r="C1727" s="1">
        <v>-49.800003051757798</v>
      </c>
      <c r="D1727" s="1">
        <v>384.75</v>
      </c>
      <c r="E1727" s="1">
        <v>92.941207885742202</v>
      </c>
      <c r="F1727" s="1">
        <v>82.418999999999997</v>
      </c>
      <c r="G1727" s="1">
        <v>82.756841732821101</v>
      </c>
      <c r="H1727">
        <v>-4.3702053843382369E-3</v>
      </c>
      <c r="I1727" s="1">
        <v>2399</v>
      </c>
      <c r="J1727" s="1">
        <v>800</v>
      </c>
      <c r="K1727" s="1">
        <v>3.5</v>
      </c>
      <c r="L1727">
        <v>63.894540538194597</v>
      </c>
    </row>
    <row r="1728" spans="1:12" x14ac:dyDescent="0.3">
      <c r="A1728" s="1">
        <v>1726</v>
      </c>
      <c r="B1728" s="1">
        <v>28.5590280758008</v>
      </c>
      <c r="C1728" s="1">
        <v>-49.499998092654799</v>
      </c>
      <c r="D1728" s="1">
        <v>384.75</v>
      </c>
      <c r="E1728" s="1">
        <v>92.941207885742202</v>
      </c>
      <c r="F1728" s="1">
        <v>82.418999999999997</v>
      </c>
      <c r="G1728" s="1">
        <v>82.637384657751994</v>
      </c>
      <c r="H1728">
        <v>-4.1828252379641382E-3</v>
      </c>
      <c r="I1728" s="1">
        <v>2399</v>
      </c>
      <c r="J1728" s="1">
        <v>800</v>
      </c>
      <c r="K1728" s="1">
        <v>3.5</v>
      </c>
      <c r="L1728">
        <v>63.884832263881997</v>
      </c>
    </row>
    <row r="1729" spans="1:12" x14ac:dyDescent="0.3">
      <c r="A1729" s="1">
        <v>1727</v>
      </c>
      <c r="B1729" s="1">
        <v>28.598090476458299</v>
      </c>
      <c r="C1729" s="1">
        <v>-48.749994659493296</v>
      </c>
      <c r="D1729" s="1">
        <v>384.75000095366602</v>
      </c>
      <c r="E1729" s="1">
        <v>92.941207885742202</v>
      </c>
      <c r="F1729" s="1">
        <v>82.418999999999997</v>
      </c>
      <c r="G1729" s="1">
        <v>82.521399012452903</v>
      </c>
      <c r="H1729">
        <v>-4.055724048004041E-3</v>
      </c>
      <c r="I1729" s="1">
        <v>2399</v>
      </c>
      <c r="J1729" s="1">
        <v>800</v>
      </c>
      <c r="K1729" s="1">
        <v>3.5</v>
      </c>
      <c r="L1729">
        <v>63.972212510408703</v>
      </c>
    </row>
    <row r="1730" spans="1:12" x14ac:dyDescent="0.3">
      <c r="A1730" s="1">
        <v>1728</v>
      </c>
      <c r="B1730" s="1">
        <v>28.6241319444444</v>
      </c>
      <c r="C1730" s="1">
        <v>-47.550003051757798</v>
      </c>
      <c r="D1730" s="1">
        <v>384.875</v>
      </c>
      <c r="E1730" s="1">
        <v>92.941207885742202</v>
      </c>
      <c r="F1730" s="1">
        <v>82.418999999999997</v>
      </c>
      <c r="G1730" s="1">
        <v>82.407041095877602</v>
      </c>
      <c r="H1730">
        <v>-3.995168168451935E-3</v>
      </c>
      <c r="I1730" s="1">
        <v>2399</v>
      </c>
      <c r="J1730" s="1">
        <v>800</v>
      </c>
      <c r="K1730" s="1">
        <v>3.5</v>
      </c>
      <c r="L1730">
        <v>64.030465711805505</v>
      </c>
    </row>
    <row r="1731" spans="1:12" x14ac:dyDescent="0.3">
      <c r="A1731" s="1">
        <v>1729</v>
      </c>
      <c r="B1731" s="1">
        <v>28.632812632452701</v>
      </c>
      <c r="C1731" s="1">
        <v>-46.6499866487896</v>
      </c>
      <c r="D1731" s="1">
        <v>384.87500095365903</v>
      </c>
      <c r="E1731" s="1">
        <v>92.941207885742202</v>
      </c>
      <c r="F1731" s="1">
        <v>82.418999999999997</v>
      </c>
      <c r="G1731" s="1">
        <v>82.292493081260503</v>
      </c>
      <c r="H1731">
        <v>-4.0005961566021812E-3</v>
      </c>
      <c r="I1731" s="1">
        <v>2399</v>
      </c>
      <c r="J1731" s="1">
        <v>800</v>
      </c>
      <c r="K1731" s="1">
        <v>3.5</v>
      </c>
      <c r="L1731">
        <v>64.0498838900387</v>
      </c>
    </row>
    <row r="1732" spans="1:12" x14ac:dyDescent="0.3">
      <c r="A1732" s="1">
        <v>1730</v>
      </c>
      <c r="B1732" s="1">
        <v>28.650173478658399</v>
      </c>
      <c r="C1732" s="1">
        <v>-44.700015640028802</v>
      </c>
      <c r="D1732" s="1">
        <v>384.99999904634097</v>
      </c>
      <c r="E1732" s="1">
        <v>92.941207885742202</v>
      </c>
      <c r="F1732" s="1">
        <v>82.418999999999997</v>
      </c>
      <c r="G1732" s="1">
        <v>82.175934120048794</v>
      </c>
      <c r="H1732">
        <v>-4.0683621981605677E-3</v>
      </c>
      <c r="I1732" s="1">
        <v>2399</v>
      </c>
      <c r="J1732" s="1">
        <v>800</v>
      </c>
      <c r="K1732" s="1">
        <v>3.5</v>
      </c>
      <c r="L1732">
        <v>64.088719061350204</v>
      </c>
    </row>
    <row r="1733" spans="1:12" x14ac:dyDescent="0.3">
      <c r="A1733" s="1">
        <v>1731</v>
      </c>
      <c r="B1733" s="1">
        <v>28.671875</v>
      </c>
      <c r="C1733" s="1">
        <v>-44.400001525878899</v>
      </c>
      <c r="D1733" s="1">
        <v>385</v>
      </c>
      <c r="E1733" s="1">
        <v>92.941207885742202</v>
      </c>
      <c r="F1733" s="1">
        <v>82.418999999999997</v>
      </c>
      <c r="G1733" s="1">
        <v>82.055511397799904</v>
      </c>
      <c r="H1733">
        <v>-4.200041898183687E-3</v>
      </c>
      <c r="I1733" s="1">
        <v>2399</v>
      </c>
      <c r="J1733" s="1">
        <v>800</v>
      </c>
      <c r="K1733" s="1">
        <v>3.5</v>
      </c>
      <c r="L1733">
        <v>64.137264062499995</v>
      </c>
    </row>
    <row r="1734" spans="1:12" x14ac:dyDescent="0.3">
      <c r="A1734" s="1">
        <v>1732</v>
      </c>
      <c r="B1734" s="1">
        <v>28.671875</v>
      </c>
      <c r="C1734" s="1">
        <v>-44.400001525878899</v>
      </c>
      <c r="D1734" s="1">
        <v>385</v>
      </c>
      <c r="E1734" s="1">
        <v>92.941207885742202</v>
      </c>
      <c r="F1734" s="1">
        <v>80.8000123518881</v>
      </c>
      <c r="G1734" s="1">
        <v>81.935744515235299</v>
      </c>
      <c r="H1734">
        <v>-4.1771677248866332E-3</v>
      </c>
      <c r="I1734" s="1">
        <v>2399</v>
      </c>
      <c r="J1734" s="1">
        <v>800</v>
      </c>
      <c r="K1734" s="1">
        <v>3.5</v>
      </c>
      <c r="L1734">
        <v>64.137264062499995</v>
      </c>
    </row>
    <row r="1735" spans="1:12" x14ac:dyDescent="0.3">
      <c r="A1735" s="1">
        <v>1733</v>
      </c>
      <c r="B1735" s="1">
        <v>28.7109375</v>
      </c>
      <c r="C1735" s="1">
        <v>-36</v>
      </c>
      <c r="D1735" s="1">
        <v>385.5</v>
      </c>
      <c r="E1735" s="1">
        <v>92.941207885742202</v>
      </c>
      <c r="F1735" s="1">
        <v>80.8</v>
      </c>
      <c r="G1735" s="1">
        <v>81.827597380636007</v>
      </c>
      <c r="H1735">
        <v>-3.766766248617149E-3</v>
      </c>
      <c r="I1735" s="1">
        <v>2399</v>
      </c>
      <c r="J1735" s="1">
        <v>800</v>
      </c>
      <c r="K1735" s="1">
        <v>3.5</v>
      </c>
      <c r="L1735">
        <v>64.224644531249993</v>
      </c>
    </row>
    <row r="1736" spans="1:12" x14ac:dyDescent="0.3">
      <c r="A1736" s="1">
        <v>1734</v>
      </c>
      <c r="B1736" s="1">
        <v>28.589409523541701</v>
      </c>
      <c r="C1736" s="1">
        <v>-39.000041198403203</v>
      </c>
      <c r="D1736" s="1">
        <v>385.249998092667</v>
      </c>
      <c r="E1736" s="1">
        <v>92.941207885742202</v>
      </c>
      <c r="F1736" s="1">
        <v>80.8</v>
      </c>
      <c r="G1736" s="1">
        <v>81.735784824920501</v>
      </c>
      <c r="H1736">
        <v>-3.2114239174580515E-3</v>
      </c>
      <c r="I1736" s="1">
        <v>2399</v>
      </c>
      <c r="J1736" s="1">
        <v>800</v>
      </c>
      <c r="K1736" s="1">
        <v>3.5</v>
      </c>
      <c r="L1736">
        <v>63.9527937395913</v>
      </c>
    </row>
    <row r="1737" spans="1:12" x14ac:dyDescent="0.3">
      <c r="A1737" s="1">
        <v>1735</v>
      </c>
      <c r="B1737" s="1">
        <v>28.5633680555556</v>
      </c>
      <c r="C1737" s="1">
        <v>-44.400001525878899</v>
      </c>
      <c r="D1737" s="1">
        <v>385</v>
      </c>
      <c r="E1737" s="1">
        <v>92.941207885742202</v>
      </c>
      <c r="F1737" s="1">
        <v>80.8</v>
      </c>
      <c r="G1737" s="1">
        <v>81.658847450149395</v>
      </c>
      <c r="H1737">
        <v>-2.6935712782832104E-3</v>
      </c>
      <c r="I1737" s="1">
        <v>2399</v>
      </c>
      <c r="J1737" s="1">
        <v>800</v>
      </c>
      <c r="K1737" s="1">
        <v>3.5</v>
      </c>
      <c r="L1737">
        <v>63.894540538194597</v>
      </c>
    </row>
    <row r="1738" spans="1:12" x14ac:dyDescent="0.3">
      <c r="A1738" s="1">
        <v>1736</v>
      </c>
      <c r="B1738" s="1">
        <v>28.5742187086081</v>
      </c>
      <c r="C1738" s="1">
        <v>-45.149998664868598</v>
      </c>
      <c r="D1738" s="1">
        <v>384.93750023841801</v>
      </c>
      <c r="E1738" s="1">
        <v>92.941207885742202</v>
      </c>
      <c r="F1738" s="1">
        <v>80.8</v>
      </c>
      <c r="G1738" s="1">
        <v>81.595562264305201</v>
      </c>
      <c r="H1738">
        <v>-2.2147670327319819E-3</v>
      </c>
      <c r="I1738" s="1">
        <v>2399</v>
      </c>
      <c r="J1738" s="1">
        <v>800</v>
      </c>
      <c r="K1738" s="1">
        <v>3.5</v>
      </c>
      <c r="L1738">
        <v>63.918812798033699</v>
      </c>
    </row>
    <row r="1739" spans="1:12" x14ac:dyDescent="0.3">
      <c r="A1739" s="1">
        <v>1737</v>
      </c>
      <c r="B1739" s="1">
        <v>28.585069361660501</v>
      </c>
      <c r="C1739" s="1">
        <v>-45.899995803858197</v>
      </c>
      <c r="D1739" s="1">
        <v>384.875000476835</v>
      </c>
      <c r="E1739" s="1">
        <v>92.941207885742202</v>
      </c>
      <c r="F1739" s="1">
        <v>80.8</v>
      </c>
      <c r="G1739" s="1">
        <v>81.544923289768406</v>
      </c>
      <c r="H1739">
        <v>-1.7715192635241726E-3</v>
      </c>
      <c r="I1739" s="1">
        <v>2399</v>
      </c>
      <c r="J1739" s="1">
        <v>800</v>
      </c>
      <c r="K1739" s="1">
        <v>3.5</v>
      </c>
      <c r="L1739">
        <v>63.943085057872899</v>
      </c>
    </row>
    <row r="1740" spans="1:12" x14ac:dyDescent="0.3">
      <c r="A1740" s="1">
        <v>1738</v>
      </c>
      <c r="B1740" s="1">
        <v>28.5633680555556</v>
      </c>
      <c r="C1740" s="1">
        <v>-47.400001525878899</v>
      </c>
      <c r="D1740" s="1">
        <v>384.875</v>
      </c>
      <c r="E1740" s="1">
        <v>92.941207885742202</v>
      </c>
      <c r="F1740" s="1">
        <v>80.8</v>
      </c>
      <c r="G1740" s="1">
        <v>81.506125572356098</v>
      </c>
      <c r="H1740">
        <v>-1.3583037289956938E-3</v>
      </c>
      <c r="I1740" s="1">
        <v>2399</v>
      </c>
      <c r="J1740" s="1">
        <v>800</v>
      </c>
      <c r="K1740" s="1">
        <v>3.5</v>
      </c>
      <c r="L1740">
        <v>63.894540538194597</v>
      </c>
    </row>
    <row r="1741" spans="1:12" x14ac:dyDescent="0.3">
      <c r="A1741" s="1">
        <v>1739</v>
      </c>
      <c r="B1741" s="1">
        <v>28.550347321562501</v>
      </c>
      <c r="C1741" s="1">
        <v>-47.699998474145801</v>
      </c>
      <c r="D1741" s="1">
        <v>384.75000095366698</v>
      </c>
      <c r="E1741" s="1">
        <v>92.941207885742202</v>
      </c>
      <c r="F1741" s="1">
        <v>80.8</v>
      </c>
      <c r="G1741" s="1">
        <v>81.478552385817295</v>
      </c>
      <c r="H1741">
        <v>-9.6577426938417347E-4</v>
      </c>
      <c r="I1741" s="1">
        <v>2399</v>
      </c>
      <c r="J1741" s="1">
        <v>800</v>
      </c>
      <c r="K1741" s="1">
        <v>3.5</v>
      </c>
      <c r="L1741">
        <v>63.865413937495902</v>
      </c>
    </row>
    <row r="1742" spans="1:12" x14ac:dyDescent="0.3">
      <c r="A1742" s="1">
        <v>1740</v>
      </c>
      <c r="B1742" s="1">
        <v>28.554687599341001</v>
      </c>
      <c r="C1742" s="1">
        <v>-52.650009536732597</v>
      </c>
      <c r="D1742" s="1">
        <v>384.37499809265302</v>
      </c>
      <c r="E1742" s="1">
        <v>92.941207885742202</v>
      </c>
      <c r="F1742" s="1">
        <v>80.8</v>
      </c>
      <c r="G1742" s="1">
        <v>81.461765428388603</v>
      </c>
      <c r="H1742">
        <v>-5.8788800743325795E-4</v>
      </c>
      <c r="I1742" s="1">
        <v>2399</v>
      </c>
      <c r="J1742" s="1">
        <v>800</v>
      </c>
      <c r="K1742" s="1">
        <v>3.5</v>
      </c>
      <c r="L1742">
        <v>63.875122878469902</v>
      </c>
    </row>
    <row r="1743" spans="1:12" x14ac:dyDescent="0.3">
      <c r="A1743" s="1">
        <v>1741</v>
      </c>
      <c r="B1743" s="1">
        <v>28.567708465788002</v>
      </c>
      <c r="C1743" s="1">
        <v>-53.6999847412322</v>
      </c>
      <c r="D1743" s="1">
        <v>384.12500095367398</v>
      </c>
      <c r="E1743" s="1">
        <v>92.941207885742202</v>
      </c>
      <c r="F1743" s="1">
        <v>80.800003517148795</v>
      </c>
      <c r="G1743" s="1">
        <v>81.455497841597705</v>
      </c>
      <c r="H1743">
        <v>-2.1939410536495218E-4</v>
      </c>
      <c r="I1743" s="1">
        <v>2399</v>
      </c>
      <c r="J1743" s="1">
        <v>800</v>
      </c>
      <c r="K1743" s="1">
        <v>3.5</v>
      </c>
      <c r="L1743">
        <v>63.904249775459803</v>
      </c>
    </row>
    <row r="1744" spans="1:12" x14ac:dyDescent="0.3">
      <c r="A1744" s="1">
        <v>1742</v>
      </c>
      <c r="B1744" s="1">
        <v>28.585069610011502</v>
      </c>
      <c r="C1744" s="1">
        <v>-51.600004577612097</v>
      </c>
      <c r="D1744" s="1">
        <v>384.25000095366602</v>
      </c>
      <c r="E1744" s="1">
        <v>92.941207885742202</v>
      </c>
      <c r="F1744" s="1">
        <v>81.260999999999996</v>
      </c>
      <c r="G1744" s="1">
        <v>81.4578179750022</v>
      </c>
      <c r="H1744">
        <v>8.1165917686988167E-5</v>
      </c>
      <c r="I1744" s="1">
        <v>2399</v>
      </c>
      <c r="J1744" s="1">
        <v>800</v>
      </c>
      <c r="K1744" s="1">
        <v>3.5</v>
      </c>
      <c r="L1744">
        <v>63.9430856134191</v>
      </c>
    </row>
    <row r="1745" spans="1:12" x14ac:dyDescent="0.3">
      <c r="A1745" s="1">
        <v>1743</v>
      </c>
      <c r="B1745" s="1">
        <v>28.6067708333333</v>
      </c>
      <c r="C1745" s="1">
        <v>-51.900001525878899</v>
      </c>
      <c r="D1745" s="1">
        <v>384.375</v>
      </c>
      <c r="E1745" s="1">
        <v>92.941207885742202</v>
      </c>
      <c r="F1745" s="1">
        <v>81.260999999999996</v>
      </c>
      <c r="G1745" s="1">
        <v>81.465098708741294</v>
      </c>
      <c r="H1745">
        <v>2.5451085898912256E-4</v>
      </c>
      <c r="I1745" s="1">
        <v>2399</v>
      </c>
      <c r="J1745" s="1">
        <v>800</v>
      </c>
      <c r="K1745" s="1">
        <v>3.5</v>
      </c>
      <c r="L1745">
        <v>63.9916299479166</v>
      </c>
    </row>
    <row r="1746" spans="1:12" x14ac:dyDescent="0.3">
      <c r="A1746" s="1">
        <v>1744</v>
      </c>
      <c r="B1746" s="1">
        <v>28.6067708333333</v>
      </c>
      <c r="C1746" s="1">
        <v>-55.499976349085401</v>
      </c>
      <c r="D1746" s="1">
        <v>384.125001907333</v>
      </c>
      <c r="E1746" s="1">
        <v>92.941207885742202</v>
      </c>
      <c r="F1746" s="1">
        <v>81.260999999999996</v>
      </c>
      <c r="G1746" s="1">
        <v>81.475623783638895</v>
      </c>
      <c r="H1746">
        <v>3.6792251723827301E-4</v>
      </c>
      <c r="I1746" s="1">
        <v>2399</v>
      </c>
      <c r="J1746" s="1">
        <v>800</v>
      </c>
      <c r="K1746" s="1">
        <v>3.5</v>
      </c>
      <c r="L1746">
        <v>63.9916299479166</v>
      </c>
    </row>
    <row r="1747" spans="1:12" x14ac:dyDescent="0.3">
      <c r="A1747" s="1">
        <v>1745</v>
      </c>
      <c r="B1747" s="1">
        <v>28.5850694444444</v>
      </c>
      <c r="C1747" s="1">
        <v>-55.200000762939503</v>
      </c>
      <c r="D1747" s="1">
        <v>384.125</v>
      </c>
      <c r="E1747" s="1">
        <v>92.941207885742202</v>
      </c>
      <c r="F1747" s="1">
        <v>81.260999999999996</v>
      </c>
      <c r="G1747" s="1">
        <v>81.489560505671307</v>
      </c>
      <c r="H1747">
        <v>4.8755251798992096E-4</v>
      </c>
      <c r="I1747" s="1">
        <v>2399</v>
      </c>
      <c r="J1747" s="1">
        <v>800</v>
      </c>
      <c r="K1747" s="1">
        <v>3.5</v>
      </c>
      <c r="L1747">
        <v>63.943085243055499</v>
      </c>
    </row>
    <row r="1748" spans="1:12" x14ac:dyDescent="0.3">
      <c r="A1748" s="1">
        <v>1746</v>
      </c>
      <c r="B1748" s="1">
        <v>28.589409655995802</v>
      </c>
      <c r="C1748" s="1">
        <v>-57.149971771680796</v>
      </c>
      <c r="D1748" s="1">
        <v>384.00000190731998</v>
      </c>
      <c r="E1748" s="1">
        <v>92.941207885742202</v>
      </c>
      <c r="F1748" s="1">
        <v>81.260999999999996</v>
      </c>
      <c r="G1748" s="1">
        <v>81.507130412158105</v>
      </c>
      <c r="H1748">
        <v>6.1455999981071554E-4</v>
      </c>
      <c r="I1748" s="1">
        <v>2399</v>
      </c>
      <c r="J1748" s="1">
        <v>800</v>
      </c>
      <c r="K1748" s="1">
        <v>3.5</v>
      </c>
      <c r="L1748">
        <v>63.952794035883301</v>
      </c>
    </row>
    <row r="1749" spans="1:12" x14ac:dyDescent="0.3">
      <c r="A1749" s="1">
        <v>1747</v>
      </c>
      <c r="B1749" s="1">
        <v>28.641493221122701</v>
      </c>
      <c r="C1749" s="1">
        <v>-55.649980926677301</v>
      </c>
      <c r="D1749" s="1">
        <v>384.125</v>
      </c>
      <c r="E1749" s="1">
        <v>92.941207885742202</v>
      </c>
      <c r="F1749" s="1">
        <v>81.260999999999996</v>
      </c>
      <c r="G1749" s="1">
        <v>81.528612793307104</v>
      </c>
      <c r="H1749">
        <v>7.5004410549958829E-4</v>
      </c>
      <c r="I1749" s="1">
        <v>2399</v>
      </c>
      <c r="J1749" s="1">
        <v>800</v>
      </c>
      <c r="K1749" s="1">
        <v>3.5</v>
      </c>
      <c r="L1749">
        <v>64.069301846058195</v>
      </c>
    </row>
    <row r="1750" spans="1:12" x14ac:dyDescent="0.3">
      <c r="A1750" s="1">
        <v>1748</v>
      </c>
      <c r="B1750" s="1">
        <v>28.6631944444444</v>
      </c>
      <c r="C1750" s="1">
        <v>-52.950000762939503</v>
      </c>
      <c r="D1750" s="1">
        <v>384.125</v>
      </c>
      <c r="E1750" s="1">
        <v>92.941207885742202</v>
      </c>
      <c r="F1750" s="1">
        <v>81.260999999999996</v>
      </c>
      <c r="G1750" s="1">
        <v>81.554349131794993</v>
      </c>
      <c r="H1750">
        <v>8.9788812603880852E-4</v>
      </c>
      <c r="I1750" s="1">
        <v>2399</v>
      </c>
      <c r="J1750" s="1">
        <v>800</v>
      </c>
      <c r="K1750" s="1">
        <v>3.5</v>
      </c>
      <c r="L1750">
        <v>64.117846180555503</v>
      </c>
    </row>
    <row r="1751" spans="1:12" x14ac:dyDescent="0.3">
      <c r="A1751" s="1">
        <v>1749</v>
      </c>
      <c r="B1751" s="1">
        <v>28.693576620682801</v>
      </c>
      <c r="C1751" s="1">
        <v>-49.349962234826599</v>
      </c>
      <c r="D1751" s="1">
        <v>384.500001907333</v>
      </c>
      <c r="E1751" s="1">
        <v>92.941207885742202</v>
      </c>
      <c r="F1751" s="1">
        <v>81.260999999999996</v>
      </c>
      <c r="G1751" s="1">
        <v>81.584748530955693</v>
      </c>
      <c r="H1751">
        <v>1.0594498291187128E-3</v>
      </c>
      <c r="I1751" s="1">
        <v>2399</v>
      </c>
      <c r="J1751" s="1">
        <v>800</v>
      </c>
      <c r="K1751" s="1">
        <v>3.5</v>
      </c>
      <c r="L1751">
        <v>64.185809285870306</v>
      </c>
    </row>
    <row r="1752" spans="1:12" x14ac:dyDescent="0.3">
      <c r="A1752" s="1">
        <v>1750</v>
      </c>
      <c r="B1752" s="1">
        <v>28.7239583333333</v>
      </c>
      <c r="C1752" s="1">
        <v>-44.100002288818402</v>
      </c>
      <c r="D1752" s="1">
        <v>384.75</v>
      </c>
      <c r="E1752" s="1">
        <v>92.941207885742202</v>
      </c>
      <c r="F1752" s="1">
        <v>81.260999999999996</v>
      </c>
      <c r="G1752" s="1">
        <v>81.620294217863602</v>
      </c>
      <c r="H1752">
        <v>1.2374929516256431E-3</v>
      </c>
      <c r="I1752" s="1">
        <v>2399</v>
      </c>
      <c r="J1752" s="1">
        <v>800</v>
      </c>
      <c r="K1752" s="1">
        <v>3.5</v>
      </c>
      <c r="L1752">
        <v>64.253771354166602</v>
      </c>
    </row>
    <row r="1753" spans="1:12" x14ac:dyDescent="0.3">
      <c r="A1753" s="1">
        <v>1751</v>
      </c>
      <c r="B1753" s="1">
        <v>28.6892361111111</v>
      </c>
      <c r="C1753" s="1">
        <v>-41.100002288818402</v>
      </c>
      <c r="D1753" s="1">
        <v>385</v>
      </c>
      <c r="E1753" s="1">
        <v>92.941207885742202</v>
      </c>
      <c r="F1753" s="1">
        <v>81.261005821135697</v>
      </c>
      <c r="G1753" s="1">
        <v>81.661551201549401</v>
      </c>
      <c r="H1753">
        <v>1.4380654035591792E-3</v>
      </c>
      <c r="I1753" s="1">
        <v>2399</v>
      </c>
      <c r="J1753" s="1">
        <v>800</v>
      </c>
      <c r="K1753" s="1">
        <v>3.5</v>
      </c>
      <c r="L1753">
        <v>64.176099826388906</v>
      </c>
    </row>
    <row r="1754" spans="1:12" x14ac:dyDescent="0.3">
      <c r="A1754" s="1">
        <v>1752</v>
      </c>
      <c r="B1754" s="1">
        <v>28.6892361111111</v>
      </c>
      <c r="C1754" s="1">
        <v>-41.100002288818402</v>
      </c>
      <c r="D1754" s="1">
        <v>385</v>
      </c>
      <c r="E1754" s="1">
        <v>92.941207885742202</v>
      </c>
      <c r="F1754" s="1">
        <v>82.023994178864299</v>
      </c>
      <c r="G1754" s="1">
        <v>81.706143149753501</v>
      </c>
      <c r="H1754">
        <v>1.5543099853269151E-3</v>
      </c>
      <c r="I1754" s="1">
        <v>2399</v>
      </c>
      <c r="J1754" s="1">
        <v>800</v>
      </c>
      <c r="K1754" s="1">
        <v>3.5</v>
      </c>
      <c r="L1754">
        <v>64.176099826388906</v>
      </c>
    </row>
    <row r="1755" spans="1:12" x14ac:dyDescent="0.3">
      <c r="A1755" s="1">
        <v>1753</v>
      </c>
      <c r="B1755" s="1">
        <v>28.6371527777778</v>
      </c>
      <c r="C1755" s="1">
        <v>-39.150001525878899</v>
      </c>
      <c r="D1755" s="1">
        <v>385.25</v>
      </c>
      <c r="E1755" s="1">
        <v>92.941207885742202</v>
      </c>
      <c r="F1755" s="1">
        <v>82.024000000000001</v>
      </c>
      <c r="G1755" s="1">
        <v>81.748714638019806</v>
      </c>
      <c r="H1755">
        <v>1.4865829810894375E-3</v>
      </c>
      <c r="I1755" s="1">
        <v>2399</v>
      </c>
      <c r="J1755" s="1">
        <v>800</v>
      </c>
      <c r="K1755" s="1">
        <v>3.5</v>
      </c>
      <c r="L1755">
        <v>64.059592534722299</v>
      </c>
    </row>
    <row r="1756" spans="1:12" x14ac:dyDescent="0.3">
      <c r="A1756" s="1">
        <v>1754</v>
      </c>
      <c r="B1756" s="1">
        <v>28.650173213750101</v>
      </c>
      <c r="C1756" s="1">
        <v>-39.9000232694628</v>
      </c>
      <c r="D1756" s="1">
        <v>384.99999904633302</v>
      </c>
      <c r="E1756" s="1">
        <v>92.941207885742202</v>
      </c>
      <c r="F1756" s="1">
        <v>82.024000000000001</v>
      </c>
      <c r="G1756" s="1">
        <v>81.786910229376801</v>
      </c>
      <c r="H1756">
        <v>1.3331717887533233E-3</v>
      </c>
      <c r="I1756" s="1">
        <v>2399</v>
      </c>
      <c r="J1756" s="1">
        <v>800</v>
      </c>
      <c r="K1756" s="1">
        <v>3.5</v>
      </c>
      <c r="L1756">
        <v>64.088718468766103</v>
      </c>
    </row>
    <row r="1757" spans="1:12" x14ac:dyDescent="0.3">
      <c r="A1757" s="1">
        <v>1755</v>
      </c>
      <c r="B1757" s="1">
        <v>28.5980902777778</v>
      </c>
      <c r="C1757" s="1">
        <v>-42.75</v>
      </c>
      <c r="D1757" s="1">
        <v>384.875</v>
      </c>
      <c r="E1757" s="1">
        <v>92.941207885742202</v>
      </c>
      <c r="F1757" s="1">
        <v>82.024000000000001</v>
      </c>
      <c r="G1757" s="1">
        <v>81.821337055581594</v>
      </c>
      <c r="H1757">
        <v>1.2038158557256921E-3</v>
      </c>
      <c r="I1757" s="1">
        <v>2399</v>
      </c>
      <c r="J1757" s="1">
        <v>800</v>
      </c>
      <c r="K1757" s="1">
        <v>3.5</v>
      </c>
      <c r="L1757">
        <v>63.9722120659723</v>
      </c>
    </row>
    <row r="1758" spans="1:12" x14ac:dyDescent="0.3">
      <c r="A1758" s="1">
        <v>1756</v>
      </c>
      <c r="B1758" s="1">
        <v>28.589409622881899</v>
      </c>
      <c r="C1758" s="1">
        <v>-44.100027465607504</v>
      </c>
      <c r="D1758" s="1">
        <v>384.75</v>
      </c>
      <c r="E1758" s="1">
        <v>92.941207885742202</v>
      </c>
      <c r="F1758" s="1">
        <v>82.024000000000001</v>
      </c>
      <c r="G1758" s="1">
        <v>81.852542363453594</v>
      </c>
      <c r="H1758">
        <v>1.0914990718522643E-3</v>
      </c>
      <c r="I1758" s="1">
        <v>2399</v>
      </c>
      <c r="J1758" s="1">
        <v>800</v>
      </c>
      <c r="K1758" s="1">
        <v>3.5</v>
      </c>
      <c r="L1758">
        <v>63.952793961809498</v>
      </c>
    </row>
    <row r="1759" spans="1:12" x14ac:dyDescent="0.3">
      <c r="A1759" s="1">
        <v>1757</v>
      </c>
      <c r="B1759" s="1">
        <v>28.5763888888889</v>
      </c>
      <c r="C1759" s="1">
        <v>-47.400001525878899</v>
      </c>
      <c r="D1759" s="1">
        <v>384.75</v>
      </c>
      <c r="E1759" s="1">
        <v>92.941207885742202</v>
      </c>
      <c r="F1759" s="1">
        <v>82.024000000000001</v>
      </c>
      <c r="G1759" s="1">
        <v>81.881022190745099</v>
      </c>
      <c r="H1759">
        <v>9.9662109571845708E-4</v>
      </c>
      <c r="I1759" s="1">
        <v>2399</v>
      </c>
      <c r="J1759" s="1">
        <v>800</v>
      </c>
      <c r="K1759" s="1">
        <v>3.5</v>
      </c>
      <c r="L1759">
        <v>63.9236673611111</v>
      </c>
    </row>
    <row r="1760" spans="1:12" x14ac:dyDescent="0.3">
      <c r="A1760" s="1">
        <v>1758</v>
      </c>
      <c r="B1760" s="1">
        <v>28.5503472222222</v>
      </c>
      <c r="C1760" s="1">
        <v>-48.600002288818402</v>
      </c>
      <c r="D1760" s="1">
        <v>384.375</v>
      </c>
      <c r="E1760" s="1">
        <v>92.941207885742202</v>
      </c>
      <c r="F1760" s="1">
        <v>82.024000000000001</v>
      </c>
      <c r="G1760" s="1">
        <v>81.907229251127902</v>
      </c>
      <c r="H1760">
        <v>9.1792453027280546E-4</v>
      </c>
      <c r="I1760" s="1">
        <v>2399</v>
      </c>
      <c r="J1760" s="1">
        <v>800</v>
      </c>
      <c r="K1760" s="1">
        <v>3.5</v>
      </c>
      <c r="L1760">
        <v>63.865413715277697</v>
      </c>
    </row>
    <row r="1761" spans="1:12" x14ac:dyDescent="0.3">
      <c r="A1761" s="1">
        <v>1759</v>
      </c>
      <c r="B1761" s="1">
        <v>28.546006977557798</v>
      </c>
      <c r="C1761" s="1">
        <v>-49.7999938965539</v>
      </c>
      <c r="D1761" s="1">
        <v>384.375</v>
      </c>
      <c r="E1761" s="1">
        <v>92.941207885742202</v>
      </c>
      <c r="F1761" s="1">
        <v>82.024000000000001</v>
      </c>
      <c r="G1761" s="1">
        <v>81.931580130503804</v>
      </c>
      <c r="H1761">
        <v>8.5303987868807476E-4</v>
      </c>
      <c r="I1761" s="1">
        <v>2399</v>
      </c>
      <c r="J1761" s="1">
        <v>800</v>
      </c>
      <c r="K1761" s="1">
        <v>3.5</v>
      </c>
      <c r="L1761">
        <v>63.855704848378203</v>
      </c>
    </row>
    <row r="1762" spans="1:12" x14ac:dyDescent="0.3">
      <c r="A1762" s="1">
        <v>1760</v>
      </c>
      <c r="B1762" s="1">
        <v>28.5633680555556</v>
      </c>
      <c r="C1762" s="1">
        <v>-50.250003814697301</v>
      </c>
      <c r="D1762" s="1">
        <v>384.25</v>
      </c>
      <c r="E1762" s="1">
        <v>92.941207885742202</v>
      </c>
      <c r="F1762" s="1">
        <v>82.024000000000001</v>
      </c>
      <c r="G1762" s="1">
        <v>81.954461909029902</v>
      </c>
      <c r="H1762">
        <v>8.010883355549053E-4</v>
      </c>
      <c r="I1762" s="1">
        <v>2399</v>
      </c>
      <c r="J1762" s="1">
        <v>800</v>
      </c>
      <c r="K1762" s="1">
        <v>3.5</v>
      </c>
      <c r="L1762">
        <v>63.894540538194597</v>
      </c>
    </row>
    <row r="1763" spans="1:12" x14ac:dyDescent="0.3">
      <c r="A1763" s="1">
        <v>1761</v>
      </c>
      <c r="B1763" s="1">
        <v>28.572048577997599</v>
      </c>
      <c r="C1763" s="1">
        <v>-51.074999523181098</v>
      </c>
      <c r="D1763" s="1">
        <v>384.25</v>
      </c>
      <c r="E1763" s="1">
        <v>92.941207885742202</v>
      </c>
      <c r="F1763" s="1">
        <v>82.024000000000001</v>
      </c>
      <c r="G1763" s="1">
        <v>81.976238314121602</v>
      </c>
      <c r="H1763">
        <v>7.6215771300107134E-4</v>
      </c>
      <c r="I1763" s="1">
        <v>2399</v>
      </c>
      <c r="J1763" s="1">
        <v>800</v>
      </c>
      <c r="K1763" s="1">
        <v>3.5</v>
      </c>
      <c r="L1763">
        <v>63.913958346066003</v>
      </c>
    </row>
    <row r="1764" spans="1:12" x14ac:dyDescent="0.3">
      <c r="A1764" s="1">
        <v>1762</v>
      </c>
      <c r="B1764" s="1">
        <v>28.580729100439601</v>
      </c>
      <c r="C1764" s="1">
        <v>-51.899995231664903</v>
      </c>
      <c r="D1764" s="1">
        <v>384.25</v>
      </c>
      <c r="E1764" s="1">
        <v>92.941207885742202</v>
      </c>
      <c r="F1764" s="1">
        <v>82.024000000000001</v>
      </c>
      <c r="G1764" s="1">
        <v>81.997255502242993</v>
      </c>
      <c r="H1764">
        <v>7.3536227650920218E-4</v>
      </c>
      <c r="I1764" s="1">
        <v>2399</v>
      </c>
      <c r="J1764" s="1">
        <v>800</v>
      </c>
      <c r="K1764" s="1">
        <v>3.5</v>
      </c>
      <c r="L1764">
        <v>63.933376153937402</v>
      </c>
    </row>
    <row r="1765" spans="1:12" x14ac:dyDescent="0.3">
      <c r="A1765" s="1">
        <v>1763</v>
      </c>
      <c r="B1765" s="1">
        <v>28.59375</v>
      </c>
      <c r="C1765" s="1">
        <v>-50.100002288818402</v>
      </c>
      <c r="D1765" s="1">
        <v>384.25</v>
      </c>
      <c r="E1765" s="1">
        <v>92.941207885742202</v>
      </c>
      <c r="F1765" s="1">
        <v>81.8</v>
      </c>
      <c r="G1765" s="1">
        <v>82.018737734120094</v>
      </c>
      <c r="H1765">
        <v>7.5129124014868009E-4</v>
      </c>
      <c r="I1765" s="1">
        <v>2399</v>
      </c>
      <c r="J1765" s="1">
        <v>800</v>
      </c>
      <c r="K1765" s="1">
        <v>3.5</v>
      </c>
      <c r="L1765">
        <v>63.962503124999998</v>
      </c>
    </row>
    <row r="1766" spans="1:12" x14ac:dyDescent="0.3">
      <c r="A1766" s="1">
        <v>1764</v>
      </c>
      <c r="B1766" s="1">
        <v>28.602430787349501</v>
      </c>
      <c r="C1766" s="1">
        <v>-48.900008392289102</v>
      </c>
      <c r="D1766" s="1">
        <v>384.375</v>
      </c>
      <c r="E1766" s="1">
        <v>92.941207885742202</v>
      </c>
      <c r="F1766" s="1">
        <v>81.8</v>
      </c>
      <c r="G1766" s="1">
        <v>82.042806835517794</v>
      </c>
      <c r="H1766">
        <v>8.415055495572583E-4</v>
      </c>
      <c r="I1766" s="1">
        <v>2399</v>
      </c>
      <c r="J1766" s="1">
        <v>800</v>
      </c>
      <c r="K1766" s="1">
        <v>3.5</v>
      </c>
      <c r="L1766">
        <v>63.9819215254537</v>
      </c>
    </row>
    <row r="1767" spans="1:12" x14ac:dyDescent="0.3">
      <c r="A1767" s="1">
        <v>1765</v>
      </c>
      <c r="B1767" s="1">
        <v>28.6328125</v>
      </c>
      <c r="C1767" s="1">
        <v>-49.800003051757798</v>
      </c>
      <c r="D1767" s="1">
        <v>384.375</v>
      </c>
      <c r="E1767" s="1">
        <v>92.941207885742202</v>
      </c>
      <c r="F1767" s="1">
        <v>81.8</v>
      </c>
      <c r="G1767" s="1">
        <v>82.070735580197606</v>
      </c>
      <c r="H1767">
        <v>9.7541061006497403E-4</v>
      </c>
      <c r="I1767" s="1">
        <v>2399</v>
      </c>
      <c r="J1767" s="1">
        <v>800</v>
      </c>
      <c r="K1767" s="1">
        <v>3.5</v>
      </c>
      <c r="L1767">
        <v>64.049883593749996</v>
      </c>
    </row>
    <row r="1768" spans="1:12" x14ac:dyDescent="0.3">
      <c r="A1768" s="1">
        <v>1766</v>
      </c>
      <c r="B1768" s="1">
        <v>28.632812566226299</v>
      </c>
      <c r="C1768" s="1">
        <v>-49.799984741489602</v>
      </c>
      <c r="D1768" s="1">
        <v>384.375</v>
      </c>
      <c r="E1768" s="1">
        <v>92.549049377441406</v>
      </c>
      <c r="F1768" s="1">
        <v>81.8</v>
      </c>
      <c r="G1768" s="1">
        <v>82.102967921854301</v>
      </c>
      <c r="H1768">
        <v>1.1257136681833888E-3</v>
      </c>
      <c r="I1768" s="1">
        <v>2399.0053481207701</v>
      </c>
      <c r="J1768" s="1">
        <v>800</v>
      </c>
      <c r="K1768" s="1">
        <v>3.5</v>
      </c>
      <c r="L1768">
        <v>64.049883741894405</v>
      </c>
    </row>
    <row r="1769" spans="1:12" x14ac:dyDescent="0.3">
      <c r="A1769" s="1">
        <v>1767</v>
      </c>
      <c r="B1769" s="1">
        <v>28.641492989329301</v>
      </c>
      <c r="C1769" s="1">
        <v>-47.400019836147102</v>
      </c>
      <c r="D1769" s="1">
        <v>384.375</v>
      </c>
      <c r="E1769" s="1">
        <v>92.549049377441406</v>
      </c>
      <c r="F1769" s="1">
        <v>81.8</v>
      </c>
      <c r="G1769" s="1">
        <v>82.1400162239091</v>
      </c>
      <c r="H1769">
        <v>1.2935188958231292E-3</v>
      </c>
      <c r="I1769" s="1">
        <v>3099.9946518792299</v>
      </c>
      <c r="J1769" s="1">
        <v>800</v>
      </c>
      <c r="K1769" s="1">
        <v>3.5</v>
      </c>
      <c r="L1769">
        <v>64.069301327550207</v>
      </c>
    </row>
    <row r="1770" spans="1:12" x14ac:dyDescent="0.3">
      <c r="A1770" s="1">
        <v>1768</v>
      </c>
      <c r="B1770" s="1">
        <v>28.6848958333333</v>
      </c>
      <c r="C1770" s="1">
        <v>-44.100002288818402</v>
      </c>
      <c r="D1770" s="1">
        <v>384.625</v>
      </c>
      <c r="E1770" s="1">
        <v>92.549049377441406</v>
      </c>
      <c r="F1770" s="1">
        <v>81.8</v>
      </c>
      <c r="G1770" s="1">
        <v>82.182469404008501</v>
      </c>
      <c r="H1770">
        <v>1.4799843040734972E-3</v>
      </c>
      <c r="I1770" s="1">
        <v>3100</v>
      </c>
      <c r="J1770" s="1">
        <v>800</v>
      </c>
      <c r="K1770" s="1">
        <v>3.5</v>
      </c>
      <c r="L1770">
        <v>64.166390885416604</v>
      </c>
    </row>
    <row r="1771" spans="1:12" x14ac:dyDescent="0.3">
      <c r="A1771" s="1">
        <v>1769</v>
      </c>
      <c r="B1771" s="1">
        <v>28.6848958333333</v>
      </c>
      <c r="C1771" s="1">
        <v>-39.750033187610697</v>
      </c>
      <c r="D1771" s="1">
        <v>384.874998092667</v>
      </c>
      <c r="E1771" s="1">
        <v>92.549049377441406</v>
      </c>
      <c r="F1771" s="1">
        <v>81.8</v>
      </c>
      <c r="G1771" s="1">
        <v>82.231002295424901</v>
      </c>
      <c r="H1771">
        <v>1.6919327458511158E-3</v>
      </c>
      <c r="I1771" s="1">
        <v>3100</v>
      </c>
      <c r="J1771" s="1">
        <v>800</v>
      </c>
      <c r="K1771" s="1">
        <v>3.5</v>
      </c>
      <c r="L1771">
        <v>64.166390885416604</v>
      </c>
    </row>
    <row r="1772" spans="1:12" x14ac:dyDescent="0.3">
      <c r="A1772" s="1">
        <v>1770</v>
      </c>
      <c r="B1772" s="1">
        <v>28.6762152777778</v>
      </c>
      <c r="C1772" s="1">
        <v>-38.850002288818402</v>
      </c>
      <c r="D1772" s="1">
        <v>385</v>
      </c>
      <c r="E1772" s="1">
        <v>92.549049377441406</v>
      </c>
      <c r="F1772" s="1">
        <v>81.8</v>
      </c>
      <c r="G1772" s="1">
        <v>82.286386374166895</v>
      </c>
      <c r="H1772">
        <v>1.9313606289175981E-3</v>
      </c>
      <c r="I1772" s="1">
        <v>3100</v>
      </c>
      <c r="J1772" s="1">
        <v>800</v>
      </c>
      <c r="K1772" s="1">
        <v>3.5</v>
      </c>
      <c r="L1772">
        <v>64.146973003472297</v>
      </c>
    </row>
    <row r="1773" spans="1:12" x14ac:dyDescent="0.3">
      <c r="A1773" s="1">
        <v>1771</v>
      </c>
      <c r="B1773" s="1">
        <v>28.6501736111111</v>
      </c>
      <c r="C1773" s="1">
        <v>-40.950000762939503</v>
      </c>
      <c r="D1773" s="1">
        <v>384.75</v>
      </c>
      <c r="E1773" s="1">
        <v>92.549049377441406</v>
      </c>
      <c r="F1773" s="1">
        <v>81.800005264238905</v>
      </c>
      <c r="G1773" s="1">
        <v>82.349502001396701</v>
      </c>
      <c r="H1773">
        <v>2.2029771664811306E-3</v>
      </c>
      <c r="I1773" s="1">
        <v>3100</v>
      </c>
      <c r="J1773" s="1">
        <v>800</v>
      </c>
      <c r="K1773" s="1">
        <v>3.5</v>
      </c>
      <c r="L1773">
        <v>64.088719357638894</v>
      </c>
    </row>
    <row r="1774" spans="1:12" x14ac:dyDescent="0.3">
      <c r="A1774" s="1">
        <v>1772</v>
      </c>
      <c r="B1774" s="1">
        <v>28.6501736111111</v>
      </c>
      <c r="C1774" s="1">
        <v>-40.950000762939503</v>
      </c>
      <c r="D1774" s="1">
        <v>384.75</v>
      </c>
      <c r="E1774" s="1">
        <v>92.549049377441406</v>
      </c>
      <c r="F1774" s="1">
        <v>82.49</v>
      </c>
      <c r="G1774" s="1">
        <v>82.418610388590807</v>
      </c>
      <c r="H1774">
        <v>2.4121478337120836E-3</v>
      </c>
      <c r="I1774" s="1">
        <v>3100</v>
      </c>
      <c r="J1774" s="1">
        <v>800</v>
      </c>
      <c r="K1774" s="1">
        <v>3.5</v>
      </c>
      <c r="L1774">
        <v>64.088719357638894</v>
      </c>
    </row>
    <row r="1775" spans="1:12" x14ac:dyDescent="0.3">
      <c r="A1775" s="1">
        <v>1773</v>
      </c>
      <c r="B1775" s="1">
        <v>28.6414930555556</v>
      </c>
      <c r="C1775" s="1">
        <v>-39.300003051757798</v>
      </c>
      <c r="D1775" s="1">
        <v>385</v>
      </c>
      <c r="E1775" s="1">
        <v>92.549049377441406</v>
      </c>
      <c r="F1775" s="1">
        <v>82.49</v>
      </c>
      <c r="G1775" s="1">
        <v>82.489325999699005</v>
      </c>
      <c r="H1775">
        <v>2.4689942950024434E-3</v>
      </c>
      <c r="I1775" s="1">
        <v>3100</v>
      </c>
      <c r="J1775" s="1">
        <v>800</v>
      </c>
      <c r="K1775" s="1">
        <v>3.5</v>
      </c>
      <c r="L1775">
        <v>64.069301475694502</v>
      </c>
    </row>
    <row r="1776" spans="1:12" x14ac:dyDescent="0.3">
      <c r="A1776" s="1">
        <v>1774</v>
      </c>
      <c r="B1776" s="1">
        <v>28.619791832233801</v>
      </c>
      <c r="C1776" s="1">
        <v>-41.099988556027</v>
      </c>
      <c r="D1776" s="1">
        <v>384.87500095366698</v>
      </c>
      <c r="E1776" s="1">
        <v>92.549049377441406</v>
      </c>
      <c r="F1776" s="1">
        <v>82.49</v>
      </c>
      <c r="G1776" s="1">
        <v>82.560030896937704</v>
      </c>
      <c r="H1776">
        <v>2.4704920837922799E-3</v>
      </c>
      <c r="I1776" s="1">
        <v>3100</v>
      </c>
      <c r="J1776" s="1">
        <v>800</v>
      </c>
      <c r="K1776" s="1">
        <v>3.5</v>
      </c>
      <c r="L1776">
        <v>64.020757141197095</v>
      </c>
    </row>
    <row r="1777" spans="1:12" x14ac:dyDescent="0.3">
      <c r="A1777" s="1">
        <v>1775</v>
      </c>
      <c r="B1777" s="1">
        <v>28.6371527777778</v>
      </c>
      <c r="C1777" s="1">
        <v>-41.550003051757798</v>
      </c>
      <c r="D1777" s="1">
        <v>384.75</v>
      </c>
      <c r="E1777" s="1">
        <v>92.549049377441406</v>
      </c>
      <c r="F1777" s="1">
        <v>82.49</v>
      </c>
      <c r="G1777" s="1">
        <v>82.631849001225703</v>
      </c>
      <c r="H1777">
        <v>2.5078673193341143E-3</v>
      </c>
      <c r="I1777" s="1">
        <v>3100</v>
      </c>
      <c r="J1777" s="1">
        <v>800</v>
      </c>
      <c r="K1777" s="1">
        <v>3.5</v>
      </c>
      <c r="L1777">
        <v>64.059592534722299</v>
      </c>
    </row>
    <row r="1778" spans="1:12" x14ac:dyDescent="0.3">
      <c r="A1778" s="1">
        <v>1776</v>
      </c>
      <c r="B1778" s="1">
        <v>28.615451720020801</v>
      </c>
      <c r="C1778" s="1">
        <v>-42.449987030273</v>
      </c>
      <c r="D1778" s="1">
        <v>384.75</v>
      </c>
      <c r="E1778" s="1">
        <v>92.549049377441406</v>
      </c>
      <c r="F1778" s="1">
        <v>82.49</v>
      </c>
      <c r="G1778" s="1">
        <v>82.705921928955803</v>
      </c>
      <c r="H1778">
        <v>2.5885668756186302E-3</v>
      </c>
      <c r="I1778" s="1">
        <v>3100</v>
      </c>
      <c r="J1778" s="1">
        <v>800</v>
      </c>
      <c r="K1778" s="1">
        <v>3.5</v>
      </c>
      <c r="L1778">
        <v>64.011048570583299</v>
      </c>
    </row>
    <row r="1779" spans="1:12" x14ac:dyDescent="0.3">
      <c r="A1779" s="1">
        <v>1777</v>
      </c>
      <c r="B1779" s="1">
        <v>28.598090310891202</v>
      </c>
      <c r="C1779" s="1">
        <v>-43.200035094932502</v>
      </c>
      <c r="D1779" s="1">
        <v>384.749998092667</v>
      </c>
      <c r="E1779" s="1">
        <v>92.549049377441406</v>
      </c>
      <c r="F1779" s="1">
        <v>82.49</v>
      </c>
      <c r="G1779" s="1">
        <v>82.783427139062695</v>
      </c>
      <c r="H1779">
        <v>2.7101566623172163E-3</v>
      </c>
      <c r="I1779" s="1">
        <v>3100</v>
      </c>
      <c r="J1779" s="1">
        <v>800</v>
      </c>
      <c r="K1779" s="1">
        <v>3.5</v>
      </c>
      <c r="L1779">
        <v>63.972212140045002</v>
      </c>
    </row>
    <row r="1780" spans="1:12" x14ac:dyDescent="0.3">
      <c r="A1780" s="1">
        <v>1778</v>
      </c>
      <c r="B1780" s="1">
        <v>28.6024305555556</v>
      </c>
      <c r="C1780" s="1">
        <v>-47.700000762939503</v>
      </c>
      <c r="D1780" s="1">
        <v>384.5</v>
      </c>
      <c r="E1780" s="1">
        <v>92.549049377441406</v>
      </c>
      <c r="F1780" s="1">
        <v>82.49</v>
      </c>
      <c r="G1780" s="1">
        <v>82.865596649841507</v>
      </c>
      <c r="H1780">
        <v>2.8728196243584742E-3</v>
      </c>
      <c r="I1780" s="1">
        <v>3100</v>
      </c>
      <c r="J1780" s="1">
        <v>800</v>
      </c>
      <c r="K1780" s="1">
        <v>3.5</v>
      </c>
      <c r="L1780">
        <v>63.981921006944503</v>
      </c>
    </row>
    <row r="1781" spans="1:12" x14ac:dyDescent="0.3">
      <c r="A1781" s="1">
        <v>1779</v>
      </c>
      <c r="B1781" s="1">
        <v>28.524305721122701</v>
      </c>
      <c r="C1781" s="1">
        <v>-53.399992370674902</v>
      </c>
      <c r="D1781" s="1">
        <v>384.00000095366602</v>
      </c>
      <c r="E1781" s="1">
        <v>92.549049377441406</v>
      </c>
      <c r="F1781" s="1">
        <v>82.49</v>
      </c>
      <c r="G1781" s="1">
        <v>82.953736623038296</v>
      </c>
      <c r="H1781">
        <v>3.0900003078164419E-3</v>
      </c>
      <c r="I1781" s="1">
        <v>3100</v>
      </c>
      <c r="J1781" s="1">
        <v>800</v>
      </c>
      <c r="K1781" s="1">
        <v>3.5</v>
      </c>
      <c r="L1781">
        <v>63.8071604398082</v>
      </c>
    </row>
    <row r="1782" spans="1:12" x14ac:dyDescent="0.3">
      <c r="A1782" s="1">
        <v>1780</v>
      </c>
      <c r="B1782" s="1">
        <v>28.5460069444444</v>
      </c>
      <c r="C1782" s="1">
        <v>-52.200000762939503</v>
      </c>
      <c r="D1782" s="1">
        <v>384.125</v>
      </c>
      <c r="E1782" s="1">
        <v>92.549049377441406</v>
      </c>
      <c r="F1782" s="1">
        <v>82.49</v>
      </c>
      <c r="G1782" s="1">
        <v>83.049248126521405</v>
      </c>
      <c r="H1782">
        <v>3.3458858843905355E-3</v>
      </c>
      <c r="I1782" s="1">
        <v>3100</v>
      </c>
      <c r="J1782" s="1">
        <v>800</v>
      </c>
      <c r="K1782" s="1">
        <v>3.5</v>
      </c>
      <c r="L1782">
        <v>63.855704774305501</v>
      </c>
    </row>
    <row r="1783" spans="1:12" x14ac:dyDescent="0.3">
      <c r="A1783" s="1">
        <v>1781</v>
      </c>
      <c r="B1783" s="1">
        <v>28.5720486111111</v>
      </c>
      <c r="C1783" s="1">
        <v>-51.450000762939503</v>
      </c>
      <c r="D1783" s="1">
        <v>384.125</v>
      </c>
      <c r="E1783" s="1">
        <v>92.549049377441406</v>
      </c>
      <c r="F1783" s="1">
        <v>82.490015441649703</v>
      </c>
      <c r="G1783" s="1">
        <v>83.153649344209001</v>
      </c>
      <c r="H1783">
        <v>3.6539714539858261E-3</v>
      </c>
      <c r="I1783" s="1">
        <v>3100</v>
      </c>
      <c r="J1783" s="1">
        <v>800</v>
      </c>
      <c r="K1783" s="1">
        <v>3.5</v>
      </c>
      <c r="L1783">
        <v>63.913958420138897</v>
      </c>
    </row>
    <row r="1784" spans="1:12" x14ac:dyDescent="0.3">
      <c r="A1784" s="1">
        <v>1782</v>
      </c>
      <c r="B1784" s="1">
        <v>28.5720486111111</v>
      </c>
      <c r="C1784" s="1">
        <v>-51.450000762939503</v>
      </c>
      <c r="D1784" s="1">
        <v>384.125</v>
      </c>
      <c r="E1784" s="1">
        <v>92.549049377441406</v>
      </c>
      <c r="F1784" s="1">
        <v>84.513984558350302</v>
      </c>
      <c r="G1784" s="1">
        <v>83.260556485303496</v>
      </c>
      <c r="H1784">
        <v>3.7416774695673265E-3</v>
      </c>
      <c r="I1784" s="1">
        <v>3100</v>
      </c>
      <c r="J1784" s="1">
        <v>800</v>
      </c>
      <c r="K1784" s="1">
        <v>3.5</v>
      </c>
      <c r="L1784">
        <v>63.913958420138897</v>
      </c>
    </row>
    <row r="1785" spans="1:12" x14ac:dyDescent="0.3">
      <c r="A1785" s="1">
        <v>1783</v>
      </c>
      <c r="B1785" s="1">
        <v>28.593749668865598</v>
      </c>
      <c r="C1785" s="1">
        <v>-51.749999237048698</v>
      </c>
      <c r="D1785" s="1">
        <v>384.125</v>
      </c>
      <c r="E1785" s="1">
        <v>92.549049377441406</v>
      </c>
      <c r="F1785" s="1">
        <v>84.513999999999996</v>
      </c>
      <c r="G1785" s="1">
        <v>83.355582369290104</v>
      </c>
      <c r="H1785">
        <v>3.3233157597393672E-3</v>
      </c>
      <c r="I1785" s="1">
        <v>3100</v>
      </c>
      <c r="J1785" s="1">
        <v>800</v>
      </c>
      <c r="K1785" s="1">
        <v>3.5</v>
      </c>
      <c r="L1785">
        <v>63.962502384272199</v>
      </c>
    </row>
    <row r="1786" spans="1:12" x14ac:dyDescent="0.3">
      <c r="A1786" s="1">
        <v>1784</v>
      </c>
      <c r="B1786" s="1">
        <v>28.589409755336199</v>
      </c>
      <c r="C1786" s="1">
        <v>-51.750003814697301</v>
      </c>
      <c r="D1786" s="1">
        <v>384.125</v>
      </c>
      <c r="E1786" s="1">
        <v>92.549049377441406</v>
      </c>
      <c r="F1786" s="1">
        <v>84.513999999999996</v>
      </c>
      <c r="G1786" s="1">
        <v>83.432194175613802</v>
      </c>
      <c r="H1786">
        <v>2.6797299654090978E-3</v>
      </c>
      <c r="I1786" s="1">
        <v>3100</v>
      </c>
      <c r="J1786" s="1">
        <v>800</v>
      </c>
      <c r="K1786" s="1">
        <v>3.5</v>
      </c>
      <c r="L1786">
        <v>63.952794258101697</v>
      </c>
    </row>
    <row r="1787" spans="1:12" x14ac:dyDescent="0.3">
      <c r="A1787" s="1">
        <v>1785</v>
      </c>
      <c r="B1787" s="1">
        <v>28.5850694444444</v>
      </c>
      <c r="C1787" s="1">
        <v>-51.750003814697301</v>
      </c>
      <c r="D1787" s="1">
        <v>384.125</v>
      </c>
      <c r="E1787" s="1">
        <v>92.549049377441406</v>
      </c>
      <c r="F1787" s="1">
        <v>84.513999999999996</v>
      </c>
      <c r="G1787" s="1">
        <v>83.491609659710505</v>
      </c>
      <c r="H1787">
        <v>2.0785510769899714E-3</v>
      </c>
      <c r="I1787" s="1">
        <v>3100</v>
      </c>
      <c r="J1787" s="1">
        <v>800</v>
      </c>
      <c r="K1787" s="1">
        <v>3.5</v>
      </c>
      <c r="L1787">
        <v>63.943085243055499</v>
      </c>
    </row>
    <row r="1788" spans="1:12" x14ac:dyDescent="0.3">
      <c r="A1788" s="1">
        <v>1786</v>
      </c>
      <c r="B1788" s="1">
        <v>28.589409788449</v>
      </c>
      <c r="C1788" s="1">
        <v>-52.199991607764701</v>
      </c>
      <c r="D1788" s="1">
        <v>383.87500095366602</v>
      </c>
      <c r="E1788" s="1">
        <v>92.549049377441406</v>
      </c>
      <c r="F1788" s="1">
        <v>84.513999999999996</v>
      </c>
      <c r="G1788" s="1">
        <v>83.534773286646498</v>
      </c>
      <c r="H1788">
        <v>1.5097773494959412E-3</v>
      </c>
      <c r="I1788" s="1">
        <v>3100</v>
      </c>
      <c r="J1788" s="1">
        <v>800</v>
      </c>
      <c r="K1788" s="1">
        <v>3.5</v>
      </c>
      <c r="L1788">
        <v>63.952794332173198</v>
      </c>
    </row>
    <row r="1789" spans="1:12" x14ac:dyDescent="0.3">
      <c r="A1789" s="1">
        <v>1787</v>
      </c>
      <c r="B1789" s="1">
        <v>28.5980902777778</v>
      </c>
      <c r="C1789" s="1">
        <v>-51.000003814697301</v>
      </c>
      <c r="D1789" s="1">
        <v>384</v>
      </c>
      <c r="E1789" s="1">
        <v>92.549049377441406</v>
      </c>
      <c r="F1789" s="1">
        <v>84.513999999999996</v>
      </c>
      <c r="G1789" s="1">
        <v>83.562371182915598</v>
      </c>
      <c r="H1789">
        <v>9.6502599595206734E-4</v>
      </c>
      <c r="I1789" s="1">
        <v>3100</v>
      </c>
      <c r="J1789" s="1">
        <v>800</v>
      </c>
      <c r="K1789" s="1">
        <v>3.5</v>
      </c>
      <c r="L1789">
        <v>63.9722120659723</v>
      </c>
    </row>
    <row r="1790" spans="1:12" x14ac:dyDescent="0.3">
      <c r="A1790" s="1">
        <v>1788</v>
      </c>
      <c r="B1790" s="1">
        <v>28.6197916666667</v>
      </c>
      <c r="C1790" s="1">
        <v>-51.600002288818402</v>
      </c>
      <c r="D1790" s="1">
        <v>384</v>
      </c>
      <c r="E1790" s="1">
        <v>92.549049377441406</v>
      </c>
      <c r="F1790" s="1">
        <v>84.513999999999996</v>
      </c>
      <c r="G1790" s="1">
        <v>83.5748420430658</v>
      </c>
      <c r="H1790">
        <v>4.3574253405102549E-4</v>
      </c>
      <c r="I1790" s="1">
        <v>3100</v>
      </c>
      <c r="J1790" s="1">
        <v>800</v>
      </c>
      <c r="K1790" s="1">
        <v>3.5</v>
      </c>
      <c r="L1790">
        <v>64.020756770833401</v>
      </c>
    </row>
    <row r="1791" spans="1:12" x14ac:dyDescent="0.3">
      <c r="A1791" s="1">
        <v>1789</v>
      </c>
      <c r="B1791" s="1">
        <v>28.632812400659699</v>
      </c>
      <c r="C1791" s="1">
        <v>-51.3000053405515</v>
      </c>
      <c r="D1791" s="1">
        <v>383.87500095366698</v>
      </c>
      <c r="E1791" s="1">
        <v>92.549049377441406</v>
      </c>
      <c r="F1791" s="1">
        <v>84.513999999999996</v>
      </c>
      <c r="G1791" s="1">
        <v>83.572384103161994</v>
      </c>
      <c r="H1791">
        <v>-8.5843467712176969E-5</v>
      </c>
      <c r="I1791" s="1">
        <v>3100</v>
      </c>
      <c r="J1791" s="1">
        <v>800</v>
      </c>
      <c r="K1791" s="1">
        <v>3.5</v>
      </c>
      <c r="L1791">
        <v>64.049883371531806</v>
      </c>
    </row>
    <row r="1792" spans="1:12" x14ac:dyDescent="0.3">
      <c r="A1792" s="1">
        <v>1790</v>
      </c>
      <c r="B1792" s="1">
        <v>28.6414930555556</v>
      </c>
      <c r="C1792" s="1">
        <v>-49.350002288818402</v>
      </c>
      <c r="D1792" s="1">
        <v>384</v>
      </c>
      <c r="E1792" s="1">
        <v>92.549049377441406</v>
      </c>
      <c r="F1792" s="1">
        <v>84.513999999999996</v>
      </c>
      <c r="G1792" s="1">
        <v>83.554958291934796</v>
      </c>
      <c r="H1792">
        <v>-6.0841144937756424E-4</v>
      </c>
      <c r="I1792" s="1">
        <v>3100</v>
      </c>
      <c r="J1792" s="1">
        <v>800</v>
      </c>
      <c r="K1792" s="1">
        <v>3.5</v>
      </c>
      <c r="L1792">
        <v>64.069301475694502</v>
      </c>
    </row>
    <row r="1793" spans="1:12" x14ac:dyDescent="0.3">
      <c r="A1793" s="1">
        <v>1791</v>
      </c>
      <c r="B1793" s="1">
        <v>28.6848958333333</v>
      </c>
      <c r="C1793" s="1">
        <v>-47.550003051757798</v>
      </c>
      <c r="D1793" s="1">
        <v>384.25</v>
      </c>
      <c r="E1793" s="1">
        <v>92.549049377441406</v>
      </c>
      <c r="F1793" s="1">
        <v>84.513999999999996</v>
      </c>
      <c r="G1793" s="1">
        <v>83.522287609706495</v>
      </c>
      <c r="H1793">
        <v>-1.1389509476198987E-3</v>
      </c>
      <c r="I1793" s="1">
        <v>3100</v>
      </c>
      <c r="J1793" s="1">
        <v>800</v>
      </c>
      <c r="K1793" s="1">
        <v>3.5</v>
      </c>
      <c r="L1793">
        <v>64.166390885416604</v>
      </c>
    </row>
    <row r="1794" spans="1:12" x14ac:dyDescent="0.3">
      <c r="A1794" s="1">
        <v>1792</v>
      </c>
      <c r="B1794" s="1">
        <v>28.663194610011502</v>
      </c>
      <c r="C1794" s="1">
        <v>-46.500008010821603</v>
      </c>
      <c r="D1794" s="1">
        <v>384.37499904633398</v>
      </c>
      <c r="E1794" s="1">
        <v>92.549049377441406</v>
      </c>
      <c r="F1794" s="1">
        <v>82.800013076674702</v>
      </c>
      <c r="G1794" s="1">
        <v>83.480664084236693</v>
      </c>
      <c r="H1794">
        <v>-1.4521598400036246E-3</v>
      </c>
      <c r="I1794" s="1">
        <v>3100</v>
      </c>
      <c r="J1794" s="1">
        <v>800</v>
      </c>
      <c r="K1794" s="1">
        <v>3.5</v>
      </c>
      <c r="L1794">
        <v>64.117846550919097</v>
      </c>
    </row>
    <row r="1795" spans="1:12" x14ac:dyDescent="0.3">
      <c r="A1795" s="1">
        <v>1793</v>
      </c>
      <c r="B1795" s="1">
        <v>28.671875</v>
      </c>
      <c r="C1795" s="1">
        <v>-45.900001525878899</v>
      </c>
      <c r="D1795" s="1">
        <v>384.375</v>
      </c>
      <c r="E1795" s="1">
        <v>92.549049377441406</v>
      </c>
      <c r="F1795" s="1">
        <v>82.8</v>
      </c>
      <c r="G1795" s="1">
        <v>83.443048840395207</v>
      </c>
      <c r="H1795">
        <v>-1.3119216874258348E-3</v>
      </c>
      <c r="I1795" s="1">
        <v>3100</v>
      </c>
      <c r="J1795" s="1">
        <v>800</v>
      </c>
      <c r="K1795" s="1">
        <v>3.5</v>
      </c>
      <c r="L1795">
        <v>64.137264062499995</v>
      </c>
    </row>
    <row r="1796" spans="1:12" x14ac:dyDescent="0.3">
      <c r="A1796" s="1">
        <v>1794</v>
      </c>
      <c r="B1796" s="1">
        <v>28.6892361111111</v>
      </c>
      <c r="C1796" s="1">
        <v>-42.600002288818402</v>
      </c>
      <c r="D1796" s="1">
        <v>384.5</v>
      </c>
      <c r="E1796" s="1">
        <v>92.549049377441406</v>
      </c>
      <c r="F1796" s="1">
        <v>82.8</v>
      </c>
      <c r="G1796" s="1">
        <v>83.415655411412004</v>
      </c>
      <c r="H1796">
        <v>-9.5483313112872559E-4</v>
      </c>
      <c r="I1796" s="1">
        <v>3100</v>
      </c>
      <c r="J1796" s="1">
        <v>800</v>
      </c>
      <c r="K1796" s="1">
        <v>3.5</v>
      </c>
      <c r="L1796">
        <v>64.176099826388906</v>
      </c>
    </row>
    <row r="1797" spans="1:12" x14ac:dyDescent="0.3">
      <c r="A1797" s="1">
        <v>1795</v>
      </c>
      <c r="B1797" s="1">
        <v>28.6762152777778</v>
      </c>
      <c r="C1797" s="1">
        <v>-49.800003051757798</v>
      </c>
      <c r="D1797" s="1">
        <v>384.125</v>
      </c>
      <c r="E1797" s="1">
        <v>92.549049377441406</v>
      </c>
      <c r="F1797" s="1">
        <v>82.8</v>
      </c>
      <c r="G1797" s="1">
        <v>83.398048404905694</v>
      </c>
      <c r="H1797">
        <v>-6.1399342423774776E-4</v>
      </c>
      <c r="I1797" s="1">
        <v>3100</v>
      </c>
      <c r="J1797" s="1">
        <v>800</v>
      </c>
      <c r="K1797" s="1">
        <v>3.5</v>
      </c>
      <c r="L1797">
        <v>64.146973003472297</v>
      </c>
    </row>
    <row r="1798" spans="1:12" x14ac:dyDescent="0.3">
      <c r="A1798" s="1">
        <v>1796</v>
      </c>
      <c r="B1798" s="1">
        <v>28.645833565127202</v>
      </c>
      <c r="C1798" s="1">
        <v>-48.000013732820499</v>
      </c>
      <c r="D1798" s="1">
        <v>384.125</v>
      </c>
      <c r="E1798" s="1">
        <v>92.549049377441406</v>
      </c>
      <c r="F1798" s="1">
        <v>82.8</v>
      </c>
      <c r="G1798" s="1">
        <v>83.389947940929005</v>
      </c>
      <c r="H1798">
        <v>-2.8277983484859519E-4</v>
      </c>
      <c r="I1798" s="1">
        <v>3100</v>
      </c>
      <c r="J1798" s="1">
        <v>800</v>
      </c>
      <c r="K1798" s="1">
        <v>3.5</v>
      </c>
      <c r="L1798">
        <v>64.079010935175702</v>
      </c>
    </row>
    <row r="1799" spans="1:12" x14ac:dyDescent="0.3">
      <c r="A1799" s="1">
        <v>1797</v>
      </c>
      <c r="B1799" s="1">
        <v>28.6284722222222</v>
      </c>
      <c r="C1799" s="1">
        <v>-48.900001525878899</v>
      </c>
      <c r="D1799" s="1">
        <v>384.125</v>
      </c>
      <c r="E1799" s="1">
        <v>92.549049377441406</v>
      </c>
      <c r="F1799" s="1">
        <v>82.8</v>
      </c>
      <c r="G1799" s="1">
        <v>83.391225254979204</v>
      </c>
      <c r="H1799">
        <v>4.4616912865907358E-5</v>
      </c>
      <c r="I1799" s="1">
        <v>3100</v>
      </c>
      <c r="J1799" s="1">
        <v>800</v>
      </c>
      <c r="K1799" s="1">
        <v>3.5</v>
      </c>
      <c r="L1799">
        <v>64.040174652777694</v>
      </c>
    </row>
    <row r="1800" spans="1:12" x14ac:dyDescent="0.3">
      <c r="A1800" s="1">
        <v>1798</v>
      </c>
      <c r="B1800" s="1">
        <v>28.5807291666667</v>
      </c>
      <c r="C1800" s="1">
        <v>-54.450000762939503</v>
      </c>
      <c r="D1800" s="1">
        <v>383.75</v>
      </c>
      <c r="E1800" s="1">
        <v>92.549049377441406</v>
      </c>
      <c r="F1800" s="1">
        <v>82.8</v>
      </c>
      <c r="G1800" s="1">
        <v>83.401900651166102</v>
      </c>
      <c r="H1800">
        <v>3.7351728757074572E-4</v>
      </c>
      <c r="I1800" s="1">
        <v>3100</v>
      </c>
      <c r="J1800" s="1">
        <v>800</v>
      </c>
      <c r="K1800" s="1">
        <v>3.5</v>
      </c>
      <c r="L1800">
        <v>63.933376302083403</v>
      </c>
    </row>
    <row r="1801" spans="1:12" x14ac:dyDescent="0.3">
      <c r="A1801" s="1">
        <v>1799</v>
      </c>
      <c r="B1801" s="1">
        <v>28.559027943344901</v>
      </c>
      <c r="C1801" s="1">
        <v>-56.399986648676098</v>
      </c>
      <c r="D1801" s="1">
        <v>383.500001907333</v>
      </c>
      <c r="E1801" s="1">
        <v>92.549049377441406</v>
      </c>
      <c r="F1801" s="1">
        <v>82.8</v>
      </c>
      <c r="G1801" s="1">
        <v>83.422143824964095</v>
      </c>
      <c r="H1801">
        <v>7.0881878519330171E-4</v>
      </c>
      <c r="I1801" s="1">
        <v>3100</v>
      </c>
      <c r="J1801" s="1">
        <v>800</v>
      </c>
      <c r="K1801" s="1">
        <v>3.5</v>
      </c>
      <c r="L1801">
        <v>63.884831967585903</v>
      </c>
    </row>
    <row r="1802" spans="1:12" x14ac:dyDescent="0.3">
      <c r="A1802" s="1">
        <v>1800</v>
      </c>
      <c r="B1802" s="1">
        <v>28.5807291666667</v>
      </c>
      <c r="C1802" s="1">
        <v>-59.550003051757798</v>
      </c>
      <c r="D1802" s="1">
        <v>383.25</v>
      </c>
      <c r="E1802" s="1">
        <v>92.549049377441406</v>
      </c>
      <c r="F1802" s="1">
        <v>82.8</v>
      </c>
      <c r="G1802" s="1">
        <v>83.452276560682094</v>
      </c>
      <c r="H1802">
        <v>1.0543027480035255E-3</v>
      </c>
      <c r="I1802" s="1">
        <v>3100</v>
      </c>
      <c r="J1802" s="1">
        <v>800</v>
      </c>
      <c r="K1802" s="1">
        <v>3.5</v>
      </c>
      <c r="L1802">
        <v>63.933376302083403</v>
      </c>
    </row>
    <row r="1803" spans="1:12" x14ac:dyDescent="0.3">
      <c r="A1803" s="1">
        <v>1801</v>
      </c>
      <c r="B1803" s="1">
        <v>28.5807291666667</v>
      </c>
      <c r="C1803" s="1">
        <v>-83.700004577636705</v>
      </c>
      <c r="D1803" s="1">
        <v>381.875</v>
      </c>
      <c r="E1803" s="1">
        <v>92.549049377441406</v>
      </c>
      <c r="F1803" s="1">
        <v>82.800007080019896</v>
      </c>
      <c r="G1803" s="1">
        <v>83.4927778183919</v>
      </c>
      <c r="H1803">
        <v>1.4170832041720234E-3</v>
      </c>
      <c r="I1803" s="1">
        <v>3100</v>
      </c>
      <c r="J1803" s="1">
        <v>800</v>
      </c>
      <c r="K1803" s="1">
        <v>3.5</v>
      </c>
      <c r="L1803">
        <v>63.933376302083403</v>
      </c>
    </row>
    <row r="1804" spans="1:12" x14ac:dyDescent="0.3">
      <c r="A1804" s="1">
        <v>1802</v>
      </c>
      <c r="B1804" s="1">
        <v>28.5807291666667</v>
      </c>
      <c r="C1804" s="1">
        <v>-83.700004577636705</v>
      </c>
      <c r="D1804" s="1">
        <v>381.875</v>
      </c>
      <c r="E1804" s="1">
        <v>92.549049377441406</v>
      </c>
      <c r="F1804" s="1">
        <v>83.727999999999994</v>
      </c>
      <c r="G1804" s="1">
        <v>83.540603517130293</v>
      </c>
      <c r="H1804">
        <v>1.6733555249452609E-3</v>
      </c>
      <c r="I1804" s="1">
        <v>3100</v>
      </c>
      <c r="J1804" s="1">
        <v>800</v>
      </c>
      <c r="K1804" s="1">
        <v>3.5</v>
      </c>
      <c r="L1804">
        <v>63.933376302083403</v>
      </c>
    </row>
    <row r="1805" spans="1:12" x14ac:dyDescent="0.3">
      <c r="A1805" s="1">
        <v>1803</v>
      </c>
      <c r="B1805" s="1">
        <v>28.854168289211898</v>
      </c>
      <c r="C1805" s="1">
        <v>-76.7999698644294</v>
      </c>
      <c r="D1805" s="1">
        <v>382.12500190731799</v>
      </c>
      <c r="E1805" s="1">
        <v>92.549049377441406</v>
      </c>
      <c r="F1805" s="1">
        <v>83.727999999999994</v>
      </c>
      <c r="G1805" s="1">
        <v>83.589138202637102</v>
      </c>
      <c r="H1805">
        <v>1.6820692215881185E-3</v>
      </c>
      <c r="I1805" s="1">
        <v>3100</v>
      </c>
      <c r="J1805" s="1">
        <v>800</v>
      </c>
      <c r="K1805" s="1">
        <v>3.5</v>
      </c>
      <c r="L1805">
        <v>64.545043212869601</v>
      </c>
    </row>
    <row r="1806" spans="1:12" x14ac:dyDescent="0.3">
      <c r="A1806" s="1">
        <v>1804</v>
      </c>
      <c r="B1806" s="1">
        <v>29.066838655232601</v>
      </c>
      <c r="C1806" s="1">
        <v>-72.450037764965103</v>
      </c>
      <c r="D1806" s="1">
        <v>382.37499809268201</v>
      </c>
      <c r="E1806" s="1">
        <v>92.549049377441406</v>
      </c>
      <c r="F1806" s="1">
        <v>83.727999999999994</v>
      </c>
      <c r="G1806" s="1">
        <v>83.6354655491199</v>
      </c>
      <c r="H1806">
        <v>1.5938219717074999E-3</v>
      </c>
      <c r="I1806" s="1">
        <v>3100</v>
      </c>
      <c r="J1806" s="1">
        <v>800</v>
      </c>
      <c r="K1806" s="1">
        <v>3.5</v>
      </c>
      <c r="L1806">
        <v>65.0207740614361</v>
      </c>
    </row>
    <row r="1807" spans="1:12" x14ac:dyDescent="0.3">
      <c r="A1807" s="1">
        <v>1805</v>
      </c>
      <c r="B1807" s="1">
        <v>29.1189236111111</v>
      </c>
      <c r="C1807" s="1">
        <v>-66</v>
      </c>
      <c r="D1807" s="1">
        <v>382.625</v>
      </c>
      <c r="E1807" s="1">
        <v>92.549049377441406</v>
      </c>
      <c r="F1807" s="1">
        <v>83.727999999999994</v>
      </c>
      <c r="G1807" s="1">
        <v>83.680321973373907</v>
      </c>
      <c r="H1807">
        <v>1.5404567350718889E-3</v>
      </c>
      <c r="I1807" s="1">
        <v>3100</v>
      </c>
      <c r="J1807" s="1">
        <v>800</v>
      </c>
      <c r="K1807" s="1">
        <v>3.5</v>
      </c>
      <c r="L1807">
        <v>65.137284982638903</v>
      </c>
    </row>
    <row r="1808" spans="1:12" x14ac:dyDescent="0.3">
      <c r="A1808" s="1">
        <v>1806</v>
      </c>
      <c r="B1808" s="1">
        <v>29.112413169609098</v>
      </c>
      <c r="C1808" s="1">
        <v>-64.049993705730003</v>
      </c>
      <c r="D1808" s="1">
        <v>382.75000047683898</v>
      </c>
      <c r="E1808" s="1">
        <v>92.549049377441406</v>
      </c>
      <c r="F1808" s="1">
        <v>83.727999999999994</v>
      </c>
      <c r="G1808" s="1">
        <v>83.724420510499996</v>
      </c>
      <c r="H1808">
        <v>1.5147680727583452E-3</v>
      </c>
      <c r="I1808" s="1">
        <v>3100</v>
      </c>
      <c r="J1808" s="1">
        <v>800</v>
      </c>
      <c r="K1808" s="1">
        <v>3.5</v>
      </c>
      <c r="L1808">
        <v>65.1227215156254</v>
      </c>
    </row>
    <row r="1809" spans="1:12" x14ac:dyDescent="0.3">
      <c r="A1809" s="1">
        <v>1807</v>
      </c>
      <c r="B1809" s="1">
        <v>29.105903108911999</v>
      </c>
      <c r="C1809" s="1">
        <v>-62.099995422408199</v>
      </c>
      <c r="D1809" s="1">
        <v>382.875001907333</v>
      </c>
      <c r="E1809" s="1">
        <v>92.549049377441406</v>
      </c>
      <c r="F1809" s="1">
        <v>83.727999999999994</v>
      </c>
      <c r="G1809" s="1">
        <v>83.768462148270103</v>
      </c>
      <c r="H1809">
        <v>1.5131519682386073E-3</v>
      </c>
      <c r="I1809" s="1">
        <v>3100</v>
      </c>
      <c r="J1809" s="1">
        <v>800</v>
      </c>
      <c r="K1809" s="1">
        <v>3.5</v>
      </c>
      <c r="L1809">
        <v>65.108158900449595</v>
      </c>
    </row>
    <row r="1810" spans="1:12" x14ac:dyDescent="0.3">
      <c r="A1810" s="1">
        <v>1808</v>
      </c>
      <c r="B1810" s="1">
        <v>29.1493055555556</v>
      </c>
      <c r="C1810" s="1">
        <v>-61.200000762939503</v>
      </c>
      <c r="D1810" s="1">
        <v>383.125</v>
      </c>
      <c r="E1810" s="1">
        <v>92.549049377441406</v>
      </c>
      <c r="F1810" s="1">
        <v>83.727999999999994</v>
      </c>
      <c r="G1810" s="1">
        <v>83.813146969986903</v>
      </c>
      <c r="H1810">
        <v>1.5329641089746786E-3</v>
      </c>
      <c r="I1810" s="1">
        <v>3100</v>
      </c>
      <c r="J1810" s="1">
        <v>800</v>
      </c>
      <c r="K1810" s="1">
        <v>3.5</v>
      </c>
      <c r="L1810">
        <v>65.205247569444595</v>
      </c>
    </row>
    <row r="1811" spans="1:12" x14ac:dyDescent="0.3">
      <c r="A1811" s="1">
        <v>1809</v>
      </c>
      <c r="B1811" s="1">
        <v>29.1493055555556</v>
      </c>
      <c r="C1811" s="1">
        <v>-60.900001525878899</v>
      </c>
      <c r="D1811" s="1">
        <v>383</v>
      </c>
      <c r="E1811" s="1">
        <v>92.549049377441406</v>
      </c>
      <c r="F1811" s="1">
        <v>83.727999999999994</v>
      </c>
      <c r="G1811" s="1">
        <v>83.859185282967502</v>
      </c>
      <c r="H1811">
        <v>1.5793972186834739E-3</v>
      </c>
      <c r="I1811" s="1">
        <v>3100</v>
      </c>
      <c r="J1811" s="1">
        <v>800</v>
      </c>
      <c r="K1811" s="1">
        <v>3.5</v>
      </c>
      <c r="L1811">
        <v>65.205247569444595</v>
      </c>
    </row>
    <row r="1812" spans="1:12" x14ac:dyDescent="0.3">
      <c r="A1812" s="1">
        <v>1810</v>
      </c>
      <c r="B1812" s="1">
        <v>29.1753472222222</v>
      </c>
      <c r="C1812" s="1">
        <v>-54.000003814697301</v>
      </c>
      <c r="D1812" s="1">
        <v>383.375</v>
      </c>
      <c r="E1812" s="1">
        <v>92.549049377441406</v>
      </c>
      <c r="F1812" s="1">
        <v>83.727999999999994</v>
      </c>
      <c r="G1812" s="1">
        <v>83.907308909547496</v>
      </c>
      <c r="H1812">
        <v>1.6494627479608441E-3</v>
      </c>
      <c r="I1812" s="1">
        <v>3100</v>
      </c>
      <c r="J1812" s="1">
        <v>800</v>
      </c>
      <c r="K1812" s="1">
        <v>3.5</v>
      </c>
      <c r="L1812">
        <v>65.263501215277699</v>
      </c>
    </row>
    <row r="1813" spans="1:12" x14ac:dyDescent="0.3">
      <c r="A1813" s="1">
        <v>1811</v>
      </c>
      <c r="B1813" s="1">
        <v>29.153645998900402</v>
      </c>
      <c r="C1813" s="1">
        <v>-54.8999946594978</v>
      </c>
      <c r="D1813" s="1">
        <v>383.375</v>
      </c>
      <c r="E1813" s="1">
        <v>92.549049377441406</v>
      </c>
      <c r="F1813" s="1">
        <v>83.727999999999994</v>
      </c>
      <c r="G1813" s="1">
        <v>83.958282820085202</v>
      </c>
      <c r="H1813">
        <v>1.7484583750434571E-3</v>
      </c>
      <c r="I1813" s="1">
        <v>3100</v>
      </c>
      <c r="J1813" s="1">
        <v>800</v>
      </c>
      <c r="K1813" s="1">
        <v>3.5</v>
      </c>
      <c r="L1813">
        <v>65.214956880780306</v>
      </c>
    </row>
    <row r="1814" spans="1:12" x14ac:dyDescent="0.3">
      <c r="A1814" s="1">
        <v>1812</v>
      </c>
      <c r="B1814" s="1">
        <v>29.1536458333333</v>
      </c>
      <c r="C1814" s="1">
        <v>-52.950000762939503</v>
      </c>
      <c r="D1814" s="1">
        <v>383.375</v>
      </c>
      <c r="E1814" s="1">
        <v>92.549049377441406</v>
      </c>
      <c r="F1814" s="1">
        <v>84.393000000000001</v>
      </c>
      <c r="G1814" s="1">
        <v>84.010274592592793</v>
      </c>
      <c r="H1814">
        <v>1.7833721505734305E-3</v>
      </c>
      <c r="I1814" s="1">
        <v>3100</v>
      </c>
      <c r="J1814" s="1">
        <v>800</v>
      </c>
      <c r="K1814" s="1">
        <v>3.5</v>
      </c>
      <c r="L1814">
        <v>65.214956510416599</v>
      </c>
    </row>
    <row r="1815" spans="1:12" x14ac:dyDescent="0.3">
      <c r="A1815" s="1">
        <v>1813</v>
      </c>
      <c r="B1815" s="1">
        <v>29.166666567326399</v>
      </c>
      <c r="C1815" s="1">
        <v>-54.449989318941803</v>
      </c>
      <c r="D1815" s="1">
        <v>383.25000095366698</v>
      </c>
      <c r="E1815" s="1">
        <v>92.549049377441406</v>
      </c>
      <c r="F1815" s="1">
        <v>84.393000000000001</v>
      </c>
      <c r="G1815" s="1">
        <v>84.058825284662305</v>
      </c>
      <c r="H1815">
        <v>1.6645959310708815E-3</v>
      </c>
      <c r="I1815" s="1">
        <v>3100</v>
      </c>
      <c r="J1815" s="1">
        <v>800</v>
      </c>
      <c r="K1815" s="1">
        <v>3.5</v>
      </c>
      <c r="L1815">
        <v>65.244083111115202</v>
      </c>
    </row>
    <row r="1816" spans="1:12" x14ac:dyDescent="0.3">
      <c r="A1816" s="1">
        <v>1814</v>
      </c>
      <c r="B1816" s="1">
        <v>29.166666799120399</v>
      </c>
      <c r="C1816" s="1">
        <v>-54.299999618552697</v>
      </c>
      <c r="D1816" s="1">
        <v>383.25</v>
      </c>
      <c r="E1816" s="1">
        <v>92.549049377441406</v>
      </c>
      <c r="F1816" s="1">
        <v>84.393000000000001</v>
      </c>
      <c r="G1816" s="1">
        <v>84.102063954966397</v>
      </c>
      <c r="H1816">
        <v>1.4824692324154267E-3</v>
      </c>
      <c r="I1816" s="1">
        <v>3100</v>
      </c>
      <c r="J1816" s="1">
        <v>800</v>
      </c>
      <c r="K1816" s="1">
        <v>3.5</v>
      </c>
      <c r="L1816">
        <v>65.244083629624299</v>
      </c>
    </row>
    <row r="1817" spans="1:12" x14ac:dyDescent="0.3">
      <c r="A1817" s="1">
        <v>1815</v>
      </c>
      <c r="B1817" s="1">
        <v>29.1840277777778</v>
      </c>
      <c r="C1817" s="1">
        <v>-53.850002288818402</v>
      </c>
      <c r="D1817" s="1">
        <v>383.25</v>
      </c>
      <c r="E1817" s="1">
        <v>92.549049377441406</v>
      </c>
      <c r="F1817" s="1">
        <v>84.393000000000001</v>
      </c>
      <c r="G1817" s="1">
        <v>84.140677922883896</v>
      </c>
      <c r="H1817">
        <v>1.3231202861407919E-3</v>
      </c>
      <c r="I1817" s="1">
        <v>3100</v>
      </c>
      <c r="J1817" s="1">
        <v>800</v>
      </c>
      <c r="K1817" s="1">
        <v>3.5</v>
      </c>
      <c r="L1817">
        <v>65.282919097222305</v>
      </c>
    </row>
    <row r="1818" spans="1:12" x14ac:dyDescent="0.3">
      <c r="A1818" s="1">
        <v>1816</v>
      </c>
      <c r="B1818" s="1">
        <v>29.157986276678201</v>
      </c>
      <c r="C1818" s="1">
        <v>-53.249993515081897</v>
      </c>
      <c r="D1818" s="1">
        <v>383.37500095366602</v>
      </c>
      <c r="E1818" s="1">
        <v>92.549049377441406</v>
      </c>
      <c r="F1818" s="1">
        <v>84.393000000000001</v>
      </c>
      <c r="G1818" s="1">
        <v>84.175280993794502</v>
      </c>
      <c r="H1818">
        <v>1.1867444721503939E-3</v>
      </c>
      <c r="I1818" s="1">
        <v>3100</v>
      </c>
      <c r="J1818" s="1">
        <v>800</v>
      </c>
      <c r="K1818" s="1">
        <v>3.5</v>
      </c>
      <c r="L1818">
        <v>65.224665821752495</v>
      </c>
    </row>
    <row r="1819" spans="1:12" x14ac:dyDescent="0.3">
      <c r="A1819" s="1">
        <v>1817</v>
      </c>
      <c r="B1819" s="1">
        <v>29.1796875</v>
      </c>
      <c r="C1819" s="1">
        <v>-51.900001525878899</v>
      </c>
      <c r="D1819" s="1">
        <v>383.5</v>
      </c>
      <c r="E1819" s="1">
        <v>92.549049377441406</v>
      </c>
      <c r="F1819" s="1">
        <v>84.393000000000001</v>
      </c>
      <c r="G1819" s="1">
        <v>84.206423216093199</v>
      </c>
      <c r="H1819">
        <v>1.0672570845978362E-3</v>
      </c>
      <c r="I1819" s="1">
        <v>3100</v>
      </c>
      <c r="J1819" s="1">
        <v>800</v>
      </c>
      <c r="K1819" s="1">
        <v>3.5</v>
      </c>
      <c r="L1819">
        <v>65.273210156250002</v>
      </c>
    </row>
    <row r="1820" spans="1:12" x14ac:dyDescent="0.3">
      <c r="A1820" s="1">
        <v>1818</v>
      </c>
      <c r="B1820" s="1">
        <v>29.162326554456001</v>
      </c>
      <c r="C1820" s="1">
        <v>-52.949993896558397</v>
      </c>
      <c r="D1820" s="1">
        <v>383.250001907333</v>
      </c>
      <c r="E1820" s="1">
        <v>92.549049377441406</v>
      </c>
      <c r="F1820" s="1">
        <v>84.393000000000001</v>
      </c>
      <c r="G1820" s="1">
        <v>84.234599624727494</v>
      </c>
      <c r="H1820">
        <v>9.6619221945781265E-4</v>
      </c>
      <c r="I1820" s="1">
        <v>3100</v>
      </c>
      <c r="J1820" s="1">
        <v>800</v>
      </c>
      <c r="K1820" s="1">
        <v>3.5</v>
      </c>
      <c r="L1820">
        <v>65.234374762724798</v>
      </c>
    </row>
    <row r="1821" spans="1:12" x14ac:dyDescent="0.3">
      <c r="A1821" s="1">
        <v>1819</v>
      </c>
      <c r="B1821" s="1">
        <v>29.1840277777778</v>
      </c>
      <c r="C1821" s="1">
        <v>-52.050003051757798</v>
      </c>
      <c r="D1821" s="1">
        <v>383.5</v>
      </c>
      <c r="E1821" s="1">
        <v>92.549049377441406</v>
      </c>
      <c r="F1821" s="1">
        <v>84.393000000000001</v>
      </c>
      <c r="G1821" s="1">
        <v>84.260258110244095</v>
      </c>
      <c r="H1821">
        <v>8.7919628563908818E-4</v>
      </c>
      <c r="I1821" s="1">
        <v>3100</v>
      </c>
      <c r="J1821" s="1">
        <v>800</v>
      </c>
      <c r="K1821" s="1">
        <v>3.5</v>
      </c>
      <c r="L1821">
        <v>65.282919097222305</v>
      </c>
    </row>
    <row r="1822" spans="1:12" x14ac:dyDescent="0.3">
      <c r="A1822" s="1">
        <v>1820</v>
      </c>
      <c r="B1822" s="1">
        <v>29.201388623983402</v>
      </c>
      <c r="C1822" s="1">
        <v>-52.199998474190899</v>
      </c>
      <c r="D1822" s="1">
        <v>383.37500190731998</v>
      </c>
      <c r="E1822" s="1">
        <v>92.549049377441406</v>
      </c>
      <c r="F1822" s="1">
        <v>84.393000000000001</v>
      </c>
      <c r="G1822" s="1">
        <v>84.283806538430795</v>
      </c>
      <c r="H1822">
        <v>8.0641475794872557E-4</v>
      </c>
      <c r="I1822" s="1">
        <v>3100</v>
      </c>
      <c r="J1822" s="1">
        <v>800</v>
      </c>
      <c r="K1822" s="1">
        <v>3.5</v>
      </c>
      <c r="L1822">
        <v>65.321754268533397</v>
      </c>
    </row>
    <row r="1823" spans="1:12" x14ac:dyDescent="0.3">
      <c r="A1823" s="1">
        <v>1821</v>
      </c>
      <c r="B1823" s="1">
        <v>29.1796875</v>
      </c>
      <c r="C1823" s="1">
        <v>-52.800000762964103</v>
      </c>
      <c r="D1823" s="1">
        <v>383.25000095366602</v>
      </c>
      <c r="E1823" s="1">
        <v>92.549049377441406</v>
      </c>
      <c r="F1823" s="1">
        <v>84.393000000000001</v>
      </c>
      <c r="G1823" s="1">
        <v>84.305619233727299</v>
      </c>
      <c r="H1823">
        <v>7.4753018955387492E-4</v>
      </c>
      <c r="I1823" s="1">
        <v>3100</v>
      </c>
      <c r="J1823" s="1">
        <v>800</v>
      </c>
      <c r="K1823" s="1">
        <v>3.5</v>
      </c>
      <c r="L1823">
        <v>65.273210156250002</v>
      </c>
    </row>
    <row r="1824" spans="1:12" x14ac:dyDescent="0.3">
      <c r="A1824" s="1">
        <v>1822</v>
      </c>
      <c r="B1824" s="1">
        <v>29.1796875</v>
      </c>
      <c r="C1824" s="1">
        <v>-52.500003814697301</v>
      </c>
      <c r="D1824" s="1">
        <v>383.375</v>
      </c>
      <c r="E1824" s="1">
        <v>92.549049377441406</v>
      </c>
      <c r="F1824" s="1">
        <v>84.393000000000001</v>
      </c>
      <c r="G1824" s="1">
        <v>84.326042929464506</v>
      </c>
      <c r="H1824">
        <v>6.9992858576029709E-4</v>
      </c>
      <c r="I1824" s="1">
        <v>3100</v>
      </c>
      <c r="J1824" s="1">
        <v>800</v>
      </c>
      <c r="K1824" s="1">
        <v>3.5</v>
      </c>
      <c r="L1824">
        <v>65.273210156250002</v>
      </c>
    </row>
    <row r="1825" spans="1:12" x14ac:dyDescent="0.3">
      <c r="A1825" s="1">
        <v>1823</v>
      </c>
      <c r="B1825" s="1">
        <v>29.1796875</v>
      </c>
      <c r="C1825" s="1">
        <v>-52.500003814697301</v>
      </c>
      <c r="D1825" s="1">
        <v>383.375</v>
      </c>
      <c r="E1825" s="1">
        <v>92.549049377441406</v>
      </c>
      <c r="F1825" s="1">
        <v>84.474000000000004</v>
      </c>
      <c r="G1825" s="1">
        <v>84.345080386699806</v>
      </c>
      <c r="H1825">
        <v>6.524216061553408E-4</v>
      </c>
      <c r="I1825" s="1">
        <v>3100</v>
      </c>
      <c r="J1825" s="1">
        <v>800</v>
      </c>
      <c r="K1825" s="1">
        <v>3.5</v>
      </c>
      <c r="L1825">
        <v>65.273210156250002</v>
      </c>
    </row>
    <row r="1826" spans="1:12" x14ac:dyDescent="0.3">
      <c r="A1826" s="1">
        <v>1824</v>
      </c>
      <c r="B1826" s="1">
        <v>29.2057291666667</v>
      </c>
      <c r="C1826" s="1">
        <v>-52.200000762939503</v>
      </c>
      <c r="D1826" s="1">
        <v>383.375</v>
      </c>
      <c r="E1826" s="1">
        <v>92.549049377441406</v>
      </c>
      <c r="F1826" s="1">
        <v>84.474000000000004</v>
      </c>
      <c r="G1826" s="1">
        <v>84.362390438106303</v>
      </c>
      <c r="H1826">
        <v>5.9269372530223173E-4</v>
      </c>
      <c r="I1826" s="1">
        <v>3100</v>
      </c>
      <c r="J1826" s="1">
        <v>800</v>
      </c>
      <c r="K1826" s="1">
        <v>3.5</v>
      </c>
      <c r="L1826">
        <v>65.331463802083405</v>
      </c>
    </row>
    <row r="1827" spans="1:12" x14ac:dyDescent="0.3">
      <c r="A1827" s="1">
        <v>1825</v>
      </c>
      <c r="B1827" s="1">
        <v>29.2230902777778</v>
      </c>
      <c r="C1827" s="1">
        <v>-50.400001525878899</v>
      </c>
      <c r="D1827" s="1">
        <v>383.375</v>
      </c>
      <c r="E1827" s="1">
        <v>92.549043393672306</v>
      </c>
      <c r="F1827" s="1">
        <v>84.474000000000004</v>
      </c>
      <c r="G1827" s="1">
        <v>84.377926350432901</v>
      </c>
      <c r="H1827">
        <v>5.3163142264377216E-4</v>
      </c>
      <c r="I1827" s="1">
        <v>3100</v>
      </c>
      <c r="J1827" s="1">
        <v>800</v>
      </c>
      <c r="K1827" s="1">
        <v>3.5</v>
      </c>
      <c r="L1827">
        <v>65.370299565972303</v>
      </c>
    </row>
    <row r="1828" spans="1:12" x14ac:dyDescent="0.3">
      <c r="A1828" s="1">
        <v>1826</v>
      </c>
      <c r="B1828" s="1">
        <v>29.2230902777778</v>
      </c>
      <c r="C1828" s="1">
        <v>-50.400001525878899</v>
      </c>
      <c r="D1828" s="1">
        <v>383.375</v>
      </c>
      <c r="E1828" s="1">
        <v>91.764738344608901</v>
      </c>
      <c r="F1828" s="1">
        <v>84.474000000000004</v>
      </c>
      <c r="G1828" s="1">
        <v>84.391935081634799</v>
      </c>
      <c r="H1828">
        <v>4.7937201730780243E-4</v>
      </c>
      <c r="I1828" s="1">
        <v>3100</v>
      </c>
      <c r="J1828" s="1">
        <v>800</v>
      </c>
      <c r="K1828" s="1">
        <v>3.5</v>
      </c>
      <c r="L1828">
        <v>65.370299565972303</v>
      </c>
    </row>
    <row r="1829" spans="1:12" x14ac:dyDescent="0.3">
      <c r="A1829" s="1">
        <v>1827</v>
      </c>
      <c r="B1829" s="1">
        <v>29.21875</v>
      </c>
      <c r="C1829" s="1">
        <v>-50.100002288818402</v>
      </c>
      <c r="D1829" s="1">
        <v>383.5</v>
      </c>
      <c r="E1829" s="1">
        <v>91.764732360839801</v>
      </c>
      <c r="F1829" s="1">
        <v>84.474000000000004</v>
      </c>
      <c r="G1829" s="1">
        <v>84.404639313685607</v>
      </c>
      <c r="H1829">
        <v>4.3479726035831504E-4</v>
      </c>
      <c r="I1829" s="1">
        <v>2300</v>
      </c>
      <c r="J1829" s="1">
        <v>800</v>
      </c>
      <c r="K1829" s="1">
        <v>3.5</v>
      </c>
      <c r="L1829">
        <v>65.360590625</v>
      </c>
    </row>
    <row r="1830" spans="1:12" x14ac:dyDescent="0.3">
      <c r="A1830" s="1">
        <v>1828</v>
      </c>
      <c r="B1830" s="1">
        <v>29.2578122682078</v>
      </c>
      <c r="C1830" s="1">
        <v>-44.6999721531636</v>
      </c>
      <c r="D1830" s="1">
        <v>384.00000095365903</v>
      </c>
      <c r="E1830" s="1">
        <v>91.764732360839801</v>
      </c>
      <c r="F1830" s="1">
        <v>84.474000000000004</v>
      </c>
      <c r="G1830" s="1">
        <v>84.416240992316006</v>
      </c>
      <c r="H1830">
        <v>3.9653268768298099E-4</v>
      </c>
      <c r="I1830" s="1">
        <v>2300</v>
      </c>
      <c r="J1830" s="1">
        <v>800</v>
      </c>
      <c r="K1830" s="1">
        <v>3.5</v>
      </c>
      <c r="L1830">
        <v>65.447970575244796</v>
      </c>
    </row>
    <row r="1831" spans="1:12" x14ac:dyDescent="0.3">
      <c r="A1831" s="1">
        <v>1829</v>
      </c>
      <c r="B1831" s="1">
        <v>29.227430787347799</v>
      </c>
      <c r="C1831" s="1">
        <v>-40.950029372715399</v>
      </c>
      <c r="D1831" s="1">
        <v>384.12499904634097</v>
      </c>
      <c r="E1831" s="1">
        <v>91.764732360839801</v>
      </c>
      <c r="F1831" s="1">
        <v>84.474000000000004</v>
      </c>
      <c r="G1831" s="1">
        <v>84.426924537132294</v>
      </c>
      <c r="H1831">
        <v>3.6553144653493072E-4</v>
      </c>
      <c r="I1831" s="1">
        <v>2300</v>
      </c>
      <c r="J1831" s="1">
        <v>800</v>
      </c>
      <c r="K1831" s="1">
        <v>3.5</v>
      </c>
      <c r="L1831">
        <v>65.380009025449695</v>
      </c>
    </row>
    <row r="1832" spans="1:12" x14ac:dyDescent="0.3">
      <c r="A1832" s="1">
        <v>1830</v>
      </c>
      <c r="B1832" s="1">
        <v>29.2447916666667</v>
      </c>
      <c r="C1832" s="1">
        <v>-46.350002288818402</v>
      </c>
      <c r="D1832" s="1">
        <v>383.625</v>
      </c>
      <c r="E1832" s="1">
        <v>91.764732360839801</v>
      </c>
      <c r="F1832" s="1">
        <v>84.474000000000004</v>
      </c>
      <c r="G1832" s="1">
        <v>84.436859773139204</v>
      </c>
      <c r="H1832">
        <v>3.3972668744793814E-4</v>
      </c>
      <c r="I1832" s="1">
        <v>2300</v>
      </c>
      <c r="J1832" s="1">
        <v>800</v>
      </c>
      <c r="K1832" s="1">
        <v>3.5</v>
      </c>
      <c r="L1832">
        <v>65.418844270833404</v>
      </c>
    </row>
    <row r="1833" spans="1:12" x14ac:dyDescent="0.3">
      <c r="A1833" s="1">
        <v>1831</v>
      </c>
      <c r="B1833" s="1">
        <v>29.2100694444444</v>
      </c>
      <c r="C1833" s="1">
        <v>-44.999982834057697</v>
      </c>
      <c r="D1833" s="1">
        <v>383.875000953663</v>
      </c>
      <c r="E1833" s="1">
        <v>91.764732360839801</v>
      </c>
      <c r="F1833" s="1">
        <v>84.474000000000004</v>
      </c>
      <c r="G1833" s="1">
        <v>84.446204630268298</v>
      </c>
      <c r="H1833">
        <v>3.1991903703863707E-4</v>
      </c>
      <c r="I1833" s="1">
        <v>2300</v>
      </c>
      <c r="J1833" s="1">
        <v>800</v>
      </c>
      <c r="K1833" s="1">
        <v>3.5</v>
      </c>
      <c r="L1833">
        <v>65.341172743055495</v>
      </c>
    </row>
    <row r="1834" spans="1:12" x14ac:dyDescent="0.3">
      <c r="A1834" s="1">
        <v>1832</v>
      </c>
      <c r="B1834" s="1">
        <v>29.2100694444444</v>
      </c>
      <c r="C1834" s="1">
        <v>-43.874995708511598</v>
      </c>
      <c r="D1834" s="1">
        <v>383.93750023841602</v>
      </c>
      <c r="E1834" s="1">
        <v>91.764732360839801</v>
      </c>
      <c r="F1834" s="1">
        <v>84.474000000000004</v>
      </c>
      <c r="G1834" s="1">
        <v>84.455107653822793</v>
      </c>
      <c r="H1834">
        <v>3.0479296563381799E-4</v>
      </c>
      <c r="I1834" s="1">
        <v>2300</v>
      </c>
      <c r="J1834" s="1">
        <v>800</v>
      </c>
      <c r="K1834" s="1">
        <v>3.5</v>
      </c>
      <c r="L1834">
        <v>65.341172743055495</v>
      </c>
    </row>
    <row r="1835" spans="1:12" x14ac:dyDescent="0.3">
      <c r="A1835" s="1">
        <v>1833</v>
      </c>
      <c r="B1835" s="1">
        <v>29.2100694444444</v>
      </c>
      <c r="C1835" s="1">
        <v>-42.750008582965499</v>
      </c>
      <c r="D1835" s="1">
        <v>383.99999952316898</v>
      </c>
      <c r="E1835" s="1">
        <v>91.764732360839801</v>
      </c>
      <c r="F1835" s="1">
        <v>84.474000000000004</v>
      </c>
      <c r="G1835" s="1">
        <v>84.463710365745399</v>
      </c>
      <c r="H1835">
        <v>2.9451186561984529E-4</v>
      </c>
      <c r="I1835" s="1">
        <v>2300</v>
      </c>
      <c r="J1835" s="1">
        <v>800</v>
      </c>
      <c r="K1835" s="1">
        <v>3.5</v>
      </c>
      <c r="L1835">
        <v>65.341172743055495</v>
      </c>
    </row>
    <row r="1836" spans="1:12" x14ac:dyDescent="0.3">
      <c r="A1836" s="1">
        <v>1834</v>
      </c>
      <c r="B1836" s="1">
        <v>29.2230902777778</v>
      </c>
      <c r="C1836" s="1">
        <v>-42.600002288818402</v>
      </c>
      <c r="D1836" s="1">
        <v>384</v>
      </c>
      <c r="E1836" s="1">
        <v>91.764732360839801</v>
      </c>
      <c r="F1836" s="1">
        <v>84.8</v>
      </c>
      <c r="G1836" s="1">
        <v>84.470853995000795</v>
      </c>
      <c r="H1836">
        <v>2.4445153673477725E-4</v>
      </c>
      <c r="I1836" s="1">
        <v>2300</v>
      </c>
      <c r="J1836" s="1">
        <v>800</v>
      </c>
      <c r="K1836" s="1">
        <v>3.5</v>
      </c>
      <c r="L1836">
        <v>65.370299565972303</v>
      </c>
    </row>
    <row r="1837" spans="1:12" x14ac:dyDescent="0.3">
      <c r="A1837" s="1">
        <v>1835</v>
      </c>
      <c r="B1837" s="1">
        <v>29.21875</v>
      </c>
      <c r="C1837" s="1">
        <v>-42.600002288818402</v>
      </c>
      <c r="D1837" s="1">
        <v>384.125</v>
      </c>
      <c r="E1837" s="1">
        <v>91.764732360839801</v>
      </c>
      <c r="F1837" s="1">
        <v>84.8</v>
      </c>
      <c r="G1837" s="1">
        <v>84.474061057818602</v>
      </c>
      <c r="H1837">
        <v>1.0976043890471081E-4</v>
      </c>
      <c r="I1837" s="1">
        <v>2300</v>
      </c>
      <c r="J1837" s="1">
        <v>800</v>
      </c>
      <c r="K1837" s="1">
        <v>3.5</v>
      </c>
      <c r="L1837">
        <v>65.360590625</v>
      </c>
    </row>
    <row r="1838" spans="1:12" x14ac:dyDescent="0.3">
      <c r="A1838" s="1">
        <v>1836</v>
      </c>
      <c r="B1838" s="1">
        <v>29.205729266007001</v>
      </c>
      <c r="C1838" s="1">
        <v>-44.099990844820702</v>
      </c>
      <c r="D1838" s="1">
        <v>383.875001907333</v>
      </c>
      <c r="E1838" s="1">
        <v>91.764732360839801</v>
      </c>
      <c r="F1838" s="1">
        <v>84.8</v>
      </c>
      <c r="G1838" s="1">
        <v>84.472087014240202</v>
      </c>
      <c r="H1838">
        <v>-6.7590970316938609E-5</v>
      </c>
      <c r="I1838" s="1">
        <v>2300</v>
      </c>
      <c r="J1838" s="1">
        <v>800</v>
      </c>
      <c r="K1838" s="1">
        <v>3.5</v>
      </c>
      <c r="L1838">
        <v>65.331464024301596</v>
      </c>
    </row>
    <row r="1839" spans="1:12" x14ac:dyDescent="0.3">
      <c r="A1839" s="1">
        <v>1837</v>
      </c>
      <c r="B1839" s="1">
        <v>29.1536458333333</v>
      </c>
      <c r="C1839" s="1">
        <v>-45.150001525878899</v>
      </c>
      <c r="D1839" s="1">
        <v>383.875</v>
      </c>
      <c r="E1839" s="1">
        <v>91.764732360839801</v>
      </c>
      <c r="F1839" s="1">
        <v>84.8</v>
      </c>
      <c r="G1839" s="1">
        <v>84.464900484984199</v>
      </c>
      <c r="H1839">
        <v>-2.4650533829864875E-4</v>
      </c>
      <c r="I1839" s="1">
        <v>2300</v>
      </c>
      <c r="J1839" s="1">
        <v>800</v>
      </c>
      <c r="K1839" s="1">
        <v>3.5</v>
      </c>
      <c r="L1839">
        <v>65.214956510416599</v>
      </c>
    </row>
    <row r="1840" spans="1:12" x14ac:dyDescent="0.3">
      <c r="A1840" s="1">
        <v>1838</v>
      </c>
      <c r="B1840" s="1">
        <v>29.1362847222222</v>
      </c>
      <c r="C1840" s="1">
        <v>-46.350002288818402</v>
      </c>
      <c r="D1840" s="1">
        <v>383.75</v>
      </c>
      <c r="E1840" s="1">
        <v>91.764732360839801</v>
      </c>
      <c r="F1840" s="1">
        <v>84.8</v>
      </c>
      <c r="G1840" s="1">
        <v>84.452387233401097</v>
      </c>
      <c r="H1840">
        <v>-4.2947314961642134E-4</v>
      </c>
      <c r="I1840" s="1">
        <v>2300</v>
      </c>
      <c r="J1840" s="1">
        <v>800</v>
      </c>
      <c r="K1840" s="1">
        <v>3.5</v>
      </c>
      <c r="L1840">
        <v>65.176120746527701</v>
      </c>
    </row>
    <row r="1841" spans="1:12" x14ac:dyDescent="0.3">
      <c r="A1841" s="1">
        <v>1839</v>
      </c>
      <c r="B1841" s="1">
        <v>29.1276041666667</v>
      </c>
      <c r="C1841" s="1">
        <v>-50.100002288818402</v>
      </c>
      <c r="D1841" s="1">
        <v>383.375</v>
      </c>
      <c r="E1841" s="1">
        <v>91.764732360839801</v>
      </c>
      <c r="F1841" s="1">
        <v>84.8</v>
      </c>
      <c r="G1841" s="1">
        <v>84.434348349574293</v>
      </c>
      <c r="H1841">
        <v>-6.1930548344073493E-4</v>
      </c>
      <c r="I1841" s="1">
        <v>2300</v>
      </c>
      <c r="J1841" s="1">
        <v>800</v>
      </c>
      <c r="K1841" s="1">
        <v>3.5</v>
      </c>
      <c r="L1841">
        <v>65.156702864583394</v>
      </c>
    </row>
    <row r="1842" spans="1:12" x14ac:dyDescent="0.3">
      <c r="A1842" s="1">
        <v>1840</v>
      </c>
      <c r="B1842" s="1">
        <v>29.123264286246901</v>
      </c>
      <c r="C1842" s="1">
        <v>-52.499985504429098</v>
      </c>
      <c r="D1842" s="1">
        <v>383.25000095365903</v>
      </c>
      <c r="E1842" s="1">
        <v>91.764732360839801</v>
      </c>
      <c r="F1842" s="1">
        <v>84.8</v>
      </c>
      <c r="G1842" s="1">
        <v>84.410497088459607</v>
      </c>
      <c r="H1842">
        <v>-8.1897631894963701E-4</v>
      </c>
      <c r="I1842" s="1">
        <v>2300</v>
      </c>
      <c r="J1842" s="1">
        <v>800</v>
      </c>
      <c r="K1842" s="1">
        <v>3.5</v>
      </c>
      <c r="L1842">
        <v>65.146994812477203</v>
      </c>
    </row>
    <row r="1843" spans="1:12" x14ac:dyDescent="0.3">
      <c r="A1843" s="1">
        <v>1841</v>
      </c>
      <c r="B1843" s="1">
        <v>29.175346824864199</v>
      </c>
      <c r="C1843" s="1">
        <v>-50.100020599086598</v>
      </c>
      <c r="D1843" s="1">
        <v>383.37499904634097</v>
      </c>
      <c r="E1843" s="1">
        <v>91.764732360839801</v>
      </c>
      <c r="F1843" s="1">
        <v>84.8</v>
      </c>
      <c r="G1843" s="1">
        <v>84.380454311802694</v>
      </c>
      <c r="H1843">
        <v>-1.0297317850771028E-3</v>
      </c>
      <c r="I1843" s="1">
        <v>2300</v>
      </c>
      <c r="J1843" s="1">
        <v>800</v>
      </c>
      <c r="K1843" s="1">
        <v>3.5</v>
      </c>
      <c r="L1843">
        <v>65.263500326411702</v>
      </c>
    </row>
    <row r="1844" spans="1:12" x14ac:dyDescent="0.3">
      <c r="A1844" s="1">
        <v>1842</v>
      </c>
      <c r="B1844" s="1">
        <v>29.1536458333333</v>
      </c>
      <c r="C1844" s="1">
        <v>-52.650001525878899</v>
      </c>
      <c r="D1844" s="1">
        <v>383.25</v>
      </c>
      <c r="E1844" s="1">
        <v>91.764732360839801</v>
      </c>
      <c r="F1844" s="1">
        <v>84.8</v>
      </c>
      <c r="G1844" s="1">
        <v>84.343742461380003</v>
      </c>
      <c r="H1844">
        <v>-1.2592545143421464E-3</v>
      </c>
      <c r="I1844" s="1">
        <v>2300</v>
      </c>
      <c r="J1844" s="1">
        <v>800</v>
      </c>
      <c r="K1844" s="1">
        <v>3.5</v>
      </c>
      <c r="L1844">
        <v>65.214956510416599</v>
      </c>
    </row>
    <row r="1845" spans="1:12" x14ac:dyDescent="0.3">
      <c r="A1845" s="1">
        <v>1843</v>
      </c>
      <c r="B1845" s="1">
        <v>29.1536458333333</v>
      </c>
      <c r="C1845" s="1">
        <v>-52.650001525878899</v>
      </c>
      <c r="D1845" s="1">
        <v>383.25</v>
      </c>
      <c r="E1845" s="1">
        <v>91.764732360839801</v>
      </c>
      <c r="F1845" s="1">
        <v>84.530002059919596</v>
      </c>
      <c r="G1845" s="1">
        <v>84.300850935633406</v>
      </c>
      <c r="H1845">
        <v>-1.4712239239278015E-3</v>
      </c>
      <c r="I1845" s="1">
        <v>2300</v>
      </c>
      <c r="J1845" s="1">
        <v>800</v>
      </c>
      <c r="K1845" s="1">
        <v>3.5</v>
      </c>
      <c r="L1845">
        <v>65.214956510416599</v>
      </c>
    </row>
    <row r="1846" spans="1:12" x14ac:dyDescent="0.3">
      <c r="A1846" s="1">
        <v>1844</v>
      </c>
      <c r="B1846" s="1">
        <v>29.197048644224498</v>
      </c>
      <c r="C1846" s="1">
        <v>-48.899992370674902</v>
      </c>
      <c r="D1846" s="1">
        <v>383.5</v>
      </c>
      <c r="E1846" s="1">
        <v>91.764732360839801</v>
      </c>
      <c r="F1846" s="1">
        <v>84.53</v>
      </c>
      <c r="G1846" s="1">
        <v>84.253243877306303</v>
      </c>
      <c r="H1846">
        <v>-1.630544237621255E-3</v>
      </c>
      <c r="I1846" s="1">
        <v>2300</v>
      </c>
      <c r="J1846" s="1">
        <v>800</v>
      </c>
      <c r="K1846" s="1">
        <v>3.5</v>
      </c>
      <c r="L1846">
        <v>65.312045994211601</v>
      </c>
    </row>
    <row r="1847" spans="1:12" x14ac:dyDescent="0.3">
      <c r="A1847" s="1">
        <v>1845</v>
      </c>
      <c r="B1847" s="1">
        <v>29.2013888888889</v>
      </c>
      <c r="C1847" s="1">
        <v>-47.700000762939503</v>
      </c>
      <c r="D1847" s="1">
        <v>383.5</v>
      </c>
      <c r="E1847" s="1">
        <v>91.764732360839801</v>
      </c>
      <c r="F1847" s="1">
        <v>84.53</v>
      </c>
      <c r="G1847" s="1">
        <v>84.2012375116242</v>
      </c>
      <c r="H1847">
        <v>-1.7809561515151912E-3</v>
      </c>
      <c r="I1847" s="1">
        <v>2300</v>
      </c>
      <c r="J1847" s="1">
        <v>800</v>
      </c>
      <c r="K1847" s="1">
        <v>3.5</v>
      </c>
      <c r="L1847">
        <v>65.321754861111202</v>
      </c>
    </row>
    <row r="1848" spans="1:12" x14ac:dyDescent="0.3">
      <c r="A1848" s="1">
        <v>1846</v>
      </c>
      <c r="B1848" s="1">
        <v>29.1883680555556</v>
      </c>
      <c r="C1848" s="1">
        <v>-45.300003051757798</v>
      </c>
      <c r="D1848" s="1">
        <v>383.75</v>
      </c>
      <c r="E1848" s="1">
        <v>91.764732360839801</v>
      </c>
      <c r="F1848" s="1">
        <v>84.53</v>
      </c>
      <c r="G1848" s="1">
        <v>84.144005156620395</v>
      </c>
      <c r="H1848">
        <v>-1.9607945044605251E-3</v>
      </c>
      <c r="I1848" s="1">
        <v>2300</v>
      </c>
      <c r="J1848" s="1">
        <v>800</v>
      </c>
      <c r="K1848" s="1">
        <v>3.5</v>
      </c>
      <c r="L1848">
        <v>65.292628038194593</v>
      </c>
    </row>
    <row r="1849" spans="1:12" x14ac:dyDescent="0.3">
      <c r="A1849" s="1">
        <v>1847</v>
      </c>
      <c r="B1849" s="1">
        <v>29.1883680555556</v>
      </c>
      <c r="C1849" s="1">
        <v>-46.350002288818402</v>
      </c>
      <c r="D1849" s="1">
        <v>383.625</v>
      </c>
      <c r="E1849" s="1">
        <v>91.764732360839801</v>
      </c>
      <c r="F1849" s="1">
        <v>84.53</v>
      </c>
      <c r="G1849" s="1">
        <v>84.080637050121197</v>
      </c>
      <c r="H1849">
        <v>-2.1710071682368459E-3</v>
      </c>
      <c r="I1849" s="1">
        <v>2300</v>
      </c>
      <c r="J1849" s="1">
        <v>800</v>
      </c>
      <c r="K1849" s="1">
        <v>3.5</v>
      </c>
      <c r="L1849">
        <v>65.292628038194593</v>
      </c>
    </row>
    <row r="1850" spans="1:12" x14ac:dyDescent="0.3">
      <c r="A1850" s="1">
        <v>1848</v>
      </c>
      <c r="B1850" s="1">
        <v>29.201388789548599</v>
      </c>
      <c r="C1850" s="1">
        <v>-45.600008010817199</v>
      </c>
      <c r="D1850" s="1">
        <v>383.625</v>
      </c>
      <c r="E1850" s="1">
        <v>91.764732360839801</v>
      </c>
      <c r="F1850" s="1">
        <v>84.53</v>
      </c>
      <c r="G1850" s="1">
        <v>84.010125896405199</v>
      </c>
      <c r="H1850">
        <v>-2.4146530407853106E-3</v>
      </c>
      <c r="I1850" s="1">
        <v>2300</v>
      </c>
      <c r="J1850" s="1">
        <v>800</v>
      </c>
      <c r="K1850" s="1">
        <v>3.5</v>
      </c>
      <c r="L1850">
        <v>65.321754638892898</v>
      </c>
    </row>
    <row r="1851" spans="1:12" x14ac:dyDescent="0.3">
      <c r="A1851" s="1">
        <v>1849</v>
      </c>
      <c r="B1851" s="1">
        <v>29.2057291666667</v>
      </c>
      <c r="C1851" s="1">
        <v>-45.300003051757798</v>
      </c>
      <c r="D1851" s="1">
        <v>383.75</v>
      </c>
      <c r="E1851" s="1">
        <v>91.764732360839801</v>
      </c>
      <c r="F1851" s="1">
        <v>84.53</v>
      </c>
      <c r="G1851" s="1">
        <v>83.931350854289406</v>
      </c>
      <c r="H1851">
        <v>-2.6972494740022815E-3</v>
      </c>
      <c r="I1851" s="1">
        <v>2300</v>
      </c>
      <c r="J1851" s="1">
        <v>800</v>
      </c>
      <c r="K1851" s="1">
        <v>3.5</v>
      </c>
      <c r="L1851">
        <v>65.331463802083405</v>
      </c>
    </row>
    <row r="1852" spans="1:12" x14ac:dyDescent="0.3">
      <c r="A1852" s="1">
        <v>1850</v>
      </c>
      <c r="B1852" s="1">
        <v>29.210069378218002</v>
      </c>
      <c r="C1852" s="1">
        <v>-49.649935151178603</v>
      </c>
      <c r="D1852" s="1">
        <v>383.37500572195898</v>
      </c>
      <c r="E1852" s="1">
        <v>91.764732360839801</v>
      </c>
      <c r="F1852" s="1">
        <v>84.53</v>
      </c>
      <c r="G1852" s="1">
        <v>83.843059720303401</v>
      </c>
      <c r="H1852">
        <v>-3.0226312469618035E-3</v>
      </c>
      <c r="I1852" s="1">
        <v>2300</v>
      </c>
      <c r="J1852" s="1">
        <v>800</v>
      </c>
      <c r="K1852" s="1">
        <v>3.5</v>
      </c>
      <c r="L1852">
        <v>65.341172594911001</v>
      </c>
    </row>
    <row r="1853" spans="1:12" x14ac:dyDescent="0.3">
      <c r="A1853" s="1">
        <v>1851</v>
      </c>
      <c r="B1853" s="1">
        <v>29.2013890213426</v>
      </c>
      <c r="C1853" s="1">
        <v>-50.250004959079597</v>
      </c>
      <c r="D1853" s="1">
        <v>383.25000095366602</v>
      </c>
      <c r="E1853" s="1">
        <v>91.764732360839801</v>
      </c>
      <c r="F1853" s="1">
        <v>84.53</v>
      </c>
      <c r="G1853" s="1">
        <v>83.743849023735905</v>
      </c>
      <c r="H1853">
        <v>-3.3974715160635209E-3</v>
      </c>
      <c r="I1853" s="1">
        <v>2300</v>
      </c>
      <c r="J1853" s="1">
        <v>800</v>
      </c>
      <c r="K1853" s="1">
        <v>3.5</v>
      </c>
      <c r="L1853">
        <v>65.321755157402094</v>
      </c>
    </row>
    <row r="1854" spans="1:12" x14ac:dyDescent="0.3">
      <c r="A1854" s="1">
        <v>1852</v>
      </c>
      <c r="B1854" s="1">
        <v>29.21875</v>
      </c>
      <c r="C1854" s="1">
        <v>-50.400001525878899</v>
      </c>
      <c r="D1854" s="1">
        <v>383.375</v>
      </c>
      <c r="E1854" s="1">
        <v>91.764732360839801</v>
      </c>
      <c r="F1854" s="1">
        <v>84.53</v>
      </c>
      <c r="G1854" s="1">
        <v>83.632141717146197</v>
      </c>
      <c r="H1854">
        <v>-3.8231470791055449E-3</v>
      </c>
      <c r="I1854" s="1">
        <v>2300</v>
      </c>
      <c r="J1854" s="1">
        <v>800</v>
      </c>
      <c r="K1854" s="1">
        <v>3.5</v>
      </c>
      <c r="L1854">
        <v>65.360590625</v>
      </c>
    </row>
    <row r="1855" spans="1:12" x14ac:dyDescent="0.3">
      <c r="A1855" s="1">
        <v>1853</v>
      </c>
      <c r="B1855" s="1">
        <v>29.21875</v>
      </c>
      <c r="C1855" s="1">
        <v>-50.400001525878899</v>
      </c>
      <c r="D1855" s="1">
        <v>383.375</v>
      </c>
      <c r="E1855" s="1">
        <v>91.764732360839801</v>
      </c>
      <c r="F1855" s="1">
        <v>82.484999999999999</v>
      </c>
      <c r="G1855" s="1">
        <v>83.514288907863104</v>
      </c>
      <c r="H1855">
        <v>-4.0334760672582157E-3</v>
      </c>
      <c r="I1855" s="1">
        <v>2300</v>
      </c>
      <c r="J1855" s="1">
        <v>800</v>
      </c>
      <c r="K1855" s="1">
        <v>3.5</v>
      </c>
      <c r="L1855">
        <v>65.360590625</v>
      </c>
    </row>
    <row r="1856" spans="1:12" x14ac:dyDescent="0.3">
      <c r="A1856" s="1">
        <v>1854</v>
      </c>
      <c r="B1856" s="1">
        <v>29.1666666666667</v>
      </c>
      <c r="C1856" s="1">
        <v>-53.250003814697301</v>
      </c>
      <c r="D1856" s="1">
        <v>383.125</v>
      </c>
      <c r="E1856" s="1">
        <v>91.764732360839801</v>
      </c>
      <c r="F1856" s="1">
        <v>82.484999999999999</v>
      </c>
      <c r="G1856" s="1">
        <v>83.404670814815503</v>
      </c>
      <c r="H1856">
        <v>-3.758343466626758E-3</v>
      </c>
      <c r="I1856" s="1">
        <v>2300</v>
      </c>
      <c r="J1856" s="1">
        <v>800</v>
      </c>
      <c r="K1856" s="1">
        <v>3.5</v>
      </c>
      <c r="L1856">
        <v>65.244083333333407</v>
      </c>
    </row>
    <row r="1857" spans="1:12" x14ac:dyDescent="0.3">
      <c r="A1857" s="1">
        <v>1855</v>
      </c>
      <c r="B1857" s="1">
        <v>29.1232638888889</v>
      </c>
      <c r="C1857" s="1">
        <v>-54.6000183104792</v>
      </c>
      <c r="D1857" s="1">
        <v>383.12499856949501</v>
      </c>
      <c r="E1857" s="1">
        <v>91.764732360839801</v>
      </c>
      <c r="F1857" s="1">
        <v>82.484999999999999</v>
      </c>
      <c r="G1857" s="1">
        <v>83.309671755348504</v>
      </c>
      <c r="H1857">
        <v>-3.2619705092739328E-3</v>
      </c>
      <c r="I1857" s="1">
        <v>2300</v>
      </c>
      <c r="J1857" s="1">
        <v>800</v>
      </c>
      <c r="K1857" s="1">
        <v>3.5</v>
      </c>
      <c r="L1857">
        <v>65.146993923611106</v>
      </c>
    </row>
    <row r="1858" spans="1:12" x14ac:dyDescent="0.3">
      <c r="A1858" s="1">
        <v>1856</v>
      </c>
      <c r="B1858" s="1">
        <v>29.1232638888889</v>
      </c>
      <c r="C1858" s="1">
        <v>-56.700010681118499</v>
      </c>
      <c r="D1858" s="1">
        <v>382.93749928474699</v>
      </c>
      <c r="E1858" s="1">
        <v>91.764732360839801</v>
      </c>
      <c r="F1858" s="1">
        <v>82.484999999999999</v>
      </c>
      <c r="G1858" s="1">
        <v>83.227781629959097</v>
      </c>
      <c r="H1858">
        <v>-2.8118494414846405E-3</v>
      </c>
      <c r="I1858" s="1">
        <v>2300</v>
      </c>
      <c r="J1858" s="1">
        <v>800</v>
      </c>
      <c r="K1858" s="1">
        <v>3.5</v>
      </c>
      <c r="L1858">
        <v>65.146993923611106</v>
      </c>
    </row>
    <row r="1859" spans="1:12" x14ac:dyDescent="0.3">
      <c r="A1859" s="1">
        <v>1857</v>
      </c>
      <c r="B1859" s="1">
        <v>29.1232638888889</v>
      </c>
      <c r="C1859" s="1">
        <v>-58.800003051757798</v>
      </c>
      <c r="D1859" s="1">
        <v>382.75</v>
      </c>
      <c r="E1859" s="1">
        <v>91.764732360839801</v>
      </c>
      <c r="F1859" s="1">
        <v>82.484999999999999</v>
      </c>
      <c r="G1859" s="1">
        <v>83.157698717994805</v>
      </c>
      <c r="H1859">
        <v>-2.4064260060987176E-3</v>
      </c>
      <c r="I1859" s="1">
        <v>2300</v>
      </c>
      <c r="J1859" s="1">
        <v>800</v>
      </c>
      <c r="K1859" s="1">
        <v>3.5</v>
      </c>
      <c r="L1859">
        <v>65.146993923611106</v>
      </c>
    </row>
    <row r="1860" spans="1:12" x14ac:dyDescent="0.3">
      <c r="A1860" s="1">
        <v>1858</v>
      </c>
      <c r="B1860" s="1">
        <v>29.0798613760164</v>
      </c>
      <c r="C1860" s="1">
        <v>-61.200007629297403</v>
      </c>
      <c r="D1860" s="1">
        <v>382.5</v>
      </c>
      <c r="E1860" s="1">
        <v>91.764732360839801</v>
      </c>
      <c r="F1860" s="1">
        <v>82.484999999999999</v>
      </c>
      <c r="G1860" s="1">
        <v>83.098308985578697</v>
      </c>
      <c r="H1860">
        <v>-2.0422990651092982E-3</v>
      </c>
      <c r="I1860" s="1">
        <v>2300</v>
      </c>
      <c r="J1860" s="1">
        <v>800</v>
      </c>
      <c r="K1860" s="1">
        <v>3.5</v>
      </c>
      <c r="L1860">
        <v>65.049905106466198</v>
      </c>
    </row>
    <row r="1861" spans="1:12" x14ac:dyDescent="0.3">
      <c r="A1861" s="1">
        <v>1859</v>
      </c>
      <c r="B1861" s="1">
        <v>29.114583068428001</v>
      </c>
      <c r="C1861" s="1">
        <v>-62.099995422460502</v>
      </c>
      <c r="D1861" s="1">
        <v>382.5</v>
      </c>
      <c r="E1861" s="1">
        <v>91.764732360839801</v>
      </c>
      <c r="F1861" s="1">
        <v>82.484999999999999</v>
      </c>
      <c r="G1861" s="1">
        <v>83.0486683769915</v>
      </c>
      <c r="H1861">
        <v>-1.7050092224187596E-3</v>
      </c>
      <c r="I1861" s="1">
        <v>2300</v>
      </c>
      <c r="J1861" s="1">
        <v>800</v>
      </c>
      <c r="K1861" s="1">
        <v>3.5</v>
      </c>
      <c r="L1861">
        <v>65.127575449089306</v>
      </c>
    </row>
    <row r="1862" spans="1:12" x14ac:dyDescent="0.3">
      <c r="A1862" s="1">
        <v>1860</v>
      </c>
      <c r="B1862" s="1">
        <v>29.1189236111111</v>
      </c>
      <c r="C1862" s="1">
        <v>-62.400001525878899</v>
      </c>
      <c r="D1862" s="1">
        <v>382.5</v>
      </c>
      <c r="E1862" s="1">
        <v>91.764732360839801</v>
      </c>
      <c r="F1862" s="1">
        <v>82.484999999999999</v>
      </c>
      <c r="G1862" s="1">
        <v>83.007987808017305</v>
      </c>
      <c r="H1862">
        <v>-1.3970496557678671E-3</v>
      </c>
      <c r="I1862" s="1">
        <v>2300</v>
      </c>
      <c r="J1862" s="1">
        <v>800</v>
      </c>
      <c r="K1862" s="1">
        <v>3.5</v>
      </c>
      <c r="L1862">
        <v>65.137284982638903</v>
      </c>
    </row>
    <row r="1863" spans="1:12" x14ac:dyDescent="0.3">
      <c r="A1863" s="1">
        <v>1861</v>
      </c>
      <c r="B1863" s="1">
        <v>29.1059027777778</v>
      </c>
      <c r="C1863" s="1">
        <v>-62.250003814697301</v>
      </c>
      <c r="D1863" s="1">
        <v>382.375</v>
      </c>
      <c r="E1863" s="1">
        <v>91.764732360839801</v>
      </c>
      <c r="F1863" s="1">
        <v>82.484999999999999</v>
      </c>
      <c r="G1863" s="1">
        <v>82.975620622706501</v>
      </c>
      <c r="H1863">
        <v>-1.1120490654108986E-3</v>
      </c>
      <c r="I1863" s="1">
        <v>2300</v>
      </c>
      <c r="J1863" s="1">
        <v>800</v>
      </c>
      <c r="K1863" s="1">
        <v>3.5</v>
      </c>
      <c r="L1863">
        <v>65.108158159722294</v>
      </c>
    </row>
    <row r="1864" spans="1:12" x14ac:dyDescent="0.3">
      <c r="A1864" s="1">
        <v>1862</v>
      </c>
      <c r="B1864" s="1">
        <v>29.1276041666667</v>
      </c>
      <c r="C1864" s="1">
        <v>-61.650001525878899</v>
      </c>
      <c r="D1864" s="1">
        <v>382.5</v>
      </c>
      <c r="E1864" s="1">
        <v>91.764732360839801</v>
      </c>
      <c r="F1864" s="1">
        <v>82.484999999999999</v>
      </c>
      <c r="G1864" s="1">
        <v>82.951052314171093</v>
      </c>
      <c r="H1864">
        <v>-8.4347175648206573E-4</v>
      </c>
      <c r="I1864" s="1">
        <v>2300</v>
      </c>
      <c r="J1864" s="1">
        <v>800</v>
      </c>
      <c r="K1864" s="1">
        <v>3.5</v>
      </c>
      <c r="L1864">
        <v>65.156702864583394</v>
      </c>
    </row>
    <row r="1865" spans="1:12" x14ac:dyDescent="0.3">
      <c r="A1865" s="1">
        <v>1863</v>
      </c>
      <c r="B1865" s="1">
        <v>29.131944411330998</v>
      </c>
      <c r="C1865" s="1">
        <v>-60.600010299610901</v>
      </c>
      <c r="D1865" s="1">
        <v>382.5</v>
      </c>
      <c r="E1865" s="1">
        <v>91.764732360839801</v>
      </c>
      <c r="F1865" s="1">
        <v>81.689006072948104</v>
      </c>
      <c r="G1865" s="1">
        <v>82.937055614261297</v>
      </c>
      <c r="H1865">
        <v>-4.8045884787744351E-4</v>
      </c>
      <c r="I1865" s="1">
        <v>2300</v>
      </c>
      <c r="J1865" s="1">
        <v>800</v>
      </c>
      <c r="K1865" s="1">
        <v>3.5</v>
      </c>
      <c r="L1865">
        <v>65.166411731482697</v>
      </c>
    </row>
    <row r="1866" spans="1:12" x14ac:dyDescent="0.3">
      <c r="A1866" s="1">
        <v>1864</v>
      </c>
      <c r="B1866" s="1">
        <v>29.140625</v>
      </c>
      <c r="C1866" s="1">
        <v>-61.500003814697301</v>
      </c>
      <c r="D1866" s="1">
        <v>382.5</v>
      </c>
      <c r="E1866" s="1">
        <v>91.764732360839801</v>
      </c>
      <c r="F1866" s="1">
        <v>81.688999999999993</v>
      </c>
      <c r="G1866" s="1">
        <v>82.9397345928828</v>
      </c>
      <c r="H1866">
        <v>9.1932778561783511E-5</v>
      </c>
      <c r="I1866" s="1">
        <v>2300</v>
      </c>
      <c r="J1866" s="1">
        <v>800</v>
      </c>
      <c r="K1866" s="1">
        <v>3.5</v>
      </c>
      <c r="L1866">
        <v>65.185829687500004</v>
      </c>
    </row>
    <row r="1867" spans="1:12" x14ac:dyDescent="0.3">
      <c r="A1867" s="1">
        <v>1865</v>
      </c>
      <c r="B1867" s="1">
        <v>29.1319444444444</v>
      </c>
      <c r="C1867" s="1">
        <v>-63.000003814697301</v>
      </c>
      <c r="D1867" s="1">
        <v>382.25</v>
      </c>
      <c r="E1867" s="1">
        <v>91.764732360839801</v>
      </c>
      <c r="F1867" s="1">
        <v>81.688999999999993</v>
      </c>
      <c r="G1867" s="1">
        <v>82.962295151439406</v>
      </c>
      <c r="H1867">
        <v>7.7442687887506413E-4</v>
      </c>
      <c r="I1867" s="1">
        <v>2300</v>
      </c>
      <c r="J1867" s="1">
        <v>800</v>
      </c>
      <c r="K1867" s="1">
        <v>3.5</v>
      </c>
      <c r="L1867">
        <v>65.166411805555498</v>
      </c>
    </row>
    <row r="1868" spans="1:12" x14ac:dyDescent="0.3">
      <c r="A1868" s="1">
        <v>1866</v>
      </c>
      <c r="B1868" s="1">
        <v>29.166666401759301</v>
      </c>
      <c r="C1868" s="1">
        <v>-61.500015258695001</v>
      </c>
      <c r="D1868" s="1">
        <v>382.37499904633398</v>
      </c>
      <c r="E1868" s="1">
        <v>91.764732360839801</v>
      </c>
      <c r="F1868" s="1">
        <v>81.688999999999993</v>
      </c>
      <c r="G1868" s="1">
        <v>83.005095935386507</v>
      </c>
      <c r="H1868">
        <v>1.4674559896196244E-3</v>
      </c>
      <c r="I1868" s="1">
        <v>2300</v>
      </c>
      <c r="J1868" s="1">
        <v>800</v>
      </c>
      <c r="K1868" s="1">
        <v>3.5</v>
      </c>
      <c r="L1868">
        <v>65.244082740751594</v>
      </c>
    </row>
    <row r="1869" spans="1:12" x14ac:dyDescent="0.3">
      <c r="A1869" s="1">
        <v>1867</v>
      </c>
      <c r="B1869" s="1">
        <v>29.1536458333333</v>
      </c>
      <c r="C1869" s="1">
        <v>-61.800003051757798</v>
      </c>
      <c r="D1869" s="1">
        <v>382.375</v>
      </c>
      <c r="E1869" s="1">
        <v>91.764732360839801</v>
      </c>
      <c r="F1869" s="1">
        <v>81.688999999999993</v>
      </c>
      <c r="G1869" s="1">
        <v>83.068817303486995</v>
      </c>
      <c r="H1869">
        <v>2.1857101235681449E-3</v>
      </c>
      <c r="I1869" s="1">
        <v>2300</v>
      </c>
      <c r="J1869" s="1">
        <v>800</v>
      </c>
      <c r="K1869" s="1">
        <v>3.5</v>
      </c>
      <c r="L1869">
        <v>65.214956510416599</v>
      </c>
    </row>
    <row r="1870" spans="1:12" x14ac:dyDescent="0.3">
      <c r="A1870" s="1">
        <v>1868</v>
      </c>
      <c r="B1870" s="1">
        <v>29.1623263888889</v>
      </c>
      <c r="C1870" s="1">
        <v>-53.400001525878899</v>
      </c>
      <c r="D1870" s="1">
        <v>382.875</v>
      </c>
      <c r="E1870" s="1">
        <v>91.764732360839801</v>
      </c>
      <c r="F1870" s="1">
        <v>81.688999999999993</v>
      </c>
      <c r="G1870" s="1">
        <v>83.154472166887999</v>
      </c>
      <c r="H1870">
        <v>2.9371794765836391E-3</v>
      </c>
      <c r="I1870" s="1">
        <v>2300</v>
      </c>
      <c r="J1870" s="1">
        <v>800</v>
      </c>
      <c r="K1870" s="1">
        <v>3.5</v>
      </c>
      <c r="L1870">
        <v>65.234374392361204</v>
      </c>
    </row>
    <row r="1871" spans="1:12" x14ac:dyDescent="0.3">
      <c r="A1871" s="1">
        <v>1869</v>
      </c>
      <c r="B1871" s="1">
        <v>29.1970486111111</v>
      </c>
      <c r="C1871" s="1">
        <v>-53.850002288818402</v>
      </c>
      <c r="D1871" s="1">
        <v>382.75</v>
      </c>
      <c r="E1871" s="1">
        <v>91.764732360839801</v>
      </c>
      <c r="F1871" s="1">
        <v>81.688999999999993</v>
      </c>
      <c r="G1871" s="1">
        <v>83.263422090297496</v>
      </c>
      <c r="H1871">
        <v>3.7315475857044593E-3</v>
      </c>
      <c r="I1871" s="1">
        <v>2300</v>
      </c>
      <c r="J1871" s="1">
        <v>800</v>
      </c>
      <c r="K1871" s="1">
        <v>3.5</v>
      </c>
      <c r="L1871">
        <v>65.3120459201389</v>
      </c>
    </row>
    <row r="1872" spans="1:12" x14ac:dyDescent="0.3">
      <c r="A1872" s="1">
        <v>1870</v>
      </c>
      <c r="B1872" s="1">
        <v>29.1753472222222</v>
      </c>
      <c r="C1872" s="1">
        <v>-53.549997329759002</v>
      </c>
      <c r="D1872" s="1">
        <v>382.75</v>
      </c>
      <c r="E1872" s="1">
        <v>91.764732360839801</v>
      </c>
      <c r="F1872" s="1">
        <v>81.688999999999993</v>
      </c>
      <c r="G1872" s="1">
        <v>83.397398935337506</v>
      </c>
      <c r="H1872">
        <v>4.5921412656828534E-3</v>
      </c>
      <c r="I1872" s="1">
        <v>2300</v>
      </c>
      <c r="J1872" s="1">
        <v>800</v>
      </c>
      <c r="K1872" s="1">
        <v>3.5</v>
      </c>
      <c r="L1872">
        <v>65.263501215277699</v>
      </c>
    </row>
    <row r="1873" spans="1:12" x14ac:dyDescent="0.3">
      <c r="A1873" s="1">
        <v>1871</v>
      </c>
      <c r="B1873" s="1">
        <v>29.1753472222222</v>
      </c>
      <c r="C1873" s="1">
        <v>-52.800003051757798</v>
      </c>
      <c r="D1873" s="1">
        <v>382.75</v>
      </c>
      <c r="E1873" s="1">
        <v>91.764732360839801</v>
      </c>
      <c r="F1873" s="1">
        <v>81.688999999999993</v>
      </c>
      <c r="G1873" s="1">
        <v>83.558532390114806</v>
      </c>
      <c r="H1873">
        <v>5.5229599404881908E-3</v>
      </c>
      <c r="I1873" s="1">
        <v>2300</v>
      </c>
      <c r="J1873" s="1">
        <v>800</v>
      </c>
      <c r="K1873" s="1">
        <v>3.5</v>
      </c>
      <c r="L1873">
        <v>65.263501215277699</v>
      </c>
    </row>
    <row r="1874" spans="1:12" x14ac:dyDescent="0.3">
      <c r="A1874" s="1">
        <v>1872</v>
      </c>
      <c r="B1874" s="1">
        <v>29.1623263888889</v>
      </c>
      <c r="C1874" s="1">
        <v>-52.950000762939503</v>
      </c>
      <c r="D1874" s="1">
        <v>382.875</v>
      </c>
      <c r="E1874" s="1">
        <v>91.764732360839801</v>
      </c>
      <c r="F1874" s="1">
        <v>81.688999999999993</v>
      </c>
      <c r="G1874" s="1">
        <v>83.749383822619393</v>
      </c>
      <c r="H1874">
        <v>6.5444982798016291E-3</v>
      </c>
      <c r="I1874" s="1">
        <v>2300</v>
      </c>
      <c r="J1874" s="1">
        <v>800</v>
      </c>
      <c r="K1874" s="1">
        <v>3.5</v>
      </c>
      <c r="L1874">
        <v>65.234374392361204</v>
      </c>
    </row>
    <row r="1875" spans="1:12" x14ac:dyDescent="0.3">
      <c r="A1875" s="1">
        <v>1873</v>
      </c>
      <c r="B1875" s="1">
        <v>29.1623263888889</v>
      </c>
      <c r="C1875" s="1">
        <v>-52.950000762939503</v>
      </c>
      <c r="D1875" s="1">
        <v>382.875</v>
      </c>
      <c r="E1875" s="1">
        <v>91.764732360839801</v>
      </c>
      <c r="F1875" s="1">
        <v>84.932975250447697</v>
      </c>
      <c r="G1875" s="1">
        <v>83.960095485782006</v>
      </c>
      <c r="H1875">
        <v>7.2255379715005898E-3</v>
      </c>
      <c r="I1875" s="1">
        <v>2300</v>
      </c>
      <c r="J1875" s="1">
        <v>800</v>
      </c>
      <c r="K1875" s="1">
        <v>3.5</v>
      </c>
      <c r="L1875">
        <v>65.234374392361204</v>
      </c>
    </row>
    <row r="1876" spans="1:12" x14ac:dyDescent="0.3">
      <c r="A1876" s="1">
        <v>1874</v>
      </c>
      <c r="B1876" s="1">
        <v>29.1710069444444</v>
      </c>
      <c r="C1876" s="1">
        <v>-54.750003814697301</v>
      </c>
      <c r="D1876" s="1">
        <v>382.625</v>
      </c>
      <c r="E1876" s="1">
        <v>91.764732360839801</v>
      </c>
      <c r="F1876" s="1">
        <v>84.933000000000007</v>
      </c>
      <c r="G1876" s="1">
        <v>84.168233720947597</v>
      </c>
      <c r="H1876">
        <v>7.1351668335076146E-3</v>
      </c>
      <c r="I1876" s="1">
        <v>2300</v>
      </c>
      <c r="J1876" s="1">
        <v>800</v>
      </c>
      <c r="K1876" s="1">
        <v>3.5</v>
      </c>
      <c r="L1876">
        <v>65.253792274305496</v>
      </c>
    </row>
    <row r="1877" spans="1:12" x14ac:dyDescent="0.3">
      <c r="A1877" s="1">
        <v>1875</v>
      </c>
      <c r="B1877" s="1">
        <v>29.1710069444444</v>
      </c>
      <c r="C1877" s="1">
        <v>-53.400001525878899</v>
      </c>
      <c r="D1877" s="1">
        <v>382.75</v>
      </c>
      <c r="E1877" s="1">
        <v>91.764732360839801</v>
      </c>
      <c r="F1877" s="1">
        <v>84.933000000000007</v>
      </c>
      <c r="G1877" s="1">
        <v>84.3642153743438</v>
      </c>
      <c r="H1877">
        <v>6.7184217576295316E-3</v>
      </c>
      <c r="I1877" s="1">
        <v>2300</v>
      </c>
      <c r="J1877" s="1">
        <v>800</v>
      </c>
      <c r="K1877" s="1">
        <v>3.5</v>
      </c>
      <c r="L1877">
        <v>65.253792274305496</v>
      </c>
    </row>
    <row r="1878" spans="1:12" x14ac:dyDescent="0.3">
      <c r="A1878" s="1">
        <v>1876</v>
      </c>
      <c r="B1878" s="1">
        <v>29.140625</v>
      </c>
      <c r="C1878" s="1">
        <v>-55.200000762939503</v>
      </c>
      <c r="D1878" s="1">
        <v>382.625</v>
      </c>
      <c r="E1878" s="1">
        <v>91.764732360839801</v>
      </c>
      <c r="F1878" s="1">
        <v>84.933000000000007</v>
      </c>
      <c r="G1878" s="1">
        <v>84.551155660537006</v>
      </c>
      <c r="H1878">
        <v>6.4151530184630764E-3</v>
      </c>
      <c r="I1878" s="1">
        <v>2300</v>
      </c>
      <c r="J1878" s="1">
        <v>800</v>
      </c>
      <c r="K1878" s="1">
        <v>3.5</v>
      </c>
      <c r="L1878">
        <v>65.185829687500004</v>
      </c>
    </row>
    <row r="1879" spans="1:12" x14ac:dyDescent="0.3">
      <c r="A1879" s="1">
        <v>1877</v>
      </c>
      <c r="B1879" s="1">
        <v>29.140625049670302</v>
      </c>
      <c r="C1879" s="1">
        <v>-52.799997329737103</v>
      </c>
      <c r="D1879" s="1">
        <v>382.62500095367</v>
      </c>
      <c r="E1879" s="1">
        <v>91.764732360839801</v>
      </c>
      <c r="F1879" s="1">
        <v>84.933000000000007</v>
      </c>
      <c r="G1879" s="1">
        <v>84.732026171402694</v>
      </c>
      <c r="H1879">
        <v>6.2068563012625975E-3</v>
      </c>
      <c r="I1879" s="1">
        <v>2300</v>
      </c>
      <c r="J1879" s="1">
        <v>800</v>
      </c>
      <c r="K1879" s="1">
        <v>3.5</v>
      </c>
      <c r="L1879">
        <v>65.185829798609504</v>
      </c>
    </row>
    <row r="1880" spans="1:12" x14ac:dyDescent="0.3">
      <c r="A1880" s="1">
        <v>1878</v>
      </c>
      <c r="B1880" s="1">
        <v>29.147135441501799</v>
      </c>
      <c r="C1880" s="1">
        <v>-52.050000190747497</v>
      </c>
      <c r="D1880" s="1">
        <v>382.750000476835</v>
      </c>
      <c r="E1880" s="1">
        <v>91.764732360839801</v>
      </c>
      <c r="F1880" s="1">
        <v>84.933000000000007</v>
      </c>
      <c r="G1880" s="1">
        <v>84.909702014022201</v>
      </c>
      <c r="H1880">
        <v>6.095862949315297E-3</v>
      </c>
      <c r="I1880" s="1">
        <v>2300</v>
      </c>
      <c r="J1880" s="1">
        <v>800</v>
      </c>
      <c r="K1880" s="1">
        <v>3.5</v>
      </c>
      <c r="L1880">
        <v>65.200393154513094</v>
      </c>
    </row>
    <row r="1881" spans="1:12" x14ac:dyDescent="0.3">
      <c r="A1881" s="1">
        <v>1879</v>
      </c>
      <c r="B1881" s="1">
        <v>29.1536458333333</v>
      </c>
      <c r="C1881" s="1">
        <v>-51.300003051757798</v>
      </c>
      <c r="D1881" s="1">
        <v>382.875</v>
      </c>
      <c r="E1881" s="1">
        <v>91.764732360839801</v>
      </c>
      <c r="F1881" s="1">
        <v>84.933000000000007</v>
      </c>
      <c r="G1881" s="1">
        <v>85.087007513216705</v>
      </c>
      <c r="H1881">
        <v>6.0817982508991003E-3</v>
      </c>
      <c r="I1881" s="1">
        <v>2300</v>
      </c>
      <c r="J1881" s="1">
        <v>800</v>
      </c>
      <c r="K1881" s="1">
        <v>3.5</v>
      </c>
      <c r="L1881">
        <v>65.214956510416599</v>
      </c>
    </row>
    <row r="1882" spans="1:12" x14ac:dyDescent="0.3">
      <c r="A1882" s="1">
        <v>1880</v>
      </c>
      <c r="B1882" s="1">
        <v>29.1796873013195</v>
      </c>
      <c r="C1882" s="1">
        <v>-55.649968338297299</v>
      </c>
      <c r="D1882" s="1">
        <v>382.50000286099902</v>
      </c>
      <c r="E1882" s="1">
        <v>91.764732360839801</v>
      </c>
      <c r="F1882" s="1">
        <v>84.933000000000007</v>
      </c>
      <c r="G1882" s="1">
        <v>85.266761106850197</v>
      </c>
      <c r="H1882">
        <v>6.1602692548196171E-3</v>
      </c>
      <c r="I1882" s="1">
        <v>2300</v>
      </c>
      <c r="J1882" s="1">
        <v>800</v>
      </c>
      <c r="K1882" s="1">
        <v>3.5</v>
      </c>
      <c r="L1882">
        <v>65.273209711813607</v>
      </c>
    </row>
    <row r="1883" spans="1:12" x14ac:dyDescent="0.3">
      <c r="A1883" s="1">
        <v>1881</v>
      </c>
      <c r="B1883" s="1">
        <v>29.1883681217824</v>
      </c>
      <c r="C1883" s="1">
        <v>-53.400002670290299</v>
      </c>
      <c r="D1883" s="1">
        <v>382.625</v>
      </c>
      <c r="E1883" s="1">
        <v>91.764732360839801</v>
      </c>
      <c r="F1883" s="1">
        <v>84.933000000000007</v>
      </c>
      <c r="G1883" s="1">
        <v>85.451820147552695</v>
      </c>
      <c r="H1883">
        <v>6.3402064746066536E-3</v>
      </c>
      <c r="I1883" s="1">
        <v>2300</v>
      </c>
      <c r="J1883" s="1">
        <v>800</v>
      </c>
      <c r="K1883" s="1">
        <v>3.5</v>
      </c>
      <c r="L1883">
        <v>65.292628186339996</v>
      </c>
    </row>
    <row r="1884" spans="1:12" x14ac:dyDescent="0.3">
      <c r="A1884" s="1">
        <v>1882</v>
      </c>
      <c r="B1884" s="1">
        <v>29.1970486111111</v>
      </c>
      <c r="C1884" s="1">
        <v>-53.550003051757798</v>
      </c>
      <c r="D1884" s="1">
        <v>382.625</v>
      </c>
      <c r="E1884" s="1">
        <v>91.764732360839801</v>
      </c>
      <c r="F1884" s="1">
        <v>84.933000000000007</v>
      </c>
      <c r="G1884" s="1">
        <v>85.645126323031306</v>
      </c>
      <c r="H1884">
        <v>6.6207920642823758E-3</v>
      </c>
      <c r="I1884" s="1">
        <v>2300</v>
      </c>
      <c r="J1884" s="1">
        <v>800</v>
      </c>
      <c r="K1884" s="1">
        <v>3.5</v>
      </c>
      <c r="L1884">
        <v>65.3120459201389</v>
      </c>
    </row>
    <row r="1885" spans="1:12" x14ac:dyDescent="0.3">
      <c r="A1885" s="1">
        <v>1883</v>
      </c>
      <c r="B1885" s="1">
        <v>29.1840277777778</v>
      </c>
      <c r="C1885" s="1">
        <v>-52.800003051757798</v>
      </c>
      <c r="D1885" s="1">
        <v>382.75</v>
      </c>
      <c r="E1885" s="1">
        <v>91.764732360839801</v>
      </c>
      <c r="F1885" s="1">
        <v>84.933000000000007</v>
      </c>
      <c r="G1885" s="1">
        <v>85.849752416965799</v>
      </c>
      <c r="H1885">
        <v>7.0116356856412656E-3</v>
      </c>
      <c r="I1885" s="1">
        <v>2300</v>
      </c>
      <c r="J1885" s="1">
        <v>800</v>
      </c>
      <c r="K1885" s="1">
        <v>3.5</v>
      </c>
      <c r="L1885">
        <v>65.282919097222305</v>
      </c>
    </row>
    <row r="1886" spans="1:12" x14ac:dyDescent="0.3">
      <c r="A1886" s="1">
        <v>1884</v>
      </c>
      <c r="B1886" s="1">
        <v>29.1970486111111</v>
      </c>
      <c r="C1886" s="1">
        <v>-50.400001525878899</v>
      </c>
      <c r="D1886" s="1">
        <v>382.875</v>
      </c>
      <c r="E1886" s="1">
        <v>91.764732360839801</v>
      </c>
      <c r="F1886" s="1">
        <v>86.942999999999998</v>
      </c>
      <c r="G1886" s="1">
        <v>86.060963443135805</v>
      </c>
      <c r="H1886">
        <v>7.2340485902537572E-3</v>
      </c>
      <c r="I1886" s="1">
        <v>2300</v>
      </c>
      <c r="J1886" s="1">
        <v>800</v>
      </c>
      <c r="K1886" s="1">
        <v>3.5</v>
      </c>
      <c r="L1886">
        <v>65.3120459201389</v>
      </c>
    </row>
    <row r="1887" spans="1:12" x14ac:dyDescent="0.3">
      <c r="A1887" s="1">
        <v>1885</v>
      </c>
      <c r="B1887" s="1">
        <v>29.210069345104099</v>
      </c>
      <c r="C1887" s="1">
        <v>-52.4999877930831</v>
      </c>
      <c r="D1887" s="1">
        <v>382.75000095366698</v>
      </c>
      <c r="E1887" s="1">
        <v>91.764732360839801</v>
      </c>
      <c r="F1887" s="1">
        <v>86.942999999999998</v>
      </c>
      <c r="G1887" s="1">
        <v>86.266141378355798</v>
      </c>
      <c r="H1887">
        <v>7.0242771445765675E-3</v>
      </c>
      <c r="I1887" s="1">
        <v>2300</v>
      </c>
      <c r="J1887" s="1">
        <v>800</v>
      </c>
      <c r="K1887" s="1">
        <v>3.5</v>
      </c>
      <c r="L1887">
        <v>65.341172520837304</v>
      </c>
    </row>
    <row r="1888" spans="1:12" x14ac:dyDescent="0.3">
      <c r="A1888" s="1">
        <v>1886</v>
      </c>
      <c r="B1888" s="1">
        <v>29.2100694444444</v>
      </c>
      <c r="C1888" s="1">
        <v>-51.750003814697301</v>
      </c>
      <c r="D1888" s="1">
        <v>382.625</v>
      </c>
      <c r="E1888" s="1">
        <v>91.372581481933594</v>
      </c>
      <c r="F1888" s="1">
        <v>86.942999999999998</v>
      </c>
      <c r="G1888" s="1">
        <v>86.460560008442002</v>
      </c>
      <c r="H1888">
        <v>6.6559261683645206E-3</v>
      </c>
      <c r="I1888" s="1">
        <v>2300</v>
      </c>
      <c r="J1888" s="1">
        <v>800</v>
      </c>
      <c r="K1888" s="1">
        <v>3.5</v>
      </c>
      <c r="L1888">
        <v>65.341172743055495</v>
      </c>
    </row>
    <row r="1889" spans="1:12" x14ac:dyDescent="0.3">
      <c r="A1889" s="1">
        <v>1887</v>
      </c>
      <c r="B1889" s="1">
        <v>29.2100694444444</v>
      </c>
      <c r="C1889" s="1">
        <v>-51.750003814697301</v>
      </c>
      <c r="D1889" s="1">
        <v>382.625</v>
      </c>
      <c r="E1889" s="1">
        <v>91.372581481933594</v>
      </c>
      <c r="F1889" s="1">
        <v>86.942999999999998</v>
      </c>
      <c r="G1889" s="1">
        <v>86.647309800588005</v>
      </c>
      <c r="H1889">
        <v>6.3933796785272997E-3</v>
      </c>
      <c r="I1889" s="1">
        <v>3099.99389653458</v>
      </c>
      <c r="J1889" s="1">
        <v>800</v>
      </c>
      <c r="K1889" s="1">
        <v>3.5</v>
      </c>
      <c r="L1889">
        <v>65.341172743055495</v>
      </c>
    </row>
    <row r="1890" spans="1:12" x14ac:dyDescent="0.3">
      <c r="A1890" s="1">
        <v>1888</v>
      </c>
      <c r="B1890" s="1">
        <v>29.166666567326399</v>
      </c>
      <c r="C1890" s="1">
        <v>-53.700012206937203</v>
      </c>
      <c r="D1890" s="1">
        <v>382.624998092667</v>
      </c>
      <c r="E1890" s="1">
        <v>91.372581481933594</v>
      </c>
      <c r="F1890" s="1">
        <v>86.942999999999998</v>
      </c>
      <c r="G1890" s="1">
        <v>86.829359318586896</v>
      </c>
      <c r="H1890">
        <v>6.2417383100981921E-3</v>
      </c>
      <c r="I1890" s="1">
        <v>3100</v>
      </c>
      <c r="J1890" s="1">
        <v>800</v>
      </c>
      <c r="K1890" s="1">
        <v>3.5</v>
      </c>
      <c r="L1890">
        <v>65.244083111115202</v>
      </c>
    </row>
    <row r="1891" spans="1:12" x14ac:dyDescent="0.3">
      <c r="A1891" s="1">
        <v>1889</v>
      </c>
      <c r="B1891" s="1">
        <v>29.1536458333333</v>
      </c>
      <c r="C1891" s="1">
        <v>-55.200000762939503</v>
      </c>
      <c r="D1891" s="1">
        <v>382.375</v>
      </c>
      <c r="E1891" s="1">
        <v>91.372581481933594</v>
      </c>
      <c r="F1891" s="1">
        <v>86.942999999999998</v>
      </c>
      <c r="G1891" s="1">
        <v>87.009602410948602</v>
      </c>
      <c r="H1891">
        <v>6.1825626087498855E-3</v>
      </c>
      <c r="I1891" s="1">
        <v>3100</v>
      </c>
      <c r="J1891" s="1">
        <v>800</v>
      </c>
      <c r="K1891" s="1">
        <v>3.5</v>
      </c>
      <c r="L1891">
        <v>65.214956510416599</v>
      </c>
    </row>
    <row r="1892" spans="1:12" x14ac:dyDescent="0.3">
      <c r="A1892" s="1">
        <v>1890</v>
      </c>
      <c r="B1892" s="1">
        <v>29.1666666666667</v>
      </c>
      <c r="C1892" s="1">
        <v>-58.350002288818402</v>
      </c>
      <c r="D1892" s="1">
        <v>382.25</v>
      </c>
      <c r="E1892" s="1">
        <v>91.372581481933594</v>
      </c>
      <c r="F1892" s="1">
        <v>86.942999999999998</v>
      </c>
      <c r="G1892" s="1">
        <v>87.190904211346407</v>
      </c>
      <c r="H1892">
        <v>6.2161017594609472E-3</v>
      </c>
      <c r="I1892" s="1">
        <v>3100</v>
      </c>
      <c r="J1892" s="1">
        <v>800</v>
      </c>
      <c r="K1892" s="1">
        <v>3.5</v>
      </c>
      <c r="L1892">
        <v>65.244083333333407</v>
      </c>
    </row>
    <row r="1893" spans="1:12" x14ac:dyDescent="0.3">
      <c r="A1893" s="1">
        <v>1891</v>
      </c>
      <c r="B1893" s="1">
        <v>29.1362847222222</v>
      </c>
      <c r="C1893" s="1">
        <v>-54.750003814697301</v>
      </c>
      <c r="D1893" s="1">
        <v>382.375</v>
      </c>
      <c r="E1893" s="1">
        <v>91.372581481933594</v>
      </c>
      <c r="F1893" s="1">
        <v>86.942999999999998</v>
      </c>
      <c r="G1893" s="1">
        <v>87.376146682614802</v>
      </c>
      <c r="H1893">
        <v>6.3578359774176243E-3</v>
      </c>
      <c r="I1893" s="1">
        <v>3100</v>
      </c>
      <c r="J1893" s="1">
        <v>800</v>
      </c>
      <c r="K1893" s="1">
        <v>3.5</v>
      </c>
      <c r="L1893">
        <v>65.176120746527701</v>
      </c>
    </row>
    <row r="1894" spans="1:12" x14ac:dyDescent="0.3">
      <c r="A1894" s="1">
        <v>1892</v>
      </c>
      <c r="B1894" s="1">
        <v>29.1449652777778</v>
      </c>
      <c r="C1894" s="1">
        <v>-56.850002288818402</v>
      </c>
      <c r="D1894" s="1">
        <v>382.375</v>
      </c>
      <c r="E1894" s="1">
        <v>91.372581481933594</v>
      </c>
      <c r="F1894" s="1">
        <v>86.943016792159199</v>
      </c>
      <c r="G1894" s="1">
        <v>87.568274361530399</v>
      </c>
      <c r="H1894">
        <v>6.5921873173675248E-3</v>
      </c>
      <c r="I1894" s="1">
        <v>3100</v>
      </c>
      <c r="J1894" s="1">
        <v>800</v>
      </c>
      <c r="K1894" s="1">
        <v>3.5</v>
      </c>
      <c r="L1894">
        <v>65.195538628472306</v>
      </c>
    </row>
    <row r="1895" spans="1:12" x14ac:dyDescent="0.3">
      <c r="A1895" s="1">
        <v>1893</v>
      </c>
      <c r="B1895" s="1">
        <v>29.1449652777778</v>
      </c>
      <c r="C1895" s="1">
        <v>-56.850002288818402</v>
      </c>
      <c r="D1895" s="1">
        <v>382.375</v>
      </c>
      <c r="E1895" s="1">
        <v>91.372581481933594</v>
      </c>
      <c r="F1895" s="1">
        <v>89.144000000000005</v>
      </c>
      <c r="G1895" s="1">
        <v>87.761594489853394</v>
      </c>
      <c r="H1895">
        <v>6.6331026338811109E-3</v>
      </c>
      <c r="I1895" s="1">
        <v>3100</v>
      </c>
      <c r="J1895" s="1">
        <v>800</v>
      </c>
      <c r="K1895" s="1">
        <v>3.5</v>
      </c>
      <c r="L1895">
        <v>65.195538628472306</v>
      </c>
    </row>
    <row r="1896" spans="1:12" x14ac:dyDescent="0.3">
      <c r="A1896" s="1">
        <v>1894</v>
      </c>
      <c r="B1896" s="1">
        <v>29.1319444444444</v>
      </c>
      <c r="C1896" s="1">
        <v>-56.400001525878899</v>
      </c>
      <c r="D1896" s="1">
        <v>382.375</v>
      </c>
      <c r="E1896" s="1">
        <v>91.372581481933594</v>
      </c>
      <c r="F1896" s="1">
        <v>89.144000000000005</v>
      </c>
      <c r="G1896" s="1">
        <v>87.941686656037604</v>
      </c>
      <c r="H1896">
        <v>6.1819873928725885E-3</v>
      </c>
      <c r="I1896" s="1">
        <v>3100</v>
      </c>
      <c r="J1896" s="1">
        <v>800</v>
      </c>
      <c r="K1896" s="1">
        <v>3.5</v>
      </c>
      <c r="L1896">
        <v>65.166411805555498</v>
      </c>
    </row>
    <row r="1897" spans="1:12" x14ac:dyDescent="0.3">
      <c r="A1897" s="1">
        <v>1895</v>
      </c>
      <c r="B1897" s="1">
        <v>29.131944345104099</v>
      </c>
      <c r="C1897" s="1">
        <v>-59.849989700409303</v>
      </c>
      <c r="D1897" s="1">
        <v>382.125</v>
      </c>
      <c r="E1897" s="1">
        <v>91.372581481933594</v>
      </c>
      <c r="F1897" s="1">
        <v>89.144000000000005</v>
      </c>
      <c r="G1897" s="1">
        <v>88.102666919499001</v>
      </c>
      <c r="H1897">
        <v>5.525929915177333E-3</v>
      </c>
      <c r="I1897" s="1">
        <v>3100</v>
      </c>
      <c r="J1897" s="1">
        <v>800</v>
      </c>
      <c r="K1897" s="1">
        <v>3.5</v>
      </c>
      <c r="L1897">
        <v>65.166411583337293</v>
      </c>
    </row>
    <row r="1898" spans="1:12" x14ac:dyDescent="0.3">
      <c r="A1898" s="1">
        <v>1896</v>
      </c>
      <c r="B1898" s="1">
        <v>29.1189236111111</v>
      </c>
      <c r="C1898" s="1">
        <v>-58.200000762939503</v>
      </c>
      <c r="D1898" s="1">
        <v>382.125</v>
      </c>
      <c r="E1898" s="1">
        <v>91.372581481933594</v>
      </c>
      <c r="F1898" s="1">
        <v>89.144000000000005</v>
      </c>
      <c r="G1898" s="1">
        <v>88.247094213107303</v>
      </c>
      <c r="H1898">
        <v>4.9599321634646943E-3</v>
      </c>
      <c r="I1898" s="1">
        <v>3100</v>
      </c>
      <c r="J1898" s="1">
        <v>800</v>
      </c>
      <c r="K1898" s="1">
        <v>3.5</v>
      </c>
      <c r="L1898">
        <v>65.137284982638903</v>
      </c>
    </row>
    <row r="1899" spans="1:12" x14ac:dyDescent="0.3">
      <c r="A1899" s="1">
        <v>1897</v>
      </c>
      <c r="B1899" s="1">
        <v>29.1319444444444</v>
      </c>
      <c r="C1899" s="1">
        <v>-60.750003814697301</v>
      </c>
      <c r="D1899" s="1">
        <v>382.125</v>
      </c>
      <c r="E1899" s="1">
        <v>91.372581481933594</v>
      </c>
      <c r="F1899" s="1">
        <v>89.144000000000005</v>
      </c>
      <c r="G1899" s="1">
        <v>88.377264344689706</v>
      </c>
      <c r="H1899">
        <v>4.4683102080616873E-3</v>
      </c>
      <c r="I1899" s="1">
        <v>3100</v>
      </c>
      <c r="J1899" s="1">
        <v>800</v>
      </c>
      <c r="K1899" s="1">
        <v>3.5</v>
      </c>
      <c r="L1899">
        <v>65.166411805555498</v>
      </c>
    </row>
    <row r="1900" spans="1:12" x14ac:dyDescent="0.3">
      <c r="A1900" s="1">
        <v>1898</v>
      </c>
      <c r="B1900" s="1">
        <v>29.1232638888889</v>
      </c>
      <c r="C1900" s="1">
        <v>-57.300003051757798</v>
      </c>
      <c r="D1900" s="1">
        <v>382.125</v>
      </c>
      <c r="E1900" s="1">
        <v>91.372581481933594</v>
      </c>
      <c r="F1900" s="1">
        <v>89.144000000000005</v>
      </c>
      <c r="G1900" s="1">
        <v>88.495246491058396</v>
      </c>
      <c r="H1900">
        <v>4.0511417104552279E-3</v>
      </c>
      <c r="I1900" s="1">
        <v>3100</v>
      </c>
      <c r="J1900" s="1">
        <v>800</v>
      </c>
      <c r="K1900" s="1">
        <v>3.5</v>
      </c>
      <c r="L1900">
        <v>65.146993923611106</v>
      </c>
    </row>
    <row r="1901" spans="1:12" x14ac:dyDescent="0.3">
      <c r="A1901" s="1">
        <v>1899</v>
      </c>
      <c r="B1901" s="1">
        <v>29.175347056656399</v>
      </c>
      <c r="C1901" s="1">
        <v>-58.500009536652499</v>
      </c>
      <c r="D1901" s="1">
        <v>382.12499809268201</v>
      </c>
      <c r="E1901" s="1">
        <v>91.372581481933594</v>
      </c>
      <c r="F1901" s="1">
        <v>89.144000000000005</v>
      </c>
      <c r="G1901" s="1">
        <v>88.602916089524101</v>
      </c>
      <c r="H1901">
        <v>3.6904391455968187E-3</v>
      </c>
      <c r="I1901" s="1">
        <v>3100</v>
      </c>
      <c r="J1901" s="1">
        <v>800</v>
      </c>
      <c r="K1901" s="1">
        <v>3.5</v>
      </c>
      <c r="L1901">
        <v>65.263500844916905</v>
      </c>
    </row>
    <row r="1902" spans="1:12" x14ac:dyDescent="0.3">
      <c r="A1902" s="1">
        <v>1900</v>
      </c>
      <c r="B1902" s="1">
        <v>29.153645998899101</v>
      </c>
      <c r="C1902" s="1">
        <v>-59.249998092742103</v>
      </c>
      <c r="D1902" s="1">
        <v>381.87500190731799</v>
      </c>
      <c r="E1902" s="1">
        <v>91.372581481933594</v>
      </c>
      <c r="F1902" s="1">
        <v>89.144000000000005</v>
      </c>
      <c r="G1902" s="1">
        <v>88.701984649738094</v>
      </c>
      <c r="H1902">
        <v>3.3981599036888238E-3</v>
      </c>
      <c r="I1902" s="1">
        <v>3100</v>
      </c>
      <c r="J1902" s="1">
        <v>800</v>
      </c>
      <c r="K1902" s="1">
        <v>3.5</v>
      </c>
      <c r="L1902">
        <v>65.214956880777393</v>
      </c>
    </row>
    <row r="1903" spans="1:12" x14ac:dyDescent="0.3">
      <c r="A1903" s="1">
        <v>1901</v>
      </c>
      <c r="B1903" s="1">
        <v>29.2100694444444</v>
      </c>
      <c r="C1903" s="1">
        <v>-58.350002288818402</v>
      </c>
      <c r="D1903" s="1">
        <v>382</v>
      </c>
      <c r="E1903" s="1">
        <v>91.372581481933594</v>
      </c>
      <c r="F1903" s="1">
        <v>89.144000000000005</v>
      </c>
      <c r="G1903" s="1">
        <v>88.7940269597499</v>
      </c>
      <c r="H1903">
        <v>3.1510524993357569E-3</v>
      </c>
      <c r="I1903" s="1">
        <v>3100</v>
      </c>
      <c r="J1903" s="1">
        <v>800</v>
      </c>
      <c r="K1903" s="1">
        <v>3.5</v>
      </c>
      <c r="L1903">
        <v>65.341172743055495</v>
      </c>
    </row>
    <row r="1904" spans="1:12" x14ac:dyDescent="0.3">
      <c r="A1904" s="1">
        <v>1902</v>
      </c>
      <c r="B1904" s="1">
        <v>29.212239575054902</v>
      </c>
      <c r="C1904" s="1">
        <v>-56.775007534003599</v>
      </c>
      <c r="D1904" s="1">
        <v>382.06249976158199</v>
      </c>
      <c r="E1904" s="1">
        <v>91.372581481933594</v>
      </c>
      <c r="F1904" s="1">
        <v>89.144000000000005</v>
      </c>
      <c r="G1904" s="1">
        <v>88.8805061187457</v>
      </c>
      <c r="H1904">
        <v>2.9603784772703852E-3</v>
      </c>
      <c r="I1904" s="1">
        <v>3100</v>
      </c>
      <c r="J1904" s="1">
        <v>800</v>
      </c>
      <c r="K1904" s="1">
        <v>3.5</v>
      </c>
      <c r="L1904">
        <v>65.346027195023296</v>
      </c>
    </row>
    <row r="1905" spans="1:12" x14ac:dyDescent="0.3">
      <c r="A1905" s="1">
        <v>1903</v>
      </c>
      <c r="B1905" s="1">
        <v>29.2144097056654</v>
      </c>
      <c r="C1905" s="1">
        <v>-55.200012779188697</v>
      </c>
      <c r="D1905" s="1">
        <v>382.124999523165</v>
      </c>
      <c r="E1905" s="1">
        <v>91.372581481933594</v>
      </c>
      <c r="F1905" s="1">
        <v>89.144000000000005</v>
      </c>
      <c r="G1905" s="1">
        <v>88.962796794388296</v>
      </c>
      <c r="H1905">
        <v>2.8167875131307478E-3</v>
      </c>
      <c r="I1905" s="1">
        <v>3100</v>
      </c>
      <c r="J1905" s="1">
        <v>800</v>
      </c>
      <c r="K1905" s="1">
        <v>3.5</v>
      </c>
      <c r="L1905">
        <v>65.350881646991198</v>
      </c>
    </row>
    <row r="1906" spans="1:12" x14ac:dyDescent="0.3">
      <c r="A1906" s="1">
        <v>1904</v>
      </c>
      <c r="B1906" s="1">
        <v>29.2274305555556</v>
      </c>
      <c r="C1906" s="1">
        <v>-51.900001525878899</v>
      </c>
      <c r="D1906" s="1">
        <v>382.375</v>
      </c>
      <c r="E1906" s="1">
        <v>91.372581481933594</v>
      </c>
      <c r="F1906" s="1">
        <v>89.8</v>
      </c>
      <c r="G1906" s="1">
        <v>89.0396001400279</v>
      </c>
      <c r="H1906">
        <v>2.6277860410910472E-3</v>
      </c>
      <c r="I1906" s="1">
        <v>3100</v>
      </c>
      <c r="J1906" s="1">
        <v>800</v>
      </c>
      <c r="K1906" s="1">
        <v>3.5</v>
      </c>
      <c r="L1906">
        <v>65.380008506944606</v>
      </c>
    </row>
    <row r="1907" spans="1:12" x14ac:dyDescent="0.3">
      <c r="A1907" s="1">
        <v>1905</v>
      </c>
      <c r="B1907" s="1">
        <v>29.244791633553302</v>
      </c>
      <c r="C1907" s="1">
        <v>-50.999982071084297</v>
      </c>
      <c r="D1907" s="1">
        <v>382.625</v>
      </c>
      <c r="E1907" s="1">
        <v>91.372581481933594</v>
      </c>
      <c r="F1907" s="1">
        <v>89.8</v>
      </c>
      <c r="G1907" s="1">
        <v>89.106923148312106</v>
      </c>
      <c r="H1907">
        <v>2.3020532541417568E-3</v>
      </c>
      <c r="I1907" s="1">
        <v>3100</v>
      </c>
      <c r="J1907" s="1">
        <v>800</v>
      </c>
      <c r="K1907" s="1">
        <v>3.5</v>
      </c>
      <c r="L1907">
        <v>65.418844196760702</v>
      </c>
    </row>
    <row r="1908" spans="1:12" x14ac:dyDescent="0.3">
      <c r="A1908" s="1">
        <v>1906</v>
      </c>
      <c r="B1908" s="1">
        <v>29.2404513888889</v>
      </c>
      <c r="C1908" s="1">
        <v>-48.150001525878899</v>
      </c>
      <c r="D1908" s="1">
        <v>382.625</v>
      </c>
      <c r="E1908" s="1">
        <v>91.372581481933594</v>
      </c>
      <c r="F1908" s="1">
        <v>89.8</v>
      </c>
      <c r="G1908" s="1">
        <v>89.163229047424593</v>
      </c>
      <c r="H1908">
        <v>1.9256178080404415E-3</v>
      </c>
      <c r="I1908" s="1">
        <v>3100</v>
      </c>
      <c r="J1908" s="1">
        <v>800</v>
      </c>
      <c r="K1908" s="1">
        <v>3.5</v>
      </c>
      <c r="L1908">
        <v>65.409135329861101</v>
      </c>
    </row>
    <row r="1909" spans="1:12" x14ac:dyDescent="0.3">
      <c r="A1909" s="1">
        <v>1907</v>
      </c>
      <c r="B1909" s="1">
        <v>29.279513855775502</v>
      </c>
      <c r="C1909" s="1">
        <v>-46.7999778749397</v>
      </c>
      <c r="D1909" s="1">
        <v>382.87500095366602</v>
      </c>
      <c r="E1909" s="1">
        <v>91.372581481933594</v>
      </c>
      <c r="F1909" s="1">
        <v>89.8</v>
      </c>
      <c r="G1909" s="1">
        <v>89.209412872650603</v>
      </c>
      <c r="H1909">
        <v>1.577343278460507E-3</v>
      </c>
      <c r="I1909" s="1">
        <v>3100</v>
      </c>
      <c r="J1909" s="1">
        <v>800</v>
      </c>
      <c r="K1909" s="1">
        <v>3.5</v>
      </c>
      <c r="L1909">
        <v>65.496515724538398</v>
      </c>
    </row>
    <row r="1910" spans="1:12" x14ac:dyDescent="0.3">
      <c r="A1910" s="1">
        <v>1908</v>
      </c>
      <c r="B1910" s="1">
        <v>29.2751736111111</v>
      </c>
      <c r="C1910" s="1">
        <v>-43.5</v>
      </c>
      <c r="D1910" s="1">
        <v>383</v>
      </c>
      <c r="E1910" s="1">
        <v>91.372581481933594</v>
      </c>
      <c r="F1910" s="1">
        <v>89.8</v>
      </c>
      <c r="G1910" s="1">
        <v>89.246208759379599</v>
      </c>
      <c r="H1910">
        <v>1.2568976329943198E-3</v>
      </c>
      <c r="I1910" s="1">
        <v>3100</v>
      </c>
      <c r="J1910" s="1">
        <v>800</v>
      </c>
      <c r="K1910" s="1">
        <v>3.5</v>
      </c>
      <c r="L1910">
        <v>65.486806857638896</v>
      </c>
    </row>
    <row r="1911" spans="1:12" x14ac:dyDescent="0.3">
      <c r="A1911" s="1">
        <v>1909</v>
      </c>
      <c r="B1911" s="1">
        <v>29.2578125</v>
      </c>
      <c r="C1911" s="1">
        <v>-37.800003051757798</v>
      </c>
      <c r="D1911" s="1">
        <v>383.375</v>
      </c>
      <c r="E1911" s="1">
        <v>91.372581481933594</v>
      </c>
      <c r="F1911" s="1">
        <v>89.8</v>
      </c>
      <c r="G1911" s="1">
        <v>89.274201612878699</v>
      </c>
      <c r="H1911">
        <v>9.5676523218800216E-4</v>
      </c>
      <c r="I1911" s="1">
        <v>3100</v>
      </c>
      <c r="J1911" s="1">
        <v>800</v>
      </c>
      <c r="K1911" s="1">
        <v>3.5</v>
      </c>
      <c r="L1911">
        <v>65.447971093749999</v>
      </c>
    </row>
    <row r="1912" spans="1:12" x14ac:dyDescent="0.3">
      <c r="A1912" s="1">
        <v>1910</v>
      </c>
      <c r="B1912" s="1">
        <v>29.262152744664402</v>
      </c>
      <c r="C1912" s="1">
        <v>-38.999990844825199</v>
      </c>
      <c r="D1912" s="1">
        <v>383.375</v>
      </c>
      <c r="E1912" s="1">
        <v>91.372581481933594</v>
      </c>
      <c r="F1912" s="1">
        <v>89.8</v>
      </c>
      <c r="G1912" s="1">
        <v>89.293836405913098</v>
      </c>
      <c r="H1912">
        <v>6.7099624142864355E-4</v>
      </c>
      <c r="I1912" s="1">
        <v>3100</v>
      </c>
      <c r="J1912" s="1">
        <v>800</v>
      </c>
      <c r="K1912" s="1">
        <v>3.5</v>
      </c>
      <c r="L1912">
        <v>65.4576799606496</v>
      </c>
    </row>
    <row r="1913" spans="1:12" x14ac:dyDescent="0.3">
      <c r="A1913" s="1">
        <v>1911</v>
      </c>
      <c r="B1913" s="1">
        <v>29.2578125</v>
      </c>
      <c r="C1913" s="1">
        <v>-39.150001525878899</v>
      </c>
      <c r="D1913" s="1">
        <v>383.375</v>
      </c>
      <c r="E1913" s="1">
        <v>91.372581481933594</v>
      </c>
      <c r="F1913" s="1">
        <v>89.8</v>
      </c>
      <c r="G1913" s="1">
        <v>89.305425252006302</v>
      </c>
      <c r="H1913">
        <v>3.9609408243470429E-4</v>
      </c>
      <c r="I1913" s="1">
        <v>3100</v>
      </c>
      <c r="J1913" s="1">
        <v>800</v>
      </c>
      <c r="K1913" s="1">
        <v>3.5</v>
      </c>
      <c r="L1913">
        <v>65.447971093749999</v>
      </c>
    </row>
    <row r="1914" spans="1:12" x14ac:dyDescent="0.3">
      <c r="A1914" s="1">
        <v>1912</v>
      </c>
      <c r="B1914" s="1">
        <v>29.2144097222222</v>
      </c>
      <c r="C1914" s="1">
        <v>-38.100002288818402</v>
      </c>
      <c r="D1914" s="1">
        <v>383.25</v>
      </c>
      <c r="E1914" s="1">
        <v>91.372581481933594</v>
      </c>
      <c r="F1914" s="1">
        <v>89.8</v>
      </c>
      <c r="G1914" s="1">
        <v>89.309152366779401</v>
      </c>
      <c r="H1914">
        <v>1.2757795959760578E-4</v>
      </c>
      <c r="I1914" s="1">
        <v>3100</v>
      </c>
      <c r="J1914" s="1">
        <v>800</v>
      </c>
      <c r="K1914" s="1">
        <v>3.5</v>
      </c>
      <c r="L1914">
        <v>65.350881684027698</v>
      </c>
    </row>
    <row r="1915" spans="1:12" x14ac:dyDescent="0.3">
      <c r="A1915" s="1">
        <v>1913</v>
      </c>
      <c r="B1915" s="1">
        <v>29.2144097222222</v>
      </c>
      <c r="C1915" s="1">
        <v>-38.100002288818402</v>
      </c>
      <c r="D1915" s="1">
        <v>383.25</v>
      </c>
      <c r="E1915" s="1">
        <v>91.372581481933594</v>
      </c>
      <c r="F1915" s="1">
        <v>89.832999999999998</v>
      </c>
      <c r="G1915" s="1">
        <v>89.304945854712898</v>
      </c>
      <c r="H1915">
        <v>-1.439875773987789E-4</v>
      </c>
      <c r="I1915" s="1">
        <v>3100</v>
      </c>
      <c r="J1915" s="1">
        <v>800</v>
      </c>
      <c r="K1915" s="1">
        <v>3.5</v>
      </c>
      <c r="L1915">
        <v>65.350881684027698</v>
      </c>
    </row>
    <row r="1916" spans="1:12" x14ac:dyDescent="0.3">
      <c r="A1916" s="1">
        <v>1914</v>
      </c>
      <c r="B1916" s="1">
        <v>29.205729232892999</v>
      </c>
      <c r="C1916" s="1">
        <v>-46.800011062489197</v>
      </c>
      <c r="D1916" s="1">
        <v>382.875</v>
      </c>
      <c r="E1916" s="1">
        <v>91.372581481933594</v>
      </c>
      <c r="F1916" s="1">
        <v>89.832999999999998</v>
      </c>
      <c r="G1916" s="1">
        <v>89.292476566299797</v>
      </c>
      <c r="H1916">
        <v>-4.2694666832291994E-4</v>
      </c>
      <c r="I1916" s="1">
        <v>3100</v>
      </c>
      <c r="J1916" s="1">
        <v>800</v>
      </c>
      <c r="K1916" s="1">
        <v>3.5</v>
      </c>
      <c r="L1916">
        <v>65.3314639502277</v>
      </c>
    </row>
    <row r="1917" spans="1:12" x14ac:dyDescent="0.3">
      <c r="A1917" s="1">
        <v>1915</v>
      </c>
      <c r="B1917" s="1">
        <v>29.214409655995901</v>
      </c>
      <c r="C1917" s="1">
        <v>-47.849994278087003</v>
      </c>
      <c r="D1917" s="1">
        <v>382.875</v>
      </c>
      <c r="E1917" s="1">
        <v>91.372581481933594</v>
      </c>
      <c r="F1917" s="1">
        <v>89.832999999999998</v>
      </c>
      <c r="G1917" s="1">
        <v>89.271415148941102</v>
      </c>
      <c r="H1917">
        <v>-7.2092571546318899E-4</v>
      </c>
      <c r="I1917" s="1">
        <v>3100</v>
      </c>
      <c r="J1917" s="1">
        <v>800</v>
      </c>
      <c r="K1917" s="1">
        <v>3.5</v>
      </c>
      <c r="L1917">
        <v>65.350881535883403</v>
      </c>
    </row>
    <row r="1918" spans="1:12" x14ac:dyDescent="0.3">
      <c r="A1918" s="1">
        <v>1916</v>
      </c>
      <c r="B1918" s="1">
        <v>29.1623263888889</v>
      </c>
      <c r="C1918" s="1">
        <v>-49.050003051757798</v>
      </c>
      <c r="D1918" s="1">
        <v>382.625</v>
      </c>
      <c r="E1918" s="1">
        <v>91.372581481933594</v>
      </c>
      <c r="F1918" s="1">
        <v>89.832999999999998</v>
      </c>
      <c r="G1918" s="1">
        <v>89.241426811576105</v>
      </c>
      <c r="H1918">
        <v>-1.028324772526647E-3</v>
      </c>
      <c r="I1918" s="1">
        <v>3100</v>
      </c>
      <c r="J1918" s="1">
        <v>800</v>
      </c>
      <c r="K1918" s="1">
        <v>3.5</v>
      </c>
      <c r="L1918">
        <v>65.234374392361204</v>
      </c>
    </row>
    <row r="1919" spans="1:12" x14ac:dyDescent="0.3">
      <c r="A1919" s="1">
        <v>1917</v>
      </c>
      <c r="B1919" s="1">
        <v>29.184027612210699</v>
      </c>
      <c r="C1919" s="1">
        <v>-46.950016784553704</v>
      </c>
      <c r="D1919" s="1">
        <v>382.74999904633398</v>
      </c>
      <c r="E1919" s="1">
        <v>91.372581481933594</v>
      </c>
      <c r="F1919" s="1">
        <v>89.832999999999998</v>
      </c>
      <c r="G1919" s="1">
        <v>89.2020348613447</v>
      </c>
      <c r="H1919">
        <v>-1.3497781291948166E-3</v>
      </c>
      <c r="I1919" s="1">
        <v>3100</v>
      </c>
      <c r="J1919" s="1">
        <v>800</v>
      </c>
      <c r="K1919" s="1">
        <v>3.5</v>
      </c>
      <c r="L1919">
        <v>65.282918726858597</v>
      </c>
    </row>
    <row r="1920" spans="1:12" x14ac:dyDescent="0.3">
      <c r="A1920" s="1">
        <v>1918</v>
      </c>
      <c r="B1920" s="1">
        <v>29.223089979756999</v>
      </c>
      <c r="C1920" s="1">
        <v>-48.450000762939503</v>
      </c>
      <c r="D1920" s="1">
        <v>382.75</v>
      </c>
      <c r="E1920" s="1">
        <v>91.372581481933594</v>
      </c>
      <c r="F1920" s="1">
        <v>89.832999999999998</v>
      </c>
      <c r="G1920" s="1">
        <v>89.152613126106004</v>
      </c>
      <c r="H1920">
        <v>-1.6911886741481853E-3</v>
      </c>
      <c r="I1920" s="1">
        <v>3100</v>
      </c>
      <c r="J1920" s="1">
        <v>800</v>
      </c>
      <c r="K1920" s="1">
        <v>3.5</v>
      </c>
      <c r="L1920">
        <v>65.370298899317703</v>
      </c>
    </row>
    <row r="1921" spans="1:12" x14ac:dyDescent="0.3">
      <c r="A1921" s="1">
        <v>1919</v>
      </c>
      <c r="B1921" s="1">
        <v>29.1840277777778</v>
      </c>
      <c r="C1921" s="1">
        <v>-48.450000762939503</v>
      </c>
      <c r="D1921" s="1">
        <v>382.75</v>
      </c>
      <c r="E1921" s="1">
        <v>91.372581481933594</v>
      </c>
      <c r="F1921" s="1">
        <v>89.832999999999998</v>
      </c>
      <c r="G1921" s="1">
        <v>89.092376000841796</v>
      </c>
      <c r="H1921">
        <v>-2.0640457339927447E-3</v>
      </c>
      <c r="I1921" s="1">
        <v>3100</v>
      </c>
      <c r="J1921" s="1">
        <v>800</v>
      </c>
      <c r="K1921" s="1">
        <v>3.5</v>
      </c>
      <c r="L1921">
        <v>65.282919097222305</v>
      </c>
    </row>
    <row r="1922" spans="1:12" x14ac:dyDescent="0.3">
      <c r="A1922" s="1">
        <v>1920</v>
      </c>
      <c r="B1922" s="1">
        <v>29.2404513226621</v>
      </c>
      <c r="C1922" s="1">
        <v>-43.799992752142401</v>
      </c>
      <c r="D1922" s="1">
        <v>382.87500286099902</v>
      </c>
      <c r="E1922" s="1">
        <v>91.372581481933594</v>
      </c>
      <c r="F1922" s="1">
        <v>89.832999999999998</v>
      </c>
      <c r="G1922" s="1">
        <v>89.020365959725595</v>
      </c>
      <c r="H1922">
        <v>-2.4626881818540607E-3</v>
      </c>
      <c r="I1922" s="1">
        <v>3100</v>
      </c>
      <c r="J1922" s="1">
        <v>800</v>
      </c>
      <c r="K1922" s="1">
        <v>3.5</v>
      </c>
      <c r="L1922">
        <v>65.409135181715698</v>
      </c>
    </row>
    <row r="1923" spans="1:12" x14ac:dyDescent="0.3">
      <c r="A1923" s="1">
        <v>1921</v>
      </c>
      <c r="B1923" s="1">
        <v>29.2317708333333</v>
      </c>
      <c r="C1923" s="1">
        <v>-42.450000762939503</v>
      </c>
      <c r="D1923" s="1">
        <v>383.25</v>
      </c>
      <c r="E1923" s="1">
        <v>91.372581481933594</v>
      </c>
      <c r="F1923" s="1">
        <v>89.832999999999998</v>
      </c>
      <c r="G1923" s="1">
        <v>88.935438335347897</v>
      </c>
      <c r="H1923">
        <v>-2.9053232641867784E-3</v>
      </c>
      <c r="I1923" s="1">
        <v>3100</v>
      </c>
      <c r="J1923" s="1">
        <v>800</v>
      </c>
      <c r="K1923" s="1">
        <v>3.5</v>
      </c>
      <c r="L1923">
        <v>65.389717447916595</v>
      </c>
    </row>
    <row r="1924" spans="1:12" x14ac:dyDescent="0.3">
      <c r="A1924" s="1">
        <v>1922</v>
      </c>
      <c r="B1924" s="1">
        <v>29.2578123013195</v>
      </c>
      <c r="C1924" s="1">
        <v>-39.900020980669098</v>
      </c>
      <c r="D1924" s="1">
        <v>383.37499904633398</v>
      </c>
      <c r="E1924" s="1">
        <v>91.372581481933594</v>
      </c>
      <c r="F1924" s="1">
        <v>89.832999999999998</v>
      </c>
      <c r="G1924" s="1">
        <v>88.836243123149799</v>
      </c>
      <c r="H1924">
        <v>-3.3903902729998914E-3</v>
      </c>
      <c r="I1924" s="1">
        <v>3100</v>
      </c>
      <c r="J1924" s="1">
        <v>800</v>
      </c>
      <c r="K1924" s="1">
        <v>3.5</v>
      </c>
      <c r="L1924">
        <v>65.447970649313604</v>
      </c>
    </row>
    <row r="1925" spans="1:12" x14ac:dyDescent="0.3">
      <c r="A1925" s="1">
        <v>1923</v>
      </c>
      <c r="B1925" s="1">
        <v>29.2578125</v>
      </c>
      <c r="C1925" s="1">
        <v>-39.900001525878899</v>
      </c>
      <c r="D1925" s="1">
        <v>383.375</v>
      </c>
      <c r="E1925" s="1">
        <v>91.372581481933594</v>
      </c>
      <c r="F1925" s="1">
        <v>89.162999999999997</v>
      </c>
      <c r="G1925" s="1">
        <v>88.7238660920505</v>
      </c>
      <c r="H1925">
        <v>-3.8409333374406149E-3</v>
      </c>
      <c r="I1925" s="1">
        <v>3100</v>
      </c>
      <c r="J1925" s="1">
        <v>800</v>
      </c>
      <c r="K1925" s="1">
        <v>3.5</v>
      </c>
      <c r="L1925">
        <v>65.447971093749999</v>
      </c>
    </row>
    <row r="1926" spans="1:12" x14ac:dyDescent="0.3">
      <c r="A1926" s="1">
        <v>1924</v>
      </c>
      <c r="B1926" s="1">
        <v>29.227431019140202</v>
      </c>
      <c r="C1926" s="1">
        <v>-32.550115202129497</v>
      </c>
      <c r="D1926" s="1">
        <v>383.74999427804102</v>
      </c>
      <c r="E1926" s="1">
        <v>91.372581481933594</v>
      </c>
      <c r="F1926" s="1">
        <v>89.162999999999997</v>
      </c>
      <c r="G1926" s="1">
        <v>88.601846043766599</v>
      </c>
      <c r="H1926">
        <v>-4.1748589762034593E-3</v>
      </c>
      <c r="I1926" s="1">
        <v>3100</v>
      </c>
      <c r="J1926" s="1">
        <v>800</v>
      </c>
      <c r="K1926" s="1">
        <v>3.5</v>
      </c>
      <c r="L1926">
        <v>65.380009543955595</v>
      </c>
    </row>
    <row r="1927" spans="1:12" x14ac:dyDescent="0.3">
      <c r="A1927" s="1">
        <v>1925</v>
      </c>
      <c r="B1927" s="1">
        <v>29.214409788449299</v>
      </c>
      <c r="C1927" s="1">
        <v>-33.150005531290503</v>
      </c>
      <c r="D1927" s="1">
        <v>383.625000476835</v>
      </c>
      <c r="E1927" s="1">
        <v>91.372581481933594</v>
      </c>
      <c r="F1927" s="1">
        <v>89.162999999999997</v>
      </c>
      <c r="G1927" s="1">
        <v>88.470905924955403</v>
      </c>
      <c r="H1927">
        <v>-4.4820538277351501E-3</v>
      </c>
      <c r="I1927" s="1">
        <v>3100</v>
      </c>
      <c r="J1927" s="1">
        <v>800</v>
      </c>
      <c r="K1927" s="1">
        <v>3.5</v>
      </c>
      <c r="L1927">
        <v>65.350881832173798</v>
      </c>
    </row>
    <row r="1928" spans="1:12" x14ac:dyDescent="0.3">
      <c r="A1928" s="1">
        <v>1926</v>
      </c>
      <c r="B1928" s="1">
        <v>29.223090310891301</v>
      </c>
      <c r="C1928" s="1">
        <v>-33.675003147115</v>
      </c>
      <c r="D1928" s="1">
        <v>383.68750023841801</v>
      </c>
      <c r="E1928" s="1">
        <v>91.372581481933594</v>
      </c>
      <c r="F1928" s="1">
        <v>89.162999999999997</v>
      </c>
      <c r="G1928" s="1">
        <v>88.328964319132595</v>
      </c>
      <c r="H1928">
        <v>-4.8571921188395231E-3</v>
      </c>
      <c r="I1928" s="1">
        <v>3100</v>
      </c>
      <c r="J1928" s="1">
        <v>800</v>
      </c>
      <c r="K1928" s="1">
        <v>3.5</v>
      </c>
      <c r="L1928">
        <v>65.370299640045204</v>
      </c>
    </row>
    <row r="1929" spans="1:12" x14ac:dyDescent="0.3">
      <c r="A1929" s="1">
        <v>1927</v>
      </c>
      <c r="B1929" s="1">
        <v>29.2317708333333</v>
      </c>
      <c r="C1929" s="1">
        <v>-34.200000762939503</v>
      </c>
      <c r="D1929" s="1">
        <v>383.75</v>
      </c>
      <c r="E1929" s="1">
        <v>91.372581481933594</v>
      </c>
      <c r="F1929" s="1">
        <v>89.162999999999997</v>
      </c>
      <c r="G1929" s="1">
        <v>88.173764930819004</v>
      </c>
      <c r="H1929">
        <v>-5.309295777654998E-3</v>
      </c>
      <c r="I1929" s="1">
        <v>3100</v>
      </c>
      <c r="J1929" s="1">
        <v>800</v>
      </c>
      <c r="K1929" s="1">
        <v>3.5</v>
      </c>
      <c r="L1929">
        <v>65.389717447916595</v>
      </c>
    </row>
    <row r="1930" spans="1:12" x14ac:dyDescent="0.3">
      <c r="A1930" s="1">
        <v>1928</v>
      </c>
      <c r="B1930" s="1">
        <v>29.2274305555556</v>
      </c>
      <c r="C1930" s="1">
        <v>-32.100002288818402</v>
      </c>
      <c r="D1930" s="1">
        <v>383.875</v>
      </c>
      <c r="E1930" s="1">
        <v>91.372581481933594</v>
      </c>
      <c r="F1930" s="1">
        <v>89.162999999999997</v>
      </c>
      <c r="G1930" s="1">
        <v>88.002840719598595</v>
      </c>
      <c r="H1930">
        <v>-5.8481085149800363E-3</v>
      </c>
      <c r="I1930" s="1">
        <v>3100</v>
      </c>
      <c r="J1930" s="1">
        <v>800</v>
      </c>
      <c r="K1930" s="1">
        <v>3.5</v>
      </c>
      <c r="L1930">
        <v>65.380008506944606</v>
      </c>
    </row>
    <row r="1931" spans="1:12" x14ac:dyDescent="0.3">
      <c r="A1931" s="1">
        <v>1929</v>
      </c>
      <c r="B1931" s="1">
        <v>29.210069345104898</v>
      </c>
      <c r="C1931" s="1">
        <v>-34.3500080107736</v>
      </c>
      <c r="D1931" s="1">
        <v>383.75</v>
      </c>
      <c r="E1931" s="1">
        <v>91.372581481933594</v>
      </c>
      <c r="F1931" s="1">
        <v>89.162999999999997</v>
      </c>
      <c r="G1931" s="1">
        <v>87.813474684188705</v>
      </c>
      <c r="H1931">
        <v>-6.4829480424874403E-3</v>
      </c>
      <c r="I1931" s="1">
        <v>3100</v>
      </c>
      <c r="J1931" s="1">
        <v>800</v>
      </c>
      <c r="K1931" s="1">
        <v>3.5</v>
      </c>
      <c r="L1931">
        <v>65.341172520838995</v>
      </c>
    </row>
    <row r="1932" spans="1:12" x14ac:dyDescent="0.3">
      <c r="A1932" s="1">
        <v>1930</v>
      </c>
      <c r="B1932" s="1">
        <v>29.197048710450598</v>
      </c>
      <c r="C1932" s="1">
        <v>-35.099996566863197</v>
      </c>
      <c r="D1932" s="1">
        <v>383.75</v>
      </c>
      <c r="E1932" s="1">
        <v>91.372581481933594</v>
      </c>
      <c r="F1932" s="1">
        <v>89.162999999999997</v>
      </c>
      <c r="G1932" s="1">
        <v>87.602656673145802</v>
      </c>
      <c r="H1932">
        <v>-7.2205874314131436E-3</v>
      </c>
      <c r="I1932" s="1">
        <v>3100</v>
      </c>
      <c r="J1932" s="1">
        <v>800</v>
      </c>
      <c r="K1932" s="1">
        <v>3.5</v>
      </c>
      <c r="L1932">
        <v>65.312046142355399</v>
      </c>
    </row>
    <row r="1933" spans="1:12" x14ac:dyDescent="0.3">
      <c r="A1933" s="1">
        <v>1931</v>
      </c>
      <c r="B1933" s="1">
        <v>29.1927083333333</v>
      </c>
      <c r="C1933" s="1">
        <v>-36.300003051757798</v>
      </c>
      <c r="D1933" s="1">
        <v>383.5</v>
      </c>
      <c r="E1933" s="1">
        <v>91.372581481933594</v>
      </c>
      <c r="F1933" s="1">
        <v>89.162999999999997</v>
      </c>
      <c r="G1933" s="1">
        <v>87.367035535674205</v>
      </c>
      <c r="H1933">
        <v>-8.0713201771002129E-3</v>
      </c>
      <c r="I1933" s="1">
        <v>3100</v>
      </c>
      <c r="J1933" s="1">
        <v>800</v>
      </c>
      <c r="K1933" s="1">
        <v>3.5</v>
      </c>
      <c r="L1933">
        <v>65.302336979166597</v>
      </c>
    </row>
    <row r="1934" spans="1:12" x14ac:dyDescent="0.3">
      <c r="A1934" s="1">
        <v>1932</v>
      </c>
      <c r="B1934" s="1">
        <v>29.171006646425901</v>
      </c>
      <c r="C1934" s="1">
        <v>-38.699982452700397</v>
      </c>
      <c r="D1934" s="1">
        <v>383.37500190731799</v>
      </c>
      <c r="E1934" s="1">
        <v>91.372581481933594</v>
      </c>
      <c r="F1934" s="1">
        <v>89.162973381464496</v>
      </c>
      <c r="G1934" s="1">
        <v>87.102865957710407</v>
      </c>
      <c r="H1934">
        <v>-9.0560189445394283E-3</v>
      </c>
      <c r="I1934" s="1">
        <v>3100</v>
      </c>
      <c r="J1934" s="1">
        <v>800</v>
      </c>
      <c r="K1934" s="1">
        <v>3.5</v>
      </c>
      <c r="L1934">
        <v>65.253791607655998</v>
      </c>
    </row>
    <row r="1935" spans="1:12" x14ac:dyDescent="0.3">
      <c r="A1935" s="1">
        <v>1933</v>
      </c>
      <c r="B1935" s="1">
        <v>29.131944742462899</v>
      </c>
      <c r="C1935" s="1">
        <v>-36.300021361996897</v>
      </c>
      <c r="D1935" s="1">
        <v>383.62499809268201</v>
      </c>
      <c r="E1935" s="1">
        <v>91.372581481933594</v>
      </c>
      <c r="F1935" s="1">
        <v>85.674026618535507</v>
      </c>
      <c r="G1935" s="1">
        <v>86.819813950142304</v>
      </c>
      <c r="H1935">
        <v>-9.7163599557803099E-3</v>
      </c>
      <c r="I1935" s="1">
        <v>3100</v>
      </c>
      <c r="J1935" s="1">
        <v>800</v>
      </c>
      <c r="K1935" s="1">
        <v>3.5</v>
      </c>
      <c r="L1935">
        <v>65.166412472204996</v>
      </c>
    </row>
    <row r="1936" spans="1:12" x14ac:dyDescent="0.3">
      <c r="A1936" s="1">
        <v>1934</v>
      </c>
      <c r="B1936" s="1">
        <v>29.1710069444444</v>
      </c>
      <c r="C1936" s="1">
        <v>-38.850002288818402</v>
      </c>
      <c r="D1936" s="1">
        <v>383.5</v>
      </c>
      <c r="E1936" s="1">
        <v>91.372581481933594</v>
      </c>
      <c r="F1936" s="1">
        <v>85.674000000000007</v>
      </c>
      <c r="G1936" s="1">
        <v>86.541110393372904</v>
      </c>
      <c r="H1936">
        <v>-9.5542741307636549E-3</v>
      </c>
      <c r="I1936" s="1">
        <v>3100</v>
      </c>
      <c r="J1936" s="1">
        <v>800</v>
      </c>
      <c r="K1936" s="1">
        <v>3.5</v>
      </c>
      <c r="L1936">
        <v>65.253792274305496</v>
      </c>
    </row>
    <row r="1937" spans="1:12" x14ac:dyDescent="0.3">
      <c r="A1937" s="1">
        <v>1935</v>
      </c>
      <c r="B1937" s="1">
        <v>29.1579861111111</v>
      </c>
      <c r="C1937" s="1">
        <v>-39.450000762939503</v>
      </c>
      <c r="D1937" s="1">
        <v>383.375</v>
      </c>
      <c r="E1937" s="1">
        <v>91.372581481933594</v>
      </c>
      <c r="F1937" s="1">
        <v>85.674000000000007</v>
      </c>
      <c r="G1937" s="1">
        <v>86.276190267011899</v>
      </c>
      <c r="H1937">
        <v>-9.085804840143874E-3</v>
      </c>
      <c r="I1937" s="1">
        <v>3100</v>
      </c>
      <c r="J1937" s="1">
        <v>800</v>
      </c>
      <c r="K1937" s="1">
        <v>3.5</v>
      </c>
      <c r="L1937">
        <v>65.224665451388901</v>
      </c>
    </row>
    <row r="1938" spans="1:12" x14ac:dyDescent="0.3">
      <c r="A1938" s="1">
        <v>1936</v>
      </c>
      <c r="B1938" s="1">
        <v>29.1710069444444</v>
      </c>
      <c r="C1938" s="1">
        <v>-38.400001525878899</v>
      </c>
      <c r="D1938" s="1">
        <v>383.5</v>
      </c>
      <c r="E1938" s="1">
        <v>91.372581481933594</v>
      </c>
      <c r="F1938" s="1">
        <v>85.674000000000007</v>
      </c>
      <c r="G1938" s="1">
        <v>86.020842521978494</v>
      </c>
      <c r="H1938">
        <v>-8.7535890196046677E-3</v>
      </c>
      <c r="I1938" s="1">
        <v>3100</v>
      </c>
      <c r="J1938" s="1">
        <v>800</v>
      </c>
      <c r="K1938" s="1">
        <v>3.5</v>
      </c>
      <c r="L1938">
        <v>65.253792274305496</v>
      </c>
    </row>
    <row r="1939" spans="1:12" x14ac:dyDescent="0.3">
      <c r="A1939" s="1">
        <v>1937</v>
      </c>
      <c r="B1939" s="1">
        <v>29.1623264551157</v>
      </c>
      <c r="C1939" s="1">
        <v>-39.599993133614497</v>
      </c>
      <c r="D1939" s="1">
        <v>383.37500095366698</v>
      </c>
      <c r="E1939" s="1">
        <v>91.372581481933594</v>
      </c>
      <c r="F1939" s="1">
        <v>85.674000000000007</v>
      </c>
      <c r="G1939" s="1">
        <v>85.7710081654253</v>
      </c>
      <c r="H1939">
        <v>-8.5671290008970426E-3</v>
      </c>
      <c r="I1939" s="1">
        <v>3100</v>
      </c>
      <c r="J1939" s="1">
        <v>800</v>
      </c>
      <c r="K1939" s="1">
        <v>3.5</v>
      </c>
      <c r="L1939">
        <v>65.234374540506593</v>
      </c>
    </row>
    <row r="1940" spans="1:12" x14ac:dyDescent="0.3">
      <c r="A1940" s="1">
        <v>1938</v>
      </c>
      <c r="B1940" s="1">
        <v>29.1536458333333</v>
      </c>
      <c r="C1940" s="1">
        <v>-39.450000762939503</v>
      </c>
      <c r="D1940" s="1">
        <v>383.375</v>
      </c>
      <c r="E1940" s="1">
        <v>91.372581481933594</v>
      </c>
      <c r="F1940" s="1">
        <v>85.674000000000007</v>
      </c>
      <c r="G1940" s="1">
        <v>85.522715845006303</v>
      </c>
      <c r="H1940">
        <v>-8.5167846085792091E-3</v>
      </c>
      <c r="I1940" s="1">
        <v>3100</v>
      </c>
      <c r="J1940" s="1">
        <v>800</v>
      </c>
      <c r="K1940" s="1">
        <v>3.5</v>
      </c>
      <c r="L1940">
        <v>65.214956510416599</v>
      </c>
    </row>
    <row r="1941" spans="1:12" x14ac:dyDescent="0.3">
      <c r="A1941" s="1">
        <v>1939</v>
      </c>
      <c r="B1941" s="1">
        <v>29.1362847222222</v>
      </c>
      <c r="C1941" s="1">
        <v>-36.300003051757798</v>
      </c>
      <c r="D1941" s="1">
        <v>383.5</v>
      </c>
      <c r="E1941" s="1">
        <v>91.372581481933594</v>
      </c>
      <c r="F1941" s="1">
        <v>85.674000000000007</v>
      </c>
      <c r="G1941" s="1">
        <v>85.272018720491602</v>
      </c>
      <c r="H1941">
        <v>-8.6043989600461338E-3</v>
      </c>
      <c r="I1941" s="1">
        <v>3100</v>
      </c>
      <c r="J1941" s="1">
        <v>800</v>
      </c>
      <c r="K1941" s="1">
        <v>3.5</v>
      </c>
      <c r="L1941">
        <v>65.176120746527701</v>
      </c>
    </row>
    <row r="1942" spans="1:12" x14ac:dyDescent="0.3">
      <c r="A1942" s="1">
        <v>1940</v>
      </c>
      <c r="B1942" s="1">
        <v>29.175346924201399</v>
      </c>
      <c r="C1942" s="1">
        <v>-44.399939728303103</v>
      </c>
      <c r="D1942" s="1">
        <v>383.12500286099902</v>
      </c>
      <c r="E1942" s="1">
        <v>91.372581481933594</v>
      </c>
      <c r="F1942" s="1">
        <v>85.674000000000007</v>
      </c>
      <c r="G1942" s="1">
        <v>85.014931725026102</v>
      </c>
      <c r="H1942">
        <v>-8.8119028466736877E-3</v>
      </c>
      <c r="I1942" s="1">
        <v>3100</v>
      </c>
      <c r="J1942" s="1">
        <v>800</v>
      </c>
      <c r="K1942" s="1">
        <v>3.5</v>
      </c>
      <c r="L1942">
        <v>65.263500548623099</v>
      </c>
    </row>
    <row r="1943" spans="1:12" x14ac:dyDescent="0.3">
      <c r="A1943" s="1">
        <v>1941</v>
      </c>
      <c r="B1943" s="1">
        <v>29.1840277777778</v>
      </c>
      <c r="C1943" s="1">
        <v>-41.700000762939503</v>
      </c>
      <c r="D1943" s="1">
        <v>383.25</v>
      </c>
      <c r="E1943" s="1">
        <v>91.372581481933594</v>
      </c>
      <c r="F1943" s="1">
        <v>85.674000000000007</v>
      </c>
      <c r="G1943" s="1">
        <v>84.747368218738998</v>
      </c>
      <c r="H1943">
        <v>-9.1682771413813813E-3</v>
      </c>
      <c r="I1943" s="1">
        <v>3100</v>
      </c>
      <c r="J1943" s="1">
        <v>800</v>
      </c>
      <c r="K1943" s="1">
        <v>3.5</v>
      </c>
      <c r="L1943">
        <v>65.282919097222305</v>
      </c>
    </row>
    <row r="1944" spans="1:12" x14ac:dyDescent="0.3">
      <c r="A1944" s="1">
        <v>1942</v>
      </c>
      <c r="B1944" s="1">
        <v>29.1840277777778</v>
      </c>
      <c r="C1944" s="1">
        <v>-42.900001525878899</v>
      </c>
      <c r="D1944" s="1">
        <v>383</v>
      </c>
      <c r="E1944" s="1">
        <v>91.372581481933594</v>
      </c>
      <c r="F1944" s="1">
        <v>85.674000000000007</v>
      </c>
      <c r="G1944" s="1">
        <v>84.465075027755006</v>
      </c>
      <c r="H1944">
        <v>-9.6730168780949748E-3</v>
      </c>
      <c r="I1944" s="1">
        <v>3100</v>
      </c>
      <c r="J1944" s="1">
        <v>800</v>
      </c>
      <c r="K1944" s="1">
        <v>3.5</v>
      </c>
      <c r="L1944">
        <v>65.282919097222305</v>
      </c>
    </row>
    <row r="1945" spans="1:12" x14ac:dyDescent="0.3">
      <c r="A1945" s="1">
        <v>1943</v>
      </c>
      <c r="B1945" s="1">
        <v>29.1840277777778</v>
      </c>
      <c r="C1945" s="1">
        <v>-42.900001525878899</v>
      </c>
      <c r="D1945" s="1">
        <v>383</v>
      </c>
      <c r="E1945" s="1">
        <v>91.372581481933594</v>
      </c>
      <c r="F1945" s="1">
        <v>81.337999999999994</v>
      </c>
      <c r="G1945" s="1">
        <v>84.180796036705502</v>
      </c>
      <c r="H1945">
        <v>-9.7410641552672563E-3</v>
      </c>
      <c r="I1945" s="1">
        <v>3100</v>
      </c>
      <c r="J1945" s="1">
        <v>800</v>
      </c>
      <c r="K1945" s="1">
        <v>3.5</v>
      </c>
      <c r="L1945">
        <v>65.282919097222305</v>
      </c>
    </row>
    <row r="1946" spans="1:12" x14ac:dyDescent="0.3">
      <c r="A1946" s="1">
        <v>1944</v>
      </c>
      <c r="B1946" s="1">
        <v>29.192708233992999</v>
      </c>
      <c r="C1946" s="1">
        <v>-39.300001907346399</v>
      </c>
      <c r="D1946" s="1">
        <v>383.25000095366602</v>
      </c>
      <c r="E1946" s="1">
        <v>91.372581481933594</v>
      </c>
      <c r="F1946" s="1">
        <v>81.337999999999994</v>
      </c>
      <c r="G1946" s="1">
        <v>83.924474764774502</v>
      </c>
      <c r="H1946">
        <v>-8.7804311769335511E-3</v>
      </c>
      <c r="I1946" s="1">
        <v>3100</v>
      </c>
      <c r="J1946" s="1">
        <v>800</v>
      </c>
      <c r="K1946" s="1">
        <v>3.5</v>
      </c>
      <c r="L1946">
        <v>65.302336756948407</v>
      </c>
    </row>
    <row r="1947" spans="1:12" x14ac:dyDescent="0.3">
      <c r="A1947" s="1">
        <v>1945</v>
      </c>
      <c r="B1947" s="1">
        <v>29.1796875</v>
      </c>
      <c r="C1947" s="1">
        <v>-39.150001525878899</v>
      </c>
      <c r="D1947" s="1">
        <v>383.375</v>
      </c>
      <c r="E1947" s="1">
        <v>91.372581481933594</v>
      </c>
      <c r="F1947" s="1">
        <v>81.337999999999994</v>
      </c>
      <c r="G1947" s="1">
        <v>83.709267944702304</v>
      </c>
      <c r="H1947">
        <v>-7.3752938962183441E-3</v>
      </c>
      <c r="I1947" s="1">
        <v>3100</v>
      </c>
      <c r="J1947" s="1">
        <v>800</v>
      </c>
      <c r="K1947" s="1">
        <v>3.5</v>
      </c>
      <c r="L1947">
        <v>65.273210156250002</v>
      </c>
    </row>
    <row r="1948" spans="1:12" x14ac:dyDescent="0.3">
      <c r="A1948" s="1">
        <v>1946</v>
      </c>
      <c r="B1948" s="1">
        <v>29.1796875</v>
      </c>
      <c r="C1948" s="1">
        <v>-39.150001525878899</v>
      </c>
      <c r="D1948" s="1">
        <v>383.375</v>
      </c>
      <c r="E1948" s="1">
        <v>90.588264465332003</v>
      </c>
      <c r="F1948" s="1">
        <v>81.337999999999994</v>
      </c>
      <c r="G1948" s="1">
        <v>83.531754661441099</v>
      </c>
      <c r="H1948">
        <v>-6.0834914079712574E-3</v>
      </c>
      <c r="I1948" s="1">
        <v>3100</v>
      </c>
      <c r="J1948" s="1">
        <v>800</v>
      </c>
      <c r="K1948" s="1">
        <v>3.5</v>
      </c>
      <c r="L1948">
        <v>65.273210156250002</v>
      </c>
    </row>
    <row r="1949" spans="1:12" x14ac:dyDescent="0.3">
      <c r="A1949" s="1">
        <v>1947</v>
      </c>
      <c r="B1949" s="1">
        <v>29.1796875</v>
      </c>
      <c r="C1949" s="1">
        <v>-39.449998474145801</v>
      </c>
      <c r="D1949" s="1">
        <v>383.25000095366698</v>
      </c>
      <c r="E1949" s="1">
        <v>90.588264465332003</v>
      </c>
      <c r="F1949" s="1">
        <v>81.337999999999994</v>
      </c>
      <c r="G1949" s="1">
        <v>83.3891131742038</v>
      </c>
      <c r="H1949">
        <v>-4.8884024321285448E-3</v>
      </c>
      <c r="I1949" s="1">
        <v>3100</v>
      </c>
      <c r="J1949" s="1">
        <v>800</v>
      </c>
      <c r="K1949" s="1">
        <v>3.5</v>
      </c>
      <c r="L1949">
        <v>65.273210156250002</v>
      </c>
    </row>
    <row r="1950" spans="1:12" x14ac:dyDescent="0.3">
      <c r="A1950" s="1">
        <v>1948</v>
      </c>
      <c r="B1950" s="1">
        <v>29.2013888888889</v>
      </c>
      <c r="C1950" s="1">
        <v>-38.850002288818402</v>
      </c>
      <c r="D1950" s="1">
        <v>383.25</v>
      </c>
      <c r="E1950" s="1">
        <v>90.588264465332003</v>
      </c>
      <c r="F1950" s="1">
        <v>81.337999999999994</v>
      </c>
      <c r="G1950" s="1">
        <v>83.279076062236697</v>
      </c>
      <c r="H1950">
        <v>-3.7682239292943548E-3</v>
      </c>
      <c r="I1950" s="1">
        <v>3100</v>
      </c>
      <c r="J1950" s="1">
        <v>800</v>
      </c>
      <c r="K1950" s="1">
        <v>3.5</v>
      </c>
      <c r="L1950">
        <v>65.321754861111202</v>
      </c>
    </row>
    <row r="1951" spans="1:12" x14ac:dyDescent="0.3">
      <c r="A1951" s="1">
        <v>1949</v>
      </c>
      <c r="B1951" s="1">
        <v>29.1927083333333</v>
      </c>
      <c r="C1951" s="1">
        <v>-39.900001525878899</v>
      </c>
      <c r="D1951" s="1">
        <v>383.25</v>
      </c>
      <c r="E1951" s="1">
        <v>90.588264465332003</v>
      </c>
      <c r="F1951" s="1">
        <v>81.337999999999994</v>
      </c>
      <c r="G1951" s="1">
        <v>83.199894182032097</v>
      </c>
      <c r="H1951">
        <v>-2.7123888743531993E-3</v>
      </c>
      <c r="I1951" s="1">
        <v>3100</v>
      </c>
      <c r="J1951" s="1">
        <v>800</v>
      </c>
      <c r="K1951" s="1">
        <v>3.5</v>
      </c>
      <c r="L1951">
        <v>65.302336979166597</v>
      </c>
    </row>
    <row r="1952" spans="1:12" x14ac:dyDescent="0.3">
      <c r="A1952" s="1">
        <v>1950</v>
      </c>
      <c r="B1952" s="1">
        <v>29.168836714492599</v>
      </c>
      <c r="C1952" s="1">
        <v>-41.400007247943201</v>
      </c>
      <c r="D1952" s="1">
        <v>383.18749976158102</v>
      </c>
      <c r="E1952" s="1">
        <v>90.588264465332003</v>
      </c>
      <c r="F1952" s="1">
        <v>81.337999999999994</v>
      </c>
      <c r="G1952" s="1">
        <v>83.150308863045197</v>
      </c>
      <c r="H1952">
        <v>-1.6999424198582609E-3</v>
      </c>
      <c r="I1952" s="1">
        <v>3100</v>
      </c>
      <c r="J1952" s="1">
        <v>800</v>
      </c>
      <c r="K1952" s="1">
        <v>3.5</v>
      </c>
      <c r="L1952">
        <v>65.248937600117102</v>
      </c>
    </row>
    <row r="1953" spans="1:12" x14ac:dyDescent="0.3">
      <c r="A1953" s="1">
        <v>1951</v>
      </c>
      <c r="B1953" s="1">
        <v>29.144965310890999</v>
      </c>
      <c r="C1953" s="1">
        <v>-42.9000038146552</v>
      </c>
      <c r="D1953" s="1">
        <v>383.12499904634097</v>
      </c>
      <c r="E1953" s="1">
        <v>90.588264465332003</v>
      </c>
      <c r="F1953" s="1">
        <v>81.337999999999994</v>
      </c>
      <c r="G1953" s="1">
        <v>83.129531899940105</v>
      </c>
      <c r="H1953">
        <v>-7.1288349954381667E-4</v>
      </c>
      <c r="I1953" s="1">
        <v>3100</v>
      </c>
      <c r="J1953" s="1">
        <v>800</v>
      </c>
      <c r="K1953" s="1">
        <v>3.5</v>
      </c>
      <c r="L1953">
        <v>65.195538702544397</v>
      </c>
    </row>
    <row r="1954" spans="1:12" x14ac:dyDescent="0.3">
      <c r="A1954" s="1">
        <v>1952</v>
      </c>
      <c r="B1954" s="1">
        <v>29.1493055224424</v>
      </c>
      <c r="C1954" s="1">
        <v>-43.199998474163301</v>
      </c>
      <c r="D1954" s="1">
        <v>383.00000095365903</v>
      </c>
      <c r="E1954" s="1">
        <v>90.588264465332003</v>
      </c>
      <c r="F1954" s="1">
        <v>81.337999999999994</v>
      </c>
      <c r="G1954" s="1">
        <v>83.1372330233242</v>
      </c>
      <c r="H1954">
        <v>2.6419577878981335E-4</v>
      </c>
      <c r="I1954" s="1">
        <v>3100</v>
      </c>
      <c r="J1954" s="1">
        <v>800</v>
      </c>
      <c r="K1954" s="1">
        <v>3.5</v>
      </c>
      <c r="L1954">
        <v>65.205247495372404</v>
      </c>
    </row>
    <row r="1955" spans="1:12" x14ac:dyDescent="0.3">
      <c r="A1955" s="1">
        <v>1953</v>
      </c>
      <c r="B1955" s="1">
        <v>29.0972222222222</v>
      </c>
      <c r="C1955" s="1">
        <v>-43.200000762939503</v>
      </c>
      <c r="D1955" s="1">
        <v>383</v>
      </c>
      <c r="E1955" s="1">
        <v>90.588264465332003</v>
      </c>
      <c r="F1955" s="1">
        <v>81.337999999999994</v>
      </c>
      <c r="G1955" s="1">
        <v>83.173534649805404</v>
      </c>
      <c r="H1955">
        <v>1.2475979879183572E-3</v>
      </c>
      <c r="I1955" s="1">
        <v>3100</v>
      </c>
      <c r="J1955" s="1">
        <v>800</v>
      </c>
      <c r="K1955" s="1">
        <v>3.5</v>
      </c>
      <c r="L1955">
        <v>65.088740277777703</v>
      </c>
    </row>
    <row r="1956" spans="1:12" x14ac:dyDescent="0.3">
      <c r="A1956" s="1">
        <v>1954</v>
      </c>
      <c r="B1956" s="1">
        <v>29.0885417328935</v>
      </c>
      <c r="C1956" s="1">
        <v>-50.249950027884999</v>
      </c>
      <c r="D1956" s="1">
        <v>382.62500286099902</v>
      </c>
      <c r="E1956" s="1">
        <v>90.588264465332003</v>
      </c>
      <c r="F1956" s="1">
        <v>83.125986358754801</v>
      </c>
      <c r="G1956" s="1">
        <v>83.231908396225407</v>
      </c>
      <c r="H1956">
        <v>2.0067621861374922E-3</v>
      </c>
      <c r="I1956" s="1">
        <v>3100</v>
      </c>
      <c r="J1956" s="1">
        <v>800</v>
      </c>
      <c r="K1956" s="1">
        <v>3.5</v>
      </c>
      <c r="L1956">
        <v>65.069322543978899</v>
      </c>
    </row>
    <row r="1957" spans="1:12" x14ac:dyDescent="0.3">
      <c r="A1957" s="1">
        <v>1955</v>
      </c>
      <c r="B1957" s="1">
        <v>29.058159987129599</v>
      </c>
      <c r="C1957" s="1">
        <v>-54.900008392289102</v>
      </c>
      <c r="D1957" s="1">
        <v>382.25</v>
      </c>
      <c r="E1957" s="1">
        <v>90.588264465332003</v>
      </c>
      <c r="F1957" s="1">
        <v>83.126000000000005</v>
      </c>
      <c r="G1957" s="1">
        <v>83.299071250652503</v>
      </c>
      <c r="H1957">
        <v>2.3113271541219224E-3</v>
      </c>
      <c r="I1957" s="1">
        <v>3100</v>
      </c>
      <c r="J1957" s="1">
        <v>800</v>
      </c>
      <c r="K1957" s="1">
        <v>3.5</v>
      </c>
      <c r="L1957">
        <v>65.001360401609602</v>
      </c>
    </row>
    <row r="1958" spans="1:12" x14ac:dyDescent="0.3">
      <c r="A1958" s="1">
        <v>1956</v>
      </c>
      <c r="B1958" s="1">
        <v>29.0928819444444</v>
      </c>
      <c r="C1958" s="1">
        <v>-55.800003051757798</v>
      </c>
      <c r="D1958" s="1">
        <v>382.25</v>
      </c>
      <c r="E1958" s="1">
        <v>90.588264465332003</v>
      </c>
      <c r="F1958" s="1">
        <v>83.126000000000005</v>
      </c>
      <c r="G1958" s="1">
        <v>83.368985289785797</v>
      </c>
      <c r="H1958">
        <v>2.4031344354179976E-3</v>
      </c>
      <c r="I1958" s="1">
        <v>3100</v>
      </c>
      <c r="J1958" s="1">
        <v>800</v>
      </c>
      <c r="K1958" s="1">
        <v>3.5</v>
      </c>
      <c r="L1958">
        <v>65.0790313368055</v>
      </c>
    </row>
    <row r="1959" spans="1:12" x14ac:dyDescent="0.3">
      <c r="A1959" s="1">
        <v>1957</v>
      </c>
      <c r="B1959" s="1">
        <v>29.027777943344901</v>
      </c>
      <c r="C1959" s="1">
        <v>-61.050046538925599</v>
      </c>
      <c r="D1959" s="1">
        <v>381.749996185334</v>
      </c>
      <c r="E1959" s="1">
        <v>90.588264465332003</v>
      </c>
      <c r="F1959" s="1">
        <v>83.126000000000005</v>
      </c>
      <c r="G1959" s="1">
        <v>83.442761808899903</v>
      </c>
      <c r="H1959">
        <v>2.54158615539568E-3</v>
      </c>
      <c r="I1959" s="1">
        <v>3100</v>
      </c>
      <c r="J1959" s="1">
        <v>800</v>
      </c>
      <c r="K1959" s="1">
        <v>3.5</v>
      </c>
      <c r="L1959">
        <v>64.933397592585905</v>
      </c>
    </row>
    <row r="1960" spans="1:12" x14ac:dyDescent="0.3">
      <c r="A1960" s="1">
        <v>1958</v>
      </c>
      <c r="B1960" s="1">
        <v>29.0494791666667</v>
      </c>
      <c r="C1960" s="1">
        <v>-66.75</v>
      </c>
      <c r="D1960" s="1">
        <v>381.25</v>
      </c>
      <c r="E1960" s="1">
        <v>90.588264465332003</v>
      </c>
      <c r="F1960" s="1">
        <v>83.126000000000005</v>
      </c>
      <c r="G1960" s="1">
        <v>83.521573555235094</v>
      </c>
      <c r="H1960">
        <v>2.713020862273631E-3</v>
      </c>
      <c r="I1960" s="1">
        <v>3100</v>
      </c>
      <c r="J1960" s="1">
        <v>800</v>
      </c>
      <c r="K1960" s="1">
        <v>3.5</v>
      </c>
      <c r="L1960">
        <v>64.981941927083398</v>
      </c>
    </row>
    <row r="1961" spans="1:12" x14ac:dyDescent="0.3">
      <c r="A1961" s="1">
        <v>1959</v>
      </c>
      <c r="B1961" s="1">
        <v>29.0407987435648</v>
      </c>
      <c r="C1961" s="1">
        <v>-71.700012588400099</v>
      </c>
      <c r="D1961" s="1">
        <v>380.87499904633302</v>
      </c>
      <c r="E1961" s="1">
        <v>90.588264465332003</v>
      </c>
      <c r="F1961" s="1">
        <v>83.126000000000005</v>
      </c>
      <c r="G1961" s="1">
        <v>83.606673315710296</v>
      </c>
      <c r="H1961">
        <v>2.9303561179059405E-3</v>
      </c>
      <c r="I1961" s="1">
        <v>3100</v>
      </c>
      <c r="J1961" s="1">
        <v>800</v>
      </c>
      <c r="K1961" s="1">
        <v>3.5</v>
      </c>
      <c r="L1961">
        <v>64.962524341429798</v>
      </c>
    </row>
    <row r="1962" spans="1:12" x14ac:dyDescent="0.3">
      <c r="A1962" s="1">
        <v>1960</v>
      </c>
      <c r="B1962" s="1">
        <v>29.0581597222222</v>
      </c>
      <c r="C1962" s="1">
        <v>-72.75</v>
      </c>
      <c r="D1962" s="1">
        <v>380.75</v>
      </c>
      <c r="E1962" s="1">
        <v>90.588264465332003</v>
      </c>
      <c r="F1962" s="1">
        <v>83.126000000000005</v>
      </c>
      <c r="G1962" s="1">
        <v>83.699413831149499</v>
      </c>
      <c r="H1962">
        <v>3.1915535522081396E-3</v>
      </c>
      <c r="I1962" s="1">
        <v>3100</v>
      </c>
      <c r="J1962" s="1">
        <v>800</v>
      </c>
      <c r="K1962" s="1">
        <v>3.5</v>
      </c>
      <c r="L1962">
        <v>65.001359809027704</v>
      </c>
    </row>
    <row r="1963" spans="1:12" x14ac:dyDescent="0.3">
      <c r="A1963" s="1">
        <v>1961</v>
      </c>
      <c r="B1963" s="1">
        <v>29.0842011902084</v>
      </c>
      <c r="C1963" s="1">
        <v>-75.149983215470996</v>
      </c>
      <c r="D1963" s="1">
        <v>380.500001907333</v>
      </c>
      <c r="E1963" s="1">
        <v>90.588264465332003</v>
      </c>
      <c r="F1963" s="1">
        <v>83.126000000000005</v>
      </c>
      <c r="G1963" s="1">
        <v>83.801269299372095</v>
      </c>
      <c r="H1963">
        <v>3.5020964048788116E-3</v>
      </c>
      <c r="I1963" s="1">
        <v>3100</v>
      </c>
      <c r="J1963" s="1">
        <v>800</v>
      </c>
      <c r="K1963" s="1">
        <v>3.5</v>
      </c>
      <c r="L1963">
        <v>65.059613010424798</v>
      </c>
    </row>
    <row r="1964" spans="1:12" x14ac:dyDescent="0.3">
      <c r="A1964" s="1">
        <v>1962</v>
      </c>
      <c r="B1964" s="1">
        <v>29.1059032082523</v>
      </c>
      <c r="C1964" s="1">
        <v>-80.3999671938859</v>
      </c>
      <c r="D1964" s="1">
        <v>380.250001907333</v>
      </c>
      <c r="E1964" s="1">
        <v>90.588264465332003</v>
      </c>
      <c r="F1964" s="1">
        <v>83.126000000000005</v>
      </c>
      <c r="G1964" s="1">
        <v>83.913858808954302</v>
      </c>
      <c r="H1964">
        <v>3.8682802443099264E-3</v>
      </c>
      <c r="I1964" s="1">
        <v>3100</v>
      </c>
      <c r="J1964" s="1">
        <v>800</v>
      </c>
      <c r="K1964" s="1">
        <v>3.5</v>
      </c>
      <c r="L1964">
        <v>65.1081591226678</v>
      </c>
    </row>
    <row r="1965" spans="1:12" x14ac:dyDescent="0.3">
      <c r="A1965" s="1">
        <v>1963</v>
      </c>
      <c r="B1965" s="1">
        <v>29.1623263888889</v>
      </c>
      <c r="C1965" s="1">
        <v>-75.900001525878906</v>
      </c>
      <c r="D1965" s="1">
        <v>380.5</v>
      </c>
      <c r="E1965" s="1">
        <v>90.588264465332003</v>
      </c>
      <c r="F1965" s="1">
        <v>83.126000000000005</v>
      </c>
      <c r="G1965" s="1">
        <v>84.038972076167298</v>
      </c>
      <c r="H1965">
        <v>4.2902493222309358E-3</v>
      </c>
      <c r="I1965" s="1">
        <v>3100</v>
      </c>
      <c r="J1965" s="1">
        <v>800</v>
      </c>
      <c r="K1965" s="1">
        <v>3.5</v>
      </c>
      <c r="L1965">
        <v>65.234374392361204</v>
      </c>
    </row>
    <row r="1966" spans="1:12" x14ac:dyDescent="0.3">
      <c r="A1966" s="1">
        <v>1964</v>
      </c>
      <c r="B1966" s="1">
        <v>29.1623263888889</v>
      </c>
      <c r="C1966" s="1">
        <v>-75.900001525878906</v>
      </c>
      <c r="D1966" s="1">
        <v>380.5</v>
      </c>
      <c r="E1966" s="1">
        <v>90.588264465332003</v>
      </c>
      <c r="F1966" s="1">
        <v>84.942999999999998</v>
      </c>
      <c r="G1966" s="1">
        <v>84.171377162722294</v>
      </c>
      <c r="H1966">
        <v>4.5402942034237295E-3</v>
      </c>
      <c r="I1966" s="1">
        <v>3100</v>
      </c>
      <c r="J1966" s="1">
        <v>800</v>
      </c>
      <c r="K1966" s="1">
        <v>3.5</v>
      </c>
      <c r="L1966">
        <v>65.234374392361204</v>
      </c>
    </row>
    <row r="1967" spans="1:12" x14ac:dyDescent="0.3">
      <c r="A1967" s="1">
        <v>1965</v>
      </c>
      <c r="B1967" s="1">
        <v>29.2144097222222</v>
      </c>
      <c r="C1967" s="1">
        <v>-72</v>
      </c>
      <c r="D1967" s="1">
        <v>380.75</v>
      </c>
      <c r="E1967" s="1">
        <v>90.588264465332003</v>
      </c>
      <c r="F1967" s="1">
        <v>84.942999999999998</v>
      </c>
      <c r="G1967" s="1">
        <v>84.298737309184503</v>
      </c>
      <c r="H1967">
        <v>4.3595113197404138E-3</v>
      </c>
      <c r="I1967" s="1">
        <v>3100</v>
      </c>
      <c r="J1967" s="1">
        <v>800</v>
      </c>
      <c r="K1967" s="1">
        <v>3.5</v>
      </c>
      <c r="L1967">
        <v>65.350881684027698</v>
      </c>
    </row>
    <row r="1968" spans="1:12" x14ac:dyDescent="0.3">
      <c r="A1968" s="1">
        <v>1966</v>
      </c>
      <c r="B1968" s="1">
        <v>29.2404515875694</v>
      </c>
      <c r="C1968" s="1">
        <v>-69.299964142177402</v>
      </c>
      <c r="D1968" s="1">
        <v>380.75000286099902</v>
      </c>
      <c r="E1968" s="1">
        <v>90.588264465332003</v>
      </c>
      <c r="F1968" s="1">
        <v>84.942999999999998</v>
      </c>
      <c r="G1968" s="1">
        <v>84.415856293526502</v>
      </c>
      <c r="H1968">
        <v>4.0053860711000248E-3</v>
      </c>
      <c r="I1968" s="1">
        <v>3100</v>
      </c>
      <c r="J1968" s="1">
        <v>800</v>
      </c>
      <c r="K1968" s="1">
        <v>3.5</v>
      </c>
      <c r="L1968">
        <v>65.409135774297496</v>
      </c>
    </row>
    <row r="1969" spans="1:12" x14ac:dyDescent="0.3">
      <c r="A1969" s="1">
        <v>1967</v>
      </c>
      <c r="B1969" s="1">
        <v>29.2664930555556</v>
      </c>
      <c r="C1969" s="1">
        <v>-64.200004577636705</v>
      </c>
      <c r="D1969" s="1">
        <v>381.125</v>
      </c>
      <c r="E1969" s="1">
        <v>90.588264465332003</v>
      </c>
      <c r="F1969" s="1">
        <v>84.942999999999998</v>
      </c>
      <c r="G1969" s="1">
        <v>84.524595832285797</v>
      </c>
      <c r="H1969">
        <v>3.7155045787129301E-3</v>
      </c>
      <c r="I1969" s="1">
        <v>3100</v>
      </c>
      <c r="J1969" s="1">
        <v>800</v>
      </c>
      <c r="K1969" s="1">
        <v>3.5</v>
      </c>
      <c r="L1969">
        <v>65.467388975694604</v>
      </c>
    </row>
    <row r="1970" spans="1:12" x14ac:dyDescent="0.3">
      <c r="A1970" s="1">
        <v>1968</v>
      </c>
      <c r="B1970" s="1">
        <v>29.2621527777778</v>
      </c>
      <c r="C1970" s="1">
        <v>-60.600002288818402</v>
      </c>
      <c r="D1970" s="1">
        <v>381.375</v>
      </c>
      <c r="E1970" s="1">
        <v>90.588264465332003</v>
      </c>
      <c r="F1970" s="1">
        <v>84.942999999999998</v>
      </c>
      <c r="G1970" s="1">
        <v>84.626684442822196</v>
      </c>
      <c r="H1970">
        <v>3.4887664761743134E-3</v>
      </c>
      <c r="I1970" s="1">
        <v>3100</v>
      </c>
      <c r="J1970" s="1">
        <v>800</v>
      </c>
      <c r="K1970" s="1">
        <v>3.5</v>
      </c>
      <c r="L1970">
        <v>65.457680034722301</v>
      </c>
    </row>
    <row r="1971" spans="1:12" x14ac:dyDescent="0.3">
      <c r="A1971" s="1">
        <v>1969</v>
      </c>
      <c r="B1971" s="1">
        <v>29.292534391088001</v>
      </c>
      <c r="C1971" s="1">
        <v>-61.199977874944203</v>
      </c>
      <c r="D1971" s="1">
        <v>381.375001907333</v>
      </c>
      <c r="E1971" s="1">
        <v>90.588264465332003</v>
      </c>
      <c r="F1971" s="1">
        <v>84.942999999999998</v>
      </c>
      <c r="G1971" s="1">
        <v>84.723744919728603</v>
      </c>
      <c r="H1971">
        <v>3.3134945996563222E-3</v>
      </c>
      <c r="I1971" s="1">
        <v>3100</v>
      </c>
      <c r="J1971" s="1">
        <v>800</v>
      </c>
      <c r="K1971" s="1">
        <v>3.5</v>
      </c>
      <c r="L1971">
        <v>65.525641880800407</v>
      </c>
    </row>
    <row r="1972" spans="1:12" x14ac:dyDescent="0.3">
      <c r="A1972" s="1">
        <v>1970</v>
      </c>
      <c r="B1972" s="1">
        <v>29.2491319444444</v>
      </c>
      <c r="C1972" s="1">
        <v>-58.200000762939503</v>
      </c>
      <c r="D1972" s="1">
        <v>381.625</v>
      </c>
      <c r="E1972" s="1">
        <v>90.588264465332003</v>
      </c>
      <c r="F1972" s="1">
        <v>84.942999999999998</v>
      </c>
      <c r="G1972" s="1">
        <v>84.817320130679406</v>
      </c>
      <c r="H1972">
        <v>3.1992529130732048E-3</v>
      </c>
      <c r="I1972" s="1">
        <v>3100</v>
      </c>
      <c r="J1972" s="1">
        <v>800</v>
      </c>
      <c r="K1972" s="1">
        <v>3.5</v>
      </c>
      <c r="L1972">
        <v>65.428553211805493</v>
      </c>
    </row>
    <row r="1973" spans="1:12" x14ac:dyDescent="0.3">
      <c r="A1973" s="1">
        <v>1971</v>
      </c>
      <c r="B1973" s="1">
        <v>29.2144097222222</v>
      </c>
      <c r="C1973" s="1">
        <v>-59.850002288818402</v>
      </c>
      <c r="D1973" s="1">
        <v>381.25</v>
      </c>
      <c r="E1973" s="1">
        <v>90.588264465332003</v>
      </c>
      <c r="F1973" s="1">
        <v>84.942999999999998</v>
      </c>
      <c r="G1973" s="1">
        <v>84.908897541764901</v>
      </c>
      <c r="H1973">
        <v>3.1346709357523771E-3</v>
      </c>
      <c r="I1973" s="1">
        <v>3100</v>
      </c>
      <c r="J1973" s="1">
        <v>800</v>
      </c>
      <c r="K1973" s="1">
        <v>3.5</v>
      </c>
      <c r="L1973">
        <v>65.350881684027698</v>
      </c>
    </row>
    <row r="1974" spans="1:12" x14ac:dyDescent="0.3">
      <c r="A1974" s="1">
        <v>1972</v>
      </c>
      <c r="B1974" s="1">
        <v>29.227430456215298</v>
      </c>
      <c r="C1974" s="1">
        <v>-59.400004959084001</v>
      </c>
      <c r="D1974" s="1">
        <v>381.499998092667</v>
      </c>
      <c r="E1974" s="1">
        <v>90.588264465332003</v>
      </c>
      <c r="F1974" s="1">
        <v>84.942999999999998</v>
      </c>
      <c r="G1974" s="1">
        <v>84.999932862165196</v>
      </c>
      <c r="H1974">
        <v>3.1147270278766518E-3</v>
      </c>
      <c r="I1974" s="1">
        <v>3100</v>
      </c>
      <c r="J1974" s="1">
        <v>800</v>
      </c>
      <c r="K1974" s="1">
        <v>3.5</v>
      </c>
      <c r="L1974">
        <v>65.380008284726401</v>
      </c>
    </row>
    <row r="1975" spans="1:12" x14ac:dyDescent="0.3">
      <c r="A1975" s="1">
        <v>1973</v>
      </c>
      <c r="B1975" s="1">
        <v>29.218750066227301</v>
      </c>
      <c r="C1975" s="1">
        <v>-58.650007247921401</v>
      </c>
      <c r="D1975" s="1">
        <v>381.5</v>
      </c>
      <c r="E1975" s="1">
        <v>90.588264465332003</v>
      </c>
      <c r="F1975" s="1">
        <v>84.942999999999998</v>
      </c>
      <c r="G1975" s="1">
        <v>85.091873184018596</v>
      </c>
      <c r="H1975">
        <v>3.1466258264275771E-3</v>
      </c>
      <c r="I1975" s="1">
        <v>3100</v>
      </c>
      <c r="J1975" s="1">
        <v>800</v>
      </c>
      <c r="K1975" s="1">
        <v>3.5</v>
      </c>
      <c r="L1975">
        <v>65.360590773146598</v>
      </c>
    </row>
    <row r="1976" spans="1:12" x14ac:dyDescent="0.3">
      <c r="A1976" s="1">
        <v>1974</v>
      </c>
      <c r="B1976" s="1">
        <v>29.210069510671701</v>
      </c>
      <c r="C1976" s="1">
        <v>-57.900007247921401</v>
      </c>
      <c r="D1976" s="1">
        <v>381.5</v>
      </c>
      <c r="E1976" s="1">
        <v>90.588264465332003</v>
      </c>
      <c r="F1976" s="1">
        <v>84.942999999999998</v>
      </c>
      <c r="G1976" s="1">
        <v>85.1861799853138</v>
      </c>
      <c r="H1976">
        <v>3.2285772239862044E-3</v>
      </c>
      <c r="I1976" s="1">
        <v>3100</v>
      </c>
      <c r="J1976" s="1">
        <v>800</v>
      </c>
      <c r="K1976" s="1">
        <v>3.5</v>
      </c>
      <c r="L1976">
        <v>65.341172891202106</v>
      </c>
    </row>
    <row r="1977" spans="1:12" x14ac:dyDescent="0.3">
      <c r="A1977" s="1">
        <v>1975</v>
      </c>
      <c r="B1977" s="1">
        <v>29.2013888888889</v>
      </c>
      <c r="C1977" s="1">
        <v>-57.900001525878899</v>
      </c>
      <c r="D1977" s="1">
        <v>381.5</v>
      </c>
      <c r="E1977" s="1">
        <v>90.588264465332003</v>
      </c>
      <c r="F1977" s="1">
        <v>84.94</v>
      </c>
      <c r="G1977" s="1">
        <v>85.284364283414604</v>
      </c>
      <c r="H1977">
        <v>3.362322370134035E-3</v>
      </c>
      <c r="I1977" s="1">
        <v>3100</v>
      </c>
      <c r="J1977" s="1">
        <v>800</v>
      </c>
      <c r="K1977" s="1">
        <v>3.5</v>
      </c>
      <c r="L1977">
        <v>65.321754861111202</v>
      </c>
    </row>
    <row r="1978" spans="1:12" x14ac:dyDescent="0.3">
      <c r="A1978" s="1">
        <v>1976</v>
      </c>
      <c r="B1978" s="1">
        <v>29.205728868648201</v>
      </c>
      <c r="C1978" s="1">
        <v>-59.100002288818402</v>
      </c>
      <c r="D1978" s="1">
        <v>381.37500095365903</v>
      </c>
      <c r="E1978" s="1">
        <v>90.588264465332003</v>
      </c>
      <c r="F1978" s="1">
        <v>84.94</v>
      </c>
      <c r="G1978" s="1">
        <v>85.388010654103795</v>
      </c>
      <c r="H1978">
        <v>3.5488444309853253E-3</v>
      </c>
      <c r="I1978" s="1">
        <v>3100</v>
      </c>
      <c r="J1978" s="1">
        <v>800</v>
      </c>
      <c r="K1978" s="1">
        <v>3.5</v>
      </c>
      <c r="L1978">
        <v>65.331463135433907</v>
      </c>
    </row>
    <row r="1979" spans="1:12" x14ac:dyDescent="0.3">
      <c r="A1979" s="1">
        <v>1977</v>
      </c>
      <c r="B1979" s="1">
        <v>29.166666964685199</v>
      </c>
      <c r="C1979" s="1">
        <v>-59.100002288818402</v>
      </c>
      <c r="D1979" s="1">
        <v>381.49999904634097</v>
      </c>
      <c r="E1979" s="1">
        <v>90.588264465332003</v>
      </c>
      <c r="F1979" s="1">
        <v>84.94</v>
      </c>
      <c r="G1979" s="1">
        <v>85.498778575995203</v>
      </c>
      <c r="H1979">
        <v>3.7977664123962349E-3</v>
      </c>
      <c r="I1979" s="1">
        <v>3100</v>
      </c>
      <c r="J1979" s="1">
        <v>800</v>
      </c>
      <c r="K1979" s="1">
        <v>3.5</v>
      </c>
      <c r="L1979">
        <v>65.244083999982905</v>
      </c>
    </row>
    <row r="1980" spans="1:12" x14ac:dyDescent="0.3">
      <c r="A1980" s="1">
        <v>1978</v>
      </c>
      <c r="B1980" s="1">
        <v>29.1796875</v>
      </c>
      <c r="C1980" s="1">
        <v>-59.400001525878899</v>
      </c>
      <c r="D1980" s="1">
        <v>381.25</v>
      </c>
      <c r="E1980" s="1">
        <v>90.588264465332003</v>
      </c>
      <c r="F1980" s="1">
        <v>84.94</v>
      </c>
      <c r="G1980" s="1">
        <v>85.618428809508302</v>
      </c>
      <c r="H1980">
        <v>4.1004746473534727E-3</v>
      </c>
      <c r="I1980" s="1">
        <v>3100</v>
      </c>
      <c r="J1980" s="1">
        <v>800</v>
      </c>
      <c r="K1980" s="1">
        <v>3.5</v>
      </c>
      <c r="L1980">
        <v>65.273210156250002</v>
      </c>
    </row>
    <row r="1981" spans="1:12" x14ac:dyDescent="0.3">
      <c r="A1981" s="1">
        <v>1979</v>
      </c>
      <c r="B1981" s="1">
        <v>29.1883681217824</v>
      </c>
      <c r="C1981" s="1">
        <v>-59.399992370674902</v>
      </c>
      <c r="D1981" s="1">
        <v>381.25000095366602</v>
      </c>
      <c r="E1981" s="1">
        <v>90.588264465332003</v>
      </c>
      <c r="F1981" s="1">
        <v>84.94</v>
      </c>
      <c r="G1981" s="1">
        <v>85.748863307769795</v>
      </c>
      <c r="H1981">
        <v>4.4687298665661837E-3</v>
      </c>
      <c r="I1981" s="1">
        <v>3100</v>
      </c>
      <c r="J1981" s="1">
        <v>800</v>
      </c>
      <c r="K1981" s="1">
        <v>3.5</v>
      </c>
      <c r="L1981">
        <v>65.292628186339996</v>
      </c>
    </row>
    <row r="1982" spans="1:12" x14ac:dyDescent="0.3">
      <c r="A1982" s="1">
        <v>1980</v>
      </c>
      <c r="B1982" s="1">
        <v>29.1970486111111</v>
      </c>
      <c r="C1982" s="1">
        <v>-58.200000762939503</v>
      </c>
      <c r="D1982" s="1">
        <v>381.375</v>
      </c>
      <c r="E1982" s="1">
        <v>90.588264465332003</v>
      </c>
      <c r="F1982" s="1">
        <v>84.94</v>
      </c>
      <c r="G1982" s="1">
        <v>85.892155449949001</v>
      </c>
      <c r="H1982">
        <v>4.9077808966005287E-3</v>
      </c>
      <c r="I1982" s="1">
        <v>3100</v>
      </c>
      <c r="J1982" s="1">
        <v>800</v>
      </c>
      <c r="K1982" s="1">
        <v>3.5</v>
      </c>
      <c r="L1982">
        <v>65.3120459201389</v>
      </c>
    </row>
    <row r="1983" spans="1:12" x14ac:dyDescent="0.3">
      <c r="A1983" s="1">
        <v>1981</v>
      </c>
      <c r="B1983" s="1">
        <v>29.223090377118101</v>
      </c>
      <c r="C1983" s="1">
        <v>-56.100016021609797</v>
      </c>
      <c r="D1983" s="1">
        <v>381.624998092667</v>
      </c>
      <c r="E1983" s="1">
        <v>90.588264465332003</v>
      </c>
      <c r="F1983" s="1">
        <v>84.94</v>
      </c>
      <c r="G1983" s="1">
        <v>86.050582999572399</v>
      </c>
      <c r="H1983">
        <v>5.4213405781925452E-3</v>
      </c>
      <c r="I1983" s="1">
        <v>3100</v>
      </c>
      <c r="J1983" s="1">
        <v>800</v>
      </c>
      <c r="K1983" s="1">
        <v>3.5</v>
      </c>
      <c r="L1983">
        <v>65.370299788190493</v>
      </c>
    </row>
    <row r="1984" spans="1:12" x14ac:dyDescent="0.3">
      <c r="A1984" s="1">
        <v>1982</v>
      </c>
      <c r="B1984" s="1">
        <v>29.2361111111111</v>
      </c>
      <c r="C1984" s="1">
        <v>-57.900001525878899</v>
      </c>
      <c r="D1984" s="1">
        <v>381.375</v>
      </c>
      <c r="E1984" s="1">
        <v>90.588264465332003</v>
      </c>
      <c r="F1984" s="1">
        <v>84.94</v>
      </c>
      <c r="G1984" s="1">
        <v>86.226664311719603</v>
      </c>
      <c r="H1984">
        <v>6.0227701285027017E-3</v>
      </c>
      <c r="I1984" s="1">
        <v>3100</v>
      </c>
      <c r="J1984" s="1">
        <v>800</v>
      </c>
      <c r="K1984" s="1">
        <v>3.5</v>
      </c>
      <c r="L1984">
        <v>65.399426388888898</v>
      </c>
    </row>
    <row r="1985" spans="1:12" x14ac:dyDescent="0.3">
      <c r="A1985" s="1">
        <v>1983</v>
      </c>
      <c r="B1985" s="1">
        <v>29.2534722222222</v>
      </c>
      <c r="C1985" s="1">
        <v>-53.250003814697301</v>
      </c>
      <c r="D1985" s="1">
        <v>381.625</v>
      </c>
      <c r="E1985" s="1">
        <v>90.588264465332003</v>
      </c>
      <c r="F1985" s="1">
        <v>84.94</v>
      </c>
      <c r="G1985" s="1">
        <v>86.423198364648599</v>
      </c>
      <c r="H1985">
        <v>6.7183659402351489E-3</v>
      </c>
      <c r="I1985" s="1">
        <v>3100</v>
      </c>
      <c r="J1985" s="1">
        <v>800</v>
      </c>
      <c r="K1985" s="1">
        <v>3.5</v>
      </c>
      <c r="L1985">
        <v>65.438262152777696</v>
      </c>
    </row>
    <row r="1986" spans="1:12" x14ac:dyDescent="0.3">
      <c r="A1986" s="1">
        <v>1984</v>
      </c>
      <c r="B1986" s="1">
        <v>29.2534722222222</v>
      </c>
      <c r="C1986" s="1">
        <v>-53.250003814697301</v>
      </c>
      <c r="D1986" s="1">
        <v>381.625</v>
      </c>
      <c r="E1986" s="1">
        <v>90.588264465332003</v>
      </c>
      <c r="F1986" s="1">
        <v>88.826970344787398</v>
      </c>
      <c r="G1986" s="1">
        <v>86.627862488772394</v>
      </c>
      <c r="H1986">
        <v>6.996290636248001E-3</v>
      </c>
      <c r="I1986" s="1">
        <v>3100</v>
      </c>
      <c r="J1986" s="1">
        <v>800</v>
      </c>
      <c r="K1986" s="1">
        <v>3.5</v>
      </c>
      <c r="L1986">
        <v>65.438262152777696</v>
      </c>
    </row>
    <row r="1987" spans="1:12" x14ac:dyDescent="0.3">
      <c r="A1987" s="1">
        <v>1985</v>
      </c>
      <c r="B1987" s="1">
        <v>29.236110912432</v>
      </c>
      <c r="C1987" s="1">
        <v>-50.249912263296203</v>
      </c>
      <c r="D1987" s="1">
        <v>381.87500572195898</v>
      </c>
      <c r="E1987" s="1">
        <v>90.588264465332003</v>
      </c>
      <c r="F1987" s="1">
        <v>88.826999999999998</v>
      </c>
      <c r="G1987" s="1">
        <v>86.813016368372999</v>
      </c>
      <c r="H1987">
        <v>6.3330966918428242E-3</v>
      </c>
      <c r="I1987" s="1">
        <v>3100</v>
      </c>
      <c r="J1987" s="1">
        <v>800</v>
      </c>
      <c r="K1987" s="1">
        <v>3.5</v>
      </c>
      <c r="L1987">
        <v>65.399425944455601</v>
      </c>
    </row>
    <row r="1988" spans="1:12" x14ac:dyDescent="0.3">
      <c r="A1988" s="1">
        <v>1986</v>
      </c>
      <c r="B1988" s="1">
        <v>29.2230902777778</v>
      </c>
      <c r="C1988" s="1">
        <v>-44.25</v>
      </c>
      <c r="D1988" s="1">
        <v>382.25</v>
      </c>
      <c r="E1988" s="1">
        <v>90.588264465332003</v>
      </c>
      <c r="F1988" s="1">
        <v>88.826999999999998</v>
      </c>
      <c r="G1988" s="1">
        <v>86.966156199593996</v>
      </c>
      <c r="H1988">
        <v>5.2403948617995499E-3</v>
      </c>
      <c r="I1988" s="1">
        <v>3100</v>
      </c>
      <c r="J1988" s="1">
        <v>800</v>
      </c>
      <c r="K1988" s="1">
        <v>3.5</v>
      </c>
      <c r="L1988">
        <v>65.370299565972303</v>
      </c>
    </row>
    <row r="1989" spans="1:12" x14ac:dyDescent="0.3">
      <c r="A1989" s="1">
        <v>1987</v>
      </c>
      <c r="B1989" s="1">
        <v>29.227430522442202</v>
      </c>
      <c r="C1989" s="1">
        <v>-43.800006484933803</v>
      </c>
      <c r="D1989" s="1">
        <v>382.25</v>
      </c>
      <c r="E1989" s="1">
        <v>90.588264465332003</v>
      </c>
      <c r="F1989" s="1">
        <v>88.826999999999998</v>
      </c>
      <c r="G1989" s="1">
        <v>87.089716166402297</v>
      </c>
      <c r="H1989">
        <v>4.2275469532398113E-3</v>
      </c>
      <c r="I1989" s="1">
        <v>3100</v>
      </c>
      <c r="J1989" s="1">
        <v>800</v>
      </c>
      <c r="K1989" s="1">
        <v>3.5</v>
      </c>
      <c r="L1989">
        <v>65.380008432871804</v>
      </c>
    </row>
    <row r="1990" spans="1:12" x14ac:dyDescent="0.3">
      <c r="A1990" s="1">
        <v>1988</v>
      </c>
      <c r="B1990" s="1">
        <v>29.2057291666667</v>
      </c>
      <c r="C1990" s="1">
        <v>-44.550003051757798</v>
      </c>
      <c r="D1990" s="1">
        <v>382.125</v>
      </c>
      <c r="E1990" s="1">
        <v>90.588264465332003</v>
      </c>
      <c r="F1990" s="1">
        <v>88.826999999999998</v>
      </c>
      <c r="G1990" s="1">
        <v>87.185660370816805</v>
      </c>
      <c r="H1990">
        <v>3.2851217800195474E-3</v>
      </c>
      <c r="I1990" s="1">
        <v>3100</v>
      </c>
      <c r="J1990" s="1">
        <v>800</v>
      </c>
      <c r="K1990" s="1">
        <v>3.5</v>
      </c>
      <c r="L1990">
        <v>65.331463802083405</v>
      </c>
    </row>
    <row r="1991" spans="1:12" x14ac:dyDescent="0.3">
      <c r="A1991" s="1">
        <v>1989</v>
      </c>
      <c r="B1991" s="1">
        <v>29.218749900659699</v>
      </c>
      <c r="C1991" s="1">
        <v>-43.2000110625549</v>
      </c>
      <c r="D1991" s="1">
        <v>382.374998092667</v>
      </c>
      <c r="E1991" s="1">
        <v>90.588264465332003</v>
      </c>
      <c r="F1991" s="1">
        <v>88.826999999999998</v>
      </c>
      <c r="G1991" s="1">
        <v>87.255513936309598</v>
      </c>
      <c r="H1991">
        <v>2.3907125483379195E-3</v>
      </c>
      <c r="I1991" s="1">
        <v>3100</v>
      </c>
      <c r="J1991" s="1">
        <v>800</v>
      </c>
      <c r="K1991" s="1">
        <v>3.5</v>
      </c>
      <c r="L1991">
        <v>65.360590402781796</v>
      </c>
    </row>
    <row r="1992" spans="1:12" x14ac:dyDescent="0.3">
      <c r="A1992" s="1">
        <v>1990</v>
      </c>
      <c r="B1992" s="1">
        <v>29.2144097222222</v>
      </c>
      <c r="C1992" s="1">
        <v>-43.350002288818402</v>
      </c>
      <c r="D1992" s="1">
        <v>382.25</v>
      </c>
      <c r="E1992" s="1">
        <v>90.588264465332003</v>
      </c>
      <c r="F1992" s="1">
        <v>88.826999999999998</v>
      </c>
      <c r="G1992" s="1">
        <v>87.300387251079499</v>
      </c>
      <c r="H1992">
        <v>1.5359999685592763E-3</v>
      </c>
      <c r="I1992" s="1">
        <v>3100</v>
      </c>
      <c r="J1992" s="1">
        <v>800</v>
      </c>
      <c r="K1992" s="1">
        <v>3.5</v>
      </c>
      <c r="L1992">
        <v>65.350881684027698</v>
      </c>
    </row>
    <row r="1993" spans="1:12" x14ac:dyDescent="0.3">
      <c r="A1993" s="1">
        <v>1991</v>
      </c>
      <c r="B1993" s="1">
        <v>29.218749966886602</v>
      </c>
      <c r="C1993" s="1">
        <v>-44.699990463353203</v>
      </c>
      <c r="D1993" s="1">
        <v>382.37499904633398</v>
      </c>
      <c r="E1993" s="1">
        <v>90.588264465332003</v>
      </c>
      <c r="F1993" s="1">
        <v>88.826999999999998</v>
      </c>
      <c r="G1993" s="1">
        <v>87.320993618718305</v>
      </c>
      <c r="H1993">
        <v>7.0524472711269118E-4</v>
      </c>
      <c r="I1993" s="1">
        <v>3100</v>
      </c>
      <c r="J1993" s="1">
        <v>800</v>
      </c>
      <c r="K1993" s="1">
        <v>3.5</v>
      </c>
      <c r="L1993">
        <v>65.360590550927299</v>
      </c>
    </row>
    <row r="1994" spans="1:12" x14ac:dyDescent="0.3">
      <c r="A1994" s="1">
        <v>1992</v>
      </c>
      <c r="B1994" s="1">
        <v>29.2013888888889</v>
      </c>
      <c r="C1994" s="1">
        <v>-43.6499935150864</v>
      </c>
      <c r="D1994" s="1">
        <v>382.250001907333</v>
      </c>
      <c r="E1994" s="1">
        <v>90.588264465332003</v>
      </c>
      <c r="F1994" s="1">
        <v>88.826999999999998</v>
      </c>
      <c r="G1994" s="1">
        <v>87.317660596843098</v>
      </c>
      <c r="H1994">
        <v>-1.1413915602186245E-4</v>
      </c>
      <c r="I1994" s="1">
        <v>3100</v>
      </c>
      <c r="J1994" s="1">
        <v>800</v>
      </c>
      <c r="K1994" s="1">
        <v>3.5</v>
      </c>
      <c r="L1994">
        <v>65.321754861111202</v>
      </c>
    </row>
    <row r="1995" spans="1:12" x14ac:dyDescent="0.3">
      <c r="A1995" s="1">
        <v>1993</v>
      </c>
      <c r="B1995" s="1">
        <v>29.2013888888889</v>
      </c>
      <c r="C1995" s="1">
        <v>-42.600002288818402</v>
      </c>
      <c r="D1995" s="1">
        <v>382.5</v>
      </c>
      <c r="E1995" s="1">
        <v>90.588264465332003</v>
      </c>
      <c r="F1995" s="1">
        <v>88.826999999999998</v>
      </c>
      <c r="G1995" s="1">
        <v>87.290335203932599</v>
      </c>
      <c r="H1995">
        <v>-9.3575675466473873E-4</v>
      </c>
      <c r="I1995" s="1">
        <v>3100</v>
      </c>
      <c r="J1995" s="1">
        <v>800</v>
      </c>
      <c r="K1995" s="1">
        <v>3.5</v>
      </c>
      <c r="L1995">
        <v>65.321754861111202</v>
      </c>
    </row>
    <row r="1996" spans="1:12" x14ac:dyDescent="0.3">
      <c r="A1996" s="1">
        <v>1994</v>
      </c>
      <c r="B1996" s="1">
        <v>29.2013889551157</v>
      </c>
      <c r="C1996" s="1">
        <v>-42.600016021609797</v>
      </c>
      <c r="D1996" s="1">
        <v>382.49999713900098</v>
      </c>
      <c r="E1996" s="1">
        <v>90.588264465332003</v>
      </c>
      <c r="F1996" s="1">
        <v>86.641000000000005</v>
      </c>
      <c r="G1996" s="1">
        <v>87.247270209231104</v>
      </c>
      <c r="H1996">
        <v>-1.4747589704769372E-3</v>
      </c>
      <c r="I1996" s="1">
        <v>3100</v>
      </c>
      <c r="J1996" s="1">
        <v>800</v>
      </c>
      <c r="K1996" s="1">
        <v>3.5</v>
      </c>
      <c r="L1996">
        <v>65.321755009256606</v>
      </c>
    </row>
    <row r="1997" spans="1:12" x14ac:dyDescent="0.3">
      <c r="A1997" s="1">
        <v>1995</v>
      </c>
      <c r="B1997" s="1">
        <v>29.2100694444444</v>
      </c>
      <c r="C1997" s="1">
        <v>-44.400001525878899</v>
      </c>
      <c r="D1997" s="1">
        <v>382.125</v>
      </c>
      <c r="E1997" s="1">
        <v>90.588264465332003</v>
      </c>
      <c r="F1997" s="1">
        <v>86.641000000000005</v>
      </c>
      <c r="G1997" s="1">
        <v>87.205155318286003</v>
      </c>
      <c r="H1997">
        <v>-1.4417940914656356E-3</v>
      </c>
      <c r="I1997" s="1">
        <v>3100</v>
      </c>
      <c r="J1997" s="1">
        <v>800</v>
      </c>
      <c r="K1997" s="1">
        <v>3.5</v>
      </c>
      <c r="L1997">
        <v>65.341172743055495</v>
      </c>
    </row>
    <row r="1998" spans="1:12" x14ac:dyDescent="0.3">
      <c r="A1998" s="1">
        <v>1996</v>
      </c>
      <c r="B1998" s="1">
        <v>29.1883681217824</v>
      </c>
      <c r="C1998" s="1">
        <v>-42.000014877202801</v>
      </c>
      <c r="D1998" s="1">
        <v>382.375</v>
      </c>
      <c r="E1998" s="1">
        <v>90.588264465332003</v>
      </c>
      <c r="F1998" s="1">
        <v>86.641000000000005</v>
      </c>
      <c r="G1998" s="1">
        <v>87.172008207344206</v>
      </c>
      <c r="H1998">
        <v>-1.13562765579067E-3</v>
      </c>
      <c r="I1998" s="1">
        <v>3100</v>
      </c>
      <c r="J1998" s="1">
        <v>800</v>
      </c>
      <c r="K1998" s="1">
        <v>3.5</v>
      </c>
      <c r="L1998">
        <v>65.292628186339996</v>
      </c>
    </row>
    <row r="1999" spans="1:12" x14ac:dyDescent="0.3">
      <c r="A1999" s="1">
        <v>1997</v>
      </c>
      <c r="B1999" s="1">
        <v>29.1970486111111</v>
      </c>
      <c r="C1999" s="1">
        <v>-43.950000762939503</v>
      </c>
      <c r="D1999" s="1">
        <v>382.375</v>
      </c>
      <c r="E1999" s="1">
        <v>90.588264465332003</v>
      </c>
      <c r="F1999" s="1">
        <v>86.641000000000005</v>
      </c>
      <c r="G1999" s="1">
        <v>87.147301971865403</v>
      </c>
      <c r="H1999">
        <v>-8.461895843071605E-4</v>
      </c>
      <c r="I1999" s="1">
        <v>3100</v>
      </c>
      <c r="J1999" s="1">
        <v>800</v>
      </c>
      <c r="K1999" s="1">
        <v>3.5</v>
      </c>
      <c r="L1999">
        <v>65.3120459201389</v>
      </c>
    </row>
    <row r="2000" spans="1:12" x14ac:dyDescent="0.3">
      <c r="A2000" s="1">
        <v>1998</v>
      </c>
      <c r="B2000" s="1">
        <v>29.179687433772401</v>
      </c>
      <c r="C2000" s="1">
        <v>-44.475002384190802</v>
      </c>
      <c r="D2000" s="1">
        <v>382.31249976158102</v>
      </c>
      <c r="E2000" s="1">
        <v>90.588264465332003</v>
      </c>
      <c r="F2000" s="1">
        <v>86.641000000000005</v>
      </c>
      <c r="G2000" s="1">
        <v>87.130643882972706</v>
      </c>
      <c r="H2000">
        <v>-5.7087965165244072E-4</v>
      </c>
      <c r="I2000" s="1">
        <v>3100</v>
      </c>
      <c r="J2000" s="1">
        <v>800</v>
      </c>
      <c r="K2000" s="1">
        <v>3.5</v>
      </c>
      <c r="L2000">
        <v>65.273210008102893</v>
      </c>
    </row>
    <row r="2001" spans="1:12" x14ac:dyDescent="0.3">
      <c r="A2001" s="1">
        <v>1999</v>
      </c>
      <c r="B2001" s="1">
        <v>29.162326090868099</v>
      </c>
      <c r="C2001" s="1">
        <v>-45.000018310407903</v>
      </c>
      <c r="D2001" s="1">
        <v>382.24999904633302</v>
      </c>
      <c r="E2001" s="1">
        <v>90.588264465332003</v>
      </c>
      <c r="F2001" s="1">
        <v>86.641000000000005</v>
      </c>
      <c r="G2001" s="1">
        <v>87.121769144657705</v>
      </c>
      <c r="H2001">
        <v>-3.0432203605199314E-4</v>
      </c>
      <c r="I2001" s="1">
        <v>3100</v>
      </c>
      <c r="J2001" s="1">
        <v>800</v>
      </c>
      <c r="K2001" s="1">
        <v>3.5</v>
      </c>
      <c r="L2001">
        <v>65.234373725706604</v>
      </c>
    </row>
    <row r="2002" spans="1:12" x14ac:dyDescent="0.3">
      <c r="A2002" s="1">
        <v>2000</v>
      </c>
      <c r="B2002" s="1">
        <v>29.1232638888889</v>
      </c>
      <c r="C2002" s="1">
        <v>-47.400001525878899</v>
      </c>
      <c r="D2002" s="1">
        <v>382.125</v>
      </c>
      <c r="E2002" s="1">
        <v>90.588264465332003</v>
      </c>
      <c r="F2002" s="1">
        <v>86.641000000000005</v>
      </c>
      <c r="G2002" s="1">
        <v>87.120536684598093</v>
      </c>
      <c r="H2002">
        <v>-4.2318747812112903E-5</v>
      </c>
      <c r="I2002" s="1">
        <v>3100</v>
      </c>
      <c r="J2002" s="1">
        <v>800</v>
      </c>
      <c r="K2002" s="1">
        <v>3.5</v>
      </c>
      <c r="L2002">
        <v>65.146993923611106</v>
      </c>
    </row>
    <row r="2003" spans="1:12" x14ac:dyDescent="0.3">
      <c r="A2003" s="1">
        <v>2001</v>
      </c>
      <c r="B2003" s="1">
        <v>29.1015625</v>
      </c>
      <c r="C2003" s="1">
        <v>-51.450000762939503</v>
      </c>
      <c r="D2003" s="1">
        <v>381.875</v>
      </c>
      <c r="E2003" s="1">
        <v>90.588264465332003</v>
      </c>
      <c r="F2003" s="1">
        <v>86.641000000000005</v>
      </c>
      <c r="G2003" s="1">
        <v>87.126926911680897</v>
      </c>
      <c r="H2003">
        <v>2.1958364380457904E-4</v>
      </c>
      <c r="I2003" s="1">
        <v>3100</v>
      </c>
      <c r="J2003" s="1">
        <v>800</v>
      </c>
      <c r="K2003" s="1">
        <v>3.5</v>
      </c>
      <c r="L2003">
        <v>65.098449218750005</v>
      </c>
    </row>
    <row r="2004" spans="1:12" x14ac:dyDescent="0.3">
      <c r="A2004" s="1">
        <v>2002</v>
      </c>
      <c r="B2004" s="1">
        <v>29.1015625</v>
      </c>
      <c r="C2004" s="1">
        <v>-52.949989318941803</v>
      </c>
      <c r="D2004" s="1">
        <v>381.625001907333</v>
      </c>
      <c r="E2004" s="1">
        <v>90.588264465332003</v>
      </c>
      <c r="F2004" s="1">
        <v>86.641000000000005</v>
      </c>
      <c r="G2004" s="1">
        <v>87.141041404582694</v>
      </c>
      <c r="H2004">
        <v>4.8500809725121521E-4</v>
      </c>
      <c r="I2004" s="1">
        <v>3100</v>
      </c>
      <c r="J2004" s="1">
        <v>800</v>
      </c>
      <c r="K2004" s="1">
        <v>3.5</v>
      </c>
      <c r="L2004">
        <v>65.098449218750005</v>
      </c>
    </row>
    <row r="2005" spans="1:12" x14ac:dyDescent="0.3">
      <c r="A2005" s="1">
        <v>2003</v>
      </c>
      <c r="B2005" s="1">
        <v>29.1015625</v>
      </c>
      <c r="C2005" s="1">
        <v>-54.750003814697301</v>
      </c>
      <c r="D2005" s="1">
        <v>381.5</v>
      </c>
      <c r="E2005" s="1">
        <v>90.588264465332003</v>
      </c>
      <c r="F2005" s="1">
        <v>86.641000000000005</v>
      </c>
      <c r="G2005" s="1">
        <v>87.163104526458596</v>
      </c>
      <c r="H2005">
        <v>7.5814224715510981E-4</v>
      </c>
      <c r="I2005" s="1">
        <v>3100</v>
      </c>
      <c r="J2005" s="1">
        <v>800</v>
      </c>
      <c r="K2005" s="1">
        <v>3.5</v>
      </c>
      <c r="L2005">
        <v>65.098449218750005</v>
      </c>
    </row>
    <row r="2006" spans="1:12" x14ac:dyDescent="0.3">
      <c r="A2006" s="1">
        <v>2004</v>
      </c>
      <c r="B2006" s="1">
        <v>29.114583233992999</v>
      </c>
      <c r="C2006" s="1">
        <v>-55.199997329763498</v>
      </c>
      <c r="D2006" s="1">
        <v>381.62499904633398</v>
      </c>
      <c r="E2006" s="1">
        <v>90.588264465332003</v>
      </c>
      <c r="F2006" s="1">
        <v>86.937997734088498</v>
      </c>
      <c r="G2006" s="1">
        <v>87.192286726745394</v>
      </c>
      <c r="H2006">
        <v>1.0023226140172018E-3</v>
      </c>
      <c r="I2006" s="1">
        <v>3100</v>
      </c>
      <c r="J2006" s="1">
        <v>800</v>
      </c>
      <c r="K2006" s="1">
        <v>3.5</v>
      </c>
      <c r="L2006">
        <v>65.127575819448396</v>
      </c>
    </row>
    <row r="2007" spans="1:12" x14ac:dyDescent="0.3">
      <c r="A2007" s="1">
        <v>2005</v>
      </c>
      <c r="B2007" s="1">
        <v>29.1145833333333</v>
      </c>
      <c r="C2007" s="1">
        <v>-58.200000762939503</v>
      </c>
      <c r="D2007" s="1">
        <v>381.375</v>
      </c>
      <c r="E2007" s="1">
        <v>90.588264465332003</v>
      </c>
      <c r="F2007" s="1">
        <v>86.938000000000002</v>
      </c>
      <c r="G2007" s="1">
        <v>87.226691345669494</v>
      </c>
      <c r="H2007">
        <v>1.1816973829696833E-3</v>
      </c>
      <c r="I2007" s="1">
        <v>3100</v>
      </c>
      <c r="J2007" s="1">
        <v>800</v>
      </c>
      <c r="K2007" s="1">
        <v>3.5</v>
      </c>
      <c r="L2007">
        <v>65.1275760416666</v>
      </c>
    </row>
    <row r="2008" spans="1:12" x14ac:dyDescent="0.3">
      <c r="A2008" s="1">
        <v>2006</v>
      </c>
      <c r="B2008" s="1">
        <v>29.114583399559599</v>
      </c>
      <c r="C2008" s="1">
        <v>-58.199980163924103</v>
      </c>
      <c r="D2008" s="1">
        <v>381.375</v>
      </c>
      <c r="E2008" s="1">
        <v>89.803947448730497</v>
      </c>
      <c r="F2008" s="1">
        <v>86.938000000000002</v>
      </c>
      <c r="G2008" s="1">
        <v>87.265684994374894</v>
      </c>
      <c r="H2008">
        <v>1.3393171328565561E-3</v>
      </c>
      <c r="I2008" s="1">
        <v>3100</v>
      </c>
      <c r="J2008" s="1">
        <v>800</v>
      </c>
      <c r="K2008" s="1">
        <v>3.5</v>
      </c>
      <c r="L2008">
        <v>65.127576189810895</v>
      </c>
    </row>
    <row r="2009" spans="1:12" x14ac:dyDescent="0.3">
      <c r="A2009" s="1">
        <v>2007</v>
      </c>
      <c r="B2009" s="1">
        <v>29.123263822662601</v>
      </c>
      <c r="C2009" s="1">
        <v>-55.500024413712701</v>
      </c>
      <c r="D2009" s="1">
        <v>381.375</v>
      </c>
      <c r="E2009" s="1">
        <v>89.803947448730497</v>
      </c>
      <c r="F2009" s="1">
        <v>86.938000000000002</v>
      </c>
      <c r="G2009" s="1">
        <v>87.309887504620207</v>
      </c>
      <c r="H2009">
        <v>1.5177738142801527E-3</v>
      </c>
      <c r="I2009" s="1">
        <v>3100</v>
      </c>
      <c r="J2009" s="1">
        <v>800</v>
      </c>
      <c r="K2009" s="1">
        <v>3.5</v>
      </c>
      <c r="L2009">
        <v>65.146993775466797</v>
      </c>
    </row>
    <row r="2010" spans="1:12" x14ac:dyDescent="0.3">
      <c r="A2010" s="1">
        <v>2008</v>
      </c>
      <c r="B2010" s="1">
        <v>29.1362847222222</v>
      </c>
      <c r="C2010" s="1">
        <v>-57.600002288818402</v>
      </c>
      <c r="D2010" s="1">
        <v>381.25</v>
      </c>
      <c r="E2010" s="1">
        <v>89.803947448730497</v>
      </c>
      <c r="F2010" s="1">
        <v>86.938000000000002</v>
      </c>
      <c r="G2010" s="1">
        <v>87.360001516927596</v>
      </c>
      <c r="H2010">
        <v>1.719987208196028E-3</v>
      </c>
      <c r="I2010" s="1">
        <v>2199</v>
      </c>
      <c r="J2010" s="1">
        <v>800</v>
      </c>
      <c r="K2010" s="1">
        <v>3.5</v>
      </c>
      <c r="L2010">
        <v>65.176120746527701</v>
      </c>
    </row>
    <row r="2011" spans="1:12" x14ac:dyDescent="0.3">
      <c r="A2011" s="1">
        <v>2009</v>
      </c>
      <c r="B2011" s="1">
        <v>29.123264153796299</v>
      </c>
      <c r="C2011" s="1">
        <v>-56.250002670285902</v>
      </c>
      <c r="D2011" s="1">
        <v>381.37499904633302</v>
      </c>
      <c r="E2011" s="1">
        <v>89.803947448730497</v>
      </c>
      <c r="F2011" s="1">
        <v>86.938000000000002</v>
      </c>
      <c r="G2011" s="1">
        <v>87.416823640711002</v>
      </c>
      <c r="H2011">
        <v>1.9510917297836244E-3</v>
      </c>
      <c r="I2011" s="1">
        <v>2199</v>
      </c>
      <c r="J2011" s="1">
        <v>800</v>
      </c>
      <c r="K2011" s="1">
        <v>3.5</v>
      </c>
      <c r="L2011">
        <v>65.146994516193004</v>
      </c>
    </row>
    <row r="2012" spans="1:12" x14ac:dyDescent="0.3">
      <c r="A2012" s="1">
        <v>2010</v>
      </c>
      <c r="B2012" s="1">
        <v>29.1579861111111</v>
      </c>
      <c r="C2012" s="1">
        <v>-56.100002288818402</v>
      </c>
      <c r="D2012" s="1">
        <v>381.25</v>
      </c>
      <c r="E2012" s="1">
        <v>89.803947448730497</v>
      </c>
      <c r="F2012" s="1">
        <v>86.938000000000002</v>
      </c>
      <c r="G2012" s="1">
        <v>87.481257117132699</v>
      </c>
      <c r="H2012">
        <v>2.2098072417267851E-3</v>
      </c>
      <c r="I2012" s="1">
        <v>2199</v>
      </c>
      <c r="J2012" s="1">
        <v>800</v>
      </c>
      <c r="K2012" s="1">
        <v>3.5</v>
      </c>
      <c r="L2012">
        <v>65.224665451388901</v>
      </c>
    </row>
    <row r="2013" spans="1:12" x14ac:dyDescent="0.3">
      <c r="A2013" s="1">
        <v>2011</v>
      </c>
      <c r="B2013" s="1">
        <v>29.144964714849699</v>
      </c>
      <c r="C2013" s="1">
        <v>-61.349963379237998</v>
      </c>
      <c r="D2013" s="1">
        <v>381.00000286099902</v>
      </c>
      <c r="E2013" s="1">
        <v>89.803947448730497</v>
      </c>
      <c r="F2013" s="1">
        <v>86.938000000000002</v>
      </c>
      <c r="G2013" s="1">
        <v>87.554326176972296</v>
      </c>
      <c r="H2013">
        <v>2.5070929781753214E-3</v>
      </c>
      <c r="I2013" s="1">
        <v>2199</v>
      </c>
      <c r="J2013" s="1">
        <v>800</v>
      </c>
      <c r="K2013" s="1">
        <v>3.5</v>
      </c>
      <c r="L2013">
        <v>65.195537369235794</v>
      </c>
    </row>
    <row r="2014" spans="1:12" x14ac:dyDescent="0.3">
      <c r="A2014" s="1">
        <v>2012</v>
      </c>
      <c r="B2014" s="1">
        <v>29.0711805555556</v>
      </c>
      <c r="C2014" s="1">
        <v>-56.250003814697301</v>
      </c>
      <c r="D2014" s="1">
        <v>381.375</v>
      </c>
      <c r="E2014" s="1">
        <v>89.803947448730497</v>
      </c>
      <c r="F2014" s="1">
        <v>86.938000000000002</v>
      </c>
      <c r="G2014" s="1">
        <v>87.637192321738993</v>
      </c>
      <c r="H2014">
        <v>2.8504606761585367E-3</v>
      </c>
      <c r="I2014" s="1">
        <v>2199</v>
      </c>
      <c r="J2014" s="1">
        <v>800</v>
      </c>
      <c r="K2014" s="1">
        <v>3.5</v>
      </c>
      <c r="L2014">
        <v>65.030486631944498</v>
      </c>
    </row>
    <row r="2015" spans="1:12" x14ac:dyDescent="0.3">
      <c r="A2015" s="1">
        <v>2013</v>
      </c>
      <c r="B2015" s="1">
        <v>28.9539930555556</v>
      </c>
      <c r="C2015" s="1">
        <v>-46.800003051757798</v>
      </c>
      <c r="D2015" s="1">
        <v>382</v>
      </c>
      <c r="E2015" s="1">
        <v>89.803947448730497</v>
      </c>
      <c r="F2015" s="1">
        <v>86.938000000000002</v>
      </c>
      <c r="G2015" s="1">
        <v>87.731172786832303</v>
      </c>
      <c r="H2015">
        <v>3.2458607673493635E-3</v>
      </c>
      <c r="I2015" s="1">
        <v>2199</v>
      </c>
      <c r="J2015" s="1">
        <v>800</v>
      </c>
      <c r="K2015" s="1">
        <v>3.5</v>
      </c>
      <c r="L2015">
        <v>64.768345225694603</v>
      </c>
    </row>
    <row r="2016" spans="1:12" x14ac:dyDescent="0.3">
      <c r="A2016" s="1">
        <v>2014</v>
      </c>
      <c r="B2016" s="1">
        <v>28.9539930555556</v>
      </c>
      <c r="C2016" s="1">
        <v>-46.800003051757798</v>
      </c>
      <c r="D2016" s="1">
        <v>382</v>
      </c>
      <c r="E2016" s="1">
        <v>89.803947448730497</v>
      </c>
      <c r="F2016" s="1">
        <v>88.270989830100802</v>
      </c>
      <c r="G2016" s="1">
        <v>87.832464198109193</v>
      </c>
      <c r="H2016">
        <v>3.4983643773377712E-3</v>
      </c>
      <c r="I2016" s="1">
        <v>2199</v>
      </c>
      <c r="J2016" s="1">
        <v>800</v>
      </c>
      <c r="K2016" s="1">
        <v>3.5</v>
      </c>
      <c r="L2016">
        <v>64.768345225694603</v>
      </c>
    </row>
    <row r="2017" spans="1:12" x14ac:dyDescent="0.3">
      <c r="A2017" s="1">
        <v>2015</v>
      </c>
      <c r="B2017" s="1">
        <v>28.9019097222222</v>
      </c>
      <c r="C2017" s="1">
        <v>-58.800003051757798</v>
      </c>
      <c r="D2017" s="1">
        <v>381.25</v>
      </c>
      <c r="E2017" s="1">
        <v>89.803947448730497</v>
      </c>
      <c r="F2017" s="1">
        <v>88.271000000000001</v>
      </c>
      <c r="G2017" s="1">
        <v>87.932082073255998</v>
      </c>
      <c r="H2017">
        <v>3.4467643609356661E-3</v>
      </c>
      <c r="I2017" s="1">
        <v>2199</v>
      </c>
      <c r="J2017" s="1">
        <v>800</v>
      </c>
      <c r="K2017" s="1">
        <v>3.5</v>
      </c>
      <c r="L2017">
        <v>64.651837934027697</v>
      </c>
    </row>
    <row r="2018" spans="1:12" x14ac:dyDescent="0.3">
      <c r="A2018" s="1">
        <v>2016</v>
      </c>
      <c r="B2018" s="1">
        <v>28.90625</v>
      </c>
      <c r="C2018" s="1">
        <v>-60.450000762939503</v>
      </c>
      <c r="D2018" s="1">
        <v>381</v>
      </c>
      <c r="E2018" s="1">
        <v>89.803947448730497</v>
      </c>
      <c r="F2018" s="1">
        <v>88.271000000000001</v>
      </c>
      <c r="G2018" s="1">
        <v>88.026312569240801</v>
      </c>
      <c r="H2018">
        <v>3.2598715806857327E-3</v>
      </c>
      <c r="I2018" s="1">
        <v>2199</v>
      </c>
      <c r="J2018" s="1">
        <v>800</v>
      </c>
      <c r="K2018" s="1">
        <v>3.5</v>
      </c>
      <c r="L2018">
        <v>64.661546874999999</v>
      </c>
    </row>
    <row r="2019" spans="1:12" x14ac:dyDescent="0.3">
      <c r="A2019" s="1">
        <v>2017</v>
      </c>
      <c r="B2019" s="1">
        <v>28.845486574698999</v>
      </c>
      <c r="C2019" s="1">
        <v>-64.199975967613398</v>
      </c>
      <c r="D2019" s="1">
        <v>380.62500286099902</v>
      </c>
      <c r="E2019" s="1">
        <v>89.803947448730497</v>
      </c>
      <c r="F2019" s="1">
        <v>88.271000000000001</v>
      </c>
      <c r="G2019" s="1">
        <v>88.116653528111399</v>
      </c>
      <c r="H2019">
        <v>3.1318974747034738E-3</v>
      </c>
      <c r="I2019" s="1">
        <v>2199</v>
      </c>
      <c r="J2019" s="1">
        <v>800</v>
      </c>
      <c r="K2019" s="1">
        <v>3.5</v>
      </c>
      <c r="L2019">
        <v>64.525622738407094</v>
      </c>
    </row>
    <row r="2020" spans="1:12" x14ac:dyDescent="0.3">
      <c r="A2020" s="1">
        <v>2018</v>
      </c>
      <c r="B2020" s="1">
        <v>28.8585069444444</v>
      </c>
      <c r="C2020" s="1">
        <v>-63.000003814697301</v>
      </c>
      <c r="D2020" s="1">
        <v>380.875</v>
      </c>
      <c r="E2020" s="1">
        <v>89.803947448730497</v>
      </c>
      <c r="F2020" s="1">
        <v>88.271000000000001</v>
      </c>
      <c r="G2020" s="1">
        <v>88.2045410044759</v>
      </c>
      <c r="H2020">
        <v>3.0454663642598837E-3</v>
      </c>
      <c r="I2020" s="1">
        <v>2199</v>
      </c>
      <c r="J2020" s="1">
        <v>800</v>
      </c>
      <c r="K2020" s="1">
        <v>3.5</v>
      </c>
      <c r="L2020">
        <v>64.554748524305495</v>
      </c>
    </row>
    <row r="2021" spans="1:12" x14ac:dyDescent="0.3">
      <c r="A2021" s="1">
        <v>2019</v>
      </c>
      <c r="B2021" s="1">
        <v>28.9019097222222</v>
      </c>
      <c r="C2021" s="1">
        <v>-63.900001525878899</v>
      </c>
      <c r="D2021" s="1">
        <v>380.75</v>
      </c>
      <c r="E2021" s="1">
        <v>89.803947448730497</v>
      </c>
      <c r="F2021" s="1">
        <v>88.271000000000001</v>
      </c>
      <c r="G2021" s="1">
        <v>88.291372052527507</v>
      </c>
      <c r="H2021">
        <v>3.0043405266302853E-3</v>
      </c>
      <c r="I2021" s="1">
        <v>2199</v>
      </c>
      <c r="J2021" s="1">
        <v>800</v>
      </c>
      <c r="K2021" s="1">
        <v>3.5</v>
      </c>
      <c r="L2021">
        <v>64.651837934027697</v>
      </c>
    </row>
    <row r="2022" spans="1:12" x14ac:dyDescent="0.3">
      <c r="A2022" s="1">
        <v>2020</v>
      </c>
      <c r="B2022" s="1">
        <v>28.8910590691697</v>
      </c>
      <c r="C2022" s="1">
        <v>-62.8500062942299</v>
      </c>
      <c r="D2022" s="1">
        <v>380.75</v>
      </c>
      <c r="E2022" s="1">
        <v>89.803947448730497</v>
      </c>
      <c r="F2022" s="1">
        <v>88.271000000000001</v>
      </c>
      <c r="G2022" s="1">
        <v>88.378526933536804</v>
      </c>
      <c r="H2022">
        <v>3.0166776853239822E-3</v>
      </c>
      <c r="I2022" s="1">
        <v>2199</v>
      </c>
      <c r="J2022" s="1">
        <v>800</v>
      </c>
      <c r="K2022" s="1">
        <v>3.5</v>
      </c>
      <c r="L2022">
        <v>64.627565674188403</v>
      </c>
    </row>
    <row r="2023" spans="1:12" x14ac:dyDescent="0.3">
      <c r="A2023" s="1">
        <v>2021</v>
      </c>
      <c r="B2023" s="1">
        <v>28.880208416117199</v>
      </c>
      <c r="C2023" s="1">
        <v>-61.8000110625809</v>
      </c>
      <c r="D2023" s="1">
        <v>380.75</v>
      </c>
      <c r="E2023" s="1">
        <v>89.803947448730497</v>
      </c>
      <c r="F2023" s="1">
        <v>88.271000000000001</v>
      </c>
      <c r="G2023" s="1">
        <v>88.467391056403898</v>
      </c>
      <c r="H2023">
        <v>3.0769952146104994E-3</v>
      </c>
      <c r="I2023" s="1">
        <v>2199</v>
      </c>
      <c r="J2023" s="1">
        <v>800</v>
      </c>
      <c r="K2023" s="1">
        <v>3.5</v>
      </c>
      <c r="L2023">
        <v>64.603293414349096</v>
      </c>
    </row>
    <row r="2024" spans="1:12" x14ac:dyDescent="0.3">
      <c r="A2024" s="1">
        <v>2022</v>
      </c>
      <c r="B2024" s="1">
        <v>28.906250165567101</v>
      </c>
      <c r="C2024" s="1">
        <v>-61.500002670285902</v>
      </c>
      <c r="D2024" s="1">
        <v>380.75</v>
      </c>
      <c r="E2024" s="1">
        <v>89.803947448730497</v>
      </c>
      <c r="F2024" s="1">
        <v>88.271000000000001</v>
      </c>
      <c r="G2024" s="1">
        <v>88.559377000038097</v>
      </c>
      <c r="H2024">
        <v>3.1822217810103929E-3</v>
      </c>
      <c r="I2024" s="1">
        <v>2199</v>
      </c>
      <c r="J2024" s="1">
        <v>800</v>
      </c>
      <c r="K2024" s="1">
        <v>3.5</v>
      </c>
      <c r="L2024">
        <v>64.661547245363707</v>
      </c>
    </row>
    <row r="2025" spans="1:12" x14ac:dyDescent="0.3">
      <c r="A2025" s="1">
        <v>2023</v>
      </c>
      <c r="B2025" s="1">
        <v>28.9279513888889</v>
      </c>
      <c r="C2025" s="1">
        <v>-61.350002288818402</v>
      </c>
      <c r="D2025" s="1">
        <v>380.75</v>
      </c>
      <c r="E2025" s="1">
        <v>89.803947448730497</v>
      </c>
      <c r="F2025" s="1">
        <v>88.271000000000001</v>
      </c>
      <c r="G2025" s="1">
        <v>88.655946967629006</v>
      </c>
      <c r="H2025">
        <v>3.3382988535684897E-3</v>
      </c>
      <c r="I2025" s="1">
        <v>2199</v>
      </c>
      <c r="J2025" s="1">
        <v>800</v>
      </c>
      <c r="K2025" s="1">
        <v>3.5</v>
      </c>
      <c r="L2025">
        <v>64.7100915798611</v>
      </c>
    </row>
    <row r="2026" spans="1:12" x14ac:dyDescent="0.3">
      <c r="A2026" s="1">
        <v>2024</v>
      </c>
      <c r="B2026" s="1">
        <v>28.932291633553302</v>
      </c>
      <c r="C2026" s="1">
        <v>-60.150010681082897</v>
      </c>
      <c r="D2026" s="1">
        <v>380.87499904633398</v>
      </c>
      <c r="E2026" s="1">
        <v>89.803947448730497</v>
      </c>
      <c r="F2026" s="1">
        <v>88.271000000000001</v>
      </c>
      <c r="G2026" s="1">
        <v>88.758636029743599</v>
      </c>
      <c r="H2026">
        <v>3.5492963716756893E-3</v>
      </c>
      <c r="I2026" s="1">
        <v>2199</v>
      </c>
      <c r="J2026" s="1">
        <v>800</v>
      </c>
      <c r="K2026" s="1">
        <v>3.5</v>
      </c>
      <c r="L2026">
        <v>64.719800446760701</v>
      </c>
    </row>
    <row r="2027" spans="1:12" x14ac:dyDescent="0.3">
      <c r="A2027" s="1">
        <v>2025</v>
      </c>
      <c r="B2027" s="1">
        <v>28.9453125</v>
      </c>
      <c r="C2027" s="1">
        <v>-58.350002288818402</v>
      </c>
      <c r="D2027" s="1">
        <v>381</v>
      </c>
      <c r="E2027" s="1">
        <v>89.803947448730497</v>
      </c>
      <c r="F2027" s="1">
        <v>89.8</v>
      </c>
      <c r="G2027" s="1">
        <v>88.863000302034393</v>
      </c>
      <c r="H2027">
        <v>3.6055751139918665E-3</v>
      </c>
      <c r="I2027" s="1">
        <v>2199</v>
      </c>
      <c r="J2027" s="1">
        <v>800</v>
      </c>
      <c r="K2027" s="1">
        <v>3.5</v>
      </c>
      <c r="L2027">
        <v>64.748927343749997</v>
      </c>
    </row>
    <row r="2028" spans="1:12" x14ac:dyDescent="0.3">
      <c r="A2028" s="1">
        <v>2026</v>
      </c>
      <c r="B2028" s="1">
        <v>28.958333233992999</v>
      </c>
      <c r="C2028" s="1">
        <v>-56.700013351348602</v>
      </c>
      <c r="D2028" s="1">
        <v>381</v>
      </c>
      <c r="E2028" s="1">
        <v>89.803947448730497</v>
      </c>
      <c r="F2028" s="1">
        <v>89.8</v>
      </c>
      <c r="G2028" s="1">
        <v>88.958546305513494</v>
      </c>
      <c r="H2028">
        <v>3.2994363337155884E-3</v>
      </c>
      <c r="I2028" s="1">
        <v>2199</v>
      </c>
      <c r="J2028" s="1">
        <v>800</v>
      </c>
      <c r="K2028" s="1">
        <v>3.5</v>
      </c>
      <c r="L2028">
        <v>64.778053944448402</v>
      </c>
    </row>
    <row r="2029" spans="1:12" x14ac:dyDescent="0.3">
      <c r="A2029" s="1">
        <v>2027</v>
      </c>
      <c r="B2029" s="1">
        <v>28.9453125</v>
      </c>
      <c r="C2029" s="1">
        <v>-53.850002288818402</v>
      </c>
      <c r="D2029" s="1">
        <v>381.125</v>
      </c>
      <c r="E2029" s="1">
        <v>89.803947448730497</v>
      </c>
      <c r="F2029" s="1">
        <v>89.8</v>
      </c>
      <c r="G2029" s="1">
        <v>89.040716610190202</v>
      </c>
      <c r="H2029">
        <v>2.8388159583189439E-3</v>
      </c>
      <c r="I2029" s="1">
        <v>2199</v>
      </c>
      <c r="J2029" s="1">
        <v>800</v>
      </c>
      <c r="K2029" s="1">
        <v>3.5</v>
      </c>
      <c r="L2029">
        <v>64.748927343749997</v>
      </c>
    </row>
    <row r="2030" spans="1:12" x14ac:dyDescent="0.3">
      <c r="A2030" s="1">
        <v>2028</v>
      </c>
      <c r="B2030" s="1">
        <v>28.932291766007001</v>
      </c>
      <c r="C2030" s="1">
        <v>-57.299976730557397</v>
      </c>
      <c r="D2030" s="1">
        <v>381.00000095366698</v>
      </c>
      <c r="E2030" s="1">
        <v>89.803947448730497</v>
      </c>
      <c r="F2030" s="1">
        <v>89.8</v>
      </c>
      <c r="G2030" s="1">
        <v>89.110817390430597</v>
      </c>
      <c r="H2030">
        <v>2.4229276199782611E-3</v>
      </c>
      <c r="I2030" s="1">
        <v>2199</v>
      </c>
      <c r="J2030" s="1">
        <v>800</v>
      </c>
      <c r="K2030" s="1">
        <v>3.5</v>
      </c>
      <c r="L2030">
        <v>64.719800743051593</v>
      </c>
    </row>
    <row r="2031" spans="1:12" x14ac:dyDescent="0.3">
      <c r="A2031" s="1">
        <v>2029</v>
      </c>
      <c r="B2031" s="1">
        <v>28.9453123013195</v>
      </c>
      <c r="C2031" s="1">
        <v>-55.8000053405515</v>
      </c>
      <c r="D2031" s="1">
        <v>381.125</v>
      </c>
      <c r="E2031" s="1">
        <v>89.803947448730497</v>
      </c>
      <c r="F2031" s="1">
        <v>89.8</v>
      </c>
      <c r="G2031" s="1">
        <v>89.169962964144602</v>
      </c>
      <c r="H2031">
        <v>2.0433572889741055E-3</v>
      </c>
      <c r="I2031" s="1">
        <v>2199</v>
      </c>
      <c r="J2031" s="1">
        <v>800</v>
      </c>
      <c r="K2031" s="1">
        <v>3.5</v>
      </c>
      <c r="L2031">
        <v>64.748926899313602</v>
      </c>
    </row>
    <row r="2032" spans="1:12" x14ac:dyDescent="0.3">
      <c r="A2032" s="1">
        <v>2030</v>
      </c>
      <c r="B2032" s="1">
        <v>28.9192708333333</v>
      </c>
      <c r="C2032" s="1">
        <v>-56.100002288818402</v>
      </c>
      <c r="D2032" s="1">
        <v>381.125</v>
      </c>
      <c r="E2032" s="1">
        <v>89.803947448730497</v>
      </c>
      <c r="F2032" s="1">
        <v>89.8</v>
      </c>
      <c r="G2032" s="1">
        <v>89.219093505919204</v>
      </c>
      <c r="H2032">
        <v>1.6988867282068767E-3</v>
      </c>
      <c r="I2032" s="1">
        <v>2199</v>
      </c>
      <c r="J2032" s="1">
        <v>800</v>
      </c>
      <c r="K2032" s="1">
        <v>3.5</v>
      </c>
      <c r="L2032">
        <v>64.690673697916594</v>
      </c>
    </row>
    <row r="2033" spans="1:12" x14ac:dyDescent="0.3">
      <c r="A2033" s="1">
        <v>2031</v>
      </c>
      <c r="B2033" s="1">
        <v>28.936630586804601</v>
      </c>
      <c r="C2033" s="1">
        <v>-56.099796298417502</v>
      </c>
      <c r="D2033" s="1">
        <v>381.000014304888</v>
      </c>
      <c r="E2033" s="1">
        <v>89.803947448730497</v>
      </c>
      <c r="F2033" s="1">
        <v>89.8</v>
      </c>
      <c r="G2033" s="1">
        <v>89.258989991977998</v>
      </c>
      <c r="H2033">
        <v>1.3787541220255267E-3</v>
      </c>
      <c r="I2033" s="1">
        <v>2199</v>
      </c>
      <c r="J2033" s="1">
        <v>800</v>
      </c>
      <c r="K2033" s="1">
        <v>3.5</v>
      </c>
      <c r="L2033">
        <v>64.729506424846605</v>
      </c>
    </row>
    <row r="2034" spans="1:12" x14ac:dyDescent="0.3">
      <c r="A2034" s="1">
        <v>2032</v>
      </c>
      <c r="B2034" s="1">
        <v>28.758681913195399</v>
      </c>
      <c r="C2034" s="1">
        <v>-29.100206371870701</v>
      </c>
      <c r="D2034" s="1">
        <v>382.874985695112</v>
      </c>
      <c r="E2034" s="1">
        <v>89.803947448730497</v>
      </c>
      <c r="F2034" s="1">
        <v>89.8</v>
      </c>
      <c r="G2034" s="1">
        <v>89.290286614534196</v>
      </c>
      <c r="H2034">
        <v>1.0882497615165593E-3</v>
      </c>
      <c r="I2034" s="1">
        <v>2199</v>
      </c>
      <c r="J2034" s="1">
        <v>800</v>
      </c>
      <c r="K2034" s="1">
        <v>3.5</v>
      </c>
      <c r="L2034">
        <v>64.331445918903398</v>
      </c>
    </row>
    <row r="2035" spans="1:12" x14ac:dyDescent="0.3">
      <c r="A2035" s="1">
        <v>2033</v>
      </c>
      <c r="B2035" s="1">
        <v>28.7282986111111</v>
      </c>
      <c r="C2035" s="1">
        <v>-48</v>
      </c>
      <c r="D2035" s="1">
        <v>381.75</v>
      </c>
      <c r="E2035" s="1">
        <v>89.803947448730497</v>
      </c>
      <c r="F2035" s="1">
        <v>89.8</v>
      </c>
      <c r="G2035" s="1">
        <v>89.313480862872794</v>
      </c>
      <c r="H2035">
        <v>8.0736597639825965E-4</v>
      </c>
      <c r="I2035" s="1">
        <v>2199</v>
      </c>
      <c r="J2035" s="1">
        <v>800</v>
      </c>
      <c r="K2035" s="1">
        <v>3.5</v>
      </c>
      <c r="L2035">
        <v>64.263480295138905</v>
      </c>
    </row>
    <row r="2036" spans="1:12" x14ac:dyDescent="0.3">
      <c r="A2036" s="1">
        <v>2034</v>
      </c>
      <c r="B2036" s="1">
        <v>28.7282986111111</v>
      </c>
      <c r="C2036" s="1">
        <v>-48</v>
      </c>
      <c r="D2036" s="1">
        <v>381.75</v>
      </c>
      <c r="E2036" s="1">
        <v>89.803947448730497</v>
      </c>
      <c r="F2036" s="1">
        <v>89.8</v>
      </c>
      <c r="G2036" s="1">
        <v>89.328941431411394</v>
      </c>
      <c r="H2036">
        <v>5.3816515534639976E-4</v>
      </c>
      <c r="I2036" s="1">
        <v>2199</v>
      </c>
      <c r="J2036" s="1">
        <v>800</v>
      </c>
      <c r="K2036" s="1">
        <v>3.5</v>
      </c>
      <c r="L2036">
        <v>64.263480295138905</v>
      </c>
    </row>
    <row r="2037" spans="1:12" x14ac:dyDescent="0.3">
      <c r="A2037" s="1">
        <v>2035</v>
      </c>
      <c r="B2037" s="1">
        <v>28.671875</v>
      </c>
      <c r="C2037" s="1">
        <v>-56.850002288818402</v>
      </c>
      <c r="D2037" s="1">
        <v>381</v>
      </c>
      <c r="E2037" s="1">
        <v>89.803947448730497</v>
      </c>
      <c r="F2037" s="1">
        <v>89.8</v>
      </c>
      <c r="G2037" s="1">
        <v>89.3369140804447</v>
      </c>
      <c r="H2037">
        <v>2.7806514697929687E-4</v>
      </c>
      <c r="I2037" s="1">
        <v>2199</v>
      </c>
      <c r="J2037" s="1">
        <v>800</v>
      </c>
      <c r="K2037" s="1">
        <v>3.5</v>
      </c>
      <c r="L2037">
        <v>64.137264062499995</v>
      </c>
    </row>
    <row r="2038" spans="1:12" x14ac:dyDescent="0.3">
      <c r="A2038" s="1">
        <v>2036</v>
      </c>
      <c r="B2038" s="1">
        <v>28.663194113310201</v>
      </c>
      <c r="C2038" s="1">
        <v>-55.799989318966396</v>
      </c>
      <c r="D2038" s="1">
        <v>381.25</v>
      </c>
      <c r="E2038" s="1">
        <v>89.803947448730497</v>
      </c>
      <c r="F2038" s="1">
        <v>89.8</v>
      </c>
      <c r="G2038" s="1">
        <v>89.337525542736302</v>
      </c>
      <c r="H2038">
        <v>2.1332664085891907E-5</v>
      </c>
      <c r="I2038" s="1">
        <v>2199</v>
      </c>
      <c r="J2038" s="1">
        <v>800</v>
      </c>
      <c r="K2038" s="1">
        <v>3.5</v>
      </c>
      <c r="L2038">
        <v>64.117845439828102</v>
      </c>
    </row>
    <row r="2039" spans="1:12" x14ac:dyDescent="0.3">
      <c r="A2039" s="1">
        <v>2037</v>
      </c>
      <c r="B2039" s="1">
        <v>28.6197916666667</v>
      </c>
      <c r="C2039" s="1">
        <v>-54.000003814697301</v>
      </c>
      <c r="D2039" s="1">
        <v>381.25</v>
      </c>
      <c r="E2039" s="1">
        <v>89.803947448730497</v>
      </c>
      <c r="F2039" s="1">
        <v>89.8</v>
      </c>
      <c r="G2039" s="1">
        <v>89.330785538055196</v>
      </c>
      <c r="H2039">
        <v>-2.355015306158626E-4</v>
      </c>
      <c r="I2039" s="1">
        <v>2199</v>
      </c>
      <c r="J2039" s="1">
        <v>800</v>
      </c>
      <c r="K2039" s="1">
        <v>3.5</v>
      </c>
      <c r="L2039">
        <v>64.020756770833401</v>
      </c>
    </row>
    <row r="2040" spans="1:12" x14ac:dyDescent="0.3">
      <c r="A2040" s="1">
        <v>2038</v>
      </c>
      <c r="B2040" s="1">
        <v>28.6414930555556</v>
      </c>
      <c r="C2040" s="1">
        <v>-54.600002288818402</v>
      </c>
      <c r="D2040" s="1">
        <v>381.125</v>
      </c>
      <c r="E2040" s="1">
        <v>89.803947448730497</v>
      </c>
      <c r="F2040" s="1">
        <v>89.8</v>
      </c>
      <c r="G2040" s="1">
        <v>89.316586927680504</v>
      </c>
      <c r="H2040">
        <v>-4.9573571212615803E-4</v>
      </c>
      <c r="I2040" s="1">
        <v>2199</v>
      </c>
      <c r="J2040" s="1">
        <v>800</v>
      </c>
      <c r="K2040" s="1">
        <v>3.5</v>
      </c>
      <c r="L2040">
        <v>64.069301475694502</v>
      </c>
    </row>
    <row r="2041" spans="1:12" x14ac:dyDescent="0.3">
      <c r="A2041" s="1">
        <v>2039</v>
      </c>
      <c r="B2041" s="1">
        <v>28.6414930555556</v>
      </c>
      <c r="C2041" s="1">
        <v>-55.199996185352099</v>
      </c>
      <c r="D2041" s="1">
        <v>381.24999904633398</v>
      </c>
      <c r="E2041" s="1">
        <v>89.803947448730497</v>
      </c>
      <c r="F2041" s="1">
        <v>89.8</v>
      </c>
      <c r="G2041" s="1">
        <v>89.294704011330495</v>
      </c>
      <c r="H2041">
        <v>-7.6402855244140386E-4</v>
      </c>
      <c r="I2041" s="1">
        <v>2199</v>
      </c>
      <c r="J2041" s="1">
        <v>800</v>
      </c>
      <c r="K2041" s="1">
        <v>3.5</v>
      </c>
      <c r="L2041">
        <v>64.069301475694502</v>
      </c>
    </row>
    <row r="2042" spans="1:12" x14ac:dyDescent="0.3">
      <c r="A2042" s="1">
        <v>2040</v>
      </c>
      <c r="B2042" s="1">
        <v>28.6328125</v>
      </c>
      <c r="C2042" s="1">
        <v>-55.950000762939503</v>
      </c>
      <c r="D2042" s="1">
        <v>381.125</v>
      </c>
      <c r="E2042" s="1">
        <v>89.803947448730497</v>
      </c>
      <c r="F2042" s="1">
        <v>89.8</v>
      </c>
      <c r="G2042" s="1">
        <v>89.264788939444401</v>
      </c>
      <c r="H2042">
        <v>-1.0447830554019915E-3</v>
      </c>
      <c r="I2042" s="1">
        <v>2199</v>
      </c>
      <c r="J2042" s="1">
        <v>800</v>
      </c>
      <c r="K2042" s="1">
        <v>3.5</v>
      </c>
      <c r="L2042">
        <v>64.049883593749996</v>
      </c>
    </row>
    <row r="2043" spans="1:12" x14ac:dyDescent="0.3">
      <c r="A2043" s="1">
        <v>2041</v>
      </c>
      <c r="B2043" s="1">
        <v>28.6284722222222</v>
      </c>
      <c r="C2043" s="1">
        <v>-54.600002288818402</v>
      </c>
      <c r="D2043" s="1">
        <v>381.125</v>
      </c>
      <c r="E2043" s="1">
        <v>89.803947448730497</v>
      </c>
      <c r="F2043" s="1">
        <v>89.8</v>
      </c>
      <c r="G2043" s="1">
        <v>89.226366183786197</v>
      </c>
      <c r="H2043">
        <v>-1.3421172773375137E-3</v>
      </c>
      <c r="I2043" s="1">
        <v>2199</v>
      </c>
      <c r="J2043" s="1">
        <v>800</v>
      </c>
      <c r="K2043" s="1">
        <v>3.5</v>
      </c>
      <c r="L2043">
        <v>64.040174652777694</v>
      </c>
    </row>
    <row r="2044" spans="1:12" x14ac:dyDescent="0.3">
      <c r="A2044" s="1">
        <v>2042</v>
      </c>
      <c r="B2044" s="1">
        <v>28.59375</v>
      </c>
      <c r="C2044" s="1">
        <v>-53.850002288818402</v>
      </c>
      <c r="D2044" s="1">
        <v>381.25</v>
      </c>
      <c r="E2044" s="1">
        <v>89.803947448730497</v>
      </c>
      <c r="F2044" s="1">
        <v>89.8</v>
      </c>
      <c r="G2044" s="1">
        <v>89.178824978475006</v>
      </c>
      <c r="H2044">
        <v>-1.6626440118871456E-3</v>
      </c>
      <c r="I2044" s="1">
        <v>2199</v>
      </c>
      <c r="J2044" s="1">
        <v>800</v>
      </c>
      <c r="K2044" s="1">
        <v>3.5</v>
      </c>
      <c r="L2044">
        <v>63.962503124999998</v>
      </c>
    </row>
    <row r="2045" spans="1:12" x14ac:dyDescent="0.3">
      <c r="A2045" s="1">
        <v>2043</v>
      </c>
      <c r="B2045" s="1">
        <v>28.61328125</v>
      </c>
      <c r="C2045" s="1">
        <v>-54.975002288818402</v>
      </c>
      <c r="D2045" s="1">
        <v>381.125</v>
      </c>
      <c r="E2045" s="1">
        <v>89.803947448730497</v>
      </c>
      <c r="F2045" s="1">
        <v>89.8</v>
      </c>
      <c r="G2045" s="1">
        <v>89.121409611286595</v>
      </c>
      <c r="H2045">
        <v>-2.0065998449017432E-3</v>
      </c>
      <c r="I2045" s="1">
        <v>2199</v>
      </c>
      <c r="J2045" s="1">
        <v>800</v>
      </c>
      <c r="K2045" s="1">
        <v>3.5</v>
      </c>
      <c r="L2045">
        <v>64.006193359375004</v>
      </c>
    </row>
    <row r="2046" spans="1:12" x14ac:dyDescent="0.3">
      <c r="A2046" s="1">
        <v>2044</v>
      </c>
      <c r="B2046" s="1">
        <v>28.6328125</v>
      </c>
      <c r="C2046" s="1">
        <v>-56.100002288818402</v>
      </c>
      <c r="D2046" s="1">
        <v>381</v>
      </c>
      <c r="E2046" s="1">
        <v>89.803947448730497</v>
      </c>
      <c r="F2046" s="1">
        <v>89.8</v>
      </c>
      <c r="G2046" s="1">
        <v>89.053207410896405</v>
      </c>
      <c r="H2046">
        <v>-2.3819617749337601E-3</v>
      </c>
      <c r="I2046" s="1">
        <v>2199</v>
      </c>
      <c r="J2046" s="1">
        <v>800</v>
      </c>
      <c r="K2046" s="1">
        <v>3.5</v>
      </c>
      <c r="L2046">
        <v>64.049883593749996</v>
      </c>
    </row>
    <row r="2047" spans="1:12" x14ac:dyDescent="0.3">
      <c r="A2047" s="1">
        <v>2045</v>
      </c>
      <c r="B2047" s="1">
        <v>28.5980902777778</v>
      </c>
      <c r="C2047" s="1">
        <v>-57.000003814697301</v>
      </c>
      <c r="D2047" s="1">
        <v>380.875</v>
      </c>
      <c r="E2047" s="1">
        <v>89.803947448730497</v>
      </c>
      <c r="F2047" s="1">
        <v>87.563000000000002</v>
      </c>
      <c r="G2047" s="1">
        <v>88.982024044458797</v>
      </c>
      <c r="H2047">
        <v>-2.4890976722667709E-3</v>
      </c>
      <c r="I2047" s="1">
        <v>2199</v>
      </c>
      <c r="J2047" s="1">
        <v>800</v>
      </c>
      <c r="K2047" s="1">
        <v>3.5</v>
      </c>
      <c r="L2047">
        <v>63.9722120659723</v>
      </c>
    </row>
    <row r="2048" spans="1:12" x14ac:dyDescent="0.3">
      <c r="A2048" s="1">
        <v>2046</v>
      </c>
      <c r="B2048" s="1">
        <v>28.567708664467499</v>
      </c>
      <c r="C2048" s="1">
        <v>-56.700008773761198</v>
      </c>
      <c r="D2048" s="1">
        <v>381.124998092667</v>
      </c>
      <c r="E2048" s="1">
        <v>89.803947448730497</v>
      </c>
      <c r="F2048" s="1">
        <v>87.563000000000002</v>
      </c>
      <c r="G2048" s="1">
        <v>88.924507596037003</v>
      </c>
      <c r="H2048">
        <v>-2.0133391849811635E-3</v>
      </c>
      <c r="I2048" s="1">
        <v>2199</v>
      </c>
      <c r="J2048" s="1">
        <v>800</v>
      </c>
      <c r="K2048" s="1">
        <v>3.5</v>
      </c>
      <c r="L2048">
        <v>63.904250219893903</v>
      </c>
    </row>
    <row r="2049" spans="1:12" x14ac:dyDescent="0.3">
      <c r="A2049" s="1">
        <v>2047</v>
      </c>
      <c r="B2049" s="1">
        <v>28.6111111111111</v>
      </c>
      <c r="C2049" s="1">
        <v>-57.750003814697301</v>
      </c>
      <c r="D2049" s="1">
        <v>380.875</v>
      </c>
      <c r="E2049" s="1">
        <v>89.803947448730497</v>
      </c>
      <c r="F2049" s="1">
        <v>87.563000000000002</v>
      </c>
      <c r="G2049" s="1">
        <v>88.888633592875195</v>
      </c>
      <c r="H2049">
        <v>-1.2538489827362206E-3</v>
      </c>
      <c r="I2049" s="1">
        <v>2199</v>
      </c>
      <c r="J2049" s="1">
        <v>800</v>
      </c>
      <c r="K2049" s="1">
        <v>3.5</v>
      </c>
      <c r="L2049">
        <v>64.001338888888895</v>
      </c>
    </row>
    <row r="2050" spans="1:12" x14ac:dyDescent="0.3">
      <c r="A2050" s="1">
        <v>2048</v>
      </c>
      <c r="B2050" s="1">
        <v>28.6111111111111</v>
      </c>
      <c r="C2050" s="1">
        <v>-58.800003051757798</v>
      </c>
      <c r="D2050" s="1">
        <v>380.875</v>
      </c>
      <c r="E2050" s="1">
        <v>89.803947448730497</v>
      </c>
      <c r="F2050" s="1">
        <v>87.563000000000002</v>
      </c>
      <c r="G2050" s="1">
        <v>88.873831783913303</v>
      </c>
      <c r="H2050">
        <v>-5.1734480232809175E-4</v>
      </c>
      <c r="I2050" s="1">
        <v>2199</v>
      </c>
      <c r="J2050" s="1">
        <v>800</v>
      </c>
      <c r="K2050" s="1">
        <v>3.5</v>
      </c>
      <c r="L2050">
        <v>64.001338888888895</v>
      </c>
    </row>
    <row r="2051" spans="1:12" x14ac:dyDescent="0.3">
      <c r="A2051" s="1">
        <v>2049</v>
      </c>
      <c r="B2051" s="1">
        <v>28.5980902777778</v>
      </c>
      <c r="C2051" s="1">
        <v>-55.500003814697301</v>
      </c>
      <c r="D2051" s="1">
        <v>381</v>
      </c>
      <c r="E2051" s="1">
        <v>89.803947448730497</v>
      </c>
      <c r="F2051" s="1">
        <v>87.563000000000002</v>
      </c>
      <c r="G2051" s="1">
        <v>88.879866880460298</v>
      </c>
      <c r="H2051">
        <v>2.110314546590349E-4</v>
      </c>
      <c r="I2051" s="1">
        <v>2199</v>
      </c>
      <c r="J2051" s="1">
        <v>800</v>
      </c>
      <c r="K2051" s="1">
        <v>3.5</v>
      </c>
      <c r="L2051">
        <v>63.9722120659723</v>
      </c>
    </row>
    <row r="2052" spans="1:12" x14ac:dyDescent="0.3">
      <c r="A2052" s="1">
        <v>2050</v>
      </c>
      <c r="B2052" s="1">
        <v>28.602430919800401</v>
      </c>
      <c r="C2052" s="1">
        <v>-57.8999935151475</v>
      </c>
      <c r="D2052" s="1">
        <v>380.875</v>
      </c>
      <c r="E2052" s="1">
        <v>89.803947448730497</v>
      </c>
      <c r="F2052" s="1">
        <v>87.563000000000002</v>
      </c>
      <c r="G2052" s="1">
        <v>88.906834816058605</v>
      </c>
      <c r="H2052">
        <v>9.4285481082226395E-4</v>
      </c>
      <c r="I2052" s="1">
        <v>2199</v>
      </c>
      <c r="J2052" s="1">
        <v>800</v>
      </c>
      <c r="K2052" s="1">
        <v>3.5</v>
      </c>
      <c r="L2052">
        <v>63.981921821738403</v>
      </c>
    </row>
    <row r="2053" spans="1:12" x14ac:dyDescent="0.3">
      <c r="A2053" s="1">
        <v>2051</v>
      </c>
      <c r="B2053" s="1">
        <v>28.650173246866299</v>
      </c>
      <c r="C2053" s="1">
        <v>-56.850010299549801</v>
      </c>
      <c r="D2053" s="1">
        <v>380.875</v>
      </c>
      <c r="E2053" s="1">
        <v>89.803947448730497</v>
      </c>
      <c r="F2053" s="1">
        <v>87.563000000000002</v>
      </c>
      <c r="G2053" s="1">
        <v>88.955164271437994</v>
      </c>
      <c r="H2053">
        <v>1.6868825847506214E-3</v>
      </c>
      <c r="I2053" s="1">
        <v>2199</v>
      </c>
      <c r="J2053" s="1">
        <v>800</v>
      </c>
      <c r="K2053" s="1">
        <v>3.5</v>
      </c>
      <c r="L2053">
        <v>64.088718542845001</v>
      </c>
    </row>
    <row r="2054" spans="1:12" x14ac:dyDescent="0.3">
      <c r="A2054" s="1">
        <v>2052</v>
      </c>
      <c r="B2054" s="1">
        <v>28.6588541666667</v>
      </c>
      <c r="C2054" s="1">
        <v>-53.550003051757798</v>
      </c>
      <c r="D2054" s="1">
        <v>381</v>
      </c>
      <c r="E2054" s="1">
        <v>89.803947448730497</v>
      </c>
      <c r="F2054" s="1">
        <v>87.563000000000002</v>
      </c>
      <c r="G2054" s="1">
        <v>89.025623488799695</v>
      </c>
      <c r="H2054">
        <v>2.458552178448376E-3</v>
      </c>
      <c r="I2054" s="1">
        <v>2199</v>
      </c>
      <c r="J2054" s="1">
        <v>800</v>
      </c>
      <c r="K2054" s="1">
        <v>3.5</v>
      </c>
      <c r="L2054">
        <v>64.108137239583399</v>
      </c>
    </row>
    <row r="2055" spans="1:12" x14ac:dyDescent="0.3">
      <c r="A2055" s="1">
        <v>2053</v>
      </c>
      <c r="B2055" s="1">
        <v>28.6631944444444</v>
      </c>
      <c r="C2055" s="1">
        <v>-53.100002288818402</v>
      </c>
      <c r="D2055" s="1">
        <v>381.25</v>
      </c>
      <c r="E2055" s="1">
        <v>89.803947448730497</v>
      </c>
      <c r="F2055" s="1">
        <v>87.563017066685006</v>
      </c>
      <c r="G2055" s="1">
        <v>89.119332415926493</v>
      </c>
      <c r="H2055">
        <v>3.2693178787986453E-3</v>
      </c>
      <c r="I2055" s="1">
        <v>2199</v>
      </c>
      <c r="J2055" s="1">
        <v>800</v>
      </c>
      <c r="K2055" s="1">
        <v>3.5</v>
      </c>
      <c r="L2055">
        <v>64.117846180555503</v>
      </c>
    </row>
    <row r="2056" spans="1:12" x14ac:dyDescent="0.3">
      <c r="A2056" s="1">
        <v>2054</v>
      </c>
      <c r="B2056" s="1">
        <v>28.6631944444444</v>
      </c>
      <c r="C2056" s="1">
        <v>-53.100002288818402</v>
      </c>
      <c r="D2056" s="1">
        <v>381.25</v>
      </c>
      <c r="E2056" s="1">
        <v>89.803947448730497</v>
      </c>
      <c r="F2056" s="1">
        <v>89.799982933314993</v>
      </c>
      <c r="G2056" s="1">
        <v>89.228890839103101</v>
      </c>
      <c r="H2056">
        <v>3.8222777353253403E-3</v>
      </c>
      <c r="I2056" s="1">
        <v>2199</v>
      </c>
      <c r="J2056" s="1">
        <v>800</v>
      </c>
      <c r="K2056" s="1">
        <v>3.5</v>
      </c>
      <c r="L2056">
        <v>64.117846180555503</v>
      </c>
    </row>
    <row r="2057" spans="1:12" x14ac:dyDescent="0.3">
      <c r="A2057" s="1">
        <v>2055</v>
      </c>
      <c r="B2057" s="1">
        <v>28.6414930555556</v>
      </c>
      <c r="C2057" s="1">
        <v>-51.750003814697301</v>
      </c>
      <c r="D2057" s="1">
        <v>381.25</v>
      </c>
      <c r="E2057" s="1">
        <v>89.803947448730497</v>
      </c>
      <c r="F2057" s="1">
        <v>89.8</v>
      </c>
      <c r="G2057" s="1">
        <v>89.3382608175732</v>
      </c>
      <c r="H2057">
        <v>3.8185943748731271E-3</v>
      </c>
      <c r="I2057" s="1">
        <v>2199</v>
      </c>
      <c r="J2057" s="1">
        <v>800</v>
      </c>
      <c r="K2057" s="1">
        <v>3.5</v>
      </c>
      <c r="L2057">
        <v>64.069301475694502</v>
      </c>
    </row>
    <row r="2058" spans="1:12" x14ac:dyDescent="0.3">
      <c r="A2058" s="1">
        <v>2056</v>
      </c>
      <c r="B2058" s="1">
        <v>28.6458333333333</v>
      </c>
      <c r="C2058" s="1">
        <v>-51.900001525878899</v>
      </c>
      <c r="D2058" s="1">
        <v>381.25</v>
      </c>
      <c r="E2058" s="1">
        <v>89.803947448730497</v>
      </c>
      <c r="F2058" s="1">
        <v>89.8</v>
      </c>
      <c r="G2058" s="1">
        <v>89.440291084779105</v>
      </c>
      <c r="H2058">
        <v>3.5617914043918051E-3</v>
      </c>
      <c r="I2058" s="1">
        <v>2199</v>
      </c>
      <c r="J2058" s="1">
        <v>800</v>
      </c>
      <c r="K2058" s="1">
        <v>3.5</v>
      </c>
      <c r="L2058">
        <v>64.079010416666605</v>
      </c>
    </row>
    <row r="2059" spans="1:12" x14ac:dyDescent="0.3">
      <c r="A2059" s="1">
        <v>2057</v>
      </c>
      <c r="B2059" s="1">
        <v>28.6848958333333</v>
      </c>
      <c r="C2059" s="1">
        <v>-50.250003814697301</v>
      </c>
      <c r="D2059" s="1">
        <v>381.25</v>
      </c>
      <c r="E2059" s="1">
        <v>89.803947448730497</v>
      </c>
      <c r="F2059" s="1">
        <v>89.8</v>
      </c>
      <c r="G2059" s="1">
        <v>89.536603440069001</v>
      </c>
      <c r="H2059">
        <v>3.3576045321118235E-3</v>
      </c>
      <c r="I2059" s="1">
        <v>2199</v>
      </c>
      <c r="J2059" s="1">
        <v>800</v>
      </c>
      <c r="K2059" s="1">
        <v>3.5</v>
      </c>
      <c r="L2059">
        <v>64.166390885416604</v>
      </c>
    </row>
    <row r="2060" spans="1:12" x14ac:dyDescent="0.3">
      <c r="A2060" s="1">
        <v>2058</v>
      </c>
      <c r="B2060" s="1">
        <v>28.6762153440046</v>
      </c>
      <c r="C2060" s="1">
        <v>-45.600037765222801</v>
      </c>
      <c r="D2060" s="1">
        <v>381.62499713900098</v>
      </c>
      <c r="E2060" s="1">
        <v>89.803947448730497</v>
      </c>
      <c r="F2060" s="1">
        <v>89.8</v>
      </c>
      <c r="G2060" s="1">
        <v>89.628728859019802</v>
      </c>
      <c r="H2060">
        <v>3.2126128331472163E-3</v>
      </c>
      <c r="I2060" s="1">
        <v>2199</v>
      </c>
      <c r="J2060" s="1">
        <v>800</v>
      </c>
      <c r="K2060" s="1">
        <v>3.5</v>
      </c>
      <c r="L2060">
        <v>64.146973151617701</v>
      </c>
    </row>
    <row r="2061" spans="1:12" x14ac:dyDescent="0.3">
      <c r="A2061" s="1">
        <v>2059</v>
      </c>
      <c r="B2061" s="1">
        <v>28.6501745382804</v>
      </c>
      <c r="C2061" s="1">
        <v>-48.749946595049799</v>
      </c>
      <c r="D2061" s="1">
        <v>381.50000190731998</v>
      </c>
      <c r="E2061" s="1">
        <v>89.803947448730497</v>
      </c>
      <c r="F2061" s="1">
        <v>89.8</v>
      </c>
      <c r="G2061" s="1">
        <v>89.718131761912502</v>
      </c>
      <c r="H2061">
        <v>3.1205062247614988E-3</v>
      </c>
      <c r="I2061" s="1">
        <v>2199</v>
      </c>
      <c r="J2061" s="1">
        <v>800</v>
      </c>
      <c r="K2061" s="1">
        <v>3.5</v>
      </c>
      <c r="L2061">
        <v>64.0887214316609</v>
      </c>
    </row>
    <row r="2062" spans="1:12" x14ac:dyDescent="0.3">
      <c r="A2062" s="1">
        <v>2060</v>
      </c>
      <c r="B2062" s="1">
        <v>28.7109375</v>
      </c>
      <c r="C2062" s="1">
        <v>-45</v>
      </c>
      <c r="D2062" s="1">
        <v>381.625</v>
      </c>
      <c r="E2062" s="1">
        <v>89.803947448730497</v>
      </c>
      <c r="F2062" s="1">
        <v>89.8</v>
      </c>
      <c r="G2062" s="1">
        <v>89.806233292072207</v>
      </c>
      <c r="H2062">
        <v>3.068575117854468E-3</v>
      </c>
      <c r="I2062" s="1">
        <v>2199</v>
      </c>
      <c r="J2062" s="1">
        <v>800</v>
      </c>
      <c r="K2062" s="1">
        <v>3.5</v>
      </c>
      <c r="L2062">
        <v>64.224644531249993</v>
      </c>
    </row>
    <row r="2063" spans="1:12" x14ac:dyDescent="0.3">
      <c r="A2063" s="1">
        <v>2061</v>
      </c>
      <c r="B2063" s="1">
        <v>28.663194411330998</v>
      </c>
      <c r="C2063" s="1">
        <v>-46.800015640137801</v>
      </c>
      <c r="D2063" s="1">
        <v>381.49999904633302</v>
      </c>
      <c r="E2063" s="1">
        <v>89.803947448730497</v>
      </c>
      <c r="F2063" s="1">
        <v>89.8</v>
      </c>
      <c r="G2063" s="1">
        <v>89.894433906278806</v>
      </c>
      <c r="H2063">
        <v>3.0771431869563281E-3</v>
      </c>
      <c r="I2063" s="1">
        <v>2199</v>
      </c>
      <c r="J2063" s="1">
        <v>800</v>
      </c>
      <c r="K2063" s="1">
        <v>3.5</v>
      </c>
      <c r="L2063">
        <v>64.117846106482702</v>
      </c>
    </row>
    <row r="2064" spans="1:12" x14ac:dyDescent="0.3">
      <c r="A2064" s="1">
        <v>2062</v>
      </c>
      <c r="B2064" s="1">
        <v>28.6588541666667</v>
      </c>
      <c r="C2064" s="1">
        <v>-48.450000762939503</v>
      </c>
      <c r="D2064" s="1">
        <v>381.375</v>
      </c>
      <c r="E2064" s="1">
        <v>89.803947448730497</v>
      </c>
      <c r="F2064" s="1">
        <v>89.8</v>
      </c>
      <c r="G2064" s="1">
        <v>89.984135636346394</v>
      </c>
      <c r="H2064">
        <v>3.1299882406836768E-3</v>
      </c>
      <c r="I2064" s="1">
        <v>2199</v>
      </c>
      <c r="J2064" s="1">
        <v>800</v>
      </c>
      <c r="K2064" s="1">
        <v>3.5</v>
      </c>
      <c r="L2064">
        <v>64.108137239583399</v>
      </c>
    </row>
    <row r="2065" spans="1:12" x14ac:dyDescent="0.3">
      <c r="A2065" s="1">
        <v>2063</v>
      </c>
      <c r="B2065" s="1">
        <v>28.6501736773379</v>
      </c>
      <c r="C2065" s="1">
        <v>-45.750020599201598</v>
      </c>
      <c r="D2065" s="1">
        <v>381.624998092667</v>
      </c>
      <c r="E2065" s="1">
        <v>89.803947448730497</v>
      </c>
      <c r="F2065" s="1">
        <v>89.8</v>
      </c>
      <c r="G2065" s="1">
        <v>90.076764375739202</v>
      </c>
      <c r="H2065">
        <v>3.2331008464380113E-3</v>
      </c>
      <c r="I2065" s="1">
        <v>2199</v>
      </c>
      <c r="J2065" s="1">
        <v>800</v>
      </c>
      <c r="K2065" s="1">
        <v>3.5</v>
      </c>
      <c r="L2065">
        <v>64.088719505784297</v>
      </c>
    </row>
    <row r="2066" spans="1:12" x14ac:dyDescent="0.3">
      <c r="A2066" s="1">
        <v>2064</v>
      </c>
      <c r="B2066" s="1">
        <v>28.6501736111111</v>
      </c>
      <c r="C2066" s="1">
        <v>-45.75</v>
      </c>
      <c r="D2066" s="1">
        <v>381.625</v>
      </c>
      <c r="E2066" s="1">
        <v>89.803947448730497</v>
      </c>
      <c r="F2066" s="1">
        <v>90.816000000000003</v>
      </c>
      <c r="G2066" s="1">
        <v>90.169754976319794</v>
      </c>
      <c r="H2066">
        <v>3.2457312515963761E-3</v>
      </c>
      <c r="I2066" s="1">
        <v>2199</v>
      </c>
      <c r="J2066" s="1">
        <v>800</v>
      </c>
      <c r="K2066" s="1">
        <v>3.5</v>
      </c>
      <c r="L2066">
        <v>64.088719357638894</v>
      </c>
    </row>
    <row r="2067" spans="1:12" x14ac:dyDescent="0.3">
      <c r="A2067" s="1">
        <v>2065</v>
      </c>
      <c r="B2067" s="1">
        <v>28.6588541004399</v>
      </c>
      <c r="C2067" s="1">
        <v>-43.950014495730898</v>
      </c>
      <c r="D2067" s="1">
        <v>381.625</v>
      </c>
      <c r="E2067" s="1">
        <v>89.803947448730497</v>
      </c>
      <c r="F2067" s="1">
        <v>90.816000000000003</v>
      </c>
      <c r="G2067" s="1">
        <v>90.256510472903798</v>
      </c>
      <c r="H2067">
        <v>3.0271841568543121E-3</v>
      </c>
      <c r="I2067" s="1">
        <v>2199</v>
      </c>
      <c r="J2067" s="1">
        <v>800</v>
      </c>
      <c r="K2067" s="1">
        <v>3.5</v>
      </c>
      <c r="L2067">
        <v>64.108137091437996</v>
      </c>
    </row>
    <row r="2068" spans="1:12" x14ac:dyDescent="0.3">
      <c r="A2068" s="1">
        <v>2066</v>
      </c>
      <c r="B2068" s="1">
        <v>28.6588541666667</v>
      </c>
      <c r="C2068" s="1">
        <v>-43.950005340555997</v>
      </c>
      <c r="D2068" s="1">
        <v>381.625</v>
      </c>
      <c r="E2068" s="1">
        <v>89.411796569824205</v>
      </c>
      <c r="F2068" s="1">
        <v>90.816000000000003</v>
      </c>
      <c r="G2068" s="1">
        <v>90.334372356628904</v>
      </c>
      <c r="H2068">
        <v>2.7168559866158565E-3</v>
      </c>
      <c r="I2068" s="1">
        <v>2199</v>
      </c>
      <c r="J2068" s="1">
        <v>800</v>
      </c>
      <c r="K2068" s="1">
        <v>3.5</v>
      </c>
      <c r="L2068">
        <v>64.108137239583399</v>
      </c>
    </row>
    <row r="2069" spans="1:12" x14ac:dyDescent="0.3">
      <c r="A2069" s="1">
        <v>2067</v>
      </c>
      <c r="B2069" s="1">
        <v>28.6588541666667</v>
      </c>
      <c r="C2069" s="1">
        <v>-44.550003051757798</v>
      </c>
      <c r="D2069" s="1">
        <v>381.625</v>
      </c>
      <c r="E2069" s="1">
        <v>89.411796569824205</v>
      </c>
      <c r="F2069" s="1">
        <v>90.816000000000003</v>
      </c>
      <c r="G2069" s="1">
        <v>90.404578315452994</v>
      </c>
      <c r="H2069">
        <v>2.4497151433456911E-3</v>
      </c>
      <c r="I2069" s="1">
        <v>2199</v>
      </c>
      <c r="J2069" s="1">
        <v>800</v>
      </c>
      <c r="K2069" s="1">
        <v>3.5</v>
      </c>
      <c r="L2069">
        <v>64.108137239583399</v>
      </c>
    </row>
    <row r="2070" spans="1:12" x14ac:dyDescent="0.3">
      <c r="A2070" s="1">
        <v>2068</v>
      </c>
      <c r="B2070" s="1">
        <v>28.632812433773701</v>
      </c>
      <c r="C2070" s="1">
        <v>-45.750017165865501</v>
      </c>
      <c r="D2070" s="1">
        <v>381.74999809268201</v>
      </c>
      <c r="E2070" s="1">
        <v>89.411796569824205</v>
      </c>
      <c r="F2070" s="1">
        <v>90.816000000000003</v>
      </c>
      <c r="G2070" s="1">
        <v>90.468244339199003</v>
      </c>
      <c r="H2070">
        <v>2.2235355452863786E-3</v>
      </c>
      <c r="I2070" s="1">
        <v>3000</v>
      </c>
      <c r="J2070" s="1">
        <v>800</v>
      </c>
      <c r="K2070" s="1">
        <v>3.5</v>
      </c>
      <c r="L2070">
        <v>64.049883445605701</v>
      </c>
    </row>
    <row r="2071" spans="1:12" x14ac:dyDescent="0.3">
      <c r="A2071" s="1">
        <v>2069</v>
      </c>
      <c r="B2071" s="1">
        <v>28.624132010670699</v>
      </c>
      <c r="C2071" s="1">
        <v>-47.999982834134499</v>
      </c>
      <c r="D2071" s="1">
        <v>381.50000190731799</v>
      </c>
      <c r="E2071" s="1">
        <v>89.411796569824205</v>
      </c>
      <c r="F2071" s="1">
        <v>90.816000000000003</v>
      </c>
      <c r="G2071" s="1">
        <v>90.526382459263303</v>
      </c>
      <c r="H2071">
        <v>2.0310890131350974E-3</v>
      </c>
      <c r="I2071" s="1">
        <v>3000</v>
      </c>
      <c r="J2071" s="1">
        <v>800</v>
      </c>
      <c r="K2071" s="1">
        <v>3.5</v>
      </c>
      <c r="L2071">
        <v>64.0304658599498</v>
      </c>
    </row>
    <row r="2072" spans="1:12" x14ac:dyDescent="0.3">
      <c r="A2072" s="1">
        <v>2070</v>
      </c>
      <c r="B2072" s="1">
        <v>28.604600768950402</v>
      </c>
      <c r="C2072" s="1">
        <v>-48.749999046309199</v>
      </c>
      <c r="D2072" s="1">
        <v>381.43750023841898</v>
      </c>
      <c r="E2072" s="1">
        <v>89.411796569824205</v>
      </c>
      <c r="F2072" s="1">
        <v>90.816000000000003</v>
      </c>
      <c r="G2072" s="1">
        <v>90.579916835808305</v>
      </c>
      <c r="H2072">
        <v>1.8715313745953325E-3</v>
      </c>
      <c r="I2072" s="1">
        <v>3000</v>
      </c>
      <c r="J2072" s="1">
        <v>800</v>
      </c>
      <c r="K2072" s="1">
        <v>3.5</v>
      </c>
      <c r="L2072">
        <v>63.986775644095999</v>
      </c>
    </row>
    <row r="2073" spans="1:12" x14ac:dyDescent="0.3">
      <c r="A2073" s="1">
        <v>2071</v>
      </c>
      <c r="B2073" s="1">
        <v>28.5850694444444</v>
      </c>
      <c r="C2073" s="1">
        <v>-49.500003814697301</v>
      </c>
      <c r="D2073" s="1">
        <v>381.375</v>
      </c>
      <c r="E2073" s="1">
        <v>89.411796569824205</v>
      </c>
      <c r="F2073" s="1">
        <v>90.816000000000003</v>
      </c>
      <c r="G2073" s="1">
        <v>90.629698448158194</v>
      </c>
      <c r="H2073">
        <v>1.7415258553255286E-3</v>
      </c>
      <c r="I2073" s="1">
        <v>3000</v>
      </c>
      <c r="J2073" s="1">
        <v>800</v>
      </c>
      <c r="K2073" s="1">
        <v>3.5</v>
      </c>
      <c r="L2073">
        <v>63.943085243055499</v>
      </c>
    </row>
    <row r="2074" spans="1:12" x14ac:dyDescent="0.3">
      <c r="A2074" s="1">
        <v>2072</v>
      </c>
      <c r="B2074" s="1">
        <v>28.5894097222222</v>
      </c>
      <c r="C2074" s="1">
        <v>-49.350002288818402</v>
      </c>
      <c r="D2074" s="1">
        <v>381.375</v>
      </c>
      <c r="E2074" s="1">
        <v>89.411796569824205</v>
      </c>
      <c r="F2074" s="1">
        <v>90.816000000000003</v>
      </c>
      <c r="G2074" s="1">
        <v>90.6765186219166</v>
      </c>
      <c r="H2074">
        <v>1.6376761584729629E-3</v>
      </c>
      <c r="I2074" s="1">
        <v>3000</v>
      </c>
      <c r="J2074" s="1">
        <v>800</v>
      </c>
      <c r="K2074" s="1">
        <v>3.5</v>
      </c>
      <c r="L2074">
        <v>63.952794184027702</v>
      </c>
    </row>
    <row r="2075" spans="1:12" x14ac:dyDescent="0.3">
      <c r="A2075" s="1">
        <v>2073</v>
      </c>
      <c r="B2075" s="1">
        <v>28.602430787349501</v>
      </c>
      <c r="C2075" s="1">
        <v>-49.650004959084001</v>
      </c>
      <c r="D2075" s="1">
        <v>381.499998092667</v>
      </c>
      <c r="E2075" s="1">
        <v>89.411796569824205</v>
      </c>
      <c r="F2075" s="1">
        <v>90.816000000000003</v>
      </c>
      <c r="G2075" s="1">
        <v>90.721121607832103</v>
      </c>
      <c r="H2075">
        <v>1.5594130556412734E-3</v>
      </c>
      <c r="I2075" s="1">
        <v>3000</v>
      </c>
      <c r="J2075" s="1">
        <v>800</v>
      </c>
      <c r="K2075" s="1">
        <v>3.5</v>
      </c>
      <c r="L2075">
        <v>63.9819215254537</v>
      </c>
    </row>
    <row r="2076" spans="1:12" x14ac:dyDescent="0.3">
      <c r="A2076" s="1">
        <v>2074</v>
      </c>
      <c r="B2076" s="1">
        <v>28.6328125</v>
      </c>
      <c r="C2076" s="1">
        <v>-50.100002288818402</v>
      </c>
      <c r="D2076" s="1">
        <v>381.25</v>
      </c>
      <c r="E2076" s="1">
        <v>89.411796569824205</v>
      </c>
      <c r="F2076" s="1">
        <v>90.816000000000003</v>
      </c>
      <c r="G2076" s="1">
        <v>90.764216412364803</v>
      </c>
      <c r="H2076">
        <v>1.5050851467355297E-3</v>
      </c>
      <c r="I2076" s="1">
        <v>3000</v>
      </c>
      <c r="J2076" s="1">
        <v>800</v>
      </c>
      <c r="K2076" s="1">
        <v>3.5</v>
      </c>
      <c r="L2076">
        <v>64.049883593749996</v>
      </c>
    </row>
    <row r="2077" spans="1:12" x14ac:dyDescent="0.3">
      <c r="A2077" s="1">
        <v>2075</v>
      </c>
      <c r="B2077" s="1">
        <v>28.6284722222222</v>
      </c>
      <c r="C2077" s="1">
        <v>-48.900001525878899</v>
      </c>
      <c r="D2077" s="1">
        <v>381.25</v>
      </c>
      <c r="E2077" s="1">
        <v>89.411796569824205</v>
      </c>
      <c r="F2077" s="1">
        <v>91.8</v>
      </c>
      <c r="G2077" s="1">
        <v>90.802577666373395</v>
      </c>
      <c r="H2077">
        <v>1.3399690067474482E-3</v>
      </c>
      <c r="I2077" s="1">
        <v>3000</v>
      </c>
      <c r="J2077" s="1">
        <v>800</v>
      </c>
      <c r="K2077" s="1">
        <v>3.5</v>
      </c>
      <c r="L2077">
        <v>64.040174652777694</v>
      </c>
    </row>
    <row r="2078" spans="1:12" x14ac:dyDescent="0.3">
      <c r="A2078" s="1">
        <v>2076</v>
      </c>
      <c r="B2078" s="1">
        <v>28.6284722222222</v>
      </c>
      <c r="C2078" s="1">
        <v>-50.249993515081897</v>
      </c>
      <c r="D2078" s="1">
        <v>381.25</v>
      </c>
      <c r="E2078" s="1">
        <v>89.411796569824205</v>
      </c>
      <c r="F2078" s="1">
        <v>91.8</v>
      </c>
      <c r="G2078" s="1">
        <v>90.828994354835899</v>
      </c>
      <c r="H2078">
        <v>9.2274194746442856E-4</v>
      </c>
      <c r="I2078" s="1">
        <v>3000</v>
      </c>
      <c r="J2078" s="1">
        <v>800</v>
      </c>
      <c r="K2078" s="1">
        <v>3.5</v>
      </c>
      <c r="L2078">
        <v>64.040174652777694</v>
      </c>
    </row>
    <row r="2079" spans="1:12" x14ac:dyDescent="0.3">
      <c r="A2079" s="1">
        <v>2077</v>
      </c>
      <c r="B2079" s="1">
        <v>28.6067708333333</v>
      </c>
      <c r="C2079" s="1">
        <v>-49.350002288818402</v>
      </c>
      <c r="D2079" s="1">
        <v>381.25</v>
      </c>
      <c r="E2079" s="1">
        <v>89.411796569824205</v>
      </c>
      <c r="F2079" s="1">
        <v>91.8</v>
      </c>
      <c r="G2079" s="1">
        <v>90.839975994251503</v>
      </c>
      <c r="H2079">
        <v>3.8388253428897195E-4</v>
      </c>
      <c r="I2079" s="1">
        <v>3000</v>
      </c>
      <c r="J2079" s="1">
        <v>800</v>
      </c>
      <c r="K2079" s="1">
        <v>3.5</v>
      </c>
      <c r="L2079">
        <v>63.9916299479166</v>
      </c>
    </row>
    <row r="2080" spans="1:12" x14ac:dyDescent="0.3">
      <c r="A2080" s="1">
        <v>2078</v>
      </c>
      <c r="B2080" s="1">
        <v>28.6328123013195</v>
      </c>
      <c r="C2080" s="1">
        <v>-50.249996948287098</v>
      </c>
      <c r="D2080" s="1">
        <v>381.25</v>
      </c>
      <c r="E2080" s="1">
        <v>89.411796569824205</v>
      </c>
      <c r="F2080" s="1">
        <v>91.8</v>
      </c>
      <c r="G2080" s="1">
        <v>90.835697148119294</v>
      </c>
      <c r="H2080">
        <v>-1.4943855682445715E-4</v>
      </c>
      <c r="I2080" s="1">
        <v>3000</v>
      </c>
      <c r="J2080" s="1">
        <v>800</v>
      </c>
      <c r="K2080" s="1">
        <v>3.5</v>
      </c>
      <c r="L2080">
        <v>64.049883149313601</v>
      </c>
    </row>
    <row r="2081" spans="1:12" x14ac:dyDescent="0.3">
      <c r="A2081" s="1">
        <v>2079</v>
      </c>
      <c r="B2081" s="1">
        <v>28.6501736111111</v>
      </c>
      <c r="C2081" s="1">
        <v>-50.700000762939503</v>
      </c>
      <c r="D2081" s="1">
        <v>381.25</v>
      </c>
      <c r="E2081" s="1">
        <v>89.411796569824205</v>
      </c>
      <c r="F2081" s="1">
        <v>91.8</v>
      </c>
      <c r="G2081" s="1">
        <v>90.816089800150905</v>
      </c>
      <c r="H2081">
        <v>-6.8437105356131914E-4</v>
      </c>
      <c r="I2081" s="1">
        <v>3000</v>
      </c>
      <c r="J2081" s="1">
        <v>800</v>
      </c>
      <c r="K2081" s="1">
        <v>3.5</v>
      </c>
      <c r="L2081">
        <v>64.088719357638894</v>
      </c>
    </row>
    <row r="2082" spans="1:12" x14ac:dyDescent="0.3">
      <c r="A2082" s="1">
        <v>2080</v>
      </c>
      <c r="B2082" s="1">
        <v>28.632812566226299</v>
      </c>
      <c r="C2082" s="1">
        <v>-49.499985504429098</v>
      </c>
      <c r="D2082" s="1">
        <v>381.25000190731799</v>
      </c>
      <c r="E2082" s="1">
        <v>89.411796569824205</v>
      </c>
      <c r="F2082" s="1">
        <v>91.8</v>
      </c>
      <c r="G2082" s="1">
        <v>90.780842273087799</v>
      </c>
      <c r="H2082">
        <v>-1.2310189885809425E-3</v>
      </c>
      <c r="I2082" s="1">
        <v>3000</v>
      </c>
      <c r="J2082" s="1">
        <v>800</v>
      </c>
      <c r="K2082" s="1">
        <v>3.5</v>
      </c>
      <c r="L2082">
        <v>64.049883741894405</v>
      </c>
    </row>
    <row r="2083" spans="1:12" x14ac:dyDescent="0.3">
      <c r="A2083" s="1">
        <v>2081</v>
      </c>
      <c r="B2083" s="1">
        <v>28.641492989329301</v>
      </c>
      <c r="C2083" s="1">
        <v>-47.100020599086598</v>
      </c>
      <c r="D2083" s="1">
        <v>381.49999809268201</v>
      </c>
      <c r="E2083" s="1">
        <v>89.411796569824205</v>
      </c>
      <c r="F2083" s="1">
        <v>91.8</v>
      </c>
      <c r="G2083" s="1">
        <v>90.729394274297505</v>
      </c>
      <c r="H2083">
        <v>-1.7962759998773556E-3</v>
      </c>
      <c r="I2083" s="1">
        <v>3000</v>
      </c>
      <c r="J2083" s="1">
        <v>800</v>
      </c>
      <c r="K2083" s="1">
        <v>3.5</v>
      </c>
      <c r="L2083">
        <v>64.069301327550207</v>
      </c>
    </row>
    <row r="2084" spans="1:12" x14ac:dyDescent="0.3">
      <c r="A2084" s="1">
        <v>2082</v>
      </c>
      <c r="B2084" s="1">
        <v>28.6328125</v>
      </c>
      <c r="C2084" s="1">
        <v>-47.100002288818402</v>
      </c>
      <c r="D2084" s="1">
        <v>381.5</v>
      </c>
      <c r="E2084" s="1">
        <v>89.411796569824205</v>
      </c>
      <c r="F2084" s="1">
        <v>91.8</v>
      </c>
      <c r="G2084" s="1">
        <v>90.660927989395006</v>
      </c>
      <c r="H2084">
        <v>-2.3911849437855694E-3</v>
      </c>
      <c r="I2084" s="1">
        <v>3000</v>
      </c>
      <c r="J2084" s="1">
        <v>800</v>
      </c>
      <c r="K2084" s="1">
        <v>3.5</v>
      </c>
      <c r="L2084">
        <v>64.049883593749996</v>
      </c>
    </row>
    <row r="2085" spans="1:12" x14ac:dyDescent="0.3">
      <c r="A2085" s="1">
        <v>2083</v>
      </c>
      <c r="B2085" s="1">
        <v>28.6024307542346</v>
      </c>
      <c r="C2085" s="1">
        <v>-49.6499935151475</v>
      </c>
      <c r="D2085" s="1">
        <v>381.25</v>
      </c>
      <c r="E2085" s="1">
        <v>89.411796569824205</v>
      </c>
      <c r="F2085" s="1">
        <v>91.8</v>
      </c>
      <c r="G2085" s="1">
        <v>90.574355082312493</v>
      </c>
      <c r="H2085">
        <v>-3.026772095489723E-3</v>
      </c>
      <c r="I2085" s="1">
        <v>3000</v>
      </c>
      <c r="J2085" s="1">
        <v>800</v>
      </c>
      <c r="K2085" s="1">
        <v>3.5</v>
      </c>
      <c r="L2085">
        <v>63.981921451377602</v>
      </c>
    </row>
    <row r="2086" spans="1:12" x14ac:dyDescent="0.3">
      <c r="A2086" s="1">
        <v>2084</v>
      </c>
      <c r="B2086" s="1">
        <v>28.6284720235432</v>
      </c>
      <c r="C2086" s="1">
        <v>-48.600010299549801</v>
      </c>
      <c r="D2086" s="1">
        <v>381.25</v>
      </c>
      <c r="E2086" s="1">
        <v>89.411796569824205</v>
      </c>
      <c r="F2086" s="1">
        <v>91.8</v>
      </c>
      <c r="G2086" s="1">
        <v>90.468299395173304</v>
      </c>
      <c r="H2086">
        <v>-3.704561306418404E-3</v>
      </c>
      <c r="I2086" s="1">
        <v>3000</v>
      </c>
      <c r="J2086" s="1">
        <v>800</v>
      </c>
      <c r="K2086" s="1">
        <v>3.5</v>
      </c>
      <c r="L2086">
        <v>64.040174208344695</v>
      </c>
    </row>
    <row r="2087" spans="1:12" x14ac:dyDescent="0.3">
      <c r="A2087" s="1">
        <v>2085</v>
      </c>
      <c r="B2087" s="1">
        <v>28.6284722222222</v>
      </c>
      <c r="C2087" s="1">
        <v>-48.600002288818402</v>
      </c>
      <c r="D2087" s="1">
        <v>381.25</v>
      </c>
      <c r="E2087" s="1">
        <v>89.411796569824205</v>
      </c>
      <c r="F2087" s="1">
        <v>89.8</v>
      </c>
      <c r="G2087" s="1">
        <v>90.349023043775603</v>
      </c>
      <c r="H2087">
        <v>-4.1663661110199653E-3</v>
      </c>
      <c r="I2087" s="1">
        <v>3000</v>
      </c>
      <c r="J2087" s="1">
        <v>800</v>
      </c>
      <c r="K2087" s="1">
        <v>3.5</v>
      </c>
      <c r="L2087">
        <v>64.040174652777694</v>
      </c>
    </row>
    <row r="2088" spans="1:12" x14ac:dyDescent="0.3">
      <c r="A2088" s="1">
        <v>2086</v>
      </c>
      <c r="B2088" s="1">
        <v>28.6241319444444</v>
      </c>
      <c r="C2088" s="1">
        <v>-49.800003051757798</v>
      </c>
      <c r="D2088" s="1">
        <v>381.25</v>
      </c>
      <c r="E2088" s="1">
        <v>89.411796569824205</v>
      </c>
      <c r="F2088" s="1">
        <v>89.8</v>
      </c>
      <c r="G2088" s="1">
        <v>90.230525959819801</v>
      </c>
      <c r="H2088">
        <v>-4.1397734837233151E-3</v>
      </c>
      <c r="I2088" s="1">
        <v>3000</v>
      </c>
      <c r="J2088" s="1">
        <v>800</v>
      </c>
      <c r="K2088" s="1">
        <v>3.5</v>
      </c>
      <c r="L2088">
        <v>64.030465711805505</v>
      </c>
    </row>
    <row r="2089" spans="1:12" x14ac:dyDescent="0.3">
      <c r="A2089" s="1">
        <v>2087</v>
      </c>
      <c r="B2089" s="1">
        <v>28.6328125</v>
      </c>
      <c r="C2089" s="1">
        <v>-48.150001525878899</v>
      </c>
      <c r="D2089" s="1">
        <v>381.25</v>
      </c>
      <c r="E2089" s="1">
        <v>89.411796569824205</v>
      </c>
      <c r="F2089" s="1">
        <v>89.8</v>
      </c>
      <c r="G2089" s="1">
        <v>90.118872491386497</v>
      </c>
      <c r="H2089">
        <v>-3.8995034596506981E-3</v>
      </c>
      <c r="I2089" s="1">
        <v>3000</v>
      </c>
      <c r="J2089" s="1">
        <v>800</v>
      </c>
      <c r="K2089" s="1">
        <v>3.5</v>
      </c>
      <c r="L2089">
        <v>64.049883593749996</v>
      </c>
    </row>
    <row r="2090" spans="1:12" x14ac:dyDescent="0.3">
      <c r="A2090" s="1">
        <v>2088</v>
      </c>
      <c r="B2090" s="1">
        <v>28.6414929893288</v>
      </c>
      <c r="C2090" s="1">
        <v>-50.099987411615601</v>
      </c>
      <c r="D2090" s="1">
        <v>381.12500095366698</v>
      </c>
      <c r="E2090" s="1">
        <v>89.411796569824205</v>
      </c>
      <c r="F2090" s="1">
        <v>89.8</v>
      </c>
      <c r="G2090" s="1">
        <v>90.012287801460104</v>
      </c>
      <c r="H2090">
        <v>-3.7213470670505217E-3</v>
      </c>
      <c r="I2090" s="1">
        <v>3000</v>
      </c>
      <c r="J2090" s="1">
        <v>800</v>
      </c>
      <c r="K2090" s="1">
        <v>3.5</v>
      </c>
      <c r="L2090">
        <v>64.069301327549098</v>
      </c>
    </row>
    <row r="2091" spans="1:12" x14ac:dyDescent="0.3">
      <c r="A2091" s="1">
        <v>2089</v>
      </c>
      <c r="B2091" s="1">
        <v>28.6284722222222</v>
      </c>
      <c r="C2091" s="1">
        <v>-46.650001525878899</v>
      </c>
      <c r="D2091" s="1">
        <v>381.375</v>
      </c>
      <c r="E2091" s="1">
        <v>89.411796569824205</v>
      </c>
      <c r="F2091" s="1">
        <v>89.8</v>
      </c>
      <c r="G2091" s="1">
        <v>89.909077626032101</v>
      </c>
      <c r="H2091">
        <v>-3.6051661507282592E-3</v>
      </c>
      <c r="I2091" s="1">
        <v>3000</v>
      </c>
      <c r="J2091" s="1">
        <v>800</v>
      </c>
      <c r="K2091" s="1">
        <v>3.5</v>
      </c>
      <c r="L2091">
        <v>64.040174652777694</v>
      </c>
    </row>
    <row r="2092" spans="1:12" x14ac:dyDescent="0.3">
      <c r="A2092" s="1">
        <v>2090</v>
      </c>
      <c r="B2092" s="1">
        <v>28.6284722222222</v>
      </c>
      <c r="C2092" s="1">
        <v>-48</v>
      </c>
      <c r="D2092" s="1">
        <v>381.375</v>
      </c>
      <c r="E2092" s="1">
        <v>89.411796569824205</v>
      </c>
      <c r="F2092" s="1">
        <v>89.8</v>
      </c>
      <c r="G2092" s="1">
        <v>89.807601342179296</v>
      </c>
      <c r="H2092">
        <v>-3.5446004788527254E-3</v>
      </c>
      <c r="I2092" s="1">
        <v>3000</v>
      </c>
      <c r="J2092" s="1">
        <v>800</v>
      </c>
      <c r="K2092" s="1">
        <v>3.5</v>
      </c>
      <c r="L2092">
        <v>64.040174652777694</v>
      </c>
    </row>
    <row r="2093" spans="1:12" x14ac:dyDescent="0.3">
      <c r="A2093" s="1">
        <v>2091</v>
      </c>
      <c r="B2093" s="1">
        <v>28.6197917328935</v>
      </c>
      <c r="C2093" s="1">
        <v>-49.6499889374698</v>
      </c>
      <c r="D2093" s="1">
        <v>381.25000095366698</v>
      </c>
      <c r="E2093" s="1">
        <v>89.411796569824205</v>
      </c>
      <c r="F2093" s="1">
        <v>89.8</v>
      </c>
      <c r="G2093" s="1">
        <v>89.706245888818103</v>
      </c>
      <c r="H2093">
        <v>-3.5414536266489141E-3</v>
      </c>
      <c r="I2093" s="1">
        <v>3000</v>
      </c>
      <c r="J2093" s="1">
        <v>800</v>
      </c>
      <c r="K2093" s="1">
        <v>3.5</v>
      </c>
      <c r="L2093">
        <v>64.020756918978904</v>
      </c>
    </row>
    <row r="2094" spans="1:12" x14ac:dyDescent="0.3">
      <c r="A2094" s="1">
        <v>2092</v>
      </c>
      <c r="B2094" s="1">
        <v>28.6371527115502</v>
      </c>
      <c r="C2094" s="1">
        <v>-49.125003910069701</v>
      </c>
      <c r="D2094" s="1">
        <v>381.25</v>
      </c>
      <c r="E2094" s="1">
        <v>89.411796569824205</v>
      </c>
      <c r="F2094" s="1">
        <v>89.8</v>
      </c>
      <c r="G2094" s="1">
        <v>89.603400125578901</v>
      </c>
      <c r="H2094">
        <v>-3.5913481118677497E-3</v>
      </c>
      <c r="I2094" s="1">
        <v>3000</v>
      </c>
      <c r="J2094" s="1">
        <v>800</v>
      </c>
      <c r="K2094" s="1">
        <v>3.5</v>
      </c>
      <c r="L2094">
        <v>64.059592386575105</v>
      </c>
    </row>
    <row r="2095" spans="1:12" x14ac:dyDescent="0.3">
      <c r="A2095" s="1">
        <v>2093</v>
      </c>
      <c r="B2095" s="1">
        <v>28.6545138888889</v>
      </c>
      <c r="C2095" s="1">
        <v>-48.600002288818402</v>
      </c>
      <c r="D2095" s="1">
        <v>381.25</v>
      </c>
      <c r="E2095" s="1">
        <v>89.411796569824205</v>
      </c>
      <c r="F2095" s="1">
        <v>89.8</v>
      </c>
      <c r="G2095" s="1">
        <v>89.497429222213796</v>
      </c>
      <c r="H2095">
        <v>-3.6982356544641606E-3</v>
      </c>
      <c r="I2095" s="1">
        <v>3000</v>
      </c>
      <c r="J2095" s="1">
        <v>800</v>
      </c>
      <c r="K2095" s="1">
        <v>3.5</v>
      </c>
      <c r="L2095">
        <v>64.098428298611097</v>
      </c>
    </row>
    <row r="2096" spans="1:12" x14ac:dyDescent="0.3">
      <c r="A2096" s="1">
        <v>2094</v>
      </c>
      <c r="B2096" s="1">
        <v>28.6197916666667</v>
      </c>
      <c r="C2096" s="1">
        <v>-49.500003814697301</v>
      </c>
      <c r="D2096" s="1">
        <v>381.25</v>
      </c>
      <c r="E2096" s="1">
        <v>89.411796569824205</v>
      </c>
      <c r="F2096" s="1">
        <v>89.8</v>
      </c>
      <c r="G2096" s="1">
        <v>89.386648671429498</v>
      </c>
      <c r="H2096">
        <v>-3.8707768634706637E-3</v>
      </c>
      <c r="I2096" s="1">
        <v>3000</v>
      </c>
      <c r="J2096" s="1">
        <v>800</v>
      </c>
      <c r="K2096" s="1">
        <v>3.5</v>
      </c>
      <c r="L2096">
        <v>64.020756770833401</v>
      </c>
    </row>
    <row r="2097" spans="1:12" x14ac:dyDescent="0.3">
      <c r="A2097" s="1">
        <v>2095</v>
      </c>
      <c r="B2097" s="1">
        <v>28.6197916666667</v>
      </c>
      <c r="C2097" s="1">
        <v>-50.3999946594978</v>
      </c>
      <c r="D2097" s="1">
        <v>381.12500095366698</v>
      </c>
      <c r="E2097" s="1">
        <v>89.411796569824205</v>
      </c>
      <c r="F2097" s="1">
        <v>89.8</v>
      </c>
      <c r="G2097" s="1">
        <v>89.269297512058301</v>
      </c>
      <c r="H2097">
        <v>-4.1003613714390109E-3</v>
      </c>
      <c r="I2097" s="1">
        <v>3000</v>
      </c>
      <c r="J2097" s="1">
        <v>800</v>
      </c>
      <c r="K2097" s="1">
        <v>3.5</v>
      </c>
      <c r="L2097">
        <v>64.020756770833401</v>
      </c>
    </row>
    <row r="2098" spans="1:12" x14ac:dyDescent="0.3">
      <c r="A2098" s="1">
        <v>2096</v>
      </c>
      <c r="B2098" s="1">
        <v>28.6458333333333</v>
      </c>
      <c r="C2098" s="1">
        <v>-47.999995422412603</v>
      </c>
      <c r="D2098" s="1">
        <v>381.375</v>
      </c>
      <c r="E2098" s="1">
        <v>89.411796569824205</v>
      </c>
      <c r="F2098" s="1">
        <v>88.983999999999995</v>
      </c>
      <c r="G2098" s="1">
        <v>89.146753109012096</v>
      </c>
      <c r="H2098">
        <v>-4.2779267544735978E-3</v>
      </c>
      <c r="I2098" s="1">
        <v>3000</v>
      </c>
      <c r="J2098" s="1">
        <v>800</v>
      </c>
      <c r="K2098" s="1">
        <v>3.5</v>
      </c>
      <c r="L2098">
        <v>64.079010416666605</v>
      </c>
    </row>
    <row r="2099" spans="1:12" x14ac:dyDescent="0.3">
      <c r="A2099" s="1">
        <v>2097</v>
      </c>
      <c r="B2099" s="1">
        <v>28.6458333333333</v>
      </c>
      <c r="C2099" s="1">
        <v>-47.400001525878899</v>
      </c>
      <c r="D2099" s="1">
        <v>381.375</v>
      </c>
      <c r="E2099" s="1">
        <v>89.411796569824205</v>
      </c>
      <c r="F2099" s="1">
        <v>88.983999999999995</v>
      </c>
      <c r="G2099" s="1">
        <v>89.023553047794806</v>
      </c>
      <c r="H2099">
        <v>-4.300815395734103E-3</v>
      </c>
      <c r="I2099" s="1">
        <v>3000</v>
      </c>
      <c r="J2099" s="1">
        <v>800</v>
      </c>
      <c r="K2099" s="1">
        <v>3.5</v>
      </c>
      <c r="L2099">
        <v>64.079010416666605</v>
      </c>
    </row>
    <row r="2100" spans="1:12" x14ac:dyDescent="0.3">
      <c r="A2100" s="1">
        <v>2098</v>
      </c>
      <c r="B2100" s="1">
        <v>28.6371528440046</v>
      </c>
      <c r="C2100" s="1">
        <v>-49.649980926677301</v>
      </c>
      <c r="D2100" s="1">
        <v>381.25000095366602</v>
      </c>
      <c r="E2100" s="1">
        <v>89.411796569824205</v>
      </c>
      <c r="F2100" s="1">
        <v>88.983999999999995</v>
      </c>
      <c r="G2100" s="1">
        <v>88.900981719516096</v>
      </c>
      <c r="H2100">
        <v>-4.2801637157947022E-3</v>
      </c>
      <c r="I2100" s="1">
        <v>3000</v>
      </c>
      <c r="J2100" s="1">
        <v>800</v>
      </c>
      <c r="K2100" s="1">
        <v>3.5</v>
      </c>
      <c r="L2100">
        <v>64.059592682867702</v>
      </c>
    </row>
    <row r="2101" spans="1:12" x14ac:dyDescent="0.3">
      <c r="A2101" s="1">
        <v>2099</v>
      </c>
      <c r="B2101" s="1">
        <v>28.6458333333333</v>
      </c>
      <c r="C2101" s="1">
        <v>-46.950000762939503</v>
      </c>
      <c r="D2101" s="1">
        <v>381.375</v>
      </c>
      <c r="E2101" s="1">
        <v>89.411796569824205</v>
      </c>
      <c r="F2101" s="1">
        <v>88.983999999999995</v>
      </c>
      <c r="G2101" s="1">
        <v>88.777090737497602</v>
      </c>
      <c r="H2101">
        <v>-4.324935037118006E-3</v>
      </c>
      <c r="I2101" s="1">
        <v>3000</v>
      </c>
      <c r="J2101" s="1">
        <v>800</v>
      </c>
      <c r="K2101" s="1">
        <v>3.5</v>
      </c>
      <c r="L2101">
        <v>64.079010416666605</v>
      </c>
    </row>
    <row r="2102" spans="1:12" x14ac:dyDescent="0.3">
      <c r="A2102" s="1">
        <v>2100</v>
      </c>
      <c r="B2102" s="1">
        <v>28.6588541666667</v>
      </c>
      <c r="C2102" s="1">
        <v>-46.650001525878899</v>
      </c>
      <c r="D2102" s="1">
        <v>381.5</v>
      </c>
      <c r="E2102" s="1">
        <v>89.411796569824205</v>
      </c>
      <c r="F2102" s="1">
        <v>88.983999999999995</v>
      </c>
      <c r="G2102" s="1">
        <v>88.6499107379219</v>
      </c>
      <c r="H2102">
        <v>-4.4377355868288181E-3</v>
      </c>
      <c r="I2102" s="1">
        <v>3000</v>
      </c>
      <c r="J2102" s="1">
        <v>800</v>
      </c>
      <c r="K2102" s="1">
        <v>3.5</v>
      </c>
      <c r="L2102">
        <v>64.108137239583399</v>
      </c>
    </row>
    <row r="2103" spans="1:12" x14ac:dyDescent="0.3">
      <c r="A2103" s="1">
        <v>2101</v>
      </c>
      <c r="B2103" s="1">
        <v>28.6501736111111</v>
      </c>
      <c r="C2103" s="1">
        <v>-46.200000762939503</v>
      </c>
      <c r="D2103" s="1">
        <v>381.5</v>
      </c>
      <c r="E2103" s="1">
        <v>89.411796569824205</v>
      </c>
      <c r="F2103" s="1">
        <v>88.983999999999995</v>
      </c>
      <c r="G2103" s="1">
        <v>88.517420074940901</v>
      </c>
      <c r="H2103">
        <v>-4.6244444103589301E-3</v>
      </c>
      <c r="I2103" s="1">
        <v>3000</v>
      </c>
      <c r="J2103" s="1">
        <v>800</v>
      </c>
      <c r="K2103" s="1">
        <v>3.5</v>
      </c>
      <c r="L2103">
        <v>64.088719357638894</v>
      </c>
    </row>
    <row r="2104" spans="1:12" x14ac:dyDescent="0.3">
      <c r="A2104" s="1">
        <v>2102</v>
      </c>
      <c r="B2104" s="1">
        <v>28.6501736111111</v>
      </c>
      <c r="C2104" s="1">
        <v>-46.649998092673798</v>
      </c>
      <c r="D2104" s="1">
        <v>381.37500095366698</v>
      </c>
      <c r="E2104" s="1">
        <v>89.411796569824205</v>
      </c>
      <c r="F2104" s="1">
        <v>88.983999999999995</v>
      </c>
      <c r="G2104" s="1">
        <v>88.377512684710695</v>
      </c>
      <c r="H2104">
        <v>-4.8833193190469812E-3</v>
      </c>
      <c r="I2104" s="1">
        <v>3000</v>
      </c>
      <c r="J2104" s="1">
        <v>800</v>
      </c>
      <c r="K2104" s="1">
        <v>3.5</v>
      </c>
      <c r="L2104">
        <v>64.088719357638894</v>
      </c>
    </row>
    <row r="2105" spans="1:12" x14ac:dyDescent="0.3">
      <c r="A2105" s="1">
        <v>2103</v>
      </c>
      <c r="B2105" s="1">
        <v>28.6501734124306</v>
      </c>
      <c r="C2105" s="1">
        <v>-46.200004196144597</v>
      </c>
      <c r="D2105" s="1">
        <v>381.375</v>
      </c>
      <c r="E2105" s="1">
        <v>89.411796569824205</v>
      </c>
      <c r="F2105" s="1">
        <v>88.983999999999995</v>
      </c>
      <c r="G2105" s="1">
        <v>88.227964607524299</v>
      </c>
      <c r="H2105">
        <v>-5.2198202833404952E-3</v>
      </c>
      <c r="I2105" s="1">
        <v>3000</v>
      </c>
      <c r="J2105" s="1">
        <v>800</v>
      </c>
      <c r="K2105" s="1">
        <v>3.5</v>
      </c>
      <c r="L2105">
        <v>64.088718913202499</v>
      </c>
    </row>
    <row r="2106" spans="1:12" x14ac:dyDescent="0.3">
      <c r="A2106" s="1">
        <v>2104</v>
      </c>
      <c r="B2106" s="1">
        <v>28.6241319444444</v>
      </c>
      <c r="C2106" s="1">
        <v>-46.650001525878899</v>
      </c>
      <c r="D2106" s="1">
        <v>381.375</v>
      </c>
      <c r="E2106" s="1">
        <v>89.411796569824205</v>
      </c>
      <c r="F2106" s="1">
        <v>88.983999999999995</v>
      </c>
      <c r="G2106" s="1">
        <v>88.066398635877405</v>
      </c>
      <c r="H2106">
        <v>-5.6444272220058118E-3</v>
      </c>
      <c r="I2106" s="1">
        <v>3000</v>
      </c>
      <c r="J2106" s="1">
        <v>800</v>
      </c>
      <c r="K2106" s="1">
        <v>3.5</v>
      </c>
      <c r="L2106">
        <v>64.030465711805505</v>
      </c>
    </row>
    <row r="2107" spans="1:12" x14ac:dyDescent="0.3">
      <c r="A2107" s="1">
        <v>2105</v>
      </c>
      <c r="B2107" s="1">
        <v>28.624132010670699</v>
      </c>
      <c r="C2107" s="1">
        <v>-46.649990081968603</v>
      </c>
      <c r="D2107" s="1">
        <v>381.37500095365903</v>
      </c>
      <c r="E2107" s="1">
        <v>89.411796569824205</v>
      </c>
      <c r="F2107" s="1">
        <v>86.715000000000003</v>
      </c>
      <c r="G2107" s="1">
        <v>87.899263499400504</v>
      </c>
      <c r="H2107">
        <v>-5.8389922926299293E-3</v>
      </c>
      <c r="I2107" s="1">
        <v>3000</v>
      </c>
      <c r="J2107" s="1">
        <v>800</v>
      </c>
      <c r="K2107" s="1">
        <v>3.5</v>
      </c>
      <c r="L2107">
        <v>64.0304658599498</v>
      </c>
    </row>
    <row r="2108" spans="1:12" x14ac:dyDescent="0.3">
      <c r="A2108" s="1">
        <v>2106</v>
      </c>
      <c r="B2108" s="1">
        <v>28.632812433773701</v>
      </c>
      <c r="C2108" s="1">
        <v>-45.150012969789302</v>
      </c>
      <c r="D2108" s="1">
        <v>381.49999904634097</v>
      </c>
      <c r="E2108" s="1">
        <v>89.411796569824205</v>
      </c>
      <c r="F2108" s="1">
        <v>86.715000000000003</v>
      </c>
      <c r="G2108" s="1">
        <v>87.741936373488002</v>
      </c>
      <c r="H2108">
        <v>-5.4946721679587137E-3</v>
      </c>
      <c r="I2108" s="1">
        <v>3000</v>
      </c>
      <c r="J2108" s="1">
        <v>800</v>
      </c>
      <c r="K2108" s="1">
        <v>3.5</v>
      </c>
      <c r="L2108">
        <v>64.049883445605701</v>
      </c>
    </row>
    <row r="2109" spans="1:12" x14ac:dyDescent="0.3">
      <c r="A2109" s="1">
        <v>2107</v>
      </c>
      <c r="B2109" s="1">
        <v>28.6371527777778</v>
      </c>
      <c r="C2109" s="1">
        <v>-45.600002288818402</v>
      </c>
      <c r="D2109" s="1">
        <v>381.5</v>
      </c>
      <c r="E2109" s="1">
        <v>89.411796569824205</v>
      </c>
      <c r="F2109" s="1">
        <v>86.715000000000003</v>
      </c>
      <c r="G2109" s="1">
        <v>87.600933368214399</v>
      </c>
      <c r="H2109">
        <v>-4.9237986789636874E-3</v>
      </c>
      <c r="I2109" s="1">
        <v>3000</v>
      </c>
      <c r="J2109" s="1">
        <v>800</v>
      </c>
      <c r="K2109" s="1">
        <v>3.5</v>
      </c>
      <c r="L2109">
        <v>64.059592534722299</v>
      </c>
    </row>
    <row r="2110" spans="1:12" x14ac:dyDescent="0.3">
      <c r="A2110" s="1">
        <v>2108</v>
      </c>
      <c r="B2110" s="1">
        <v>28.6328125</v>
      </c>
      <c r="C2110" s="1">
        <v>-45</v>
      </c>
      <c r="D2110" s="1">
        <v>381.5</v>
      </c>
      <c r="E2110" s="1">
        <v>89.411796569824205</v>
      </c>
      <c r="F2110" s="1">
        <v>86.715000000000003</v>
      </c>
      <c r="G2110" s="1">
        <v>87.474013108039998</v>
      </c>
      <c r="H2110">
        <v>-4.4327002740123089E-3</v>
      </c>
      <c r="I2110" s="1">
        <v>3000</v>
      </c>
      <c r="J2110" s="1">
        <v>800</v>
      </c>
      <c r="K2110" s="1">
        <v>3.5</v>
      </c>
      <c r="L2110">
        <v>64.049883593749996</v>
      </c>
    </row>
    <row r="2111" spans="1:12" x14ac:dyDescent="0.3">
      <c r="A2111" s="1">
        <v>2109</v>
      </c>
      <c r="B2111" s="1">
        <v>28.6284722222222</v>
      </c>
      <c r="C2111" s="1">
        <v>-45.300003051757798</v>
      </c>
      <c r="D2111" s="1">
        <v>381.5</v>
      </c>
      <c r="E2111" s="1">
        <v>89.411796569824205</v>
      </c>
      <c r="F2111" s="1">
        <v>86.715000000000003</v>
      </c>
      <c r="G2111" s="1">
        <v>87.3591580759186</v>
      </c>
      <c r="H2111">
        <v>-4.0119269844281057E-3</v>
      </c>
      <c r="I2111" s="1">
        <v>3000</v>
      </c>
      <c r="J2111" s="1">
        <v>800</v>
      </c>
      <c r="K2111" s="1">
        <v>3.5</v>
      </c>
      <c r="L2111">
        <v>64.040174652777694</v>
      </c>
    </row>
    <row r="2112" spans="1:12" x14ac:dyDescent="0.3">
      <c r="A2112" s="1">
        <v>2110</v>
      </c>
      <c r="B2112" s="1">
        <v>28.611111342905001</v>
      </c>
      <c r="C2112" s="1">
        <v>-45.5999771120294</v>
      </c>
      <c r="D2112" s="1">
        <v>381.375001907333</v>
      </c>
      <c r="E2112" s="1">
        <v>89.411796569824205</v>
      </c>
      <c r="F2112" s="1">
        <v>86.715000000000003</v>
      </c>
      <c r="G2112" s="1">
        <v>87.254542542965297</v>
      </c>
      <c r="H2112">
        <v>-3.6564733475253708E-3</v>
      </c>
      <c r="I2112" s="1">
        <v>3000</v>
      </c>
      <c r="J2112" s="1">
        <v>800</v>
      </c>
      <c r="K2112" s="1">
        <v>3.5</v>
      </c>
      <c r="L2112">
        <v>64.001339407398007</v>
      </c>
    </row>
    <row r="2113" spans="1:12" x14ac:dyDescent="0.3">
      <c r="A2113" s="1">
        <v>2111</v>
      </c>
      <c r="B2113" s="1">
        <v>28.6414930555556</v>
      </c>
      <c r="C2113" s="1">
        <v>-42.300003051757798</v>
      </c>
      <c r="D2113" s="1">
        <v>381.625</v>
      </c>
      <c r="E2113" s="1">
        <v>89.411796569824205</v>
      </c>
      <c r="F2113" s="1">
        <v>86.715000000000003</v>
      </c>
      <c r="G2113" s="1">
        <v>87.158503546775705</v>
      </c>
      <c r="H2113">
        <v>-3.353148384208983E-3</v>
      </c>
      <c r="I2113" s="1">
        <v>3000</v>
      </c>
      <c r="J2113" s="1">
        <v>800</v>
      </c>
      <c r="K2113" s="1">
        <v>3.5</v>
      </c>
      <c r="L2113">
        <v>64.069301475694502</v>
      </c>
    </row>
    <row r="2114" spans="1:12" x14ac:dyDescent="0.3">
      <c r="A2114" s="1">
        <v>2112</v>
      </c>
      <c r="B2114" s="1">
        <v>28.6111111111111</v>
      </c>
      <c r="C2114" s="1">
        <v>-48.450000762939503</v>
      </c>
      <c r="D2114" s="1">
        <v>381.25</v>
      </c>
      <c r="E2114" s="1">
        <v>89.411796569824205</v>
      </c>
      <c r="F2114" s="1">
        <v>86.715000000000003</v>
      </c>
      <c r="G2114" s="1">
        <v>87.069514457073197</v>
      </c>
      <c r="H2114">
        <v>-3.1103032957006727E-3</v>
      </c>
      <c r="I2114" s="1">
        <v>3000</v>
      </c>
      <c r="J2114" s="1">
        <v>800</v>
      </c>
      <c r="K2114" s="1">
        <v>3.5</v>
      </c>
      <c r="L2114">
        <v>64.001338888888895</v>
      </c>
    </row>
    <row r="2115" spans="1:12" x14ac:dyDescent="0.3">
      <c r="A2115" s="1">
        <v>2113</v>
      </c>
      <c r="B2115" s="1">
        <v>28.645833068425901</v>
      </c>
      <c r="C2115" s="1">
        <v>-45.450023650934803</v>
      </c>
      <c r="D2115" s="1">
        <v>381.37499904633398</v>
      </c>
      <c r="E2115" s="1">
        <v>89.411796569824205</v>
      </c>
      <c r="F2115" s="1">
        <v>86.715000000000003</v>
      </c>
      <c r="G2115" s="1">
        <v>86.986160708483297</v>
      </c>
      <c r="H2115">
        <v>-2.9098077202599488E-3</v>
      </c>
      <c r="I2115" s="1">
        <v>3000</v>
      </c>
      <c r="J2115" s="1">
        <v>800</v>
      </c>
      <c r="K2115" s="1">
        <v>3.5</v>
      </c>
      <c r="L2115">
        <v>64.079009824084693</v>
      </c>
    </row>
    <row r="2116" spans="1:12" x14ac:dyDescent="0.3">
      <c r="A2116" s="1">
        <v>2114</v>
      </c>
      <c r="B2116" s="1">
        <v>28.630642419060202</v>
      </c>
      <c r="C2116" s="1">
        <v>-45.525001239772799</v>
      </c>
      <c r="D2116" s="1">
        <v>381.375</v>
      </c>
      <c r="E2116" s="1">
        <v>89.411796569824205</v>
      </c>
      <c r="F2116" s="1">
        <v>86.715000000000003</v>
      </c>
      <c r="G2116" s="1">
        <v>86.907117314684797</v>
      </c>
      <c r="H2116">
        <v>-2.7608005804887997E-3</v>
      </c>
      <c r="I2116" s="1">
        <v>3000</v>
      </c>
      <c r="J2116" s="1">
        <v>800</v>
      </c>
      <c r="K2116" s="1">
        <v>3.5</v>
      </c>
      <c r="L2116">
        <v>64.045029252892604</v>
      </c>
    </row>
    <row r="2117" spans="1:12" x14ac:dyDescent="0.3">
      <c r="A2117" s="1">
        <v>2115</v>
      </c>
      <c r="B2117" s="1">
        <v>28.6154513888889</v>
      </c>
      <c r="C2117" s="1">
        <v>-45.600002288818402</v>
      </c>
      <c r="D2117" s="1">
        <v>381.375</v>
      </c>
      <c r="E2117" s="1">
        <v>89.411796569824205</v>
      </c>
      <c r="F2117" s="1">
        <v>86.715000000000003</v>
      </c>
      <c r="G2117" s="1">
        <v>86.831127806504298</v>
      </c>
      <c r="H2117">
        <v>-2.65554425334024E-3</v>
      </c>
      <c r="I2117" s="1">
        <v>3000</v>
      </c>
      <c r="J2117" s="1">
        <v>800</v>
      </c>
      <c r="K2117" s="1">
        <v>3.5</v>
      </c>
      <c r="L2117">
        <v>64.011047829861099</v>
      </c>
    </row>
    <row r="2118" spans="1:12" x14ac:dyDescent="0.3">
      <c r="A2118" s="1">
        <v>2116</v>
      </c>
      <c r="B2118" s="1">
        <v>28.6284722222222</v>
      </c>
      <c r="C2118" s="1">
        <v>-47.400001525878899</v>
      </c>
      <c r="D2118" s="1">
        <v>381.375</v>
      </c>
      <c r="E2118" s="1">
        <v>89.411796569824205</v>
      </c>
      <c r="F2118" s="1">
        <v>86.638000000000005</v>
      </c>
      <c r="G2118" s="1">
        <v>86.757290256032604</v>
      </c>
      <c r="H2118">
        <v>-2.579167751640687E-3</v>
      </c>
      <c r="I2118" s="1">
        <v>3000</v>
      </c>
      <c r="J2118" s="1">
        <v>800</v>
      </c>
      <c r="K2118" s="1">
        <v>3.5</v>
      </c>
      <c r="L2118">
        <v>64.040174652777694</v>
      </c>
    </row>
    <row r="2119" spans="1:12" x14ac:dyDescent="0.3">
      <c r="A2119" s="1">
        <v>2117</v>
      </c>
      <c r="B2119" s="1">
        <v>28.6197916666667</v>
      </c>
      <c r="C2119" s="1">
        <v>-47.099981689616797</v>
      </c>
      <c r="D2119" s="1">
        <v>381.25000286099902</v>
      </c>
      <c r="E2119" s="1">
        <v>89.411796569824205</v>
      </c>
      <c r="F2119" s="1">
        <v>86.638000000000005</v>
      </c>
      <c r="G2119" s="1">
        <v>86.685042939630193</v>
      </c>
      <c r="H2119">
        <v>-2.5243857110100573E-3</v>
      </c>
      <c r="I2119" s="1">
        <v>3000</v>
      </c>
      <c r="J2119" s="1">
        <v>800</v>
      </c>
      <c r="K2119" s="1">
        <v>3.5</v>
      </c>
      <c r="L2119">
        <v>64.020756770833401</v>
      </c>
    </row>
    <row r="2120" spans="1:12" x14ac:dyDescent="0.3">
      <c r="A2120" s="1">
        <v>2118</v>
      </c>
      <c r="B2120" s="1">
        <v>28.6197916666667</v>
      </c>
      <c r="C2120" s="1">
        <v>-44.400001525878899</v>
      </c>
      <c r="D2120" s="1">
        <v>381.625</v>
      </c>
      <c r="E2120" s="1">
        <v>89.411796569824205</v>
      </c>
      <c r="F2120" s="1">
        <v>86.638000000000005</v>
      </c>
      <c r="G2120" s="1">
        <v>86.613543415049705</v>
      </c>
      <c r="H2120">
        <v>-2.4982571427548499E-3</v>
      </c>
      <c r="I2120" s="1">
        <v>3000</v>
      </c>
      <c r="J2120" s="1">
        <v>800</v>
      </c>
      <c r="K2120" s="1">
        <v>3.5</v>
      </c>
      <c r="L2120">
        <v>64.020756770833401</v>
      </c>
    </row>
    <row r="2121" spans="1:12" x14ac:dyDescent="0.3">
      <c r="A2121" s="1">
        <v>2119</v>
      </c>
      <c r="B2121" s="1">
        <v>28.59375</v>
      </c>
      <c r="C2121" s="1">
        <v>-48.150001525878899</v>
      </c>
      <c r="D2121" s="1">
        <v>381.25</v>
      </c>
      <c r="E2121" s="1">
        <v>89.411796569824205</v>
      </c>
      <c r="F2121" s="1">
        <v>86.638000000000005</v>
      </c>
      <c r="G2121" s="1">
        <v>86.541655130022704</v>
      </c>
      <c r="H2121">
        <v>-2.5141284637191998E-3</v>
      </c>
      <c r="I2121" s="1">
        <v>3000</v>
      </c>
      <c r="J2121" s="1">
        <v>800</v>
      </c>
      <c r="K2121" s="1">
        <v>3.5</v>
      </c>
      <c r="L2121">
        <v>63.962503124999998</v>
      </c>
    </row>
    <row r="2122" spans="1:12" x14ac:dyDescent="0.3">
      <c r="A2122" s="1">
        <v>2120</v>
      </c>
      <c r="B2122" s="1">
        <v>28.615450991527901</v>
      </c>
      <c r="C2122" s="1">
        <v>-49.349997711230998</v>
      </c>
      <c r="D2122" s="1">
        <v>381.25</v>
      </c>
      <c r="E2122" s="1">
        <v>89.411796569824205</v>
      </c>
      <c r="F2122" s="1">
        <v>86.638000000000005</v>
      </c>
      <c r="G2122" s="1">
        <v>86.468235352567305</v>
      </c>
      <c r="H2122">
        <v>-2.5657417746555245E-3</v>
      </c>
      <c r="I2122" s="1">
        <v>3000</v>
      </c>
      <c r="J2122" s="1">
        <v>800</v>
      </c>
      <c r="K2122" s="1">
        <v>3.5</v>
      </c>
      <c r="L2122">
        <v>64.011046940988393</v>
      </c>
    </row>
    <row r="2123" spans="1:12" x14ac:dyDescent="0.3">
      <c r="A2123" s="1">
        <v>2121</v>
      </c>
      <c r="B2123" s="1">
        <v>28.5633680555556</v>
      </c>
      <c r="C2123" s="1">
        <v>-48.750003814697301</v>
      </c>
      <c r="D2123" s="1">
        <v>381.25</v>
      </c>
      <c r="E2123" s="1">
        <v>89.411796569824205</v>
      </c>
      <c r="F2123" s="1">
        <v>86.638000000000005</v>
      </c>
      <c r="G2123" s="1">
        <v>86.392117006187505</v>
      </c>
      <c r="H2123">
        <v>-2.6648970921941224E-3</v>
      </c>
      <c r="I2123" s="1">
        <v>3000</v>
      </c>
      <c r="J2123" s="1">
        <v>800</v>
      </c>
      <c r="K2123" s="1">
        <v>3.5</v>
      </c>
      <c r="L2123">
        <v>63.894540538194597</v>
      </c>
    </row>
    <row r="2124" spans="1:12" x14ac:dyDescent="0.3">
      <c r="A2124" s="1">
        <v>2122</v>
      </c>
      <c r="B2124" s="1">
        <v>28.5286458333333</v>
      </c>
      <c r="C2124" s="1">
        <v>-52.950000762939503</v>
      </c>
      <c r="D2124" s="1">
        <v>380.875</v>
      </c>
      <c r="E2124" s="1">
        <v>89.411796569824205</v>
      </c>
      <c r="F2124" s="1">
        <v>86.638000000000005</v>
      </c>
      <c r="G2124" s="1">
        <v>86.312090118092897</v>
      </c>
      <c r="H2124">
        <v>-2.8051451693624154E-3</v>
      </c>
      <c r="I2124" s="1">
        <v>3000</v>
      </c>
      <c r="J2124" s="1">
        <v>800</v>
      </c>
      <c r="K2124" s="1">
        <v>3.5</v>
      </c>
      <c r="L2124">
        <v>63.816869010416603</v>
      </c>
    </row>
    <row r="2125" spans="1:12" x14ac:dyDescent="0.3">
      <c r="A2125" s="1">
        <v>2123</v>
      </c>
      <c r="B2125" s="1">
        <v>28.5416666666667</v>
      </c>
      <c r="C2125" s="1">
        <v>-52.800003051757798</v>
      </c>
      <c r="D2125" s="1">
        <v>380.875</v>
      </c>
      <c r="E2125" s="1">
        <v>89.411796569824205</v>
      </c>
      <c r="F2125" s="1">
        <v>86.638000000000005</v>
      </c>
      <c r="G2125" s="1">
        <v>86.226882585542597</v>
      </c>
      <c r="H2125">
        <v>-2.9853778377406512E-3</v>
      </c>
      <c r="I2125" s="1">
        <v>3000</v>
      </c>
      <c r="J2125" s="1">
        <v>800</v>
      </c>
      <c r="K2125" s="1">
        <v>3.5</v>
      </c>
      <c r="L2125">
        <v>63.845995833333397</v>
      </c>
    </row>
    <row r="2126" spans="1:12" x14ac:dyDescent="0.3">
      <c r="A2126" s="1">
        <v>2124</v>
      </c>
      <c r="B2126" s="1">
        <v>28.5633680555556</v>
      </c>
      <c r="C2126" s="1">
        <v>-52.500003814697301</v>
      </c>
      <c r="D2126" s="1">
        <v>380.875</v>
      </c>
      <c r="E2126" s="1">
        <v>89.411796569824205</v>
      </c>
      <c r="F2126" s="1">
        <v>86.637992530941204</v>
      </c>
      <c r="G2126" s="1">
        <v>86.135139984255702</v>
      </c>
      <c r="H2126">
        <v>-3.2119027017274743E-3</v>
      </c>
      <c r="I2126" s="1">
        <v>3000</v>
      </c>
      <c r="J2126" s="1">
        <v>800</v>
      </c>
      <c r="K2126" s="1">
        <v>3.5</v>
      </c>
      <c r="L2126">
        <v>63.894540538194597</v>
      </c>
    </row>
    <row r="2127" spans="1:12" x14ac:dyDescent="0.3">
      <c r="A2127" s="1">
        <v>2125</v>
      </c>
      <c r="B2127" s="1">
        <v>28.5633680555556</v>
      </c>
      <c r="C2127" s="1">
        <v>-52.500003814697301</v>
      </c>
      <c r="D2127" s="1">
        <v>380.875</v>
      </c>
      <c r="E2127" s="1">
        <v>89.411796569824205</v>
      </c>
      <c r="F2127" s="1">
        <v>85.659007469058807</v>
      </c>
      <c r="G2127" s="1">
        <v>86.039294510909301</v>
      </c>
      <c r="H2127">
        <v>-3.3555445220989273E-3</v>
      </c>
      <c r="I2127" s="1">
        <v>3000</v>
      </c>
      <c r="J2127" s="1">
        <v>800</v>
      </c>
      <c r="K2127" s="1">
        <v>3.5</v>
      </c>
      <c r="L2127">
        <v>63.894540538194597</v>
      </c>
    </row>
    <row r="2128" spans="1:12" x14ac:dyDescent="0.3">
      <c r="A2128" s="1">
        <v>2126</v>
      </c>
      <c r="B2128" s="1">
        <v>28.5677083333333</v>
      </c>
      <c r="C2128" s="1">
        <v>-52.800003051757798</v>
      </c>
      <c r="D2128" s="1">
        <v>380.75</v>
      </c>
      <c r="E2128" s="1">
        <v>89.019638061523395</v>
      </c>
      <c r="F2128" s="1">
        <v>85.659000000000006</v>
      </c>
      <c r="G2128" s="1">
        <v>85.945603615512994</v>
      </c>
      <c r="H2128">
        <v>-3.279614250391472E-3</v>
      </c>
      <c r="I2128" s="1">
        <v>3000</v>
      </c>
      <c r="J2128" s="1">
        <v>800</v>
      </c>
      <c r="K2128" s="1">
        <v>3.5</v>
      </c>
      <c r="L2128">
        <v>63.904249479166602</v>
      </c>
    </row>
    <row r="2129" spans="1:12" x14ac:dyDescent="0.3">
      <c r="A2129" s="1">
        <v>2127</v>
      </c>
      <c r="B2129" s="1">
        <v>28.554687632452701</v>
      </c>
      <c r="C2129" s="1">
        <v>-53.699987030252899</v>
      </c>
      <c r="D2129" s="1">
        <v>380.75000095365903</v>
      </c>
      <c r="E2129" s="1">
        <v>89.019638061523395</v>
      </c>
      <c r="F2129" s="1">
        <v>85.659000000000006</v>
      </c>
      <c r="G2129" s="1">
        <v>85.856468524774698</v>
      </c>
      <c r="H2129">
        <v>-3.1215622682836731E-3</v>
      </c>
      <c r="I2129" s="1">
        <v>3000</v>
      </c>
      <c r="J2129" s="1">
        <v>800</v>
      </c>
      <c r="K2129" s="1">
        <v>3.5</v>
      </c>
      <c r="L2129">
        <v>63.875122952538703</v>
      </c>
    </row>
    <row r="2130" spans="1:12" x14ac:dyDescent="0.3">
      <c r="A2130" s="1">
        <v>2128</v>
      </c>
      <c r="B2130" s="1">
        <v>28.572048478658399</v>
      </c>
      <c r="C2130" s="1">
        <v>-51.900015258565503</v>
      </c>
      <c r="D2130" s="1">
        <v>380.87499904634097</v>
      </c>
      <c r="E2130" s="1">
        <v>89.019638061523395</v>
      </c>
      <c r="F2130" s="1">
        <v>85.659000000000006</v>
      </c>
      <c r="G2130" s="1">
        <v>85.7704723821778</v>
      </c>
      <c r="H2130">
        <v>-3.0098042322722011E-3</v>
      </c>
      <c r="I2130" s="1">
        <v>3000</v>
      </c>
      <c r="J2130" s="1">
        <v>800</v>
      </c>
      <c r="K2130" s="1">
        <v>3.5</v>
      </c>
      <c r="L2130">
        <v>63.9139581238502</v>
      </c>
    </row>
    <row r="2131" spans="1:12" x14ac:dyDescent="0.3">
      <c r="A2131" s="1">
        <v>2129</v>
      </c>
      <c r="B2131" s="1">
        <v>28.5720486111111</v>
      </c>
      <c r="C2131" s="1">
        <v>-52.800003051757798</v>
      </c>
      <c r="D2131" s="1">
        <v>380.625</v>
      </c>
      <c r="E2131" s="1">
        <v>89.019638061523395</v>
      </c>
      <c r="F2131" s="1">
        <v>85.659000000000006</v>
      </c>
      <c r="G2131" s="1">
        <v>85.686248198059999</v>
      </c>
      <c r="H2131">
        <v>-2.9477867422533196E-3</v>
      </c>
      <c r="I2131" s="1">
        <v>3000</v>
      </c>
      <c r="J2131" s="1">
        <v>800</v>
      </c>
      <c r="K2131" s="1">
        <v>3.5</v>
      </c>
      <c r="L2131">
        <v>63.913958420138897</v>
      </c>
    </row>
    <row r="2132" spans="1:12" x14ac:dyDescent="0.3">
      <c r="A2132" s="1">
        <v>2130</v>
      </c>
      <c r="B2132" s="1">
        <v>28.6067708333333</v>
      </c>
      <c r="C2132" s="1">
        <v>-51.300003051757798</v>
      </c>
      <c r="D2132" s="1">
        <v>380.75</v>
      </c>
      <c r="E2132" s="1">
        <v>89.019638061523395</v>
      </c>
      <c r="F2132" s="1">
        <v>85.659000000000006</v>
      </c>
      <c r="G2132" s="1">
        <v>85.602457149707803</v>
      </c>
      <c r="H2132">
        <v>-2.9290676900877353E-3</v>
      </c>
      <c r="I2132" s="1">
        <v>3000</v>
      </c>
      <c r="J2132" s="1">
        <v>800</v>
      </c>
      <c r="K2132" s="1">
        <v>3.5</v>
      </c>
      <c r="L2132">
        <v>63.9916299479166</v>
      </c>
    </row>
    <row r="2133" spans="1:12" x14ac:dyDescent="0.3">
      <c r="A2133" s="1">
        <v>2131</v>
      </c>
      <c r="B2133" s="1">
        <v>28.5850694444444</v>
      </c>
      <c r="C2133" s="1">
        <v>-49.800003051757798</v>
      </c>
      <c r="D2133" s="1">
        <v>380.875</v>
      </c>
      <c r="E2133" s="1">
        <v>89.019638061523395</v>
      </c>
      <c r="F2133" s="1">
        <v>85.659000000000006</v>
      </c>
      <c r="G2133" s="1">
        <v>85.517767299508407</v>
      </c>
      <c r="H2133">
        <v>-2.9627345934035531E-3</v>
      </c>
      <c r="I2133" s="1">
        <v>3000</v>
      </c>
      <c r="J2133" s="1">
        <v>800</v>
      </c>
      <c r="K2133" s="1">
        <v>3.5</v>
      </c>
      <c r="L2133">
        <v>63.943085243055499</v>
      </c>
    </row>
    <row r="2134" spans="1:12" x14ac:dyDescent="0.3">
      <c r="A2134" s="1">
        <v>2132</v>
      </c>
      <c r="B2134" s="1">
        <v>28.6024304231019</v>
      </c>
      <c r="C2134" s="1">
        <v>-53.2499774934969</v>
      </c>
      <c r="D2134" s="1">
        <v>380.625001907333</v>
      </c>
      <c r="E2134" s="1">
        <v>89.019638061523395</v>
      </c>
      <c r="F2134" s="1">
        <v>85.659000000000006</v>
      </c>
      <c r="G2134" s="1">
        <v>85.430832422547297</v>
      </c>
      <c r="H2134">
        <v>-3.0394274027668844E-3</v>
      </c>
      <c r="I2134" s="1">
        <v>3000</v>
      </c>
      <c r="J2134" s="1">
        <v>800</v>
      </c>
      <c r="K2134" s="1">
        <v>3.5</v>
      </c>
      <c r="L2134">
        <v>63.981920710653597</v>
      </c>
    </row>
    <row r="2135" spans="1:12" x14ac:dyDescent="0.3">
      <c r="A2135" s="1">
        <v>2133</v>
      </c>
      <c r="B2135" s="1">
        <v>28.6458331346542</v>
      </c>
      <c r="C2135" s="1">
        <v>-50.699959564823601</v>
      </c>
      <c r="D2135" s="1">
        <v>380.75000190731998</v>
      </c>
      <c r="E2135" s="1">
        <v>89.019638061523395</v>
      </c>
      <c r="F2135" s="1">
        <v>85.659000000000006</v>
      </c>
      <c r="G2135" s="1">
        <v>85.340270607095903</v>
      </c>
      <c r="H2135">
        <v>-3.1614359366644428E-3</v>
      </c>
      <c r="I2135" s="1">
        <v>3000</v>
      </c>
      <c r="J2135" s="1">
        <v>800</v>
      </c>
      <c r="K2135" s="1">
        <v>3.5</v>
      </c>
      <c r="L2135">
        <v>64.079009972233294</v>
      </c>
    </row>
    <row r="2136" spans="1:12" x14ac:dyDescent="0.3">
      <c r="A2136" s="1">
        <v>2134</v>
      </c>
      <c r="B2136" s="1">
        <v>28.6328125</v>
      </c>
      <c r="C2136" s="1">
        <v>-48</v>
      </c>
      <c r="D2136" s="1">
        <v>380.875</v>
      </c>
      <c r="E2136" s="1">
        <v>89.019638061523395</v>
      </c>
      <c r="F2136" s="1">
        <v>85.659000000000006</v>
      </c>
      <c r="G2136" s="1">
        <v>85.2446422878226</v>
      </c>
      <c r="H2136">
        <v>-3.3398219980356309E-3</v>
      </c>
      <c r="I2136" s="1">
        <v>3000</v>
      </c>
      <c r="J2136" s="1">
        <v>800</v>
      </c>
      <c r="K2136" s="1">
        <v>3.5</v>
      </c>
      <c r="L2136">
        <v>64.049883593749996</v>
      </c>
    </row>
    <row r="2137" spans="1:12" x14ac:dyDescent="0.3">
      <c r="A2137" s="1">
        <v>2135</v>
      </c>
      <c r="B2137" s="1">
        <v>28.632812996701301</v>
      </c>
      <c r="C2137" s="1">
        <v>-47.999969101212102</v>
      </c>
      <c r="D2137" s="1">
        <v>380.87500286099902</v>
      </c>
      <c r="E2137" s="1">
        <v>89.019638061523395</v>
      </c>
      <c r="F2137" s="1">
        <v>84.8</v>
      </c>
      <c r="G2137" s="1">
        <v>85.145841016009996</v>
      </c>
      <c r="H2137">
        <v>-3.4506378361693229E-3</v>
      </c>
      <c r="I2137" s="1">
        <v>3000</v>
      </c>
      <c r="J2137" s="1">
        <v>800</v>
      </c>
      <c r="K2137" s="1">
        <v>3.5</v>
      </c>
      <c r="L2137">
        <v>64.049884704841006</v>
      </c>
    </row>
    <row r="2138" spans="1:12" x14ac:dyDescent="0.3">
      <c r="A2138" s="1">
        <v>2136</v>
      </c>
      <c r="B2138" s="1">
        <v>28.6979166666667</v>
      </c>
      <c r="C2138" s="1">
        <v>-43.950000762939503</v>
      </c>
      <c r="D2138" s="1">
        <v>381.25</v>
      </c>
      <c r="E2138" s="1">
        <v>89.019638061523395</v>
      </c>
      <c r="F2138" s="1">
        <v>84.8</v>
      </c>
      <c r="G2138" s="1">
        <v>85.049123559334603</v>
      </c>
      <c r="H2138">
        <v>-3.3701972477263383E-3</v>
      </c>
      <c r="I2138" s="1">
        <v>3000</v>
      </c>
      <c r="J2138" s="1">
        <v>800</v>
      </c>
      <c r="K2138" s="1">
        <v>3.5</v>
      </c>
      <c r="L2138">
        <v>64.195517708333398</v>
      </c>
    </row>
    <row r="2139" spans="1:12" x14ac:dyDescent="0.3">
      <c r="A2139" s="1">
        <v>2137</v>
      </c>
      <c r="B2139" s="1">
        <v>28.6979166666667</v>
      </c>
      <c r="C2139" s="1">
        <v>-41.25</v>
      </c>
      <c r="D2139" s="1">
        <v>381.25</v>
      </c>
      <c r="E2139" s="1">
        <v>89.019638061523395</v>
      </c>
      <c r="F2139" s="1">
        <v>84.8</v>
      </c>
      <c r="G2139" s="1">
        <v>84.956366156214202</v>
      </c>
      <c r="H2139">
        <v>-3.2322055188345735E-3</v>
      </c>
      <c r="I2139" s="1">
        <v>3000</v>
      </c>
      <c r="J2139" s="1">
        <v>800</v>
      </c>
      <c r="K2139" s="1">
        <v>3.5</v>
      </c>
      <c r="L2139">
        <v>64.195517708333398</v>
      </c>
    </row>
    <row r="2140" spans="1:12" x14ac:dyDescent="0.3">
      <c r="A2140" s="1">
        <v>2138</v>
      </c>
      <c r="B2140" s="1">
        <v>28.6805555555556</v>
      </c>
      <c r="C2140" s="1">
        <v>-41.700000762939503</v>
      </c>
      <c r="D2140" s="1">
        <v>381.25</v>
      </c>
      <c r="E2140" s="1">
        <v>89.019638061523395</v>
      </c>
      <c r="F2140" s="1">
        <v>84.8</v>
      </c>
      <c r="G2140" s="1">
        <v>84.866094340384095</v>
      </c>
      <c r="H2140">
        <v>-3.1474970805669246E-3</v>
      </c>
      <c r="I2140" s="1">
        <v>3000</v>
      </c>
      <c r="J2140" s="1">
        <v>800</v>
      </c>
      <c r="K2140" s="1">
        <v>3.5</v>
      </c>
      <c r="L2140">
        <v>64.1566819444445</v>
      </c>
    </row>
    <row r="2141" spans="1:12" x14ac:dyDescent="0.3">
      <c r="A2141" s="1">
        <v>2139</v>
      </c>
      <c r="B2141" s="1">
        <v>28.676215310891202</v>
      </c>
      <c r="C2141" s="1">
        <v>-41.999997711206298</v>
      </c>
      <c r="D2141" s="1">
        <v>381.25</v>
      </c>
      <c r="E2141" s="1">
        <v>89.019638061523395</v>
      </c>
      <c r="F2141" s="1">
        <v>84.8</v>
      </c>
      <c r="G2141" s="1">
        <v>84.776873156330097</v>
      </c>
      <c r="H2141">
        <v>-3.1113355453801423E-3</v>
      </c>
      <c r="I2141" s="1">
        <v>3000</v>
      </c>
      <c r="J2141" s="1">
        <v>800</v>
      </c>
      <c r="K2141" s="1">
        <v>3.5</v>
      </c>
      <c r="L2141">
        <v>64.146973077544999</v>
      </c>
    </row>
    <row r="2142" spans="1:12" x14ac:dyDescent="0.3">
      <c r="A2142" s="1">
        <v>2140</v>
      </c>
      <c r="B2142" s="1">
        <v>28.667534755336099</v>
      </c>
      <c r="C2142" s="1">
        <v>-43.499994277935699</v>
      </c>
      <c r="D2142" s="1">
        <v>381.12500047683898</v>
      </c>
      <c r="E2142" s="1">
        <v>89.019638061523395</v>
      </c>
      <c r="F2142" s="1">
        <v>84.8</v>
      </c>
      <c r="G2142" s="1">
        <v>84.687284349319199</v>
      </c>
      <c r="H2142">
        <v>-3.1251013943208506E-3</v>
      </c>
      <c r="I2142" s="1">
        <v>3000</v>
      </c>
      <c r="J2142" s="1">
        <v>800</v>
      </c>
      <c r="K2142" s="1">
        <v>3.5</v>
      </c>
      <c r="L2142">
        <v>64.127555195601403</v>
      </c>
    </row>
    <row r="2143" spans="1:12" x14ac:dyDescent="0.3">
      <c r="A2143" s="1">
        <v>2141</v>
      </c>
      <c r="B2143" s="1">
        <v>28.6588541666667</v>
      </c>
      <c r="C2143" s="1">
        <v>-45</v>
      </c>
      <c r="D2143" s="1">
        <v>381</v>
      </c>
      <c r="E2143" s="1">
        <v>89.019638061523395</v>
      </c>
      <c r="F2143" s="1">
        <v>84.8</v>
      </c>
      <c r="G2143" s="1">
        <v>84.595903820905704</v>
      </c>
      <c r="H2143">
        <v>-3.1885672304259637E-3</v>
      </c>
      <c r="I2143" s="1">
        <v>3000</v>
      </c>
      <c r="J2143" s="1">
        <v>800</v>
      </c>
      <c r="K2143" s="1">
        <v>3.5</v>
      </c>
      <c r="L2143">
        <v>64.108137239583399</v>
      </c>
    </row>
    <row r="2144" spans="1:12" x14ac:dyDescent="0.3">
      <c r="A2144" s="1">
        <v>2142</v>
      </c>
      <c r="B2144" s="1">
        <v>28.658854067327201</v>
      </c>
      <c r="C2144" s="1">
        <v>-41.850006866370897</v>
      </c>
      <c r="D2144" s="1">
        <v>381.12500095365903</v>
      </c>
      <c r="E2144" s="1">
        <v>89.019638061523395</v>
      </c>
      <c r="F2144" s="1">
        <v>84.8</v>
      </c>
      <c r="G2144" s="1">
        <v>84.501278991544694</v>
      </c>
      <c r="H2144">
        <v>-3.3017719783032693E-3</v>
      </c>
      <c r="I2144" s="1">
        <v>3000</v>
      </c>
      <c r="J2144" s="1">
        <v>800</v>
      </c>
      <c r="K2144" s="1">
        <v>3.5</v>
      </c>
      <c r="L2144">
        <v>64.1081370173669</v>
      </c>
    </row>
    <row r="2145" spans="1:12" x14ac:dyDescent="0.3">
      <c r="A2145" s="1">
        <v>2143</v>
      </c>
      <c r="B2145" s="1">
        <v>28.645833432672799</v>
      </c>
      <c r="C2145" s="1">
        <v>-42.449996185387</v>
      </c>
      <c r="D2145" s="1">
        <v>381.24999904634097</v>
      </c>
      <c r="E2145" s="1">
        <v>89.019638061523395</v>
      </c>
      <c r="F2145" s="1">
        <v>84.8</v>
      </c>
      <c r="G2145" s="1">
        <v>84.401905710473002</v>
      </c>
      <c r="H2145">
        <v>-3.4690378486949298E-3</v>
      </c>
      <c r="I2145" s="1">
        <v>3000</v>
      </c>
      <c r="J2145" s="1">
        <v>800</v>
      </c>
      <c r="K2145" s="1">
        <v>3.5</v>
      </c>
      <c r="L2145">
        <v>64.079010638883105</v>
      </c>
    </row>
    <row r="2146" spans="1:12" x14ac:dyDescent="0.3">
      <c r="A2146" s="1">
        <v>2144</v>
      </c>
      <c r="B2146" s="1">
        <v>28.6414930555556</v>
      </c>
      <c r="C2146" s="1">
        <v>-43.5</v>
      </c>
      <c r="D2146" s="1">
        <v>381</v>
      </c>
      <c r="E2146" s="1">
        <v>89.019638061523395</v>
      </c>
      <c r="F2146" s="1">
        <v>84.8</v>
      </c>
      <c r="G2146" s="1">
        <v>84.296204345816307</v>
      </c>
      <c r="H2146">
        <v>-3.6905060916776751E-3</v>
      </c>
      <c r="I2146" s="1">
        <v>3000</v>
      </c>
      <c r="J2146" s="1">
        <v>800</v>
      </c>
      <c r="K2146" s="1">
        <v>3.5</v>
      </c>
      <c r="L2146">
        <v>64.069301475694502</v>
      </c>
    </row>
    <row r="2147" spans="1:12" x14ac:dyDescent="0.3">
      <c r="A2147" s="1">
        <v>2145</v>
      </c>
      <c r="B2147" s="1">
        <v>28.6154513888889</v>
      </c>
      <c r="C2147" s="1">
        <v>-42</v>
      </c>
      <c r="D2147" s="1">
        <v>381.125</v>
      </c>
      <c r="E2147" s="1">
        <v>89.019638061523395</v>
      </c>
      <c r="F2147" s="1">
        <v>84.8</v>
      </c>
      <c r="G2147" s="1">
        <v>84.182494674853004</v>
      </c>
      <c r="H2147">
        <v>-3.9737262457945474E-3</v>
      </c>
      <c r="I2147" s="1">
        <v>3000</v>
      </c>
      <c r="J2147" s="1">
        <v>800</v>
      </c>
      <c r="K2147" s="1">
        <v>3.5</v>
      </c>
      <c r="L2147">
        <v>64.011047829861099</v>
      </c>
    </row>
    <row r="2148" spans="1:12" x14ac:dyDescent="0.3">
      <c r="A2148" s="1">
        <v>2146</v>
      </c>
      <c r="B2148" s="1">
        <v>28.7022569444444</v>
      </c>
      <c r="C2148" s="1">
        <v>-43.200000762939503</v>
      </c>
      <c r="D2148" s="1">
        <v>381</v>
      </c>
      <c r="E2148" s="1">
        <v>89.019638061523395</v>
      </c>
      <c r="F2148" s="1">
        <v>84.236000000000004</v>
      </c>
      <c r="G2148" s="1">
        <v>84.061210503060195</v>
      </c>
      <c r="H2148">
        <v>-4.2256096085229629E-3</v>
      </c>
      <c r="I2148" s="1">
        <v>3000</v>
      </c>
      <c r="J2148" s="1">
        <v>800</v>
      </c>
      <c r="K2148" s="1">
        <v>3.5</v>
      </c>
      <c r="L2148">
        <v>64.205226649305501</v>
      </c>
    </row>
    <row r="2149" spans="1:12" x14ac:dyDescent="0.3">
      <c r="A2149" s="1">
        <v>2147</v>
      </c>
      <c r="B2149" s="1">
        <v>28.849827382291501</v>
      </c>
      <c r="C2149" s="1">
        <v>-66.599999237105393</v>
      </c>
      <c r="D2149" s="1">
        <v>379.74999904633302</v>
      </c>
      <c r="E2149" s="1">
        <v>89.019638061523395</v>
      </c>
      <c r="F2149" s="1">
        <v>84.236000000000004</v>
      </c>
      <c r="G2149" s="1">
        <v>83.934906559860295</v>
      </c>
      <c r="H2149">
        <v>-4.377993150578522E-3</v>
      </c>
      <c r="I2149" s="1">
        <v>3000</v>
      </c>
      <c r="J2149" s="1">
        <v>800</v>
      </c>
      <c r="K2149" s="1">
        <v>3.5</v>
      </c>
      <c r="L2149">
        <v>64.535332864543093</v>
      </c>
    </row>
    <row r="2150" spans="1:12" x14ac:dyDescent="0.3">
      <c r="A2150" s="1">
        <v>2148</v>
      </c>
      <c r="B2150" s="1">
        <v>28.9800347222222</v>
      </c>
      <c r="C2150" s="1">
        <v>-65.700004577636705</v>
      </c>
      <c r="D2150" s="1">
        <v>379.625</v>
      </c>
      <c r="E2150" s="1">
        <v>89.019638061523395</v>
      </c>
      <c r="F2150" s="1">
        <v>84.236000000000004</v>
      </c>
      <c r="G2150" s="1">
        <v>83.803816452914205</v>
      </c>
      <c r="H2150">
        <v>-4.523478155270131E-3</v>
      </c>
      <c r="I2150" s="1">
        <v>3000</v>
      </c>
      <c r="J2150" s="1">
        <v>800</v>
      </c>
      <c r="K2150" s="1">
        <v>3.5</v>
      </c>
      <c r="L2150">
        <v>64.826598871527693</v>
      </c>
    </row>
    <row r="2151" spans="1:12" x14ac:dyDescent="0.3">
      <c r="A2151" s="1">
        <v>2149</v>
      </c>
      <c r="B2151" s="1">
        <v>29.0885416666667</v>
      </c>
      <c r="C2151" s="1">
        <v>-60.600002288818402</v>
      </c>
      <c r="D2151" s="1">
        <v>380</v>
      </c>
      <c r="E2151" s="1">
        <v>89.019638061523395</v>
      </c>
      <c r="F2151" s="1">
        <v>84.236000000000004</v>
      </c>
      <c r="G2151" s="1">
        <v>83.665856381535093</v>
      </c>
      <c r="H2151">
        <v>-4.7427812013780234E-3</v>
      </c>
      <c r="I2151" s="1">
        <v>3000</v>
      </c>
      <c r="J2151" s="1">
        <v>800</v>
      </c>
      <c r="K2151" s="1">
        <v>3.5</v>
      </c>
      <c r="L2151">
        <v>65.069322395833396</v>
      </c>
    </row>
    <row r="2152" spans="1:12" x14ac:dyDescent="0.3">
      <c r="A2152" s="1">
        <v>2150</v>
      </c>
      <c r="B2152" s="1">
        <v>29.144965443344901</v>
      </c>
      <c r="C2152" s="1">
        <v>-53.399977493501297</v>
      </c>
      <c r="D2152" s="1">
        <v>380.250001907333</v>
      </c>
      <c r="E2152" s="1">
        <v>89.019638061523395</v>
      </c>
      <c r="F2152" s="1">
        <v>84.236000000000004</v>
      </c>
      <c r="G2152" s="1">
        <v>83.518833340482701</v>
      </c>
      <c r="H2152">
        <v>-5.0445647261027887E-3</v>
      </c>
      <c r="I2152" s="1">
        <v>3000</v>
      </c>
      <c r="J2152" s="1">
        <v>800</v>
      </c>
      <c r="K2152" s="1">
        <v>3.5</v>
      </c>
      <c r="L2152">
        <v>65.1955389988359</v>
      </c>
    </row>
    <row r="2153" spans="1:12" x14ac:dyDescent="0.3">
      <c r="A2153" s="1">
        <v>2151</v>
      </c>
      <c r="B2153" s="1">
        <v>29.1666666666667</v>
      </c>
      <c r="C2153" s="1">
        <v>-50.250003814697301</v>
      </c>
      <c r="D2153" s="1">
        <v>380.5</v>
      </c>
      <c r="E2153" s="1">
        <v>89.019638061523395</v>
      </c>
      <c r="F2153" s="1">
        <v>84.236000000000004</v>
      </c>
      <c r="G2153" s="1">
        <v>83.360410260079703</v>
      </c>
      <c r="H2153">
        <v>-5.4316751794588648E-3</v>
      </c>
      <c r="I2153" s="1">
        <v>3000</v>
      </c>
      <c r="J2153" s="1">
        <v>800</v>
      </c>
      <c r="K2153" s="1">
        <v>3.5</v>
      </c>
      <c r="L2153">
        <v>65.244083333333407</v>
      </c>
    </row>
    <row r="2154" spans="1:12" x14ac:dyDescent="0.3">
      <c r="A2154" s="1">
        <v>2152</v>
      </c>
      <c r="B2154" s="1">
        <v>29.162326455115299</v>
      </c>
      <c r="C2154" s="1">
        <v>-48.150033568883799</v>
      </c>
      <c r="D2154" s="1">
        <v>380.62499809268002</v>
      </c>
      <c r="E2154" s="1">
        <v>89.019638061523395</v>
      </c>
      <c r="F2154" s="1">
        <v>84.236000000000004</v>
      </c>
      <c r="G2154" s="1">
        <v>83.188068856289206</v>
      </c>
      <c r="H2154">
        <v>-5.909761940243387E-3</v>
      </c>
      <c r="I2154" s="1">
        <v>3000</v>
      </c>
      <c r="J2154" s="1">
        <v>800</v>
      </c>
      <c r="K2154" s="1">
        <v>3.5</v>
      </c>
      <c r="L2154">
        <v>65.234374540505598</v>
      </c>
    </row>
    <row r="2155" spans="1:12" x14ac:dyDescent="0.3">
      <c r="A2155" s="1">
        <v>2153</v>
      </c>
      <c r="B2155" s="1">
        <v>29.1493055555556</v>
      </c>
      <c r="C2155" s="1">
        <v>-45.150001525878899</v>
      </c>
      <c r="D2155" s="1">
        <v>380.75</v>
      </c>
      <c r="E2155" s="1">
        <v>89.019638061523395</v>
      </c>
      <c r="F2155" s="1">
        <v>84.236000000000004</v>
      </c>
      <c r="G2155" s="1">
        <v>82.999069600217894</v>
      </c>
      <c r="H2155">
        <v>-6.4838793498582419E-3</v>
      </c>
      <c r="I2155" s="1">
        <v>3000</v>
      </c>
      <c r="J2155" s="1">
        <v>800</v>
      </c>
      <c r="K2155" s="1">
        <v>3.5</v>
      </c>
      <c r="L2155">
        <v>65.205247569444595</v>
      </c>
    </row>
    <row r="2156" spans="1:12" x14ac:dyDescent="0.3">
      <c r="A2156" s="1">
        <v>2154</v>
      </c>
      <c r="B2156" s="1">
        <v>29.1840277777778</v>
      </c>
      <c r="C2156" s="1">
        <v>-45</v>
      </c>
      <c r="D2156" s="1">
        <v>380.75</v>
      </c>
      <c r="E2156" s="1">
        <v>89.019638061523395</v>
      </c>
      <c r="F2156" s="1">
        <v>84.235966988133299</v>
      </c>
      <c r="G2156" s="1">
        <v>82.790408301914098</v>
      </c>
      <c r="H2156">
        <v>-7.1499067139765143E-3</v>
      </c>
      <c r="I2156" s="1">
        <v>3000</v>
      </c>
      <c r="J2156" s="1">
        <v>800</v>
      </c>
      <c r="K2156" s="1">
        <v>3.5</v>
      </c>
      <c r="L2156">
        <v>65.282919097222305</v>
      </c>
    </row>
    <row r="2157" spans="1:12" x14ac:dyDescent="0.3">
      <c r="A2157" s="1">
        <v>2155</v>
      </c>
      <c r="B2157" s="1">
        <v>29.1840277777778</v>
      </c>
      <c r="C2157" s="1">
        <v>-45</v>
      </c>
      <c r="D2157" s="1">
        <v>380.75</v>
      </c>
      <c r="E2157" s="1">
        <v>89.019638061523395</v>
      </c>
      <c r="F2157" s="1">
        <v>79.909033011866796</v>
      </c>
      <c r="G2157" s="1">
        <v>82.575963528407897</v>
      </c>
      <c r="H2157">
        <v>-7.3480845396722873E-3</v>
      </c>
      <c r="I2157" s="1">
        <v>3000</v>
      </c>
      <c r="J2157" s="1">
        <v>800</v>
      </c>
      <c r="K2157" s="1">
        <v>3.5</v>
      </c>
      <c r="L2157">
        <v>65.282919097222305</v>
      </c>
    </row>
    <row r="2158" spans="1:12" x14ac:dyDescent="0.3">
      <c r="A2158" s="1">
        <v>2156</v>
      </c>
      <c r="B2158" s="1">
        <v>29.1059027777778</v>
      </c>
      <c r="C2158" s="1">
        <v>-48.600002288818402</v>
      </c>
      <c r="D2158" s="1">
        <v>380.75</v>
      </c>
      <c r="E2158" s="1">
        <v>89.019638061523395</v>
      </c>
      <c r="F2158" s="1">
        <v>79.909000000000006</v>
      </c>
      <c r="G2158" s="1">
        <v>82.386717085413494</v>
      </c>
      <c r="H2158">
        <v>-6.5020411114990462E-3</v>
      </c>
      <c r="I2158" s="1">
        <v>3000</v>
      </c>
      <c r="J2158" s="1">
        <v>800</v>
      </c>
      <c r="K2158" s="1">
        <v>3.5</v>
      </c>
      <c r="L2158">
        <v>65.108158159722294</v>
      </c>
    </row>
    <row r="2159" spans="1:12" x14ac:dyDescent="0.3">
      <c r="A2159" s="1">
        <v>2157</v>
      </c>
      <c r="B2159" s="1">
        <v>29.066840178438301</v>
      </c>
      <c r="C2159" s="1">
        <v>-52.950051116162498</v>
      </c>
      <c r="D2159" s="1">
        <v>380.24999809268201</v>
      </c>
      <c r="E2159" s="1">
        <v>89.019638061523395</v>
      </c>
      <c r="F2159" s="1">
        <v>79.909000000000006</v>
      </c>
      <c r="G2159" s="1">
        <v>82.236856157367498</v>
      </c>
      <c r="H2159">
        <v>-5.1557579378403934E-3</v>
      </c>
      <c r="I2159" s="1">
        <v>3000</v>
      </c>
      <c r="J2159" s="1">
        <v>800</v>
      </c>
      <c r="K2159" s="1">
        <v>3.5</v>
      </c>
      <c r="L2159">
        <v>65.020777468755796</v>
      </c>
    </row>
    <row r="2160" spans="1:12" x14ac:dyDescent="0.3">
      <c r="A2160" s="1">
        <v>2158</v>
      </c>
      <c r="B2160" s="1">
        <v>29.053819543783899</v>
      </c>
      <c r="C2160" s="1">
        <v>-59.549952698534803</v>
      </c>
      <c r="D2160" s="1">
        <v>380.00000190731799</v>
      </c>
      <c r="E2160" s="1">
        <v>89.019638061523395</v>
      </c>
      <c r="F2160" s="1">
        <v>79.909000000000006</v>
      </c>
      <c r="G2160" s="1">
        <v>82.123998694895604</v>
      </c>
      <c r="H2160">
        <v>-3.8844375045867362E-3</v>
      </c>
      <c r="I2160" s="1">
        <v>3000</v>
      </c>
      <c r="J2160" s="1">
        <v>800</v>
      </c>
      <c r="K2160" s="1">
        <v>3.5</v>
      </c>
      <c r="L2160">
        <v>64.991651090272001</v>
      </c>
    </row>
    <row r="2161" spans="1:12" x14ac:dyDescent="0.3">
      <c r="A2161" s="1">
        <v>2159</v>
      </c>
      <c r="B2161" s="1">
        <v>29.0798611111111</v>
      </c>
      <c r="C2161" s="1">
        <v>-57.150001525878899</v>
      </c>
      <c r="D2161" s="1">
        <v>380</v>
      </c>
      <c r="E2161" s="1">
        <v>89.019638061523395</v>
      </c>
      <c r="F2161" s="1">
        <v>79.909000000000006</v>
      </c>
      <c r="G2161" s="1">
        <v>82.046350722362902</v>
      </c>
      <c r="H2161">
        <v>-2.6701662881065476E-3</v>
      </c>
      <c r="I2161" s="1">
        <v>3000</v>
      </c>
      <c r="J2161" s="1">
        <v>800</v>
      </c>
      <c r="K2161" s="1">
        <v>3.5</v>
      </c>
      <c r="L2161">
        <v>65.049904513888904</v>
      </c>
    </row>
    <row r="2162" spans="1:12" x14ac:dyDescent="0.3">
      <c r="A2162" s="1">
        <v>2160</v>
      </c>
      <c r="B2162" s="1">
        <v>29.1059027777778</v>
      </c>
      <c r="C2162" s="1">
        <v>-58.650001525878899</v>
      </c>
      <c r="D2162" s="1">
        <v>379.875</v>
      </c>
      <c r="E2162" s="1">
        <v>89.019638061523395</v>
      </c>
      <c r="F2162" s="1">
        <v>79.909000000000006</v>
      </c>
      <c r="G2162" s="1">
        <v>82.002677952131407</v>
      </c>
      <c r="H2162">
        <v>-1.5004786813411204E-3</v>
      </c>
      <c r="I2162" s="1">
        <v>3000</v>
      </c>
      <c r="J2162" s="1">
        <v>800</v>
      </c>
      <c r="K2162" s="1">
        <v>3.5</v>
      </c>
      <c r="L2162">
        <v>65.108158159722294</v>
      </c>
    </row>
    <row r="2163" spans="1:12" x14ac:dyDescent="0.3">
      <c r="A2163" s="1">
        <v>2161</v>
      </c>
      <c r="B2163" s="1">
        <v>29.1059027777778</v>
      </c>
      <c r="C2163" s="1">
        <v>-57.300003051757798</v>
      </c>
      <c r="D2163" s="1">
        <v>380</v>
      </c>
      <c r="E2163" s="1">
        <v>89.019638061523395</v>
      </c>
      <c r="F2163" s="1">
        <v>79.909000000000006</v>
      </c>
      <c r="G2163" s="1">
        <v>81.992286164395196</v>
      </c>
      <c r="H2163">
        <v>-3.5703369300483091E-4</v>
      </c>
      <c r="I2163" s="1">
        <v>3000</v>
      </c>
      <c r="J2163" s="1">
        <v>800</v>
      </c>
      <c r="K2163" s="1">
        <v>3.5</v>
      </c>
      <c r="L2163">
        <v>65.108158159722294</v>
      </c>
    </row>
    <row r="2164" spans="1:12" x14ac:dyDescent="0.3">
      <c r="A2164" s="1">
        <v>2162</v>
      </c>
      <c r="B2164" s="1">
        <v>29.149305224421401</v>
      </c>
      <c r="C2164" s="1">
        <v>-57.4499996185572</v>
      </c>
      <c r="D2164" s="1">
        <v>379.87500095366698</v>
      </c>
      <c r="E2164" s="1">
        <v>89.019638061523395</v>
      </c>
      <c r="F2164" s="1">
        <v>79.909000000000006</v>
      </c>
      <c r="G2164" s="1">
        <v>82.015010171903</v>
      </c>
      <c r="H2164">
        <v>7.7957294812152744E-4</v>
      </c>
      <c r="I2164" s="1">
        <v>3000</v>
      </c>
      <c r="J2164" s="1">
        <v>800</v>
      </c>
      <c r="K2164" s="1">
        <v>3.5</v>
      </c>
      <c r="L2164">
        <v>65.205246828717193</v>
      </c>
    </row>
    <row r="2165" spans="1:12" x14ac:dyDescent="0.3">
      <c r="A2165" s="1">
        <v>2163</v>
      </c>
      <c r="B2165" s="1">
        <v>29.1232638888889</v>
      </c>
      <c r="C2165" s="1">
        <v>-58.199985885812801</v>
      </c>
      <c r="D2165" s="1">
        <v>379.875</v>
      </c>
      <c r="E2165" s="1">
        <v>89.019638061523395</v>
      </c>
      <c r="F2165" s="1">
        <v>79.909000000000006</v>
      </c>
      <c r="G2165" s="1">
        <v>82.071211194151502</v>
      </c>
      <c r="H2165">
        <v>1.9297650615319863E-3</v>
      </c>
      <c r="I2165" s="1">
        <v>3000</v>
      </c>
      <c r="J2165" s="1">
        <v>800</v>
      </c>
      <c r="K2165" s="1">
        <v>3.5</v>
      </c>
      <c r="L2165">
        <v>65.146993923611106</v>
      </c>
    </row>
    <row r="2166" spans="1:12" x14ac:dyDescent="0.3">
      <c r="A2166" s="1">
        <v>2164</v>
      </c>
      <c r="B2166" s="1">
        <v>29.1232638888889</v>
      </c>
      <c r="C2166" s="1">
        <v>-57.2249985695343</v>
      </c>
      <c r="D2166" s="1">
        <v>379.875</v>
      </c>
      <c r="E2166" s="1">
        <v>89.019638061523395</v>
      </c>
      <c r="F2166" s="1">
        <v>79.909000000000006</v>
      </c>
      <c r="G2166" s="1">
        <v>82.161782599309305</v>
      </c>
      <c r="H2166">
        <v>3.1099382095471674E-3</v>
      </c>
      <c r="I2166" s="1">
        <v>3000</v>
      </c>
      <c r="J2166" s="1">
        <v>800</v>
      </c>
      <c r="K2166" s="1">
        <v>3.5</v>
      </c>
      <c r="L2166">
        <v>65.146993923611106</v>
      </c>
    </row>
    <row r="2167" spans="1:12" x14ac:dyDescent="0.3">
      <c r="A2167" s="1">
        <v>2165</v>
      </c>
      <c r="B2167" s="1">
        <v>29.1232638888889</v>
      </c>
      <c r="C2167" s="1">
        <v>-56.250011253255799</v>
      </c>
      <c r="D2167" s="1">
        <v>379.875</v>
      </c>
      <c r="E2167" s="1">
        <v>89.019638061523395</v>
      </c>
      <c r="F2167" s="1">
        <v>79.909000000000006</v>
      </c>
      <c r="G2167" s="1">
        <v>82.2881641051451</v>
      </c>
      <c r="H2167">
        <v>4.3395514658688371E-3</v>
      </c>
      <c r="I2167" s="1">
        <v>3000</v>
      </c>
      <c r="J2167" s="1">
        <v>800</v>
      </c>
      <c r="K2167" s="1">
        <v>3.5</v>
      </c>
      <c r="L2167">
        <v>65.146993923611106</v>
      </c>
    </row>
    <row r="2168" spans="1:12" x14ac:dyDescent="0.3">
      <c r="A2168" s="1">
        <v>2166</v>
      </c>
      <c r="B2168" s="1">
        <v>29.1319444444444</v>
      </c>
      <c r="C2168" s="1">
        <v>-61.200000762939503</v>
      </c>
      <c r="D2168" s="1">
        <v>379.625</v>
      </c>
      <c r="E2168" s="1">
        <v>89.019638061523395</v>
      </c>
      <c r="F2168" s="1">
        <v>82.828000000000003</v>
      </c>
      <c r="G2168" s="1">
        <v>82.440764601301296</v>
      </c>
      <c r="H2168">
        <v>5.2382769825347186E-3</v>
      </c>
      <c r="I2168" s="1">
        <v>3000</v>
      </c>
      <c r="J2168" s="1">
        <v>800</v>
      </c>
      <c r="K2168" s="1">
        <v>3.5</v>
      </c>
      <c r="L2168">
        <v>65.166411805555498</v>
      </c>
    </row>
    <row r="2169" spans="1:12" x14ac:dyDescent="0.3">
      <c r="A2169" s="1">
        <v>2167</v>
      </c>
      <c r="B2169" s="1">
        <v>29.144965178437499</v>
      </c>
      <c r="C2169" s="1">
        <v>-60.300009918138898</v>
      </c>
      <c r="D2169" s="1">
        <v>379.625</v>
      </c>
      <c r="E2169" s="1">
        <v>89.019638061523395</v>
      </c>
      <c r="F2169" s="1">
        <v>82.828000000000003</v>
      </c>
      <c r="G2169" s="1">
        <v>82.598809689563197</v>
      </c>
      <c r="H2169">
        <v>5.4227501004606776E-3</v>
      </c>
      <c r="I2169" s="1">
        <v>3000</v>
      </c>
      <c r="J2169" s="1">
        <v>800</v>
      </c>
      <c r="K2169" s="1">
        <v>3.5</v>
      </c>
      <c r="L2169">
        <v>65.195538406254101</v>
      </c>
    </row>
    <row r="2170" spans="1:12" x14ac:dyDescent="0.3">
      <c r="A2170" s="1">
        <v>2168</v>
      </c>
      <c r="B2170" s="1">
        <v>29.1319444444444</v>
      </c>
      <c r="C2170" s="1">
        <v>-59.700000762939503</v>
      </c>
      <c r="D2170" s="1">
        <v>379.625</v>
      </c>
      <c r="E2170" s="1">
        <v>89.019638061523395</v>
      </c>
      <c r="F2170" s="1">
        <v>82.828000000000003</v>
      </c>
      <c r="G2170" s="1">
        <v>82.753211582030801</v>
      </c>
      <c r="H2170">
        <v>5.3001136142357009E-3</v>
      </c>
      <c r="I2170" s="1">
        <v>3000</v>
      </c>
      <c r="J2170" s="1">
        <v>800</v>
      </c>
      <c r="K2170" s="1">
        <v>3.5</v>
      </c>
      <c r="L2170">
        <v>65.166411805555498</v>
      </c>
    </row>
    <row r="2171" spans="1:12" x14ac:dyDescent="0.3">
      <c r="A2171" s="1">
        <v>2169</v>
      </c>
      <c r="B2171" s="1">
        <v>29.1319444444444</v>
      </c>
      <c r="C2171" s="1">
        <v>-59.700000762939503</v>
      </c>
      <c r="D2171" s="1">
        <v>379.625</v>
      </c>
      <c r="E2171" s="1">
        <v>89.019638061523395</v>
      </c>
      <c r="F2171" s="1">
        <v>82.828000000000003</v>
      </c>
      <c r="G2171" s="1">
        <v>82.906424642172695</v>
      </c>
      <c r="H2171">
        <v>5.2593044983939097E-3</v>
      </c>
      <c r="I2171" s="1">
        <v>3000</v>
      </c>
      <c r="J2171" s="1">
        <v>800</v>
      </c>
      <c r="K2171" s="1">
        <v>3.5</v>
      </c>
      <c r="L2171">
        <v>65.166411805555498</v>
      </c>
    </row>
    <row r="2172" spans="1:12" x14ac:dyDescent="0.3">
      <c r="A2172" s="1">
        <v>2170</v>
      </c>
      <c r="B2172" s="1">
        <v>29.153645733992999</v>
      </c>
      <c r="C2172" s="1">
        <v>-58.350013732816102</v>
      </c>
      <c r="D2172" s="1">
        <v>379.62499904633302</v>
      </c>
      <c r="E2172" s="1">
        <v>89.019638061523395</v>
      </c>
      <c r="F2172" s="1">
        <v>82.828000000000003</v>
      </c>
      <c r="G2172" s="1">
        <v>83.060884335848002</v>
      </c>
      <c r="H2172">
        <v>5.2981509657949281E-3</v>
      </c>
      <c r="I2172" s="1">
        <v>3000</v>
      </c>
      <c r="J2172" s="1">
        <v>800</v>
      </c>
      <c r="K2172" s="1">
        <v>3.5</v>
      </c>
      <c r="L2172">
        <v>65.214956288198394</v>
      </c>
    </row>
    <row r="2173" spans="1:12" x14ac:dyDescent="0.3">
      <c r="A2173" s="1">
        <v>2171</v>
      </c>
      <c r="B2173" s="1">
        <v>29.140625</v>
      </c>
      <c r="C2173" s="1">
        <v>-59.850002288818402</v>
      </c>
      <c r="D2173" s="1">
        <v>379.5</v>
      </c>
      <c r="E2173" s="1">
        <v>89.019638061523395</v>
      </c>
      <c r="F2173" s="1">
        <v>82.828000000000003</v>
      </c>
      <c r="G2173" s="1">
        <v>83.219045945329796</v>
      </c>
      <c r="H2173">
        <v>5.4275564101648952E-3</v>
      </c>
      <c r="I2173" s="1">
        <v>3000</v>
      </c>
      <c r="J2173" s="1">
        <v>800</v>
      </c>
      <c r="K2173" s="1">
        <v>3.5</v>
      </c>
      <c r="L2173">
        <v>65.185829687500004</v>
      </c>
    </row>
    <row r="2174" spans="1:12" x14ac:dyDescent="0.3">
      <c r="A2174" s="1">
        <v>2172</v>
      </c>
      <c r="B2174" s="1">
        <v>29.175347255335598</v>
      </c>
      <c r="C2174" s="1">
        <v>-55.650004959084001</v>
      </c>
      <c r="D2174" s="1">
        <v>379.874998092667</v>
      </c>
      <c r="E2174" s="1">
        <v>89.019638061523395</v>
      </c>
      <c r="F2174" s="1">
        <v>82.828000000000003</v>
      </c>
      <c r="G2174" s="1">
        <v>83.383423598328804</v>
      </c>
      <c r="H2174">
        <v>5.6341582235112158E-3</v>
      </c>
      <c r="I2174" s="1">
        <v>3000</v>
      </c>
      <c r="J2174" s="1">
        <v>800</v>
      </c>
      <c r="K2174" s="1">
        <v>3.5</v>
      </c>
      <c r="L2174">
        <v>65.263501289350501</v>
      </c>
    </row>
    <row r="2175" spans="1:12" x14ac:dyDescent="0.3">
      <c r="A2175" s="1">
        <v>2173</v>
      </c>
      <c r="B2175" s="1">
        <v>29.1796875</v>
      </c>
      <c r="C2175" s="1">
        <v>-56.100002288818402</v>
      </c>
      <c r="D2175" s="1">
        <v>379.625</v>
      </c>
      <c r="E2175" s="1">
        <v>89.019638061523395</v>
      </c>
      <c r="F2175" s="1">
        <v>82.828000000000003</v>
      </c>
      <c r="G2175" s="1">
        <v>83.556630232420403</v>
      </c>
      <c r="H2175">
        <v>5.9358980883003473E-3</v>
      </c>
      <c r="I2175" s="1">
        <v>3000</v>
      </c>
      <c r="J2175" s="1">
        <v>800</v>
      </c>
      <c r="K2175" s="1">
        <v>3.5</v>
      </c>
      <c r="L2175">
        <v>65.273210156250002</v>
      </c>
    </row>
    <row r="2176" spans="1:12" x14ac:dyDescent="0.3">
      <c r="A2176" s="1">
        <v>2174</v>
      </c>
      <c r="B2176" s="1">
        <v>29.2317708333333</v>
      </c>
      <c r="C2176" s="1">
        <v>-55.950000762939503</v>
      </c>
      <c r="D2176" s="1">
        <v>379.875</v>
      </c>
      <c r="E2176" s="1">
        <v>89.019638061523395</v>
      </c>
      <c r="F2176" s="1">
        <v>82.828000000000003</v>
      </c>
      <c r="G2176" s="1">
        <v>83.741419130148003</v>
      </c>
      <c r="H2176">
        <v>6.3215509434163342E-3</v>
      </c>
      <c r="I2176" s="1">
        <v>3000</v>
      </c>
      <c r="J2176" s="1">
        <v>800</v>
      </c>
      <c r="K2176" s="1">
        <v>3.5</v>
      </c>
      <c r="L2176">
        <v>65.389717447916595</v>
      </c>
    </row>
    <row r="2177" spans="1:12" x14ac:dyDescent="0.3">
      <c r="A2177" s="1">
        <v>2175</v>
      </c>
      <c r="B2177" s="1">
        <v>29.2317708333333</v>
      </c>
      <c r="C2177" s="1">
        <v>-55.950000762939503</v>
      </c>
      <c r="D2177" s="1">
        <v>379.875</v>
      </c>
      <c r="E2177" s="1">
        <v>89.019638061523395</v>
      </c>
      <c r="F2177" s="1">
        <v>84.988</v>
      </c>
      <c r="G2177" s="1">
        <v>83.932143876567807</v>
      </c>
      <c r="H2177">
        <v>6.5246166825073861E-3</v>
      </c>
      <c r="I2177" s="1">
        <v>3000</v>
      </c>
      <c r="J2177" s="1">
        <v>800</v>
      </c>
      <c r="K2177" s="1">
        <v>3.5</v>
      </c>
      <c r="L2177">
        <v>65.389717447916595</v>
      </c>
    </row>
    <row r="2178" spans="1:12" x14ac:dyDescent="0.3">
      <c r="A2178" s="1">
        <v>2176</v>
      </c>
      <c r="B2178" s="1">
        <v>29.262152545983898</v>
      </c>
      <c r="C2178" s="1">
        <v>-51.600035476400002</v>
      </c>
      <c r="D2178" s="1">
        <v>379.99999904633398</v>
      </c>
      <c r="E2178" s="1">
        <v>89.019638061523395</v>
      </c>
      <c r="F2178" s="1">
        <v>84.988</v>
      </c>
      <c r="G2178" s="1">
        <v>84.1146686041659</v>
      </c>
      <c r="H2178">
        <v>6.2376105422224373E-3</v>
      </c>
      <c r="I2178" s="1">
        <v>3000</v>
      </c>
      <c r="J2178" s="1">
        <v>800</v>
      </c>
      <c r="K2178" s="1">
        <v>3.5</v>
      </c>
      <c r="L2178">
        <v>65.457679516213204</v>
      </c>
    </row>
    <row r="2179" spans="1:12" x14ac:dyDescent="0.3">
      <c r="A2179" s="1">
        <v>2177</v>
      </c>
      <c r="B2179" s="1">
        <v>29.249131911330998</v>
      </c>
      <c r="C2179" s="1">
        <v>-47.999986267208598</v>
      </c>
      <c r="D2179" s="1">
        <v>380.125001907333</v>
      </c>
      <c r="E2179" s="1">
        <v>89.019638061523395</v>
      </c>
      <c r="F2179" s="1">
        <v>84.988</v>
      </c>
      <c r="G2179" s="1">
        <v>84.283310906882207</v>
      </c>
      <c r="H2179">
        <v>5.7657518732179584E-3</v>
      </c>
      <c r="I2179" s="1">
        <v>3000</v>
      </c>
      <c r="J2179" s="1">
        <v>800</v>
      </c>
      <c r="K2179" s="1">
        <v>3.5</v>
      </c>
      <c r="L2179">
        <v>65.428553137732706</v>
      </c>
    </row>
    <row r="2180" spans="1:12" x14ac:dyDescent="0.3">
      <c r="A2180" s="1">
        <v>2178</v>
      </c>
      <c r="B2180" s="1">
        <v>29.2447916666667</v>
      </c>
      <c r="C2180" s="1">
        <v>-46.200000762939503</v>
      </c>
      <c r="D2180" s="1">
        <v>380.375</v>
      </c>
      <c r="E2180" s="1">
        <v>89.019638061523395</v>
      </c>
      <c r="F2180" s="1">
        <v>84.988</v>
      </c>
      <c r="G2180" s="1">
        <v>84.4407515129149</v>
      </c>
      <c r="H2180">
        <v>5.3835694349239583E-3</v>
      </c>
      <c r="I2180" s="1">
        <v>3000</v>
      </c>
      <c r="J2180" s="1">
        <v>800</v>
      </c>
      <c r="K2180" s="1">
        <v>3.5</v>
      </c>
      <c r="L2180">
        <v>65.418844270833404</v>
      </c>
    </row>
    <row r="2181" spans="1:12" x14ac:dyDescent="0.3">
      <c r="A2181" s="1">
        <v>2179</v>
      </c>
      <c r="B2181" s="1">
        <v>29.231770767107001</v>
      </c>
      <c r="C2181" s="1">
        <v>-47.699990463431803</v>
      </c>
      <c r="D2181" s="1">
        <v>380.25</v>
      </c>
      <c r="E2181" s="1">
        <v>89.019638061523395</v>
      </c>
      <c r="F2181" s="1">
        <v>84.988</v>
      </c>
      <c r="G2181" s="1">
        <v>84.589493088946099</v>
      </c>
      <c r="H2181">
        <v>5.0883752160215054E-3</v>
      </c>
      <c r="I2181" s="1">
        <v>3000</v>
      </c>
      <c r="J2181" s="1">
        <v>800</v>
      </c>
      <c r="K2181" s="1">
        <v>3.5</v>
      </c>
      <c r="L2181">
        <v>65.3897172997723</v>
      </c>
    </row>
    <row r="2182" spans="1:12" x14ac:dyDescent="0.3">
      <c r="A2182" s="1">
        <v>2180</v>
      </c>
      <c r="B2182" s="1">
        <v>29.223090344004099</v>
      </c>
      <c r="C2182" s="1">
        <v>-46.350012588326102</v>
      </c>
      <c r="D2182" s="1">
        <v>380.25</v>
      </c>
      <c r="E2182" s="1">
        <v>89.019638061523395</v>
      </c>
      <c r="F2182" s="1">
        <v>84.988</v>
      </c>
      <c r="G2182" s="1">
        <v>84.731900022384593</v>
      </c>
      <c r="H2182">
        <v>4.873115587456925E-3</v>
      </c>
      <c r="I2182" s="1">
        <v>3000</v>
      </c>
      <c r="J2182" s="1">
        <v>800</v>
      </c>
      <c r="K2182" s="1">
        <v>3.5</v>
      </c>
      <c r="L2182">
        <v>65.370299714116598</v>
      </c>
    </row>
    <row r="2183" spans="1:12" x14ac:dyDescent="0.3">
      <c r="A2183" s="1">
        <v>2181</v>
      </c>
      <c r="B2183" s="1">
        <v>29.1666666666667</v>
      </c>
      <c r="C2183" s="1">
        <v>-53.100002288818402</v>
      </c>
      <c r="D2183" s="1">
        <v>380</v>
      </c>
      <c r="E2183" s="1">
        <v>89.019638061523395</v>
      </c>
      <c r="F2183" s="1">
        <v>84.988</v>
      </c>
      <c r="G2183" s="1">
        <v>84.870236005530401</v>
      </c>
      <c r="H2183">
        <v>4.7429657762923403E-3</v>
      </c>
      <c r="I2183" s="1">
        <v>3000</v>
      </c>
      <c r="J2183" s="1">
        <v>800</v>
      </c>
      <c r="K2183" s="1">
        <v>3.5</v>
      </c>
      <c r="L2183">
        <v>65.244083333333407</v>
      </c>
    </row>
    <row r="2184" spans="1:12" x14ac:dyDescent="0.3">
      <c r="A2184" s="1">
        <v>2182</v>
      </c>
      <c r="B2184" s="1">
        <v>29.188367889988498</v>
      </c>
      <c r="C2184" s="1">
        <v>-51.3000167845492</v>
      </c>
      <c r="D2184" s="1">
        <v>380</v>
      </c>
      <c r="E2184" s="1">
        <v>89.019638061523395</v>
      </c>
      <c r="F2184" s="1">
        <v>84.988</v>
      </c>
      <c r="G2184" s="1">
        <v>85.006700019095405</v>
      </c>
      <c r="H2184">
        <v>4.6753046018116065E-3</v>
      </c>
      <c r="I2184" s="1">
        <v>3000</v>
      </c>
      <c r="J2184" s="1">
        <v>800</v>
      </c>
      <c r="K2184" s="1">
        <v>3.5</v>
      </c>
      <c r="L2184">
        <v>65.292627667830899</v>
      </c>
    </row>
    <row r="2185" spans="1:12" x14ac:dyDescent="0.3">
      <c r="A2185" s="1">
        <v>2183</v>
      </c>
      <c r="B2185" s="1">
        <v>29.1927083333333</v>
      </c>
      <c r="C2185" s="1">
        <v>-51.000003814697301</v>
      </c>
      <c r="D2185" s="1">
        <v>380</v>
      </c>
      <c r="E2185" s="1">
        <v>89.019638061523395</v>
      </c>
      <c r="F2185" s="1">
        <v>84.988</v>
      </c>
      <c r="G2185" s="1">
        <v>85.1434612870721</v>
      </c>
      <c r="H2185">
        <v>4.6847920608327712E-3</v>
      </c>
      <c r="I2185" s="1">
        <v>3000</v>
      </c>
      <c r="J2185" s="1">
        <v>800</v>
      </c>
      <c r="K2185" s="1">
        <v>3.5</v>
      </c>
      <c r="L2185">
        <v>65.302336979166597</v>
      </c>
    </row>
    <row r="2186" spans="1:12" x14ac:dyDescent="0.3">
      <c r="A2186" s="1">
        <v>2184</v>
      </c>
      <c r="B2186" s="1">
        <v>29.1970486111111</v>
      </c>
      <c r="C2186" s="1">
        <v>-49.500003814697301</v>
      </c>
      <c r="D2186" s="1">
        <v>380.125</v>
      </c>
      <c r="E2186" s="1">
        <v>89.019638061523395</v>
      </c>
      <c r="F2186" s="1">
        <v>84.988015640130101</v>
      </c>
      <c r="G2186" s="1">
        <v>85.2826936964384</v>
      </c>
      <c r="H2186">
        <v>4.7687332693108243E-3</v>
      </c>
      <c r="I2186" s="1">
        <v>3000</v>
      </c>
      <c r="J2186" s="1">
        <v>800</v>
      </c>
      <c r="K2186" s="1">
        <v>3.5</v>
      </c>
      <c r="L2186">
        <v>65.3120459201389</v>
      </c>
    </row>
    <row r="2187" spans="1:12" x14ac:dyDescent="0.3">
      <c r="A2187" s="1">
        <v>2185</v>
      </c>
      <c r="B2187" s="1">
        <v>29.1970486111111</v>
      </c>
      <c r="C2187" s="1">
        <v>-49.500003814697301</v>
      </c>
      <c r="D2187" s="1">
        <v>380.125</v>
      </c>
      <c r="E2187" s="1">
        <v>89.019638061523395</v>
      </c>
      <c r="F2187" s="1">
        <v>87.037999999999997</v>
      </c>
      <c r="G2187" s="1">
        <v>85.418463745211895</v>
      </c>
      <c r="H2187">
        <v>4.6501459752029189E-3</v>
      </c>
      <c r="I2187" s="1">
        <v>3000</v>
      </c>
      <c r="J2187" s="1">
        <v>800</v>
      </c>
      <c r="K2187" s="1">
        <v>3.5</v>
      </c>
      <c r="L2187">
        <v>65.3120459201389</v>
      </c>
    </row>
    <row r="2188" spans="1:12" x14ac:dyDescent="0.3">
      <c r="A2188" s="1">
        <v>2186</v>
      </c>
      <c r="B2188" s="1">
        <v>29.2274305555556</v>
      </c>
      <c r="C2188" s="1">
        <v>-49.050003051757798</v>
      </c>
      <c r="D2188" s="1">
        <v>380.125</v>
      </c>
      <c r="E2188" s="1">
        <v>88.235321044921903</v>
      </c>
      <c r="F2188" s="1">
        <v>87.037999999999997</v>
      </c>
      <c r="G2188" s="1">
        <v>85.536636348155994</v>
      </c>
      <c r="H2188">
        <v>4.0432197655444792E-3</v>
      </c>
      <c r="I2188" s="1">
        <v>3000</v>
      </c>
      <c r="J2188" s="1">
        <v>800</v>
      </c>
      <c r="K2188" s="1">
        <v>3.5</v>
      </c>
      <c r="L2188">
        <v>65.380008506944606</v>
      </c>
    </row>
    <row r="2189" spans="1:12" x14ac:dyDescent="0.3">
      <c r="A2189" s="1">
        <v>2187</v>
      </c>
      <c r="B2189" s="1">
        <v>29.205729365347199</v>
      </c>
      <c r="C2189" s="1">
        <v>-50.399986648676098</v>
      </c>
      <c r="D2189" s="1">
        <v>380.125</v>
      </c>
      <c r="E2189" s="1">
        <v>88.235321044921903</v>
      </c>
      <c r="F2189" s="1">
        <v>87.037999999999997</v>
      </c>
      <c r="G2189" s="1">
        <v>85.630943362142105</v>
      </c>
      <c r="H2189">
        <v>3.2290642940017993E-3</v>
      </c>
      <c r="I2189" s="1">
        <v>2999.9961853341101</v>
      </c>
      <c r="J2189" s="1">
        <v>800.00125883974295</v>
      </c>
      <c r="K2189" s="1">
        <v>3.5</v>
      </c>
      <c r="L2189">
        <v>65.331464246519801</v>
      </c>
    </row>
    <row r="2190" spans="1:12" x14ac:dyDescent="0.3">
      <c r="A2190" s="1">
        <v>2188</v>
      </c>
      <c r="B2190" s="1">
        <v>29.2317708333333</v>
      </c>
      <c r="C2190" s="1">
        <v>-48.450000762939503</v>
      </c>
      <c r="D2190" s="1">
        <v>380.125</v>
      </c>
      <c r="E2190" s="1">
        <v>88.235321044921903</v>
      </c>
      <c r="F2190" s="1">
        <v>87.037999999999997</v>
      </c>
      <c r="G2190" s="1">
        <v>85.702883885958698</v>
      </c>
      <c r="H2190">
        <v>2.4610413391468302E-3</v>
      </c>
      <c r="I2190" s="1">
        <v>2500</v>
      </c>
      <c r="J2190" s="1">
        <v>965</v>
      </c>
      <c r="K2190" s="1">
        <v>3.5</v>
      </c>
      <c r="L2190">
        <v>65.389717447916595</v>
      </c>
    </row>
    <row r="2191" spans="1:12" x14ac:dyDescent="0.3">
      <c r="A2191" s="1">
        <v>2189</v>
      </c>
      <c r="B2191" s="1">
        <v>29.1970486111111</v>
      </c>
      <c r="C2191" s="1">
        <v>-47.400001525878899</v>
      </c>
      <c r="D2191" s="1">
        <v>380.25</v>
      </c>
      <c r="E2191" s="1">
        <v>88.235321044921903</v>
      </c>
      <c r="F2191" s="1">
        <v>87.037999999999997</v>
      </c>
      <c r="G2191" s="1">
        <v>85.753601481972495</v>
      </c>
      <c r="H2191">
        <v>1.7370804219161147E-3</v>
      </c>
      <c r="I2191" s="1">
        <v>2500</v>
      </c>
      <c r="J2191" s="1">
        <v>965</v>
      </c>
      <c r="K2191" s="1">
        <v>3.5</v>
      </c>
      <c r="L2191">
        <v>65.3120459201389</v>
      </c>
    </row>
    <row r="2192" spans="1:12" x14ac:dyDescent="0.3">
      <c r="A2192" s="1">
        <v>2190</v>
      </c>
      <c r="B2192" s="1">
        <v>29.21875</v>
      </c>
      <c r="C2192" s="1">
        <v>-48.600002288818402</v>
      </c>
      <c r="D2192" s="1">
        <v>380.125</v>
      </c>
      <c r="E2192" s="1">
        <v>88.235321044921903</v>
      </c>
      <c r="F2192" s="1">
        <v>87.037999999999997</v>
      </c>
      <c r="G2192" s="1">
        <v>85.783902354128699</v>
      </c>
      <c r="H2192">
        <v>1.0370353826684834E-3</v>
      </c>
      <c r="I2192" s="1">
        <v>2500</v>
      </c>
      <c r="J2192" s="1">
        <v>965</v>
      </c>
      <c r="K2192" s="1">
        <v>3.5</v>
      </c>
      <c r="L2192">
        <v>65.360590625</v>
      </c>
    </row>
    <row r="2193" spans="1:12" x14ac:dyDescent="0.3">
      <c r="A2193" s="1">
        <v>2191</v>
      </c>
      <c r="B2193" s="1">
        <v>29.184027943344901</v>
      </c>
      <c r="C2193" s="1">
        <v>-48.000013732820499</v>
      </c>
      <c r="D2193" s="1">
        <v>380.12499904633302</v>
      </c>
      <c r="E2193" s="1">
        <v>88.235321044921903</v>
      </c>
      <c r="F2193" s="1">
        <v>87.037999999999997</v>
      </c>
      <c r="G2193" s="1">
        <v>85.794268163322101</v>
      </c>
      <c r="H2193">
        <v>3.5518775651808562E-4</v>
      </c>
      <c r="I2193" s="1">
        <v>2500</v>
      </c>
      <c r="J2193" s="1">
        <v>965</v>
      </c>
      <c r="K2193" s="1">
        <v>3.5</v>
      </c>
      <c r="L2193">
        <v>65.282919467585899</v>
      </c>
    </row>
    <row r="2194" spans="1:12" x14ac:dyDescent="0.3">
      <c r="A2194" s="1">
        <v>2192</v>
      </c>
      <c r="B2194" s="1">
        <v>29.2057291666667</v>
      </c>
      <c r="C2194" s="1">
        <v>-49.800003051757798</v>
      </c>
      <c r="D2194" s="1">
        <v>380</v>
      </c>
      <c r="E2194" s="1">
        <v>88.235321044921903</v>
      </c>
      <c r="F2194" s="1">
        <v>87.037999999999997</v>
      </c>
      <c r="G2194" s="1">
        <v>85.784863683850503</v>
      </c>
      <c r="H2194">
        <v>-3.2200804097217258E-4</v>
      </c>
      <c r="I2194" s="1">
        <v>2500</v>
      </c>
      <c r="J2194" s="1">
        <v>965</v>
      </c>
      <c r="K2194" s="1">
        <v>3.5</v>
      </c>
      <c r="L2194">
        <v>65.331463802083405</v>
      </c>
    </row>
    <row r="2195" spans="1:12" x14ac:dyDescent="0.3">
      <c r="A2195" s="1">
        <v>2193</v>
      </c>
      <c r="B2195" s="1">
        <v>29.1883680555556</v>
      </c>
      <c r="C2195" s="1">
        <v>-48.300003051757798</v>
      </c>
      <c r="D2195" s="1">
        <v>380.125</v>
      </c>
      <c r="E2195" s="1">
        <v>88.235321044921903</v>
      </c>
      <c r="F2195" s="1">
        <v>87.037999999999997</v>
      </c>
      <c r="G2195" s="1">
        <v>85.755539422657193</v>
      </c>
      <c r="H2195">
        <v>-1.0046558982156502E-3</v>
      </c>
      <c r="I2195" s="1">
        <v>2500</v>
      </c>
      <c r="J2195" s="1">
        <v>965</v>
      </c>
      <c r="K2195" s="1">
        <v>3.5</v>
      </c>
      <c r="L2195">
        <v>65.292628038194593</v>
      </c>
    </row>
    <row r="2196" spans="1:12" x14ac:dyDescent="0.3">
      <c r="A2196" s="1">
        <v>2194</v>
      </c>
      <c r="B2196" s="1">
        <v>29.171006845104099</v>
      </c>
      <c r="C2196" s="1">
        <v>-51.0000221250761</v>
      </c>
      <c r="D2196" s="1">
        <v>379.875</v>
      </c>
      <c r="E2196" s="1">
        <v>88.235321044921903</v>
      </c>
      <c r="F2196" s="1">
        <v>87.037999999999997</v>
      </c>
      <c r="G2196" s="1">
        <v>85.705829242998405</v>
      </c>
      <c r="H2196">
        <v>-1.7040962618128912E-3</v>
      </c>
      <c r="I2196" s="1">
        <v>2500</v>
      </c>
      <c r="J2196" s="1">
        <v>965</v>
      </c>
      <c r="K2196" s="1">
        <v>3.5</v>
      </c>
      <c r="L2196">
        <v>65.253792052087306</v>
      </c>
    </row>
    <row r="2197" spans="1:12" x14ac:dyDescent="0.3">
      <c r="A2197" s="1">
        <v>2195</v>
      </c>
      <c r="B2197" s="1">
        <v>29.1579861111111</v>
      </c>
      <c r="C2197" s="1">
        <v>-53.400001525878899</v>
      </c>
      <c r="D2197" s="1">
        <v>379.875</v>
      </c>
      <c r="E2197" s="1">
        <v>88.235321044921903</v>
      </c>
      <c r="F2197" s="1">
        <v>87.037999999999997</v>
      </c>
      <c r="G2197" s="1">
        <v>85.634942954760305</v>
      </c>
      <c r="H2197">
        <v>-2.4311129648900871E-3</v>
      </c>
      <c r="I2197" s="1">
        <v>2500</v>
      </c>
      <c r="J2197" s="1">
        <v>965</v>
      </c>
      <c r="K2197" s="1">
        <v>3.5</v>
      </c>
      <c r="L2197">
        <v>65.224665451388901</v>
      </c>
    </row>
    <row r="2198" spans="1:12" x14ac:dyDescent="0.3">
      <c r="A2198" s="1">
        <v>2196</v>
      </c>
      <c r="B2198" s="1">
        <v>29.1579861111111</v>
      </c>
      <c r="C2198" s="1">
        <v>-53.400001525878899</v>
      </c>
      <c r="D2198" s="1">
        <v>379.875</v>
      </c>
      <c r="E2198" s="1">
        <v>88.235321044921903</v>
      </c>
      <c r="F2198" s="1">
        <v>84.8</v>
      </c>
      <c r="G2198" s="1">
        <v>85.550647532978999</v>
      </c>
      <c r="H2198">
        <v>-2.8909931873036853E-3</v>
      </c>
      <c r="I2198" s="1">
        <v>2500</v>
      </c>
      <c r="J2198" s="1">
        <v>965</v>
      </c>
      <c r="K2198" s="1">
        <v>3.5</v>
      </c>
      <c r="L2198">
        <v>65.224665451388901</v>
      </c>
    </row>
    <row r="2199" spans="1:12" x14ac:dyDescent="0.3">
      <c r="A2199" s="1">
        <v>2197</v>
      </c>
      <c r="B2199" s="1">
        <v>29.123264153796299</v>
      </c>
      <c r="C2199" s="1">
        <v>-56.399978637883599</v>
      </c>
      <c r="D2199" s="1">
        <v>379.50000286099902</v>
      </c>
      <c r="E2199" s="1">
        <v>88.235321044921903</v>
      </c>
      <c r="F2199" s="1">
        <v>84.8</v>
      </c>
      <c r="G2199" s="1">
        <v>85.469390581222598</v>
      </c>
      <c r="H2199">
        <v>-2.7901081676239845E-3</v>
      </c>
      <c r="I2199" s="1">
        <v>2500</v>
      </c>
      <c r="J2199" s="1">
        <v>965</v>
      </c>
      <c r="K2199" s="1">
        <v>3.5</v>
      </c>
      <c r="L2199">
        <v>65.146994516193004</v>
      </c>
    </row>
    <row r="2200" spans="1:12" x14ac:dyDescent="0.3">
      <c r="A2200" s="1">
        <v>2198</v>
      </c>
      <c r="B2200" s="1">
        <v>29.0842013888889</v>
      </c>
      <c r="C2200" s="1">
        <v>-56.700000762939503</v>
      </c>
      <c r="D2200" s="1">
        <v>379.5</v>
      </c>
      <c r="E2200" s="1">
        <v>88.235321044921903</v>
      </c>
      <c r="F2200" s="1">
        <v>84.8</v>
      </c>
      <c r="G2200" s="1">
        <v>85.398774223065303</v>
      </c>
      <c r="H2200">
        <v>-2.4279995381627259E-3</v>
      </c>
      <c r="I2200" s="1">
        <v>2500</v>
      </c>
      <c r="J2200" s="1">
        <v>965</v>
      </c>
      <c r="K2200" s="1">
        <v>3.5</v>
      </c>
      <c r="L2200">
        <v>65.059613454861093</v>
      </c>
    </row>
    <row r="2201" spans="1:12" x14ac:dyDescent="0.3">
      <c r="A2201" s="1">
        <v>2199</v>
      </c>
      <c r="B2201" s="1">
        <v>29.123263590868099</v>
      </c>
      <c r="C2201" s="1">
        <v>-59.549981308144801</v>
      </c>
      <c r="D2201" s="1">
        <v>379.250001907333</v>
      </c>
      <c r="E2201" s="1">
        <v>88.235321044921903</v>
      </c>
      <c r="F2201" s="1">
        <v>84.8</v>
      </c>
      <c r="G2201" s="1">
        <v>85.337675945000598</v>
      </c>
      <c r="H2201">
        <v>-2.0979215702416113E-3</v>
      </c>
      <c r="I2201" s="1">
        <v>2500</v>
      </c>
      <c r="J2201" s="1">
        <v>965</v>
      </c>
      <c r="K2201" s="1">
        <v>3.5</v>
      </c>
      <c r="L2201">
        <v>65.146993256956605</v>
      </c>
    </row>
    <row r="2202" spans="1:12" x14ac:dyDescent="0.3">
      <c r="A2202" s="1">
        <v>2200</v>
      </c>
      <c r="B2202" s="1">
        <v>29.1493054893287</v>
      </c>
      <c r="C2202" s="1">
        <v>-57.750001525873003</v>
      </c>
      <c r="D2202" s="1">
        <v>379.375</v>
      </c>
      <c r="E2202" s="1">
        <v>88.235321044921903</v>
      </c>
      <c r="F2202" s="1">
        <v>84.8</v>
      </c>
      <c r="G2202" s="1">
        <v>85.285124532367306</v>
      </c>
      <c r="H2202">
        <v>-1.8028368161231883E-3</v>
      </c>
      <c r="I2202" s="1">
        <v>2500</v>
      </c>
      <c r="J2202" s="1">
        <v>965</v>
      </c>
      <c r="K2202" s="1">
        <v>3.5</v>
      </c>
      <c r="L2202">
        <v>65.205247421299006</v>
      </c>
    </row>
    <row r="2203" spans="1:12" x14ac:dyDescent="0.3">
      <c r="A2203" s="1">
        <v>2201</v>
      </c>
      <c r="B2203" s="1">
        <v>29.144965410230501</v>
      </c>
      <c r="C2203" s="1">
        <v>-57.6000011444157</v>
      </c>
      <c r="D2203" s="1">
        <v>379.37499904634097</v>
      </c>
      <c r="E2203" s="1">
        <v>88.235321044921903</v>
      </c>
      <c r="F2203" s="1">
        <v>84.8</v>
      </c>
      <c r="G2203" s="1">
        <v>85.240284630978294</v>
      </c>
      <c r="H2203">
        <v>-1.5385133743473986E-3</v>
      </c>
      <c r="I2203" s="1">
        <v>2500</v>
      </c>
      <c r="J2203" s="1">
        <v>965</v>
      </c>
      <c r="K2203" s="1">
        <v>3.5</v>
      </c>
      <c r="L2203">
        <v>65.195538924760996</v>
      </c>
    </row>
    <row r="2204" spans="1:12" x14ac:dyDescent="0.3">
      <c r="A2204" s="1">
        <v>2202</v>
      </c>
      <c r="B2204" s="1">
        <v>29.162326256436199</v>
      </c>
      <c r="C2204" s="1">
        <v>-57.450001907342198</v>
      </c>
      <c r="D2204" s="1">
        <v>379.25000095365903</v>
      </c>
      <c r="E2204" s="1">
        <v>88.235321044921903</v>
      </c>
      <c r="F2204" s="1">
        <v>84.8</v>
      </c>
      <c r="G2204" s="1">
        <v>85.202443468378902</v>
      </c>
      <c r="H2204">
        <v>-1.2976047550526215E-3</v>
      </c>
      <c r="I2204" s="1">
        <v>2500</v>
      </c>
      <c r="J2204" s="1">
        <v>965</v>
      </c>
      <c r="K2204" s="1">
        <v>3.5</v>
      </c>
      <c r="L2204">
        <v>65.2343740960725</v>
      </c>
    </row>
    <row r="2205" spans="1:12" x14ac:dyDescent="0.3">
      <c r="A2205" s="1">
        <v>2203</v>
      </c>
      <c r="B2205" s="1">
        <v>29.1362847222222</v>
      </c>
      <c r="C2205" s="1">
        <v>-55.950000762939503</v>
      </c>
      <c r="D2205" s="1">
        <v>379.5</v>
      </c>
      <c r="E2205" s="1">
        <v>88.235321044921903</v>
      </c>
      <c r="F2205" s="1">
        <v>84.8</v>
      </c>
      <c r="G2205" s="1">
        <v>85.170999523657599</v>
      </c>
      <c r="H2205">
        <v>-1.0792024832527915E-3</v>
      </c>
      <c r="I2205" s="1">
        <v>2500</v>
      </c>
      <c r="J2205" s="1">
        <v>965</v>
      </c>
      <c r="K2205" s="1">
        <v>3.5</v>
      </c>
      <c r="L2205">
        <v>65.176120746527701</v>
      </c>
    </row>
    <row r="2206" spans="1:12" x14ac:dyDescent="0.3">
      <c r="A2206" s="1">
        <v>2204</v>
      </c>
      <c r="B2206" s="1">
        <v>29.140624966886602</v>
      </c>
      <c r="C2206" s="1">
        <v>-59.399975204678498</v>
      </c>
      <c r="D2206" s="1">
        <v>379.12500286099902</v>
      </c>
      <c r="E2206" s="1">
        <v>88.235321044921903</v>
      </c>
      <c r="F2206" s="1">
        <v>84.8</v>
      </c>
      <c r="G2206" s="1">
        <v>85.145452965704905</v>
      </c>
      <c r="H2206">
        <v>-8.7666483659796688E-4</v>
      </c>
      <c r="I2206" s="1">
        <v>2500</v>
      </c>
      <c r="J2206" s="1">
        <v>965</v>
      </c>
      <c r="K2206" s="1">
        <v>3.5</v>
      </c>
      <c r="L2206">
        <v>65.185829613427302</v>
      </c>
    </row>
    <row r="2207" spans="1:12" x14ac:dyDescent="0.3">
      <c r="A2207" s="1">
        <v>2205</v>
      </c>
      <c r="B2207" s="1">
        <v>29.1796875</v>
      </c>
      <c r="C2207" s="1">
        <v>-56.700000762939503</v>
      </c>
      <c r="D2207" s="1">
        <v>379.375</v>
      </c>
      <c r="E2207" s="1">
        <v>88.235321044921903</v>
      </c>
      <c r="F2207" s="1">
        <v>84.8</v>
      </c>
      <c r="G2207" s="1">
        <v>85.125397707926993</v>
      </c>
      <c r="H2207">
        <v>-6.8730206095854788E-4</v>
      </c>
      <c r="I2207" s="1">
        <v>2500</v>
      </c>
      <c r="J2207" s="1">
        <v>965</v>
      </c>
      <c r="K2207" s="1">
        <v>3.5</v>
      </c>
      <c r="L2207">
        <v>65.273210156250002</v>
      </c>
    </row>
    <row r="2208" spans="1:12" x14ac:dyDescent="0.3">
      <c r="A2208" s="1">
        <v>2206</v>
      </c>
      <c r="B2208" s="1">
        <v>29.1796875</v>
      </c>
      <c r="C2208" s="1">
        <v>-56.700000762939503</v>
      </c>
      <c r="D2208" s="1">
        <v>379.375</v>
      </c>
      <c r="E2208" s="1">
        <v>88.235321044921903</v>
      </c>
      <c r="F2208" s="1">
        <v>84.8</v>
      </c>
      <c r="G2208" s="1">
        <v>85.110514953117203</v>
      </c>
      <c r="H2208">
        <v>-5.1003820568859591E-4</v>
      </c>
      <c r="I2208" s="1">
        <v>2500</v>
      </c>
      <c r="J2208" s="1">
        <v>965</v>
      </c>
      <c r="K2208" s="1">
        <v>3.5</v>
      </c>
      <c r="L2208">
        <v>65.273210156250002</v>
      </c>
    </row>
    <row r="2209" spans="1:12" x14ac:dyDescent="0.3">
      <c r="A2209" s="1">
        <v>2207</v>
      </c>
      <c r="B2209" s="1">
        <v>29.1493057542347</v>
      </c>
      <c r="C2209" s="1">
        <v>-56.250012969808303</v>
      </c>
      <c r="D2209" s="1">
        <v>379.37499809268002</v>
      </c>
      <c r="E2209" s="1">
        <v>88.235321044921903</v>
      </c>
      <c r="F2209" s="1">
        <v>84.8</v>
      </c>
      <c r="G2209" s="1">
        <v>85.100568125873806</v>
      </c>
      <c r="H2209">
        <v>-3.4123719859060776E-4</v>
      </c>
      <c r="I2209" s="1">
        <v>2500</v>
      </c>
      <c r="J2209" s="1">
        <v>965</v>
      </c>
      <c r="K2209" s="1">
        <v>3.5</v>
      </c>
      <c r="L2209">
        <v>65.205248013877807</v>
      </c>
    </row>
    <row r="2210" spans="1:12" x14ac:dyDescent="0.3">
      <c r="A2210" s="1">
        <v>2208</v>
      </c>
      <c r="B2210" s="1">
        <v>29.1623263888889</v>
      </c>
      <c r="C2210" s="1">
        <v>-56.850002288818402</v>
      </c>
      <c r="D2210" s="1">
        <v>379.25</v>
      </c>
      <c r="E2210" s="1">
        <v>88.235321044921903</v>
      </c>
      <c r="F2210" s="1">
        <v>84.8</v>
      </c>
      <c r="G2210" s="1">
        <v>85.095399112011705</v>
      </c>
      <c r="H2210">
        <v>-1.7724970978779241E-4</v>
      </c>
      <c r="I2210" s="1">
        <v>2500</v>
      </c>
      <c r="J2210" s="1">
        <v>965</v>
      </c>
      <c r="K2210" s="1">
        <v>3.5</v>
      </c>
      <c r="L2210">
        <v>65.234374392361204</v>
      </c>
    </row>
    <row r="2211" spans="1:12" x14ac:dyDescent="0.3">
      <c r="A2211" s="1">
        <v>2209</v>
      </c>
      <c r="B2211" s="1">
        <v>29.1623264551157</v>
      </c>
      <c r="C2211" s="1">
        <v>-54.7500106810784</v>
      </c>
      <c r="D2211" s="1">
        <v>379.37499904633302</v>
      </c>
      <c r="E2211" s="1">
        <v>88.235321044921903</v>
      </c>
      <c r="F2211" s="1">
        <v>84.8</v>
      </c>
      <c r="G2211" s="1">
        <v>85.094925745188306</v>
      </c>
      <c r="H2211">
        <v>-1.6232135119567932E-5</v>
      </c>
      <c r="I2211" s="1">
        <v>2500</v>
      </c>
      <c r="J2211" s="1">
        <v>965</v>
      </c>
      <c r="K2211" s="1">
        <v>3.5</v>
      </c>
      <c r="L2211">
        <v>65.234374540506593</v>
      </c>
    </row>
    <row r="2212" spans="1:12" x14ac:dyDescent="0.3">
      <c r="A2212" s="1">
        <v>2210</v>
      </c>
      <c r="B2212" s="1">
        <v>29.1710069444444</v>
      </c>
      <c r="C2212" s="1">
        <v>-55.650001525878899</v>
      </c>
      <c r="D2212" s="1">
        <v>379.25</v>
      </c>
      <c r="E2212" s="1">
        <v>88.235321044921903</v>
      </c>
      <c r="F2212" s="1">
        <v>84.8</v>
      </c>
      <c r="G2212" s="1">
        <v>85.099140500792302</v>
      </c>
      <c r="H2212">
        <v>1.4448440626981782E-4</v>
      </c>
      <c r="I2212" s="1">
        <v>2500</v>
      </c>
      <c r="J2212" s="1">
        <v>965</v>
      </c>
      <c r="K2212" s="1">
        <v>3.5</v>
      </c>
      <c r="L2212">
        <v>65.253792274305496</v>
      </c>
    </row>
    <row r="2213" spans="1:12" x14ac:dyDescent="0.3">
      <c r="A2213" s="1">
        <v>2211</v>
      </c>
      <c r="B2213" s="1">
        <v>29.1796875</v>
      </c>
      <c r="C2213" s="1">
        <v>-56.400001525878899</v>
      </c>
      <c r="D2213" s="1">
        <v>379.25</v>
      </c>
      <c r="E2213" s="1">
        <v>88.235321044921903</v>
      </c>
      <c r="F2213" s="1">
        <v>84.8</v>
      </c>
      <c r="G2213" s="1">
        <v>85.108110376332604</v>
      </c>
      <c r="H2213">
        <v>3.074013620458067E-4</v>
      </c>
      <c r="I2213" s="1">
        <v>2500</v>
      </c>
      <c r="J2213" s="1">
        <v>965</v>
      </c>
      <c r="K2213" s="1">
        <v>3.5</v>
      </c>
      <c r="L2213">
        <v>65.273210156250002</v>
      </c>
    </row>
    <row r="2214" spans="1:12" x14ac:dyDescent="0.3">
      <c r="A2214" s="1">
        <v>2212</v>
      </c>
      <c r="B2214" s="1">
        <v>29.1688368055556</v>
      </c>
      <c r="C2214" s="1">
        <v>-55.650001525878899</v>
      </c>
      <c r="D2214" s="1">
        <v>379.25</v>
      </c>
      <c r="E2214" s="1">
        <v>88.235321044921903</v>
      </c>
      <c r="F2214" s="1">
        <v>84.8</v>
      </c>
      <c r="G2214" s="1">
        <v>85.121977956427102</v>
      </c>
      <c r="H2214">
        <v>4.7542453301628297E-4</v>
      </c>
      <c r="I2214" s="1">
        <v>2500</v>
      </c>
      <c r="J2214" s="1">
        <v>965</v>
      </c>
      <c r="K2214" s="1">
        <v>3.5</v>
      </c>
      <c r="L2214">
        <v>65.248937803819402</v>
      </c>
    </row>
    <row r="2215" spans="1:12" x14ac:dyDescent="0.3">
      <c r="A2215" s="1">
        <v>2213</v>
      </c>
      <c r="B2215" s="1">
        <v>29.1579861111111</v>
      </c>
      <c r="C2215" s="1">
        <v>-54.900001525878899</v>
      </c>
      <c r="D2215" s="1">
        <v>379.25</v>
      </c>
      <c r="E2215" s="1">
        <v>88.235321044921903</v>
      </c>
      <c r="F2215" s="1">
        <v>84.8</v>
      </c>
      <c r="G2215" s="1">
        <v>85.140963679319498</v>
      </c>
      <c r="H2215">
        <v>6.5113290614870242E-4</v>
      </c>
      <c r="I2215" s="1">
        <v>2500</v>
      </c>
      <c r="J2215" s="1">
        <v>965</v>
      </c>
      <c r="K2215" s="1">
        <v>3.5</v>
      </c>
      <c r="L2215">
        <v>65.224665451388901</v>
      </c>
    </row>
    <row r="2216" spans="1:12" x14ac:dyDescent="0.3">
      <c r="A2216" s="1">
        <v>2214</v>
      </c>
      <c r="B2216" s="1">
        <v>29.171007176238302</v>
      </c>
      <c r="C2216" s="1">
        <v>-56.849985122821899</v>
      </c>
      <c r="D2216" s="1">
        <v>379.25</v>
      </c>
      <c r="E2216" s="1">
        <v>88.235321044921903</v>
      </c>
      <c r="F2216" s="1">
        <v>84.8</v>
      </c>
      <c r="G2216" s="1">
        <v>85.165369340952495</v>
      </c>
      <c r="H2216">
        <v>8.3664113250350519E-4</v>
      </c>
      <c r="I2216" s="1">
        <v>2500</v>
      </c>
      <c r="J2216" s="1">
        <v>965</v>
      </c>
      <c r="K2216" s="1">
        <v>3.5</v>
      </c>
      <c r="L2216">
        <v>65.253792792814593</v>
      </c>
    </row>
    <row r="2217" spans="1:12" x14ac:dyDescent="0.3">
      <c r="A2217" s="1">
        <v>2215</v>
      </c>
      <c r="B2217" s="1">
        <v>29.2013888888889</v>
      </c>
      <c r="C2217" s="1">
        <v>-54.600002288818402</v>
      </c>
      <c r="D2217" s="1">
        <v>379.25</v>
      </c>
      <c r="E2217" s="1">
        <v>88.235321044921903</v>
      </c>
      <c r="F2217" s="1">
        <v>84.8</v>
      </c>
      <c r="G2217" s="1">
        <v>85.195582892298404</v>
      </c>
      <c r="H2217">
        <v>1.0346616337872743E-3</v>
      </c>
      <c r="I2217" s="1">
        <v>2500</v>
      </c>
      <c r="J2217" s="1">
        <v>965</v>
      </c>
      <c r="K2217" s="1">
        <v>3.5</v>
      </c>
      <c r="L2217">
        <v>65.321754861111202</v>
      </c>
    </row>
    <row r="2218" spans="1:12" x14ac:dyDescent="0.3">
      <c r="A2218" s="1">
        <v>2216</v>
      </c>
      <c r="B2218" s="1">
        <v>29.184028142022601</v>
      </c>
      <c r="C2218" s="1">
        <v>-53.699997329789703</v>
      </c>
      <c r="D2218" s="1">
        <v>379.375</v>
      </c>
      <c r="E2218" s="1">
        <v>88.235321044921903</v>
      </c>
      <c r="F2218" s="1">
        <v>85.698999999999998</v>
      </c>
      <c r="G2218" s="1">
        <v>85.228511993326904</v>
      </c>
      <c r="H2218">
        <v>1.1283263521872913E-3</v>
      </c>
      <c r="I2218" s="1">
        <v>2500</v>
      </c>
      <c r="J2218" s="1">
        <v>965</v>
      </c>
      <c r="K2218" s="1">
        <v>3.5</v>
      </c>
      <c r="L2218">
        <v>65.282919912016098</v>
      </c>
    </row>
    <row r="2219" spans="1:12" x14ac:dyDescent="0.3">
      <c r="A2219" s="1">
        <v>2217</v>
      </c>
      <c r="B2219" s="1">
        <v>29.231770469088499</v>
      </c>
      <c r="C2219" s="1">
        <v>-53.250007247847101</v>
      </c>
      <c r="D2219" s="1">
        <v>379.375</v>
      </c>
      <c r="E2219" s="1">
        <v>88.235321044921903</v>
      </c>
      <c r="F2219" s="1">
        <v>85.698999999999998</v>
      </c>
      <c r="G2219" s="1">
        <v>85.257534857347807</v>
      </c>
      <c r="H2219">
        <v>9.9285360836587691E-4</v>
      </c>
      <c r="I2219" s="1">
        <v>2500</v>
      </c>
      <c r="J2219" s="1">
        <v>965</v>
      </c>
      <c r="K2219" s="1">
        <v>3.5</v>
      </c>
      <c r="L2219">
        <v>65.389716633122802</v>
      </c>
    </row>
    <row r="2220" spans="1:12" x14ac:dyDescent="0.3">
      <c r="A2220" s="1">
        <v>2218</v>
      </c>
      <c r="B2220" s="1">
        <v>29.2534722222222</v>
      </c>
      <c r="C2220" s="1">
        <v>-48.450000762939503</v>
      </c>
      <c r="D2220" s="1">
        <v>379.75</v>
      </c>
      <c r="E2220" s="1">
        <v>88.235321044921903</v>
      </c>
      <c r="F2220" s="1">
        <v>85.698999999999998</v>
      </c>
      <c r="G2220" s="1">
        <v>85.279540217234398</v>
      </c>
      <c r="H2220">
        <v>7.5223077092259074E-4</v>
      </c>
      <c r="I2220" s="1">
        <v>2500</v>
      </c>
      <c r="J2220" s="1">
        <v>965</v>
      </c>
      <c r="K2220" s="1">
        <v>3.5</v>
      </c>
      <c r="L2220">
        <v>65.438262152777696</v>
      </c>
    </row>
    <row r="2221" spans="1:12" x14ac:dyDescent="0.3">
      <c r="A2221" s="1">
        <v>2219</v>
      </c>
      <c r="B2221" s="1">
        <v>29.2534722222222</v>
      </c>
      <c r="C2221" s="1">
        <v>-45.600024032402303</v>
      </c>
      <c r="D2221" s="1">
        <v>379.87499904633398</v>
      </c>
      <c r="E2221" s="1">
        <v>88.235321044921903</v>
      </c>
      <c r="F2221" s="1">
        <v>85.698999999999998</v>
      </c>
      <c r="G2221" s="1">
        <v>85.294877868902901</v>
      </c>
      <c r="H2221">
        <v>5.2430194455866091E-4</v>
      </c>
      <c r="I2221" s="1">
        <v>2500</v>
      </c>
      <c r="J2221" s="1">
        <v>965</v>
      </c>
      <c r="K2221" s="1">
        <v>3.5</v>
      </c>
      <c r="L2221">
        <v>65.438262152777696</v>
      </c>
    </row>
    <row r="2222" spans="1:12" x14ac:dyDescent="0.3">
      <c r="A2222" s="1">
        <v>2220</v>
      </c>
      <c r="B2222" s="1">
        <v>29.2491319444444</v>
      </c>
      <c r="C2222" s="1">
        <v>-45.150001525878899</v>
      </c>
      <c r="D2222" s="1">
        <v>380</v>
      </c>
      <c r="E2222" s="1">
        <v>88.235321044921903</v>
      </c>
      <c r="F2222" s="1">
        <v>85.698999999999998</v>
      </c>
      <c r="G2222" s="1">
        <v>85.303791618768599</v>
      </c>
      <c r="H2222">
        <v>3.0475263404756937E-4</v>
      </c>
      <c r="I2222" s="1">
        <v>2500</v>
      </c>
      <c r="J2222" s="1">
        <v>965</v>
      </c>
      <c r="K2222" s="1">
        <v>3.5</v>
      </c>
      <c r="L2222">
        <v>65.428553211805493</v>
      </c>
    </row>
    <row r="2223" spans="1:12" x14ac:dyDescent="0.3">
      <c r="A2223" s="1">
        <v>2221</v>
      </c>
      <c r="B2223" s="1">
        <v>29.2404515875694</v>
      </c>
      <c r="C2223" s="1">
        <v>-43.200038528137597</v>
      </c>
      <c r="D2223" s="1">
        <v>379.999998092667</v>
      </c>
      <c r="E2223" s="1">
        <v>88.235321044921903</v>
      </c>
      <c r="F2223" s="1">
        <v>85.698999999999998</v>
      </c>
      <c r="G2223" s="1">
        <v>85.306423159279205</v>
      </c>
      <c r="H2223">
        <v>8.9996575677959821E-5</v>
      </c>
      <c r="I2223" s="1">
        <v>2500</v>
      </c>
      <c r="J2223" s="1">
        <v>965</v>
      </c>
      <c r="K2223" s="1">
        <v>3.5</v>
      </c>
      <c r="L2223">
        <v>65.409135774297496</v>
      </c>
    </row>
    <row r="2224" spans="1:12" x14ac:dyDescent="0.3">
      <c r="A2224" s="1">
        <v>2222</v>
      </c>
      <c r="B2224" s="1">
        <v>29.2664930555556</v>
      </c>
      <c r="C2224" s="1">
        <v>-48.150001525878899</v>
      </c>
      <c r="D2224" s="1">
        <v>379.75</v>
      </c>
      <c r="E2224" s="1">
        <v>88.235321044921903</v>
      </c>
      <c r="F2224" s="1">
        <v>85.698999999999998</v>
      </c>
      <c r="G2224" s="1">
        <v>85.302814321248803</v>
      </c>
      <c r="H2224">
        <v>-1.2330954831852412E-4</v>
      </c>
      <c r="I2224" s="1">
        <v>2500</v>
      </c>
      <c r="J2224" s="1">
        <v>965</v>
      </c>
      <c r="K2224" s="1">
        <v>3.5</v>
      </c>
      <c r="L2224">
        <v>65.467388975694604</v>
      </c>
    </row>
    <row r="2225" spans="1:12" x14ac:dyDescent="0.3">
      <c r="A2225" s="1">
        <v>2223</v>
      </c>
      <c r="B2225" s="1">
        <v>29.2361111111111</v>
      </c>
      <c r="C2225" s="1">
        <v>-47.400001525878899</v>
      </c>
      <c r="D2225" s="1">
        <v>379.625</v>
      </c>
      <c r="E2225" s="1">
        <v>88.235321044921903</v>
      </c>
      <c r="F2225" s="1">
        <v>85.698999999999998</v>
      </c>
      <c r="G2225" s="1">
        <v>85.292907738798903</v>
      </c>
      <c r="H2225">
        <v>-3.388474822053467E-4</v>
      </c>
      <c r="I2225" s="1">
        <v>2500</v>
      </c>
      <c r="J2225" s="1">
        <v>965</v>
      </c>
      <c r="K2225" s="1">
        <v>3.5</v>
      </c>
      <c r="L2225">
        <v>65.399426388888898</v>
      </c>
    </row>
    <row r="2226" spans="1:12" x14ac:dyDescent="0.3">
      <c r="A2226" s="1">
        <v>2224</v>
      </c>
      <c r="B2226" s="1">
        <v>29.188368088669002</v>
      </c>
      <c r="C2226" s="1">
        <v>-44.100020599197201</v>
      </c>
      <c r="D2226" s="1">
        <v>379.875</v>
      </c>
      <c r="E2226" s="1">
        <v>88.235321044921903</v>
      </c>
      <c r="F2226" s="1">
        <v>85.698999999999998</v>
      </c>
      <c r="G2226" s="1">
        <v>85.276545937473102</v>
      </c>
      <c r="H2226">
        <v>-5.6055899161546125E-4</v>
      </c>
      <c r="I2226" s="1">
        <v>2500</v>
      </c>
      <c r="J2226" s="1">
        <v>965</v>
      </c>
      <c r="K2226" s="1">
        <v>3.5</v>
      </c>
      <c r="L2226">
        <v>65.292628112267295</v>
      </c>
    </row>
    <row r="2227" spans="1:12" x14ac:dyDescent="0.3">
      <c r="A2227" s="1">
        <v>2225</v>
      </c>
      <c r="B2227" s="1">
        <v>29.1927083333333</v>
      </c>
      <c r="C2227" s="1">
        <v>-46.5</v>
      </c>
      <c r="D2227" s="1">
        <v>379.875</v>
      </c>
      <c r="E2227" s="1">
        <v>88.235321044921903</v>
      </c>
      <c r="F2227" s="1">
        <v>85.698999999999998</v>
      </c>
      <c r="G2227" s="1">
        <v>85.253468831032905</v>
      </c>
      <c r="H2227">
        <v>-7.9050934843711142E-4</v>
      </c>
      <c r="I2227" s="1">
        <v>2500</v>
      </c>
      <c r="J2227" s="1">
        <v>965</v>
      </c>
      <c r="K2227" s="1">
        <v>3.5</v>
      </c>
      <c r="L2227">
        <v>65.302336979166597</v>
      </c>
    </row>
    <row r="2228" spans="1:12" x14ac:dyDescent="0.3">
      <c r="A2228" s="1">
        <v>2226</v>
      </c>
      <c r="B2228" s="1">
        <v>29.1927083333333</v>
      </c>
      <c r="C2228" s="1">
        <v>-46.5</v>
      </c>
      <c r="D2228" s="1">
        <v>379.875</v>
      </c>
      <c r="E2228" s="1">
        <v>88.235321044921903</v>
      </c>
      <c r="F2228" s="1">
        <v>84.8</v>
      </c>
      <c r="G2228" s="1">
        <v>85.226882200020299</v>
      </c>
      <c r="H2228">
        <v>-9.1072861018259778E-4</v>
      </c>
      <c r="I2228" s="1">
        <v>2500</v>
      </c>
      <c r="J2228" s="1">
        <v>965</v>
      </c>
      <c r="K2228" s="1">
        <v>3.5</v>
      </c>
      <c r="L2228">
        <v>65.302336979166597</v>
      </c>
    </row>
    <row r="2229" spans="1:12" x14ac:dyDescent="0.3">
      <c r="A2229" s="1">
        <v>2227</v>
      </c>
      <c r="B2229" s="1">
        <v>29.214409556655099</v>
      </c>
      <c r="C2229" s="1">
        <v>-46.6500003814675</v>
      </c>
      <c r="D2229" s="1">
        <v>379.875</v>
      </c>
      <c r="E2229" s="1">
        <v>88.235321044921903</v>
      </c>
      <c r="F2229" s="1">
        <v>84.8</v>
      </c>
      <c r="G2229" s="1">
        <v>85.203508650658506</v>
      </c>
      <c r="H2229">
        <v>-8.0006928807085692E-4</v>
      </c>
      <c r="I2229" s="1">
        <v>2500</v>
      </c>
      <c r="J2229" s="1">
        <v>965</v>
      </c>
      <c r="K2229" s="1">
        <v>3.5</v>
      </c>
      <c r="L2229">
        <v>65.350881313664104</v>
      </c>
    </row>
    <row r="2230" spans="1:12" x14ac:dyDescent="0.3">
      <c r="A2230" s="1">
        <v>2228</v>
      </c>
      <c r="B2230" s="1">
        <v>29.2144097222222</v>
      </c>
      <c r="C2230" s="1">
        <v>-45.150001525878899</v>
      </c>
      <c r="D2230" s="1">
        <v>380</v>
      </c>
      <c r="E2230" s="1">
        <v>88.235321044921903</v>
      </c>
      <c r="F2230" s="1">
        <v>84.8</v>
      </c>
      <c r="G2230" s="1">
        <v>85.186549251250099</v>
      </c>
      <c r="H2230">
        <v>-5.805149076160347E-4</v>
      </c>
      <c r="I2230" s="1">
        <v>2500</v>
      </c>
      <c r="J2230" s="1">
        <v>965</v>
      </c>
      <c r="K2230" s="1">
        <v>3.5</v>
      </c>
      <c r="L2230">
        <v>65.350881684027698</v>
      </c>
    </row>
    <row r="2231" spans="1:12" x14ac:dyDescent="0.3">
      <c r="A2231" s="1">
        <v>2229</v>
      </c>
      <c r="B2231" s="1">
        <v>29.184028009571701</v>
      </c>
      <c r="C2231" s="1">
        <v>-47.099987411615601</v>
      </c>
      <c r="D2231" s="1">
        <v>379.750001907333</v>
      </c>
      <c r="E2231" s="1">
        <v>88.235321044921903</v>
      </c>
      <c r="F2231" s="1">
        <v>84.8</v>
      </c>
      <c r="G2231" s="1">
        <v>85.175734416172304</v>
      </c>
      <c r="H2231">
        <v>-3.7057377144007037E-4</v>
      </c>
      <c r="I2231" s="1">
        <v>2500</v>
      </c>
      <c r="J2231" s="1">
        <v>965</v>
      </c>
      <c r="K2231" s="1">
        <v>3.5</v>
      </c>
      <c r="L2231">
        <v>65.282919615731402</v>
      </c>
    </row>
    <row r="2232" spans="1:12" x14ac:dyDescent="0.3">
      <c r="A2232" s="1">
        <v>2230</v>
      </c>
      <c r="B2232" s="1">
        <v>29.1666666666667</v>
      </c>
      <c r="C2232" s="1">
        <v>-48</v>
      </c>
      <c r="D2232" s="1">
        <v>379.625</v>
      </c>
      <c r="E2232" s="1">
        <v>88.235321044921903</v>
      </c>
      <c r="F2232" s="1">
        <v>84.8</v>
      </c>
      <c r="G2232" s="1">
        <v>85.170892233438096</v>
      </c>
      <c r="H2232">
        <v>-1.6601769450690819E-4</v>
      </c>
      <c r="I2232" s="1">
        <v>2500</v>
      </c>
      <c r="J2232" s="1">
        <v>965</v>
      </c>
      <c r="K2232" s="1">
        <v>3.5</v>
      </c>
      <c r="L2232">
        <v>65.244083333333407</v>
      </c>
    </row>
    <row r="2233" spans="1:12" x14ac:dyDescent="0.3">
      <c r="A2233" s="1">
        <v>2231</v>
      </c>
      <c r="B2233" s="1">
        <v>29.153645535314801</v>
      </c>
      <c r="C2233" s="1">
        <v>-52.650007247834097</v>
      </c>
      <c r="D2233" s="1">
        <v>379.37499904634097</v>
      </c>
      <c r="E2233" s="1">
        <v>88.235321044921903</v>
      </c>
      <c r="F2233" s="1">
        <v>84.8</v>
      </c>
      <c r="G2233" s="1">
        <v>85.171945731993404</v>
      </c>
      <c r="H2233">
        <v>3.6136083024712554E-5</v>
      </c>
      <c r="I2233" s="1">
        <v>2500</v>
      </c>
      <c r="J2233" s="1">
        <v>965</v>
      </c>
      <c r="K2233" s="1">
        <v>3.5</v>
      </c>
      <c r="L2233">
        <v>65.2149558437671</v>
      </c>
    </row>
    <row r="2234" spans="1:12" x14ac:dyDescent="0.3">
      <c r="A2234" s="1">
        <v>2232</v>
      </c>
      <c r="B2234" s="1">
        <v>29.114583631351799</v>
      </c>
      <c r="C2234" s="1">
        <v>-53.399995803923701</v>
      </c>
      <c r="D2234" s="1">
        <v>379.25000095365903</v>
      </c>
      <c r="E2234" s="1">
        <v>88.235321044921903</v>
      </c>
      <c r="F2234" s="1">
        <v>84.8</v>
      </c>
      <c r="G2234" s="1">
        <v>85.178911658189705</v>
      </c>
      <c r="H2234">
        <v>2.3925900335598443E-4</v>
      </c>
      <c r="I2234" s="1">
        <v>2500</v>
      </c>
      <c r="J2234" s="1">
        <v>965</v>
      </c>
      <c r="K2234" s="1">
        <v>3.5</v>
      </c>
      <c r="L2234">
        <v>65.127576708316099</v>
      </c>
    </row>
    <row r="2235" spans="1:12" x14ac:dyDescent="0.3">
      <c r="A2235" s="1">
        <v>2233</v>
      </c>
      <c r="B2235" s="1">
        <v>29.1145833333333</v>
      </c>
      <c r="C2235" s="1">
        <v>-55.500003814697301</v>
      </c>
      <c r="D2235" s="1">
        <v>379.125</v>
      </c>
      <c r="E2235" s="1">
        <v>88.235321044921903</v>
      </c>
      <c r="F2235" s="1">
        <v>84.8</v>
      </c>
      <c r="G2235" s="1">
        <v>85.191900741983304</v>
      </c>
      <c r="H2235">
        <v>4.4613670323814851E-4</v>
      </c>
      <c r="I2235" s="1">
        <v>2500</v>
      </c>
      <c r="J2235" s="1">
        <v>965</v>
      </c>
      <c r="K2235" s="1">
        <v>3.5</v>
      </c>
      <c r="L2235">
        <v>65.1275760416666</v>
      </c>
    </row>
    <row r="2236" spans="1:12" x14ac:dyDescent="0.3">
      <c r="A2236" s="1">
        <v>2234</v>
      </c>
      <c r="B2236" s="1">
        <v>29.1059027777778</v>
      </c>
      <c r="C2236" s="1">
        <v>-57.0750026702881</v>
      </c>
      <c r="D2236" s="1">
        <v>379</v>
      </c>
      <c r="E2236" s="1">
        <v>88.235321044921903</v>
      </c>
      <c r="F2236" s="1">
        <v>84.8</v>
      </c>
      <c r="G2236" s="1">
        <v>85.211119457091698</v>
      </c>
      <c r="H2236">
        <v>6.6030305439032991E-4</v>
      </c>
      <c r="I2236" s="1">
        <v>2500</v>
      </c>
      <c r="J2236" s="1">
        <v>965</v>
      </c>
      <c r="K2236" s="1">
        <v>3.5</v>
      </c>
      <c r="L2236">
        <v>65.108158159722194</v>
      </c>
    </row>
    <row r="2237" spans="1:12" x14ac:dyDescent="0.3">
      <c r="A2237" s="1">
        <v>2235</v>
      </c>
      <c r="B2237" s="1">
        <v>29.0972222222222</v>
      </c>
      <c r="C2237" s="1">
        <v>-58.650001525878899</v>
      </c>
      <c r="D2237" s="1">
        <v>378.875</v>
      </c>
      <c r="E2237" s="1">
        <v>88.235321044921903</v>
      </c>
      <c r="F2237" s="1">
        <v>84.8</v>
      </c>
      <c r="G2237" s="1">
        <v>85.236873303088302</v>
      </c>
      <c r="H2237">
        <v>8.8509649348973121E-4</v>
      </c>
      <c r="I2237" s="1">
        <v>2500</v>
      </c>
      <c r="J2237" s="1">
        <v>965</v>
      </c>
      <c r="K2237" s="1">
        <v>3.5</v>
      </c>
      <c r="L2237">
        <v>65.088740277777703</v>
      </c>
    </row>
    <row r="2238" spans="1:12" x14ac:dyDescent="0.3">
      <c r="A2238" s="1">
        <v>2236</v>
      </c>
      <c r="B2238" s="1">
        <v>29.105902711551</v>
      </c>
      <c r="C2238" s="1">
        <v>-56.2500221250761</v>
      </c>
      <c r="D2238" s="1">
        <v>379.124998092667</v>
      </c>
      <c r="E2238" s="1">
        <v>88.235321044921903</v>
      </c>
      <c r="F2238" s="1">
        <v>84.8</v>
      </c>
      <c r="G2238" s="1">
        <v>85.269571661605397</v>
      </c>
      <c r="H2238">
        <v>1.1234272896184184E-3</v>
      </c>
      <c r="I2238" s="1">
        <v>2500</v>
      </c>
      <c r="J2238" s="1">
        <v>965</v>
      </c>
      <c r="K2238" s="1">
        <v>3.5</v>
      </c>
      <c r="L2238">
        <v>65.108158011576805</v>
      </c>
    </row>
    <row r="2239" spans="1:12" x14ac:dyDescent="0.3">
      <c r="A2239" s="1">
        <v>2237</v>
      </c>
      <c r="B2239" s="1">
        <v>29.1189243396012</v>
      </c>
      <c r="C2239" s="1">
        <v>-57.299989319033102</v>
      </c>
      <c r="D2239" s="1">
        <v>379</v>
      </c>
      <c r="E2239" s="1">
        <v>88.235321044921903</v>
      </c>
      <c r="F2239" s="1">
        <v>85.647999999999996</v>
      </c>
      <c r="G2239" s="1">
        <v>85.306364364218098</v>
      </c>
      <c r="H2239">
        <v>1.263532676331759E-3</v>
      </c>
      <c r="I2239" s="1">
        <v>2500</v>
      </c>
      <c r="J2239" s="1">
        <v>965</v>
      </c>
      <c r="K2239" s="1">
        <v>3.5</v>
      </c>
      <c r="L2239">
        <v>65.137286612227598</v>
      </c>
    </row>
    <row r="2240" spans="1:12" x14ac:dyDescent="0.3">
      <c r="A2240" s="1">
        <v>2238</v>
      </c>
      <c r="B2240" s="1">
        <v>29.1666666666667</v>
      </c>
      <c r="C2240" s="1">
        <v>-56.400001525878899</v>
      </c>
      <c r="D2240" s="1">
        <v>379</v>
      </c>
      <c r="E2240" s="1">
        <v>88.235321044921903</v>
      </c>
      <c r="F2240" s="1">
        <v>85.647999999999996</v>
      </c>
      <c r="G2240" s="1">
        <v>85.341096386332694</v>
      </c>
      <c r="H2240">
        <v>1.1908124682216339E-3</v>
      </c>
      <c r="I2240" s="1">
        <v>2500</v>
      </c>
      <c r="J2240" s="1">
        <v>965</v>
      </c>
      <c r="K2240" s="1">
        <v>3.5</v>
      </c>
      <c r="L2240">
        <v>65.244083333333407</v>
      </c>
    </row>
    <row r="2241" spans="1:12" x14ac:dyDescent="0.3">
      <c r="A2241" s="1">
        <v>2239</v>
      </c>
      <c r="B2241" s="1">
        <v>29.136284887789301</v>
      </c>
      <c r="C2241" s="1">
        <v>-55.350020599226298</v>
      </c>
      <c r="D2241" s="1">
        <v>379.124998092667</v>
      </c>
      <c r="E2241" s="1">
        <v>88.235321044921903</v>
      </c>
      <c r="F2241" s="1">
        <v>85.647999999999996</v>
      </c>
      <c r="G2241" s="1">
        <v>85.370949886521899</v>
      </c>
      <c r="H2241">
        <v>1.0246160595880776E-3</v>
      </c>
      <c r="I2241" s="1">
        <v>2500</v>
      </c>
      <c r="J2241" s="1">
        <v>965</v>
      </c>
      <c r="K2241" s="1">
        <v>3.5</v>
      </c>
      <c r="L2241">
        <v>65.176121116891395</v>
      </c>
    </row>
    <row r="2242" spans="1:12" x14ac:dyDescent="0.3">
      <c r="A2242" s="1">
        <v>2240</v>
      </c>
      <c r="B2242" s="1">
        <v>29.1579861111111</v>
      </c>
      <c r="C2242" s="1">
        <v>-57.750003814697301</v>
      </c>
      <c r="D2242" s="1">
        <v>378.875</v>
      </c>
      <c r="E2242" s="1">
        <v>88.235321044921903</v>
      </c>
      <c r="F2242" s="1">
        <v>85.647999999999996</v>
      </c>
      <c r="G2242" s="1">
        <v>85.396399414281802</v>
      </c>
      <c r="H2242">
        <v>8.7281511467192342E-4</v>
      </c>
      <c r="I2242" s="1">
        <v>2500</v>
      </c>
      <c r="J2242" s="1">
        <v>965</v>
      </c>
      <c r="K2242" s="1">
        <v>3.5</v>
      </c>
      <c r="L2242">
        <v>65.224665451388901</v>
      </c>
    </row>
    <row r="2243" spans="1:12" x14ac:dyDescent="0.3">
      <c r="A2243" s="1">
        <v>2241</v>
      </c>
      <c r="B2243" s="1">
        <v>29.162326355775502</v>
      </c>
      <c r="C2243" s="1">
        <v>-57.000009536696098</v>
      </c>
      <c r="D2243" s="1">
        <v>378.99999904633398</v>
      </c>
      <c r="E2243" s="1">
        <v>88.235321044921903</v>
      </c>
      <c r="F2243" s="1">
        <v>85.647999999999996</v>
      </c>
      <c r="G2243" s="1">
        <v>85.417849513820002</v>
      </c>
      <c r="H2243">
        <v>7.3554150689736754E-4</v>
      </c>
      <c r="I2243" s="1">
        <v>2500</v>
      </c>
      <c r="J2243" s="1">
        <v>965</v>
      </c>
      <c r="K2243" s="1">
        <v>3.5</v>
      </c>
      <c r="L2243">
        <v>65.234374318288403</v>
      </c>
    </row>
    <row r="2244" spans="1:12" x14ac:dyDescent="0.3">
      <c r="A2244" s="1">
        <v>2242</v>
      </c>
      <c r="B2244" s="1">
        <v>29.153645899560601</v>
      </c>
      <c r="C2244" s="1">
        <v>-58.199991607694798</v>
      </c>
      <c r="D2244" s="1">
        <v>379</v>
      </c>
      <c r="E2244" s="1">
        <v>88.235321044921903</v>
      </c>
      <c r="F2244" s="1">
        <v>85.647999999999996</v>
      </c>
      <c r="G2244" s="1">
        <v>85.4356411546663</v>
      </c>
      <c r="H2244">
        <v>6.1027159388414272E-4</v>
      </c>
      <c r="I2244" s="1">
        <v>2500</v>
      </c>
      <c r="J2244" s="1">
        <v>965</v>
      </c>
      <c r="K2244" s="1">
        <v>3.5</v>
      </c>
      <c r="L2244">
        <v>65.214956658563196</v>
      </c>
    </row>
    <row r="2245" spans="1:12" x14ac:dyDescent="0.3">
      <c r="A2245" s="1">
        <v>2243</v>
      </c>
      <c r="B2245" s="1">
        <v>29.179687301318001</v>
      </c>
      <c r="C2245" s="1">
        <v>-57.000012969941999</v>
      </c>
      <c r="D2245" s="1">
        <v>378.87500095367398</v>
      </c>
      <c r="E2245" s="1">
        <v>88.235321044921903</v>
      </c>
      <c r="F2245" s="1">
        <v>85.647999999999996</v>
      </c>
      <c r="G2245" s="1">
        <v>85.450057151705096</v>
      </c>
      <c r="H2245">
        <v>4.9404222452315938E-4</v>
      </c>
      <c r="I2245" s="1">
        <v>2500</v>
      </c>
      <c r="J2245" s="1">
        <v>965</v>
      </c>
      <c r="K2245" s="1">
        <v>3.5</v>
      </c>
      <c r="L2245">
        <v>65.273209711810196</v>
      </c>
    </row>
    <row r="2246" spans="1:12" x14ac:dyDescent="0.3">
      <c r="A2246" s="1">
        <v>2244</v>
      </c>
      <c r="B2246" s="1">
        <v>29.166666898460601</v>
      </c>
      <c r="C2246" s="1">
        <v>-54.450013351348602</v>
      </c>
      <c r="D2246" s="1">
        <v>379</v>
      </c>
      <c r="E2246" s="1">
        <v>88.235321044921903</v>
      </c>
      <c r="F2246" s="1">
        <v>85.647999999999996</v>
      </c>
      <c r="G2246" s="1">
        <v>85.461326660783499</v>
      </c>
      <c r="H2246">
        <v>3.8638317494569841E-4</v>
      </c>
      <c r="I2246" s="1">
        <v>2500</v>
      </c>
      <c r="J2246" s="1">
        <v>965</v>
      </c>
      <c r="K2246" s="1">
        <v>3.5</v>
      </c>
      <c r="L2246">
        <v>65.244083851842504</v>
      </c>
    </row>
    <row r="2247" spans="1:12" x14ac:dyDescent="0.3">
      <c r="A2247" s="1">
        <v>2245</v>
      </c>
      <c r="B2247" s="1">
        <v>29.1970486111111</v>
      </c>
      <c r="C2247" s="1">
        <v>-56.100002288818402</v>
      </c>
      <c r="D2247" s="1">
        <v>379</v>
      </c>
      <c r="E2247" s="1">
        <v>88.235321044921903</v>
      </c>
      <c r="F2247" s="1">
        <v>85.647999999999996</v>
      </c>
      <c r="G2247" s="1">
        <v>85.469628821360004</v>
      </c>
      <c r="H2247">
        <v>2.8434931211587968E-4</v>
      </c>
      <c r="I2247" s="1">
        <v>2500</v>
      </c>
      <c r="J2247" s="1">
        <v>965</v>
      </c>
      <c r="K2247" s="1">
        <v>3.5</v>
      </c>
      <c r="L2247">
        <v>65.3120459201389</v>
      </c>
    </row>
    <row r="2248" spans="1:12" x14ac:dyDescent="0.3">
      <c r="A2248" s="1">
        <v>2246</v>
      </c>
      <c r="B2248" s="1">
        <v>29.197048909131901</v>
      </c>
      <c r="C2248" s="1">
        <v>-56.099974823235698</v>
      </c>
      <c r="D2248" s="1">
        <v>379.000001907333</v>
      </c>
      <c r="E2248" s="1">
        <v>87.451011657714801</v>
      </c>
      <c r="F2248" s="1">
        <v>85.8</v>
      </c>
      <c r="G2248" s="1">
        <v>85.474491558312806</v>
      </c>
      <c r="H2248">
        <v>1.6654892042058407E-4</v>
      </c>
      <c r="I2248" s="1">
        <v>2500</v>
      </c>
      <c r="J2248" s="1">
        <v>965</v>
      </c>
      <c r="K2248" s="1">
        <v>3.5</v>
      </c>
      <c r="L2248">
        <v>65.3120465867935</v>
      </c>
    </row>
    <row r="2249" spans="1:12" x14ac:dyDescent="0.3">
      <c r="A2249" s="1">
        <v>2247</v>
      </c>
      <c r="B2249" s="1">
        <v>29.2361111111111</v>
      </c>
      <c r="C2249" s="1">
        <v>-52.500003814697301</v>
      </c>
      <c r="D2249" s="1">
        <v>379.25</v>
      </c>
      <c r="E2249" s="1">
        <v>87.451011657714801</v>
      </c>
      <c r="F2249" s="1">
        <v>85.8</v>
      </c>
      <c r="G2249" s="1">
        <v>85.474784077861798</v>
      </c>
      <c r="H2249">
        <v>1.0005419253107883E-5</v>
      </c>
      <c r="I2249" s="1">
        <v>2500</v>
      </c>
      <c r="J2249" s="1">
        <v>965</v>
      </c>
      <c r="K2249" s="1">
        <v>3.5</v>
      </c>
      <c r="L2249">
        <v>65.399426388888898</v>
      </c>
    </row>
    <row r="2250" spans="1:12" x14ac:dyDescent="0.3">
      <c r="A2250" s="1">
        <v>2248</v>
      </c>
      <c r="B2250" s="1">
        <v>29.2013888888889</v>
      </c>
      <c r="C2250" s="1">
        <v>-49.800003051757798</v>
      </c>
      <c r="D2250" s="1">
        <v>379.25</v>
      </c>
      <c r="E2250" s="1">
        <v>87.451011657714801</v>
      </c>
      <c r="F2250" s="1">
        <v>85.8</v>
      </c>
      <c r="G2250" s="1">
        <v>85.469906984098998</v>
      </c>
      <c r="H2250">
        <v>-1.6701581572136192E-4</v>
      </c>
      <c r="I2250" s="1">
        <v>2699</v>
      </c>
      <c r="J2250" s="1">
        <v>965</v>
      </c>
      <c r="K2250" s="1">
        <v>3.5</v>
      </c>
      <c r="L2250">
        <v>65.321754861111202</v>
      </c>
    </row>
    <row r="2251" spans="1:12" x14ac:dyDescent="0.3">
      <c r="A2251" s="1">
        <v>2249</v>
      </c>
      <c r="B2251" s="1">
        <v>29.240451090868099</v>
      </c>
      <c r="C2251" s="1">
        <v>-47.700016784553704</v>
      </c>
      <c r="D2251" s="1">
        <v>379.499998092667</v>
      </c>
      <c r="E2251" s="1">
        <v>87.451011657714801</v>
      </c>
      <c r="F2251" s="1">
        <v>85.8</v>
      </c>
      <c r="G2251" s="1">
        <v>85.459782751026694</v>
      </c>
      <c r="H2251">
        <v>-3.4624066650436607E-4</v>
      </c>
      <c r="I2251" s="1">
        <v>2699</v>
      </c>
      <c r="J2251" s="1">
        <v>965</v>
      </c>
      <c r="K2251" s="1">
        <v>3.5</v>
      </c>
      <c r="L2251">
        <v>65.409134663206601</v>
      </c>
    </row>
    <row r="2252" spans="1:12" x14ac:dyDescent="0.3">
      <c r="A2252" s="1">
        <v>2250</v>
      </c>
      <c r="B2252" s="1">
        <v>29.2100694444444</v>
      </c>
      <c r="C2252" s="1">
        <v>-46.950000762939503</v>
      </c>
      <c r="D2252" s="1">
        <v>379.5</v>
      </c>
      <c r="E2252" s="1">
        <v>87.451011657714801</v>
      </c>
      <c r="F2252" s="1">
        <v>85.8</v>
      </c>
      <c r="G2252" s="1">
        <v>85.444250444427198</v>
      </c>
      <c r="H2252">
        <v>-5.3174496421532738E-4</v>
      </c>
      <c r="I2252" s="1">
        <v>2699</v>
      </c>
      <c r="J2252" s="1">
        <v>965</v>
      </c>
      <c r="K2252" s="1">
        <v>3.5</v>
      </c>
      <c r="L2252">
        <v>65.341172743055495</v>
      </c>
    </row>
    <row r="2253" spans="1:12" x14ac:dyDescent="0.3">
      <c r="A2253" s="1">
        <v>2251</v>
      </c>
      <c r="B2253" s="1">
        <v>29.236110879317199</v>
      </c>
      <c r="C2253" s="1">
        <v>-47.250019454819302</v>
      </c>
      <c r="D2253" s="1">
        <v>379.375</v>
      </c>
      <c r="E2253" s="1">
        <v>87.451011657714801</v>
      </c>
      <c r="F2253" s="1">
        <v>85.8</v>
      </c>
      <c r="G2253" s="1">
        <v>85.423063163661396</v>
      </c>
      <c r="H2253">
        <v>-7.2469565831774377E-4</v>
      </c>
      <c r="I2253" s="1">
        <v>2699</v>
      </c>
      <c r="J2253" s="1">
        <v>965</v>
      </c>
      <c r="K2253" s="1">
        <v>3.5</v>
      </c>
      <c r="L2253">
        <v>65.399425870379702</v>
      </c>
    </row>
    <row r="2254" spans="1:12" x14ac:dyDescent="0.3">
      <c r="A2254" s="1">
        <v>2252</v>
      </c>
      <c r="B2254" s="1">
        <v>29.2057291666667</v>
      </c>
      <c r="C2254" s="1">
        <v>-49.800003051757798</v>
      </c>
      <c r="D2254" s="1">
        <v>379.375</v>
      </c>
      <c r="E2254" s="1">
        <v>87.451011657714801</v>
      </c>
      <c r="F2254" s="1">
        <v>85.8</v>
      </c>
      <c r="G2254" s="1">
        <v>85.395884116951194</v>
      </c>
      <c r="H2254">
        <v>-9.3060681615156479E-4</v>
      </c>
      <c r="I2254" s="1">
        <v>2699</v>
      </c>
      <c r="J2254" s="1">
        <v>965</v>
      </c>
      <c r="K2254" s="1">
        <v>3.5</v>
      </c>
      <c r="L2254">
        <v>65.331463802083405</v>
      </c>
    </row>
    <row r="2255" spans="1:12" x14ac:dyDescent="0.3">
      <c r="A2255" s="1">
        <v>2253</v>
      </c>
      <c r="B2255" s="1">
        <v>29.210069345104898</v>
      </c>
      <c r="C2255" s="1">
        <v>-48.000001144402702</v>
      </c>
      <c r="D2255" s="1">
        <v>379.37500095365903</v>
      </c>
      <c r="E2255" s="1">
        <v>87.451011657714801</v>
      </c>
      <c r="F2255" s="1">
        <v>85.8</v>
      </c>
      <c r="G2255" s="1">
        <v>85.362281267756998</v>
      </c>
      <c r="H2255">
        <v>-1.1503860606695241E-3</v>
      </c>
      <c r="I2255" s="1">
        <v>2699</v>
      </c>
      <c r="J2255" s="1">
        <v>965</v>
      </c>
      <c r="K2255" s="1">
        <v>3.5</v>
      </c>
      <c r="L2255">
        <v>65.341172520838995</v>
      </c>
    </row>
    <row r="2256" spans="1:12" x14ac:dyDescent="0.3">
      <c r="A2256" s="1">
        <v>2254</v>
      </c>
      <c r="B2256" s="1">
        <v>29.197048710450598</v>
      </c>
      <c r="C2256" s="1">
        <v>-48.150000381476197</v>
      </c>
      <c r="D2256" s="1">
        <v>379.49999904634097</v>
      </c>
      <c r="E2256" s="1">
        <v>87.451011657714801</v>
      </c>
      <c r="F2256" s="1">
        <v>85.8</v>
      </c>
      <c r="G2256" s="1">
        <v>85.321720467149703</v>
      </c>
      <c r="H2256">
        <v>-1.3892093703011749E-3</v>
      </c>
      <c r="I2256" s="1">
        <v>2699</v>
      </c>
      <c r="J2256" s="1">
        <v>965</v>
      </c>
      <c r="K2256" s="1">
        <v>3.5</v>
      </c>
      <c r="L2256">
        <v>65.312046142355399</v>
      </c>
    </row>
    <row r="2257" spans="1:12" x14ac:dyDescent="0.3">
      <c r="A2257" s="1">
        <v>2255</v>
      </c>
      <c r="B2257" s="1">
        <v>29.1970486111111</v>
      </c>
      <c r="C2257" s="1">
        <v>-48.750003814697301</v>
      </c>
      <c r="D2257" s="1">
        <v>379.375</v>
      </c>
      <c r="E2257" s="1">
        <v>87.451011657714801</v>
      </c>
      <c r="F2257" s="1">
        <v>85.8</v>
      </c>
      <c r="G2257" s="1">
        <v>85.273556963010805</v>
      </c>
      <c r="H2257">
        <v>-1.6496025548362917E-3</v>
      </c>
      <c r="I2257" s="1">
        <v>2699</v>
      </c>
      <c r="J2257" s="1">
        <v>965</v>
      </c>
      <c r="K2257" s="1">
        <v>3.5</v>
      </c>
      <c r="L2257">
        <v>65.3120459201389</v>
      </c>
    </row>
    <row r="2258" spans="1:12" x14ac:dyDescent="0.3">
      <c r="A2258" s="1">
        <v>2256</v>
      </c>
      <c r="B2258" s="1">
        <v>29.1970486111111</v>
      </c>
      <c r="C2258" s="1">
        <v>-48.750003814697301</v>
      </c>
      <c r="D2258" s="1">
        <v>379.375</v>
      </c>
      <c r="E2258" s="1">
        <v>87.451011657714801</v>
      </c>
      <c r="F2258" s="1">
        <v>84.800007629331802</v>
      </c>
      <c r="G2258" s="1">
        <v>85.220999106176194</v>
      </c>
      <c r="H2258">
        <v>-1.8001095220054753E-3</v>
      </c>
      <c r="I2258" s="1">
        <v>2699</v>
      </c>
      <c r="J2258" s="1">
        <v>965</v>
      </c>
      <c r="K2258" s="1">
        <v>3.5</v>
      </c>
      <c r="L2258">
        <v>65.3120459201389</v>
      </c>
    </row>
    <row r="2259" spans="1:12" x14ac:dyDescent="0.3">
      <c r="A2259" s="1">
        <v>2257</v>
      </c>
      <c r="B2259" s="1">
        <v>29.214409589767499</v>
      </c>
      <c r="C2259" s="1">
        <v>-47.700008773822297</v>
      </c>
      <c r="D2259" s="1">
        <v>379.375</v>
      </c>
      <c r="E2259" s="1">
        <v>87.451011657714801</v>
      </c>
      <c r="F2259" s="1">
        <v>84.8</v>
      </c>
      <c r="G2259" s="1">
        <v>85.171159380512506</v>
      </c>
      <c r="H2259">
        <v>-1.7059988731385938E-3</v>
      </c>
      <c r="I2259" s="1">
        <v>2699</v>
      </c>
      <c r="J2259" s="1">
        <v>965</v>
      </c>
      <c r="K2259" s="1">
        <v>3.5</v>
      </c>
      <c r="L2259">
        <v>65.350881387734603</v>
      </c>
    </row>
    <row r="2260" spans="1:12" x14ac:dyDescent="0.3">
      <c r="A2260" s="1">
        <v>2258</v>
      </c>
      <c r="B2260" s="1">
        <v>29.2057291997805</v>
      </c>
      <c r="C2260" s="1">
        <v>-47.849999809264801</v>
      </c>
      <c r="D2260" s="1">
        <v>379.375</v>
      </c>
      <c r="E2260" s="1">
        <v>87.451011657714801</v>
      </c>
      <c r="F2260" s="1">
        <v>84.8</v>
      </c>
      <c r="G2260" s="1">
        <v>85.127219552373802</v>
      </c>
      <c r="H2260">
        <v>-1.5044940126115861E-3</v>
      </c>
      <c r="I2260" s="1">
        <v>2699</v>
      </c>
      <c r="J2260" s="1">
        <v>965</v>
      </c>
      <c r="K2260" s="1">
        <v>3.5</v>
      </c>
      <c r="L2260">
        <v>65.331463876156903</v>
      </c>
    </row>
    <row r="2261" spans="1:12" x14ac:dyDescent="0.3">
      <c r="A2261" s="1">
        <v>2259</v>
      </c>
      <c r="B2261" s="1">
        <v>29.1970486111111</v>
      </c>
      <c r="C2261" s="1">
        <v>-48</v>
      </c>
      <c r="D2261" s="1">
        <v>379.375</v>
      </c>
      <c r="E2261" s="1">
        <v>87.451011657714801</v>
      </c>
      <c r="F2261" s="1">
        <v>84.8</v>
      </c>
      <c r="G2261" s="1">
        <v>85.088481187136097</v>
      </c>
      <c r="H2261">
        <v>-1.3267908383258168E-3</v>
      </c>
      <c r="I2261" s="1">
        <v>2699</v>
      </c>
      <c r="J2261" s="1">
        <v>965</v>
      </c>
      <c r="K2261" s="1">
        <v>3.5</v>
      </c>
      <c r="L2261">
        <v>65.3120459201389</v>
      </c>
    </row>
    <row r="2262" spans="1:12" x14ac:dyDescent="0.3">
      <c r="A2262" s="1">
        <v>2260</v>
      </c>
      <c r="B2262" s="1">
        <v>29.1232638888889</v>
      </c>
      <c r="C2262" s="1">
        <v>-49.050003051757798</v>
      </c>
      <c r="D2262" s="1">
        <v>379.375</v>
      </c>
      <c r="E2262" s="1">
        <v>87.451011657714801</v>
      </c>
      <c r="F2262" s="1">
        <v>84.8</v>
      </c>
      <c r="G2262" s="1">
        <v>85.054328502007195</v>
      </c>
      <c r="H2262">
        <v>-1.1726945539850583E-3</v>
      </c>
      <c r="I2262" s="1">
        <v>2699</v>
      </c>
      <c r="J2262" s="1">
        <v>965</v>
      </c>
      <c r="K2262" s="1">
        <v>3.5</v>
      </c>
      <c r="L2262">
        <v>65.146993923611106</v>
      </c>
    </row>
    <row r="2263" spans="1:12" x14ac:dyDescent="0.3">
      <c r="A2263" s="1">
        <v>2261</v>
      </c>
      <c r="B2263" s="1">
        <v>29.105902678437499</v>
      </c>
      <c r="C2263" s="1">
        <v>-60.8999946594978</v>
      </c>
      <c r="D2263" s="1">
        <v>378.5</v>
      </c>
      <c r="E2263" s="1">
        <v>87.451011657714801</v>
      </c>
      <c r="F2263" s="1">
        <v>84.8</v>
      </c>
      <c r="G2263" s="1">
        <v>85.024218607898106</v>
      </c>
      <c r="H2263">
        <v>-1.0344946113590907E-3</v>
      </c>
      <c r="I2263" s="1">
        <v>2699</v>
      </c>
      <c r="J2263" s="1">
        <v>965</v>
      </c>
      <c r="K2263" s="1">
        <v>3.5</v>
      </c>
      <c r="L2263">
        <v>65.108157937504103</v>
      </c>
    </row>
    <row r="2264" spans="1:12" x14ac:dyDescent="0.3">
      <c r="A2264" s="1">
        <v>2262</v>
      </c>
      <c r="B2264" s="1">
        <v>29.0928819444444</v>
      </c>
      <c r="C2264" s="1">
        <v>-60.000003814697301</v>
      </c>
      <c r="D2264" s="1">
        <v>378.5</v>
      </c>
      <c r="E2264" s="1">
        <v>87.451011657714801</v>
      </c>
      <c r="F2264" s="1">
        <v>84.8</v>
      </c>
      <c r="G2264" s="1">
        <v>84.997672879690001</v>
      </c>
      <c r="H2264">
        <v>-9.1244765445672356E-4</v>
      </c>
      <c r="I2264" s="1">
        <v>2699</v>
      </c>
      <c r="J2264" s="1">
        <v>965</v>
      </c>
      <c r="K2264" s="1">
        <v>3.5</v>
      </c>
      <c r="L2264">
        <v>65.0790313368055</v>
      </c>
    </row>
    <row r="2265" spans="1:12" x14ac:dyDescent="0.3">
      <c r="A2265" s="1">
        <v>2263</v>
      </c>
      <c r="B2265" s="1">
        <v>29.0842013888889</v>
      </c>
      <c r="C2265" s="1">
        <v>-58.350002288818402</v>
      </c>
      <c r="D2265" s="1">
        <v>378.625</v>
      </c>
      <c r="E2265" s="1">
        <v>87.451011657714801</v>
      </c>
      <c r="F2265" s="1">
        <v>84.8</v>
      </c>
      <c r="G2265" s="1">
        <v>84.974269348036998</v>
      </c>
      <c r="H2265">
        <v>-8.0468202876721076E-4</v>
      </c>
      <c r="I2265" s="1">
        <v>2699</v>
      </c>
      <c r="J2265" s="1">
        <v>965</v>
      </c>
      <c r="K2265" s="1">
        <v>3.5</v>
      </c>
      <c r="L2265">
        <v>65.059613454861093</v>
      </c>
    </row>
    <row r="2266" spans="1:12" x14ac:dyDescent="0.3">
      <c r="A2266" s="1">
        <v>2264</v>
      </c>
      <c r="B2266" s="1">
        <v>29.123263590868099</v>
      </c>
      <c r="C2266" s="1">
        <v>-57.900004959084001</v>
      </c>
      <c r="D2266" s="1">
        <v>378.625</v>
      </c>
      <c r="E2266" s="1">
        <v>87.451011657714801</v>
      </c>
      <c r="F2266" s="1">
        <v>84.8</v>
      </c>
      <c r="G2266" s="1">
        <v>84.953635991766305</v>
      </c>
      <c r="H2266">
        <v>-7.0848371551711451E-4</v>
      </c>
      <c r="I2266" s="1">
        <v>2699</v>
      </c>
      <c r="J2266" s="1">
        <v>965</v>
      </c>
      <c r="K2266" s="1">
        <v>3.5</v>
      </c>
      <c r="L2266">
        <v>65.146993256956605</v>
      </c>
    </row>
    <row r="2267" spans="1:12" x14ac:dyDescent="0.3">
      <c r="A2267" s="1">
        <v>2265</v>
      </c>
      <c r="B2267" s="1">
        <v>29.0798611111111</v>
      </c>
      <c r="C2267" s="1">
        <v>-59.700000762939503</v>
      </c>
      <c r="D2267" s="1">
        <v>378.375</v>
      </c>
      <c r="E2267" s="1">
        <v>87.451011657714801</v>
      </c>
      <c r="F2267" s="1">
        <v>84.8</v>
      </c>
      <c r="G2267" s="1">
        <v>84.935444824251206</v>
      </c>
      <c r="H2267">
        <v>-6.2555899534843975E-4</v>
      </c>
      <c r="I2267" s="1">
        <v>2699</v>
      </c>
      <c r="J2267" s="1">
        <v>965</v>
      </c>
      <c r="K2267" s="1">
        <v>3.5</v>
      </c>
      <c r="L2267">
        <v>65.049904513888904</v>
      </c>
    </row>
    <row r="2268" spans="1:12" x14ac:dyDescent="0.3">
      <c r="A2268" s="1">
        <v>2266</v>
      </c>
      <c r="B2268" s="1">
        <v>29.1536458333333</v>
      </c>
      <c r="C2268" s="1">
        <v>-60.600002288818402</v>
      </c>
      <c r="D2268" s="1">
        <v>378.375</v>
      </c>
      <c r="E2268" s="1">
        <v>87.451011657714801</v>
      </c>
      <c r="F2268" s="1">
        <v>84.8</v>
      </c>
      <c r="G2268" s="1">
        <v>84.9194066797549</v>
      </c>
      <c r="H2268">
        <v>-5.5012485906397266E-4</v>
      </c>
      <c r="I2268" s="1">
        <v>2699</v>
      </c>
      <c r="J2268" s="1">
        <v>965</v>
      </c>
      <c r="K2268" s="1">
        <v>3.5</v>
      </c>
      <c r="L2268">
        <v>65.214956510416599</v>
      </c>
    </row>
    <row r="2269" spans="1:12" x14ac:dyDescent="0.3">
      <c r="A2269" s="1">
        <v>2267</v>
      </c>
      <c r="B2269" s="1">
        <v>29.1059027777778</v>
      </c>
      <c r="C2269" s="1">
        <v>-57.450000762939503</v>
      </c>
      <c r="D2269" s="1">
        <v>378.5</v>
      </c>
      <c r="E2269" s="1">
        <v>87.451011657714801</v>
      </c>
      <c r="F2269" s="1">
        <v>84.8</v>
      </c>
      <c r="G2269" s="1">
        <v>84.905266616869</v>
      </c>
      <c r="H2269">
        <v>-4.8581428825868867E-4</v>
      </c>
      <c r="I2269" s="1">
        <v>2699</v>
      </c>
      <c r="J2269" s="1">
        <v>965</v>
      </c>
      <c r="K2269" s="1">
        <v>3.5</v>
      </c>
      <c r="L2269">
        <v>65.108158159722294</v>
      </c>
    </row>
    <row r="2270" spans="1:12" x14ac:dyDescent="0.3">
      <c r="A2270" s="1">
        <v>2268</v>
      </c>
      <c r="B2270" s="1">
        <v>29.1189237435648</v>
      </c>
      <c r="C2270" s="1">
        <v>-61.199979019355602</v>
      </c>
      <c r="D2270" s="1">
        <v>378.375</v>
      </c>
      <c r="E2270" s="1">
        <v>87.451011657714801</v>
      </c>
      <c r="F2270" s="1">
        <v>84.8</v>
      </c>
      <c r="G2270" s="1">
        <v>84.8927998659791</v>
      </c>
      <c r="H2270">
        <v>-4.2813228196691538E-4</v>
      </c>
      <c r="I2270" s="1">
        <v>2699</v>
      </c>
      <c r="J2270" s="1">
        <v>965</v>
      </c>
      <c r="K2270" s="1">
        <v>3.5</v>
      </c>
      <c r="L2270">
        <v>65.137285278929795</v>
      </c>
    </row>
    <row r="2271" spans="1:12" x14ac:dyDescent="0.3">
      <c r="A2271" s="1">
        <v>2269</v>
      </c>
      <c r="B2271" s="1">
        <v>29.1362847222222</v>
      </c>
      <c r="C2271" s="1">
        <v>-58.350002288818402</v>
      </c>
      <c r="D2271" s="1">
        <v>378.375</v>
      </c>
      <c r="E2271" s="1">
        <v>87.451011657714801</v>
      </c>
      <c r="F2271" s="1">
        <v>84.8</v>
      </c>
      <c r="G2271" s="1">
        <v>84.881808256341102</v>
      </c>
      <c r="H2271">
        <v>-3.7724816336409255E-4</v>
      </c>
      <c r="I2271" s="1">
        <v>2699</v>
      </c>
      <c r="J2271" s="1">
        <v>965</v>
      </c>
      <c r="K2271" s="1">
        <v>3.5</v>
      </c>
      <c r="L2271">
        <v>65.176120746527701</v>
      </c>
    </row>
    <row r="2272" spans="1:12" x14ac:dyDescent="0.3">
      <c r="A2272" s="1">
        <v>2270</v>
      </c>
      <c r="B2272" s="1">
        <v>29.140625</v>
      </c>
      <c r="C2272" s="1">
        <v>-59.100002288818402</v>
      </c>
      <c r="D2272" s="1">
        <v>378.375</v>
      </c>
      <c r="E2272" s="1">
        <v>87.451011657714801</v>
      </c>
      <c r="F2272" s="1">
        <v>84.8</v>
      </c>
      <c r="G2272" s="1">
        <v>84.872117065969803</v>
      </c>
      <c r="H2272">
        <v>-3.3256632450199034E-4</v>
      </c>
      <c r="I2272" s="1">
        <v>2699</v>
      </c>
      <c r="J2272" s="1">
        <v>965</v>
      </c>
      <c r="K2272" s="1">
        <v>3.5</v>
      </c>
      <c r="L2272">
        <v>65.185829687500004</v>
      </c>
    </row>
    <row r="2273" spans="1:12" x14ac:dyDescent="0.3">
      <c r="A2273" s="1">
        <v>2271</v>
      </c>
      <c r="B2273" s="1">
        <v>29.197048180636699</v>
      </c>
      <c r="C2273" s="1">
        <v>-58.8000053405515</v>
      </c>
      <c r="D2273" s="1">
        <v>378.375</v>
      </c>
      <c r="E2273" s="1">
        <v>87.451011657714801</v>
      </c>
      <c r="F2273" s="1">
        <v>84.8</v>
      </c>
      <c r="G2273" s="1">
        <v>84.863572244268894</v>
      </c>
      <c r="H2273">
        <v>-2.92660469305701E-4</v>
      </c>
      <c r="I2273" s="1">
        <v>2699</v>
      </c>
      <c r="J2273" s="1">
        <v>965</v>
      </c>
      <c r="K2273" s="1">
        <v>3.5</v>
      </c>
      <c r="L2273">
        <v>65.312044957193393</v>
      </c>
    </row>
    <row r="2274" spans="1:12" x14ac:dyDescent="0.3">
      <c r="A2274" s="1">
        <v>2272</v>
      </c>
      <c r="B2274" s="1">
        <v>29.1840277777778</v>
      </c>
      <c r="C2274" s="1">
        <v>-56.850002288818402</v>
      </c>
      <c r="D2274" s="1">
        <v>378.5</v>
      </c>
      <c r="E2274" s="1">
        <v>87.451011657714801</v>
      </c>
      <c r="F2274" s="1">
        <v>84.8</v>
      </c>
      <c r="G2274" s="1">
        <v>84.856037963251396</v>
      </c>
      <c r="H2274">
        <v>-2.5816453981474419E-4</v>
      </c>
      <c r="I2274" s="1">
        <v>2699</v>
      </c>
      <c r="J2274" s="1">
        <v>965</v>
      </c>
      <c r="K2274" s="1">
        <v>3.5</v>
      </c>
      <c r="L2274">
        <v>65.282919097222305</v>
      </c>
    </row>
    <row r="2275" spans="1:12" x14ac:dyDescent="0.3">
      <c r="A2275" s="1">
        <v>2273</v>
      </c>
      <c r="B2275" s="1">
        <v>29.2013887564352</v>
      </c>
      <c r="C2275" s="1">
        <v>-56.700001907350902</v>
      </c>
      <c r="D2275" s="1">
        <v>378.5</v>
      </c>
      <c r="E2275" s="1">
        <v>87.451011657714801</v>
      </c>
      <c r="F2275" s="1">
        <v>84.8</v>
      </c>
      <c r="G2275" s="1">
        <v>84.849394458426204</v>
      </c>
      <c r="H2275">
        <v>-2.2750647025437053E-4</v>
      </c>
      <c r="I2275" s="1">
        <v>2699</v>
      </c>
      <c r="J2275" s="1">
        <v>965</v>
      </c>
      <c r="K2275" s="1">
        <v>3.5</v>
      </c>
      <c r="L2275">
        <v>65.321754564820196</v>
      </c>
    </row>
    <row r="2276" spans="1:12" x14ac:dyDescent="0.3">
      <c r="A2276" s="1">
        <v>2274</v>
      </c>
      <c r="B2276" s="1">
        <v>29.227430688009399</v>
      </c>
      <c r="C2276" s="1">
        <v>-51.749978637862696</v>
      </c>
      <c r="D2276" s="1">
        <v>378.75000381466799</v>
      </c>
      <c r="E2276" s="1">
        <v>87.451011657714801</v>
      </c>
      <c r="F2276" s="1">
        <v>84.8</v>
      </c>
      <c r="G2276" s="1">
        <v>84.843536125028393</v>
      </c>
      <c r="H2276">
        <v>-2.0043956307939925E-4</v>
      </c>
      <c r="I2276" s="1">
        <v>2699</v>
      </c>
      <c r="J2276" s="1">
        <v>965</v>
      </c>
      <c r="K2276" s="1">
        <v>3.5</v>
      </c>
      <c r="L2276">
        <v>65.380008803235697</v>
      </c>
    </row>
    <row r="2277" spans="1:12" x14ac:dyDescent="0.3">
      <c r="A2277" s="1">
        <v>2275</v>
      </c>
      <c r="B2277" s="1">
        <v>29.2361111111111</v>
      </c>
      <c r="C2277" s="1">
        <v>-50.100002288818402</v>
      </c>
      <c r="D2277" s="1">
        <v>379</v>
      </c>
      <c r="E2277" s="1">
        <v>87.451011657714801</v>
      </c>
      <c r="F2277" s="1">
        <v>84.8</v>
      </c>
      <c r="G2277" s="1">
        <v>84.838369839332302</v>
      </c>
      <c r="H2277">
        <v>-1.7670906035842084E-4</v>
      </c>
      <c r="I2277" s="1">
        <v>2699</v>
      </c>
      <c r="J2277" s="1">
        <v>965</v>
      </c>
      <c r="K2277" s="1">
        <v>3.5</v>
      </c>
      <c r="L2277">
        <v>65.399426388888898</v>
      </c>
    </row>
    <row r="2278" spans="1:12" x14ac:dyDescent="0.3">
      <c r="A2278" s="1">
        <v>2276</v>
      </c>
      <c r="B2278" s="1">
        <v>29.236110746863499</v>
      </c>
      <c r="C2278" s="1">
        <v>-50.100001144407003</v>
      </c>
      <c r="D2278" s="1">
        <v>378.99999904633302</v>
      </c>
      <c r="E2278" s="1">
        <v>87.451011657714801</v>
      </c>
      <c r="F2278" s="1">
        <v>84.8</v>
      </c>
      <c r="G2278" s="1">
        <v>84.833813478362302</v>
      </c>
      <c r="H2278">
        <v>-1.5584702862479278E-4</v>
      </c>
      <c r="I2278" s="1">
        <v>2699</v>
      </c>
      <c r="J2278" s="1">
        <v>965</v>
      </c>
      <c r="K2278" s="1">
        <v>3.5</v>
      </c>
      <c r="L2278">
        <v>65.399425574088795</v>
      </c>
    </row>
    <row r="2279" spans="1:12" x14ac:dyDescent="0.3">
      <c r="A2279" s="1">
        <v>2277</v>
      </c>
      <c r="B2279" s="1">
        <v>29.1883680555556</v>
      </c>
      <c r="C2279" s="1">
        <v>-49.950000762939503</v>
      </c>
      <c r="D2279" s="1">
        <v>378.875</v>
      </c>
      <c r="E2279" s="1">
        <v>87.451011657714801</v>
      </c>
      <c r="F2279" s="1">
        <v>84.8</v>
      </c>
      <c r="G2279" s="1">
        <v>84.829794614470103</v>
      </c>
      <c r="H2279">
        <v>-1.3768717378264447E-4</v>
      </c>
      <c r="I2279" s="1">
        <v>2699</v>
      </c>
      <c r="J2279" s="1">
        <v>965</v>
      </c>
      <c r="K2279" s="1">
        <v>3.5</v>
      </c>
      <c r="L2279">
        <v>65.292628038194593</v>
      </c>
    </row>
    <row r="2280" spans="1:12" x14ac:dyDescent="0.3">
      <c r="A2280" s="1">
        <v>2278</v>
      </c>
      <c r="B2280" s="1">
        <v>29.205729398458899</v>
      </c>
      <c r="C2280" s="1">
        <v>-48.899990081968603</v>
      </c>
      <c r="D2280" s="1">
        <v>379</v>
      </c>
      <c r="E2280" s="1">
        <v>87.451011657714801</v>
      </c>
      <c r="F2280" s="1">
        <v>84.8</v>
      </c>
      <c r="G2280" s="1">
        <v>84.826249364030204</v>
      </c>
      <c r="H2280">
        <v>-1.2138886860989404E-4</v>
      </c>
      <c r="I2280" s="1">
        <v>2699</v>
      </c>
      <c r="J2280" s="1">
        <v>965</v>
      </c>
      <c r="K2280" s="1">
        <v>3.5</v>
      </c>
      <c r="L2280">
        <v>65.331464320588594</v>
      </c>
    </row>
    <row r="2281" spans="1:12" x14ac:dyDescent="0.3">
      <c r="A2281" s="1">
        <v>2279</v>
      </c>
      <c r="B2281" s="1">
        <v>29.2361108793189</v>
      </c>
      <c r="C2281" s="1">
        <v>-47.400012969789302</v>
      </c>
      <c r="D2281" s="1">
        <v>379</v>
      </c>
      <c r="E2281" s="1">
        <v>87.451011657714801</v>
      </c>
      <c r="F2281" s="1">
        <v>84.8</v>
      </c>
      <c r="G2281" s="1">
        <v>84.823121371948403</v>
      </c>
      <c r="H2281">
        <v>-1.0699070408784059E-4</v>
      </c>
      <c r="I2281" s="1">
        <v>2699</v>
      </c>
      <c r="J2281" s="1">
        <v>965</v>
      </c>
      <c r="K2281" s="1">
        <v>3.5</v>
      </c>
      <c r="L2281">
        <v>65.399425870383695</v>
      </c>
    </row>
    <row r="2282" spans="1:12" x14ac:dyDescent="0.3">
      <c r="A2282" s="1">
        <v>2280</v>
      </c>
      <c r="B2282" s="1">
        <v>29.214409887790602</v>
      </c>
      <c r="C2282" s="1">
        <v>-48.2999961852952</v>
      </c>
      <c r="D2282" s="1">
        <v>379</v>
      </c>
      <c r="E2282" s="1">
        <v>87.451011657714801</v>
      </c>
      <c r="F2282" s="1">
        <v>84.8</v>
      </c>
      <c r="G2282" s="1">
        <v>84.8203609158452</v>
      </c>
      <c r="H2282">
        <v>-9.448953848165416E-5</v>
      </c>
      <c r="I2282" s="1">
        <v>2699</v>
      </c>
      <c r="J2282" s="1">
        <v>965</v>
      </c>
      <c r="K2282" s="1">
        <v>3.5</v>
      </c>
      <c r="L2282">
        <v>65.350882054394205</v>
      </c>
    </row>
    <row r="2283" spans="1:12" x14ac:dyDescent="0.3">
      <c r="A2283" s="1">
        <v>2281</v>
      </c>
      <c r="B2283" s="1">
        <v>29.240451256436099</v>
      </c>
      <c r="C2283" s="1">
        <v>-47.999993133695803</v>
      </c>
      <c r="D2283" s="1">
        <v>379.125</v>
      </c>
      <c r="E2283" s="1">
        <v>87.451011657714801</v>
      </c>
      <c r="F2283" s="1">
        <v>84.8</v>
      </c>
      <c r="G2283" s="1">
        <v>84.817924115671602</v>
      </c>
      <c r="H2283">
        <v>-8.3336613209146712E-5</v>
      </c>
      <c r="I2283" s="1">
        <v>2699</v>
      </c>
      <c r="J2283" s="1">
        <v>965</v>
      </c>
      <c r="K2283" s="1">
        <v>3.5</v>
      </c>
      <c r="L2283">
        <v>65.409135033572298</v>
      </c>
    </row>
    <row r="2284" spans="1:12" x14ac:dyDescent="0.3">
      <c r="A2284" s="1">
        <v>2282</v>
      </c>
      <c r="B2284" s="1">
        <v>29.2317708333333</v>
      </c>
      <c r="C2284" s="1">
        <v>-47.550003051757798</v>
      </c>
      <c r="D2284" s="1">
        <v>379.125</v>
      </c>
      <c r="E2284" s="1">
        <v>87.451011657714801</v>
      </c>
      <c r="F2284" s="1">
        <v>84.8</v>
      </c>
      <c r="G2284" s="1">
        <v>84.815772236194206</v>
      </c>
      <c r="H2284">
        <v>-7.3614407132840967E-5</v>
      </c>
      <c r="I2284" s="1">
        <v>2699</v>
      </c>
      <c r="J2284" s="1">
        <v>965</v>
      </c>
      <c r="K2284" s="1">
        <v>3.5</v>
      </c>
      <c r="L2284">
        <v>65.389717447916595</v>
      </c>
    </row>
    <row r="2285" spans="1:12" x14ac:dyDescent="0.3">
      <c r="A2285" s="1">
        <v>2283</v>
      </c>
      <c r="B2285" s="1">
        <v>29.2339409722222</v>
      </c>
      <c r="C2285" s="1">
        <v>-47.625001907348697</v>
      </c>
      <c r="D2285" s="1">
        <v>379.0625</v>
      </c>
      <c r="E2285" s="1">
        <v>87.451011657714801</v>
      </c>
      <c r="F2285" s="1">
        <v>84.8</v>
      </c>
      <c r="G2285" s="1">
        <v>84.813871071262696</v>
      </c>
      <c r="H2285">
        <v>-6.5032796455905009E-5</v>
      </c>
      <c r="I2285" s="1">
        <v>2699</v>
      </c>
      <c r="J2285" s="1">
        <v>965</v>
      </c>
      <c r="K2285" s="1">
        <v>3.5</v>
      </c>
      <c r="L2285">
        <v>65.394571918402704</v>
      </c>
    </row>
    <row r="2286" spans="1:12" x14ac:dyDescent="0.3">
      <c r="A2286" s="1">
        <v>2284</v>
      </c>
      <c r="B2286" s="1">
        <v>29.2361111111111</v>
      </c>
      <c r="C2286" s="1">
        <v>-47.700000762939503</v>
      </c>
      <c r="D2286" s="1">
        <v>379</v>
      </c>
      <c r="E2286" s="1">
        <v>87.451011657714801</v>
      </c>
      <c r="F2286" s="1">
        <v>84.8</v>
      </c>
      <c r="G2286" s="1">
        <v>84.812190400069994</v>
      </c>
      <c r="H2286">
        <v>-5.7486140589632152E-5</v>
      </c>
      <c r="I2286" s="1">
        <v>2699</v>
      </c>
      <c r="J2286" s="1">
        <v>965</v>
      </c>
      <c r="K2286" s="1">
        <v>3.5</v>
      </c>
      <c r="L2286">
        <v>65.399426388888898</v>
      </c>
    </row>
    <row r="2287" spans="1:12" x14ac:dyDescent="0.3">
      <c r="A2287" s="1">
        <v>2285</v>
      </c>
      <c r="B2287" s="1">
        <v>29.1840277777778</v>
      </c>
      <c r="C2287" s="1">
        <v>-46.350002288818402</v>
      </c>
      <c r="D2287" s="1">
        <v>379.125</v>
      </c>
      <c r="E2287" s="1">
        <v>87.451011657714801</v>
      </c>
      <c r="F2287" s="1">
        <v>84.8</v>
      </c>
      <c r="G2287" s="1">
        <v>84.810703506765293</v>
      </c>
      <c r="H2287">
        <v>-5.0948872330661306E-5</v>
      </c>
      <c r="I2287" s="1">
        <v>2699</v>
      </c>
      <c r="J2287" s="1">
        <v>965</v>
      </c>
      <c r="K2287" s="1">
        <v>3.5</v>
      </c>
      <c r="L2287">
        <v>65.282919097222305</v>
      </c>
    </row>
    <row r="2288" spans="1:12" x14ac:dyDescent="0.3">
      <c r="A2288" s="1">
        <v>2286</v>
      </c>
      <c r="B2288" s="1">
        <v>29.162326554456001</v>
      </c>
      <c r="C2288" s="1">
        <v>-49.0499824525562</v>
      </c>
      <c r="D2288" s="1">
        <v>379.125</v>
      </c>
      <c r="E2288" s="1">
        <v>87.451011657714801</v>
      </c>
      <c r="F2288" s="1">
        <v>84.8</v>
      </c>
      <c r="G2288" s="1">
        <v>84.809386755779101</v>
      </c>
      <c r="H2288">
        <v>-4.5152466974133492E-5</v>
      </c>
      <c r="I2288" s="1">
        <v>2699</v>
      </c>
      <c r="J2288" s="1">
        <v>965</v>
      </c>
      <c r="K2288" s="1">
        <v>3.5</v>
      </c>
      <c r="L2288">
        <v>65.234374762724798</v>
      </c>
    </row>
    <row r="2289" spans="1:12" x14ac:dyDescent="0.3">
      <c r="A2289" s="1">
        <v>2287</v>
      </c>
      <c r="B2289" s="1">
        <v>29.1623263888889</v>
      </c>
      <c r="C2289" s="1">
        <v>-50.100002288818402</v>
      </c>
      <c r="D2289" s="1">
        <v>378.875</v>
      </c>
      <c r="E2289" s="1">
        <v>87.451011657714801</v>
      </c>
      <c r="F2289" s="1">
        <v>84.8</v>
      </c>
      <c r="G2289" s="1">
        <v>84.808219216114793</v>
      </c>
      <c r="H2289">
        <v>-4.0035889080002821E-5</v>
      </c>
      <c r="I2289" s="1">
        <v>2699</v>
      </c>
      <c r="J2289" s="1">
        <v>965</v>
      </c>
      <c r="K2289" s="1">
        <v>3.5</v>
      </c>
      <c r="L2289">
        <v>65.234374392361204</v>
      </c>
    </row>
    <row r="2290" spans="1:12" x14ac:dyDescent="0.3">
      <c r="A2290" s="1">
        <v>2288</v>
      </c>
      <c r="B2290" s="1">
        <v>29.1145833333333</v>
      </c>
      <c r="C2290" s="1">
        <v>-51.600002288818402</v>
      </c>
      <c r="D2290" s="1">
        <v>378.75</v>
      </c>
      <c r="E2290" s="1">
        <v>87.451011657714801</v>
      </c>
      <c r="F2290" s="1">
        <v>84.8</v>
      </c>
      <c r="G2290" s="1">
        <v>84.807182328630105</v>
      </c>
      <c r="H2290">
        <v>-3.5614024526314005E-5</v>
      </c>
      <c r="I2290" s="1">
        <v>2699</v>
      </c>
      <c r="J2290" s="1">
        <v>965</v>
      </c>
      <c r="K2290" s="1">
        <v>3.5</v>
      </c>
      <c r="L2290">
        <v>65.1275760416666</v>
      </c>
    </row>
    <row r="2291" spans="1:12" x14ac:dyDescent="0.3">
      <c r="A2291" s="1">
        <v>2289</v>
      </c>
      <c r="B2291" s="1">
        <v>29.1319444444444</v>
      </c>
      <c r="C2291" s="1">
        <v>-57.450000762939503</v>
      </c>
      <c r="D2291" s="1">
        <v>378.5</v>
      </c>
      <c r="E2291" s="1">
        <v>87.451011657714801</v>
      </c>
      <c r="F2291" s="1">
        <v>84.8</v>
      </c>
      <c r="G2291" s="1">
        <v>84.8062596110219</v>
      </c>
      <c r="H2291">
        <v>-3.1673739118886625E-5</v>
      </c>
      <c r="I2291" s="1">
        <v>2699</v>
      </c>
      <c r="J2291" s="1">
        <v>965</v>
      </c>
      <c r="K2291" s="1">
        <v>3.5</v>
      </c>
      <c r="L2291">
        <v>65.166411805555498</v>
      </c>
    </row>
    <row r="2292" spans="1:12" x14ac:dyDescent="0.3">
      <c r="A2292" s="1">
        <v>2290</v>
      </c>
      <c r="B2292" s="1">
        <v>29.1276039017614</v>
      </c>
      <c r="C2292" s="1">
        <v>-55.500024413712701</v>
      </c>
      <c r="D2292" s="1">
        <v>378.62499713902201</v>
      </c>
      <c r="E2292" s="1">
        <v>87.451011657714801</v>
      </c>
      <c r="F2292" s="1">
        <v>84.8</v>
      </c>
      <c r="G2292" s="1">
        <v>84.805436395824998</v>
      </c>
      <c r="H2292">
        <v>-2.8262372689102274E-5</v>
      </c>
      <c r="I2292" s="1">
        <v>2699</v>
      </c>
      <c r="J2292" s="1">
        <v>965</v>
      </c>
      <c r="K2292" s="1">
        <v>3.5</v>
      </c>
      <c r="L2292">
        <v>65.1567022720061</v>
      </c>
    </row>
    <row r="2293" spans="1:12" x14ac:dyDescent="0.3">
      <c r="A2293" s="1">
        <v>2291</v>
      </c>
      <c r="B2293" s="1">
        <v>29.0928822093497</v>
      </c>
      <c r="C2293" s="1">
        <v>-58.199980163924103</v>
      </c>
      <c r="D2293" s="1">
        <v>378.25000286097799</v>
      </c>
      <c r="E2293" s="1">
        <v>87.451011657714801</v>
      </c>
      <c r="F2293" s="1">
        <v>84.8</v>
      </c>
      <c r="G2293" s="1">
        <v>84.804699597258804</v>
      </c>
      <c r="H2293">
        <v>-2.5325732973831209E-5</v>
      </c>
      <c r="I2293" s="1">
        <v>2699</v>
      </c>
      <c r="J2293" s="1">
        <v>965</v>
      </c>
      <c r="K2293" s="1">
        <v>3.5</v>
      </c>
      <c r="L2293">
        <v>65.079031929382793</v>
      </c>
    </row>
    <row r="2294" spans="1:12" x14ac:dyDescent="0.3">
      <c r="A2294" s="1">
        <v>2292</v>
      </c>
      <c r="B2294" s="1">
        <v>29.140625</v>
      </c>
      <c r="C2294" s="1">
        <v>-57.000003814697301</v>
      </c>
      <c r="D2294" s="1">
        <v>378.5</v>
      </c>
      <c r="E2294" s="1">
        <v>87.451011657714801</v>
      </c>
      <c r="F2294" s="1">
        <v>84.8</v>
      </c>
      <c r="G2294" s="1">
        <v>84.804037503216307</v>
      </c>
      <c r="H2294">
        <v>-2.2720653471007726E-5</v>
      </c>
      <c r="I2294" s="1">
        <v>2699</v>
      </c>
      <c r="J2294" s="1">
        <v>965</v>
      </c>
      <c r="K2294" s="1">
        <v>3.5</v>
      </c>
      <c r="L2294">
        <v>65.185829687500004</v>
      </c>
    </row>
    <row r="2295" spans="1:12" x14ac:dyDescent="0.3">
      <c r="A2295" s="1">
        <v>2293</v>
      </c>
      <c r="B2295" s="1">
        <v>29.140625</v>
      </c>
      <c r="C2295" s="1">
        <v>-59.849980545234502</v>
      </c>
      <c r="D2295" s="1">
        <v>378.12500286099902</v>
      </c>
      <c r="E2295" s="1">
        <v>87.451011657714801</v>
      </c>
      <c r="F2295" s="1">
        <v>84.8</v>
      </c>
      <c r="G2295" s="1">
        <v>84.803439589089194</v>
      </c>
      <c r="H2295">
        <v>-2.0518232781712277E-5</v>
      </c>
      <c r="I2295" s="1">
        <v>2699</v>
      </c>
      <c r="J2295" s="1">
        <v>965</v>
      </c>
      <c r="K2295" s="1">
        <v>3.5</v>
      </c>
      <c r="L2295">
        <v>65.185829687500004</v>
      </c>
    </row>
    <row r="2296" spans="1:12" x14ac:dyDescent="0.3">
      <c r="A2296" s="1">
        <v>2294</v>
      </c>
      <c r="B2296" s="1">
        <v>29.1449652446641</v>
      </c>
      <c r="C2296" s="1">
        <v>-56.850025176988403</v>
      </c>
      <c r="D2296" s="1">
        <v>378.37499809265302</v>
      </c>
      <c r="E2296" s="1">
        <v>87.451011657714801</v>
      </c>
      <c r="F2296" s="1">
        <v>84.8</v>
      </c>
      <c r="G2296" s="1">
        <v>84.802896350469496</v>
      </c>
      <c r="H2296">
        <v>-1.8639192573047907E-5</v>
      </c>
      <c r="I2296" s="1">
        <v>2699</v>
      </c>
      <c r="J2296" s="1">
        <v>965</v>
      </c>
      <c r="K2296" s="1">
        <v>3.5</v>
      </c>
      <c r="L2296">
        <v>65.195538554398993</v>
      </c>
    </row>
    <row r="2297" spans="1:12" x14ac:dyDescent="0.3">
      <c r="A2297" s="1">
        <v>2295</v>
      </c>
      <c r="B2297" s="1">
        <v>29.1536458333333</v>
      </c>
      <c r="C2297" s="1">
        <v>-56.850002288818402</v>
      </c>
      <c r="D2297" s="1">
        <v>378.375</v>
      </c>
      <c r="E2297" s="1">
        <v>87.451011657714801</v>
      </c>
      <c r="F2297" s="1">
        <v>84.8</v>
      </c>
      <c r="G2297" s="1">
        <v>84.802399152067693</v>
      </c>
      <c r="H2297">
        <v>-1.7054415926887481E-5</v>
      </c>
      <c r="I2297" s="1">
        <v>2699</v>
      </c>
      <c r="J2297" s="1">
        <v>965</v>
      </c>
      <c r="K2297" s="1">
        <v>3.5</v>
      </c>
      <c r="L2297">
        <v>65.214956510416599</v>
      </c>
    </row>
    <row r="2298" spans="1:12" x14ac:dyDescent="0.3">
      <c r="A2298" s="1">
        <v>2296</v>
      </c>
      <c r="B2298" s="1">
        <v>29.1536458333333</v>
      </c>
      <c r="C2298" s="1">
        <v>-56.850002288818402</v>
      </c>
      <c r="D2298" s="1">
        <v>378.375</v>
      </c>
      <c r="E2298" s="1">
        <v>87.451011657714801</v>
      </c>
      <c r="F2298" s="1">
        <v>84.8</v>
      </c>
      <c r="G2298" s="1">
        <v>84.801940090447104</v>
      </c>
      <c r="H2298">
        <v>-1.5746285155283587E-5</v>
      </c>
      <c r="I2298" s="1">
        <v>2699</v>
      </c>
      <c r="J2298" s="1">
        <v>965</v>
      </c>
      <c r="K2298" s="1">
        <v>3.5</v>
      </c>
      <c r="L2298">
        <v>65.214956510416599</v>
      </c>
    </row>
    <row r="2299" spans="1:12" x14ac:dyDescent="0.3">
      <c r="A2299" s="1">
        <v>2297</v>
      </c>
      <c r="B2299" s="1">
        <v>29.1059027777778</v>
      </c>
      <c r="C2299" s="1">
        <v>-58.800003051757798</v>
      </c>
      <c r="D2299" s="1">
        <v>378.125</v>
      </c>
      <c r="E2299" s="1">
        <v>87.451011657714801</v>
      </c>
      <c r="F2299" s="1">
        <v>84.8</v>
      </c>
      <c r="G2299" s="1">
        <v>84.801511868391003</v>
      </c>
      <c r="H2299">
        <v>-1.4712550213124788E-5</v>
      </c>
      <c r="I2299" s="1">
        <v>2699</v>
      </c>
      <c r="J2299" s="1">
        <v>965</v>
      </c>
      <c r="K2299" s="1">
        <v>3.5</v>
      </c>
      <c r="L2299">
        <v>65.108158159722294</v>
      </c>
    </row>
    <row r="2300" spans="1:12" x14ac:dyDescent="0.3">
      <c r="A2300" s="1">
        <v>2298</v>
      </c>
      <c r="B2300" s="1">
        <v>29.153646296921199</v>
      </c>
      <c r="C2300" s="1">
        <v>-61.499960327500403</v>
      </c>
      <c r="D2300" s="1">
        <v>378.000001907333</v>
      </c>
      <c r="E2300" s="1">
        <v>87.451011657714801</v>
      </c>
      <c r="F2300" s="1">
        <v>84.8</v>
      </c>
      <c r="G2300" s="1">
        <v>84.801107678906504</v>
      </c>
      <c r="H2300">
        <v>-1.3864114299639511E-5</v>
      </c>
      <c r="I2300" s="1">
        <v>2699</v>
      </c>
      <c r="J2300" s="1">
        <v>965</v>
      </c>
      <c r="K2300" s="1">
        <v>3.5</v>
      </c>
      <c r="L2300">
        <v>65.214957547434807</v>
      </c>
    </row>
    <row r="2301" spans="1:12" x14ac:dyDescent="0.3">
      <c r="A2301" s="1">
        <v>2299</v>
      </c>
      <c r="B2301" s="1">
        <v>29.2144097222222</v>
      </c>
      <c r="C2301" s="1">
        <v>-55.800003051757798</v>
      </c>
      <c r="D2301" s="1">
        <v>378.25</v>
      </c>
      <c r="E2301" s="1">
        <v>87.451011657714801</v>
      </c>
      <c r="F2301" s="1">
        <v>84.8</v>
      </c>
      <c r="G2301" s="1">
        <v>84.800721097021295</v>
      </c>
      <c r="H2301">
        <v>-1.3232575598689917E-5</v>
      </c>
      <c r="I2301" s="1">
        <v>2699</v>
      </c>
      <c r="J2301" s="1">
        <v>965</v>
      </c>
      <c r="K2301" s="1">
        <v>3.5</v>
      </c>
      <c r="L2301">
        <v>65.350881684027698</v>
      </c>
    </row>
    <row r="2302" spans="1:12" x14ac:dyDescent="0.3">
      <c r="A2302" s="1">
        <v>2300</v>
      </c>
      <c r="B2302" s="1">
        <v>29.1666666666667</v>
      </c>
      <c r="C2302" s="1">
        <v>-54.000003814697301</v>
      </c>
      <c r="D2302" s="1">
        <v>378.375</v>
      </c>
      <c r="E2302" s="1">
        <v>87.451011657714801</v>
      </c>
      <c r="F2302" s="1">
        <v>84.8</v>
      </c>
      <c r="G2302" s="1">
        <v>84.800345977652299</v>
      </c>
      <c r="H2302">
        <v>-1.2861235508805272E-5</v>
      </c>
      <c r="I2302" s="1">
        <v>2699</v>
      </c>
      <c r="J2302" s="1">
        <v>965</v>
      </c>
      <c r="K2302" s="1">
        <v>3.5</v>
      </c>
      <c r="L2302">
        <v>65.244083333333407</v>
      </c>
    </row>
    <row r="2303" spans="1:12" x14ac:dyDescent="0.3">
      <c r="A2303" s="1">
        <v>2301</v>
      </c>
      <c r="B2303" s="1">
        <v>29.201388623981501</v>
      </c>
      <c r="C2303" s="1">
        <v>-51.300023650959403</v>
      </c>
      <c r="D2303" s="1">
        <v>378.624998092667</v>
      </c>
      <c r="E2303" s="1">
        <v>87.451011657714801</v>
      </c>
      <c r="F2303" s="1">
        <v>84.8</v>
      </c>
      <c r="G2303" s="1">
        <v>84.799976357923796</v>
      </c>
      <c r="H2303">
        <v>-1.2657607940215507E-5</v>
      </c>
      <c r="I2303" s="1">
        <v>2699</v>
      </c>
      <c r="J2303" s="1">
        <v>965</v>
      </c>
      <c r="K2303" s="1">
        <v>3.5</v>
      </c>
      <c r="L2303">
        <v>65.321754268529304</v>
      </c>
    </row>
    <row r="2304" spans="1:12" x14ac:dyDescent="0.3">
      <c r="A2304" s="1">
        <v>2302</v>
      </c>
      <c r="B2304" s="1">
        <v>29.2447916666667</v>
      </c>
      <c r="C2304" s="1">
        <v>-51.150001525878899</v>
      </c>
      <c r="D2304" s="1">
        <v>378.625</v>
      </c>
      <c r="E2304" s="1">
        <v>87.451011657714801</v>
      </c>
      <c r="F2304" s="1">
        <v>84.8</v>
      </c>
      <c r="G2304" s="1">
        <v>84.799606362382306</v>
      </c>
      <c r="H2304">
        <v>-1.2651673013003217E-5</v>
      </c>
      <c r="I2304" s="1">
        <v>2699</v>
      </c>
      <c r="J2304" s="1">
        <v>965</v>
      </c>
      <c r="K2304" s="1">
        <v>3.5</v>
      </c>
      <c r="L2304">
        <v>65.418844270833404</v>
      </c>
    </row>
    <row r="2305" spans="1:12" x14ac:dyDescent="0.3">
      <c r="A2305" s="1">
        <v>2303</v>
      </c>
      <c r="B2305" s="1">
        <v>29.231770932673601</v>
      </c>
      <c r="C2305" s="1">
        <v>-48.6000217436086</v>
      </c>
      <c r="D2305" s="1">
        <v>378.74999904633398</v>
      </c>
      <c r="E2305" s="1">
        <v>87.451011657714801</v>
      </c>
      <c r="F2305" s="1">
        <v>84.8</v>
      </c>
      <c r="G2305" s="1">
        <v>84.799230109600103</v>
      </c>
      <c r="H2305">
        <v>-1.2871364621743074E-5</v>
      </c>
      <c r="I2305" s="1">
        <v>2699</v>
      </c>
      <c r="J2305" s="1">
        <v>965</v>
      </c>
      <c r="K2305" s="1">
        <v>3.5</v>
      </c>
      <c r="L2305">
        <v>65.3897176701348</v>
      </c>
    </row>
    <row r="2306" spans="1:12" x14ac:dyDescent="0.3">
      <c r="A2306" s="1">
        <v>2304</v>
      </c>
      <c r="B2306" s="1">
        <v>29.2317708333333</v>
      </c>
      <c r="C2306" s="1">
        <v>-48</v>
      </c>
      <c r="D2306" s="1">
        <v>378.875</v>
      </c>
      <c r="E2306" s="1">
        <v>87.451011657714801</v>
      </c>
      <c r="F2306" s="1">
        <v>84.8</v>
      </c>
      <c r="G2306" s="1">
        <v>84.798841618685103</v>
      </c>
      <c r="H2306">
        <v>-1.3290023284141828E-5</v>
      </c>
      <c r="I2306" s="1">
        <v>2699</v>
      </c>
      <c r="J2306" s="1">
        <v>965</v>
      </c>
      <c r="K2306" s="1">
        <v>3.5</v>
      </c>
      <c r="L2306">
        <v>65.389717447916595</v>
      </c>
    </row>
    <row r="2307" spans="1:12" x14ac:dyDescent="0.3">
      <c r="A2307" s="1">
        <v>2305</v>
      </c>
      <c r="B2307" s="1">
        <v>29.2578125</v>
      </c>
      <c r="C2307" s="1">
        <v>-47.400001525878899</v>
      </c>
      <c r="D2307" s="1">
        <v>378.75</v>
      </c>
      <c r="E2307" s="1">
        <v>87.451008665830301</v>
      </c>
      <c r="F2307" s="1">
        <v>84.8</v>
      </c>
      <c r="G2307" s="1">
        <v>84.798434714208398</v>
      </c>
      <c r="H2307">
        <v>-1.390754953802892E-5</v>
      </c>
      <c r="I2307" s="1">
        <v>2699</v>
      </c>
      <c r="J2307" s="1">
        <v>965</v>
      </c>
      <c r="K2307" s="1">
        <v>3.5</v>
      </c>
      <c r="L2307">
        <v>65.447971093749999</v>
      </c>
    </row>
    <row r="2308" spans="1:12" x14ac:dyDescent="0.3">
      <c r="A2308" s="1">
        <v>2306</v>
      </c>
      <c r="B2308" s="1">
        <v>29.2578125</v>
      </c>
      <c r="C2308" s="1">
        <v>-47.400001525878899</v>
      </c>
      <c r="D2308" s="1">
        <v>378.75</v>
      </c>
      <c r="E2308" s="1">
        <v>87.058856141298705</v>
      </c>
      <c r="F2308" s="1">
        <v>84.8</v>
      </c>
      <c r="G2308" s="1">
        <v>84.798002928040106</v>
      </c>
      <c r="H2308">
        <v>-1.4757978516260084E-5</v>
      </c>
      <c r="I2308" s="1">
        <v>2699</v>
      </c>
      <c r="J2308" s="1">
        <v>965</v>
      </c>
      <c r="K2308" s="1">
        <v>3.5</v>
      </c>
      <c r="L2308">
        <v>65.447971093749999</v>
      </c>
    </row>
    <row r="2309" spans="1:12" x14ac:dyDescent="0.3">
      <c r="A2309" s="1">
        <v>2307</v>
      </c>
      <c r="B2309" s="1">
        <v>29.2361111111111</v>
      </c>
      <c r="C2309" s="1">
        <v>-46.650001525878899</v>
      </c>
      <c r="D2309" s="1">
        <v>379</v>
      </c>
      <c r="E2309" s="1">
        <v>87.058853149414105</v>
      </c>
      <c r="F2309" s="1">
        <v>84.8</v>
      </c>
      <c r="G2309" s="1">
        <v>84.7975393965325</v>
      </c>
      <c r="H2309">
        <v>-1.5854759405708504E-5</v>
      </c>
      <c r="I2309" s="1">
        <v>2699</v>
      </c>
      <c r="J2309" s="1">
        <v>965</v>
      </c>
      <c r="K2309" s="1">
        <v>3.5</v>
      </c>
      <c r="L2309">
        <v>65.399426388888898</v>
      </c>
    </row>
    <row r="2310" spans="1:12" x14ac:dyDescent="0.3">
      <c r="A2310" s="1">
        <v>2308</v>
      </c>
      <c r="B2310" s="1">
        <v>29.201389153796299</v>
      </c>
      <c r="C2310" s="1">
        <v>-47.699992752146997</v>
      </c>
      <c r="D2310" s="1">
        <v>378.87500095366698</v>
      </c>
      <c r="E2310" s="1">
        <v>87.058853149414105</v>
      </c>
      <c r="F2310" s="1">
        <v>84.8</v>
      </c>
      <c r="G2310" s="1">
        <v>84.797036751415902</v>
      </c>
      <c r="H2310">
        <v>-1.7213054967179638E-5</v>
      </c>
      <c r="I2310" s="1">
        <v>3398.9946594677599</v>
      </c>
      <c r="J2310" s="1">
        <v>964.000007629332</v>
      </c>
      <c r="K2310" s="1">
        <v>3.5</v>
      </c>
      <c r="L2310">
        <v>65.321755453693001</v>
      </c>
    </row>
    <row r="2311" spans="1:12" x14ac:dyDescent="0.3">
      <c r="A2311" s="1">
        <v>2309</v>
      </c>
      <c r="B2311" s="1">
        <v>29.192708399560601</v>
      </c>
      <c r="C2311" s="1">
        <v>-50.549981307978904</v>
      </c>
      <c r="D2311" s="1">
        <v>378.75000095367398</v>
      </c>
      <c r="E2311" s="1">
        <v>87.058853149414105</v>
      </c>
      <c r="F2311" s="1">
        <v>84.8</v>
      </c>
      <c r="G2311" s="1">
        <v>84.796487002672706</v>
      </c>
      <c r="H2311">
        <v>-1.8831714265931394E-5</v>
      </c>
      <c r="I2311" s="1">
        <v>3399</v>
      </c>
      <c r="J2311" s="1">
        <v>964</v>
      </c>
      <c r="K2311" s="1">
        <v>3.5</v>
      </c>
      <c r="L2311">
        <v>65.302337127313194</v>
      </c>
    </row>
    <row r="2312" spans="1:12" x14ac:dyDescent="0.3">
      <c r="A2312" s="1">
        <v>2310</v>
      </c>
      <c r="B2312" s="1">
        <v>29.1883680886693</v>
      </c>
      <c r="C2312" s="1">
        <v>-49.200011062633401</v>
      </c>
      <c r="D2312" s="1">
        <v>378.75</v>
      </c>
      <c r="E2312" s="1">
        <v>87.058853149414105</v>
      </c>
      <c r="F2312" s="1">
        <v>84.8</v>
      </c>
      <c r="G2312" s="1">
        <v>84.795881411529095</v>
      </c>
      <c r="H2312">
        <v>-2.0747687634144537E-5</v>
      </c>
      <c r="I2312" s="1">
        <v>3399</v>
      </c>
      <c r="J2312" s="1">
        <v>964</v>
      </c>
      <c r="K2312" s="1">
        <v>3.5</v>
      </c>
      <c r="L2312">
        <v>65.292628112267906</v>
      </c>
    </row>
    <row r="2313" spans="1:12" x14ac:dyDescent="0.3">
      <c r="A2313" s="1">
        <v>2311</v>
      </c>
      <c r="B2313" s="1">
        <v>29.1840279764569</v>
      </c>
      <c r="C2313" s="1">
        <v>-49.800007629313299</v>
      </c>
      <c r="D2313" s="1">
        <v>378.625</v>
      </c>
      <c r="E2313" s="1">
        <v>87.058853149414105</v>
      </c>
      <c r="F2313" s="1">
        <v>84.8</v>
      </c>
      <c r="G2313" s="1">
        <v>84.795210351543702</v>
      </c>
      <c r="H2313">
        <v>-2.2994083818507579E-5</v>
      </c>
      <c r="I2313" s="1">
        <v>3399</v>
      </c>
      <c r="J2313" s="1">
        <v>964</v>
      </c>
      <c r="K2313" s="1">
        <v>3.5</v>
      </c>
      <c r="L2313">
        <v>65.282919541655602</v>
      </c>
    </row>
    <row r="2314" spans="1:12" x14ac:dyDescent="0.3">
      <c r="A2314" s="1">
        <v>2312</v>
      </c>
      <c r="B2314" s="1">
        <v>29.1970486111111</v>
      </c>
      <c r="C2314" s="1">
        <v>-50.100002288818402</v>
      </c>
      <c r="D2314" s="1">
        <v>378.625</v>
      </c>
      <c r="E2314" s="1">
        <v>87.058853149414105</v>
      </c>
      <c r="F2314" s="1">
        <v>84.8</v>
      </c>
      <c r="G2314" s="1">
        <v>84.794463155586001</v>
      </c>
      <c r="H2314">
        <v>-2.559148932257323E-5</v>
      </c>
      <c r="I2314" s="1">
        <v>3399</v>
      </c>
      <c r="J2314" s="1">
        <v>964</v>
      </c>
      <c r="K2314" s="1">
        <v>3.5</v>
      </c>
      <c r="L2314">
        <v>65.3120459201389</v>
      </c>
    </row>
    <row r="2315" spans="1:12" x14ac:dyDescent="0.3">
      <c r="A2315" s="1">
        <v>2313</v>
      </c>
      <c r="B2315" s="1">
        <v>29.192707935972301</v>
      </c>
      <c r="C2315" s="1">
        <v>-48.450031661756498</v>
      </c>
      <c r="D2315" s="1">
        <v>378.749998092667</v>
      </c>
      <c r="E2315" s="1">
        <v>87.058853149414105</v>
      </c>
      <c r="F2315" s="1">
        <v>84.8</v>
      </c>
      <c r="G2315" s="1">
        <v>84.793627946272807</v>
      </c>
      <c r="H2315">
        <v>-2.8610203450138435E-5</v>
      </c>
      <c r="I2315" s="1">
        <v>3399</v>
      </c>
      <c r="J2315" s="1">
        <v>964</v>
      </c>
      <c r="K2315" s="1">
        <v>3.5</v>
      </c>
      <c r="L2315">
        <v>65.302336090293807</v>
      </c>
    </row>
    <row r="2316" spans="1:12" x14ac:dyDescent="0.3">
      <c r="A2316" s="1">
        <v>2314</v>
      </c>
      <c r="B2316" s="1">
        <v>29.140625</v>
      </c>
      <c r="C2316" s="1">
        <v>-52.500003814697301</v>
      </c>
      <c r="D2316" s="1">
        <v>378.5</v>
      </c>
      <c r="E2316" s="1">
        <v>87.058853149414105</v>
      </c>
      <c r="F2316" s="1">
        <v>84.8</v>
      </c>
      <c r="G2316" s="1">
        <v>84.792691447165495</v>
      </c>
      <c r="H2316">
        <v>-3.2137234787260367E-5</v>
      </c>
      <c r="I2316" s="1">
        <v>3399</v>
      </c>
      <c r="J2316" s="1">
        <v>964</v>
      </c>
      <c r="K2316" s="1">
        <v>3.5</v>
      </c>
      <c r="L2316">
        <v>65.185829687500004</v>
      </c>
    </row>
    <row r="2317" spans="1:12" x14ac:dyDescent="0.3">
      <c r="A2317" s="1">
        <v>2315</v>
      </c>
      <c r="B2317" s="1">
        <v>29.1362847222222</v>
      </c>
      <c r="C2317" s="1">
        <v>-53.850002288818402</v>
      </c>
      <c r="D2317" s="1">
        <v>378.375</v>
      </c>
      <c r="E2317" s="1">
        <v>87.058853149414105</v>
      </c>
      <c r="F2317" s="1">
        <v>84.8</v>
      </c>
      <c r="G2317" s="1">
        <v>84.791638771728998</v>
      </c>
      <c r="H2317">
        <v>-3.6129364013373784E-5</v>
      </c>
      <c r="I2317" s="1">
        <v>3399</v>
      </c>
      <c r="J2317" s="1">
        <v>964</v>
      </c>
      <c r="K2317" s="1">
        <v>3.5</v>
      </c>
      <c r="L2317">
        <v>65.176120746527701</v>
      </c>
    </row>
    <row r="2318" spans="1:12" x14ac:dyDescent="0.3">
      <c r="A2318" s="1">
        <v>2316</v>
      </c>
      <c r="B2318" s="1">
        <v>29.097222520243001</v>
      </c>
      <c r="C2318" s="1">
        <v>-58.649964905092197</v>
      </c>
      <c r="D2318" s="1">
        <v>378.00000286099902</v>
      </c>
      <c r="E2318" s="1">
        <v>87.058853149414105</v>
      </c>
      <c r="F2318" s="1">
        <v>84.8</v>
      </c>
      <c r="G2318" s="1">
        <v>84.790453186696098</v>
      </c>
      <c r="H2318">
        <v>-4.0745642729409405E-5</v>
      </c>
      <c r="I2318" s="1">
        <v>3399</v>
      </c>
      <c r="J2318" s="1">
        <v>964</v>
      </c>
      <c r="K2318" s="1">
        <v>3.5</v>
      </c>
      <c r="L2318">
        <v>65.088740944432303</v>
      </c>
    </row>
    <row r="2319" spans="1:12" x14ac:dyDescent="0.3">
      <c r="A2319" s="1">
        <v>2317</v>
      </c>
      <c r="B2319" s="1">
        <v>29.0972222222222</v>
      </c>
      <c r="C2319" s="1">
        <v>-58.650001525878899</v>
      </c>
      <c r="D2319" s="1">
        <v>378</v>
      </c>
      <c r="E2319" s="1">
        <v>87.058853149414105</v>
      </c>
      <c r="F2319" s="1">
        <v>84.8</v>
      </c>
      <c r="G2319" s="1">
        <v>84.789115846076299</v>
      </c>
      <c r="H2319">
        <v>-4.5961109622622045E-5</v>
      </c>
      <c r="I2319" s="1">
        <v>3399</v>
      </c>
      <c r="J2319" s="1">
        <v>964</v>
      </c>
      <c r="K2319" s="1">
        <v>3.5</v>
      </c>
      <c r="L2319">
        <v>65.088740277777703</v>
      </c>
    </row>
    <row r="2320" spans="1:12" x14ac:dyDescent="0.3">
      <c r="A2320" s="1">
        <v>2318</v>
      </c>
      <c r="B2320" s="1">
        <v>29.1276041666667</v>
      </c>
      <c r="C2320" s="1">
        <v>-60.600002288818402</v>
      </c>
      <c r="D2320" s="1">
        <v>377.875</v>
      </c>
      <c r="E2320" s="1">
        <v>87.058853149414105</v>
      </c>
      <c r="F2320" s="1">
        <v>84.8</v>
      </c>
      <c r="G2320" s="1">
        <v>84.787605491581104</v>
      </c>
      <c r="H2320">
        <v>-5.1853028736252859E-5</v>
      </c>
      <c r="I2320" s="1">
        <v>3399</v>
      </c>
      <c r="J2320" s="1">
        <v>964</v>
      </c>
      <c r="K2320" s="1">
        <v>3.5</v>
      </c>
      <c r="L2320">
        <v>65.156702864583394</v>
      </c>
    </row>
    <row r="2321" spans="1:12" x14ac:dyDescent="0.3">
      <c r="A2321" s="1">
        <v>2319</v>
      </c>
      <c r="B2321" s="1">
        <v>29.1579861111111</v>
      </c>
      <c r="C2321" s="1">
        <v>-60.300003051757798</v>
      </c>
      <c r="D2321" s="1">
        <v>377.75</v>
      </c>
      <c r="E2321" s="1">
        <v>87.058853149414105</v>
      </c>
      <c r="F2321" s="1">
        <v>84.8</v>
      </c>
      <c r="G2321" s="1">
        <v>84.785898114703699</v>
      </c>
      <c r="H2321">
        <v>-5.855606322998072E-5</v>
      </c>
      <c r="I2321" s="1">
        <v>3399</v>
      </c>
      <c r="J2321" s="1">
        <v>964</v>
      </c>
      <c r="K2321" s="1">
        <v>3.5</v>
      </c>
      <c r="L2321">
        <v>65.224665451388901</v>
      </c>
    </row>
    <row r="2322" spans="1:12" x14ac:dyDescent="0.3">
      <c r="A2322" s="1">
        <v>2320</v>
      </c>
      <c r="B2322" s="1">
        <v>29.166666567326399</v>
      </c>
      <c r="C2322" s="1">
        <v>-56.250008392284698</v>
      </c>
      <c r="D2322" s="1">
        <v>378.12499904633302</v>
      </c>
      <c r="E2322" s="1">
        <v>87.058853149414105</v>
      </c>
      <c r="F2322" s="1">
        <v>84.8</v>
      </c>
      <c r="G2322" s="1">
        <v>84.783966575080996</v>
      </c>
      <c r="H2322">
        <v>-6.6224215909489528E-5</v>
      </c>
      <c r="I2322" s="1">
        <v>3399</v>
      </c>
      <c r="J2322" s="1">
        <v>964</v>
      </c>
      <c r="K2322" s="1">
        <v>3.5</v>
      </c>
      <c r="L2322">
        <v>65.244083111115202</v>
      </c>
    </row>
    <row r="2323" spans="1:12" x14ac:dyDescent="0.3">
      <c r="A2323" s="1">
        <v>2321</v>
      </c>
      <c r="B2323" s="1">
        <v>29.1536458333333</v>
      </c>
      <c r="C2323" s="1">
        <v>-56.850002288818402</v>
      </c>
      <c r="D2323" s="1">
        <v>378</v>
      </c>
      <c r="E2323" s="1">
        <v>87.058853149414105</v>
      </c>
      <c r="F2323" s="1">
        <v>84.8</v>
      </c>
      <c r="G2323" s="1">
        <v>84.781780169071695</v>
      </c>
      <c r="H2323">
        <v>-7.499597216244356E-5</v>
      </c>
      <c r="I2323" s="1">
        <v>3399</v>
      </c>
      <c r="J2323" s="1">
        <v>964</v>
      </c>
      <c r="K2323" s="1">
        <v>3.5</v>
      </c>
      <c r="L2323">
        <v>65.214956510416599</v>
      </c>
    </row>
    <row r="2324" spans="1:12" x14ac:dyDescent="0.3">
      <c r="A2324" s="1">
        <v>2322</v>
      </c>
      <c r="B2324" s="1">
        <v>29.1666666666667</v>
      </c>
      <c r="C2324" s="1">
        <v>-57.600002288818402</v>
      </c>
      <c r="D2324" s="1">
        <v>378</v>
      </c>
      <c r="E2324" s="1">
        <v>87.058853149414105</v>
      </c>
      <c r="F2324" s="1">
        <v>84.8</v>
      </c>
      <c r="G2324" s="1">
        <v>84.7793041416938</v>
      </c>
      <c r="H2324">
        <v>-8.4892367344087128E-5</v>
      </c>
      <c r="I2324" s="1">
        <v>3399</v>
      </c>
      <c r="J2324" s="1">
        <v>964</v>
      </c>
      <c r="K2324" s="1">
        <v>3.5</v>
      </c>
      <c r="L2324">
        <v>65.244083333333407</v>
      </c>
    </row>
    <row r="2325" spans="1:12" x14ac:dyDescent="0.3">
      <c r="A2325" s="1">
        <v>2323</v>
      </c>
      <c r="B2325" s="1">
        <v>29.1666666666667</v>
      </c>
      <c r="C2325" s="1">
        <v>-58.6499935150864</v>
      </c>
      <c r="D2325" s="1">
        <v>377.87500095366698</v>
      </c>
      <c r="E2325" s="1">
        <v>87.058853149414105</v>
      </c>
      <c r="F2325" s="1">
        <v>84.8</v>
      </c>
      <c r="G2325" s="1">
        <v>84.776499134160403</v>
      </c>
      <c r="H2325">
        <v>-9.6171687007557693E-5</v>
      </c>
      <c r="I2325" s="1">
        <v>3399</v>
      </c>
      <c r="J2325" s="1">
        <v>964</v>
      </c>
      <c r="K2325" s="1">
        <v>3.5</v>
      </c>
      <c r="L2325">
        <v>65.244083333333407</v>
      </c>
    </row>
    <row r="2326" spans="1:12" x14ac:dyDescent="0.3">
      <c r="A2326" s="1">
        <v>2324</v>
      </c>
      <c r="B2326" s="1">
        <v>29.1623263888889</v>
      </c>
      <c r="C2326" s="1">
        <v>-57.450000762939503</v>
      </c>
      <c r="D2326" s="1">
        <v>377.75</v>
      </c>
      <c r="E2326" s="1">
        <v>87.058853149414105</v>
      </c>
      <c r="F2326" s="1">
        <v>84.8</v>
      </c>
      <c r="G2326" s="1">
        <v>84.773320558235696</v>
      </c>
      <c r="H2326">
        <v>-1.0899596584351619E-4</v>
      </c>
      <c r="I2326" s="1">
        <v>3399</v>
      </c>
      <c r="J2326" s="1">
        <v>964</v>
      </c>
      <c r="K2326" s="1">
        <v>3.5</v>
      </c>
      <c r="L2326">
        <v>65.234374392361204</v>
      </c>
    </row>
    <row r="2327" spans="1:12" x14ac:dyDescent="0.3">
      <c r="A2327" s="1">
        <v>2325</v>
      </c>
      <c r="B2327" s="1">
        <v>29.140625</v>
      </c>
      <c r="C2327" s="1">
        <v>-57.450000762939503</v>
      </c>
      <c r="D2327" s="1">
        <v>377.875</v>
      </c>
      <c r="E2327" s="1">
        <v>87.058853149414105</v>
      </c>
      <c r="F2327" s="1">
        <v>84.8</v>
      </c>
      <c r="G2327" s="1">
        <v>84.769717887462306</v>
      </c>
      <c r="H2327">
        <v>-1.2363052551436741E-4</v>
      </c>
      <c r="I2327" s="1">
        <v>3399</v>
      </c>
      <c r="J2327" s="1">
        <v>964</v>
      </c>
      <c r="K2327" s="1">
        <v>3.5</v>
      </c>
      <c r="L2327">
        <v>65.185829687500004</v>
      </c>
    </row>
    <row r="2328" spans="1:12" x14ac:dyDescent="0.3">
      <c r="A2328" s="1">
        <v>2326</v>
      </c>
      <c r="B2328" s="1">
        <v>29.1753472222222</v>
      </c>
      <c r="C2328" s="1">
        <v>-55.650001525878899</v>
      </c>
      <c r="D2328" s="1">
        <v>378</v>
      </c>
      <c r="E2328" s="1">
        <v>87.058853149414105</v>
      </c>
      <c r="F2328" s="1">
        <v>84.8</v>
      </c>
      <c r="G2328" s="1">
        <v>84.765633853995894</v>
      </c>
      <c r="H2328">
        <v>-1.3998234360822285E-4</v>
      </c>
      <c r="I2328" s="1">
        <v>3399</v>
      </c>
      <c r="J2328" s="1">
        <v>964</v>
      </c>
      <c r="K2328" s="1">
        <v>3.5</v>
      </c>
      <c r="L2328">
        <v>65.263501215277699</v>
      </c>
    </row>
    <row r="2329" spans="1:12" x14ac:dyDescent="0.3">
      <c r="A2329" s="1">
        <v>2327</v>
      </c>
      <c r="B2329" s="1">
        <v>29.175347172551898</v>
      </c>
      <c r="C2329" s="1">
        <v>-55.6500089645087</v>
      </c>
      <c r="D2329" s="1">
        <v>377.99999904633</v>
      </c>
      <c r="E2329" s="1">
        <v>87.058853149414105</v>
      </c>
      <c r="F2329" s="1">
        <v>84.8</v>
      </c>
      <c r="G2329" s="1">
        <v>84.761003538278999</v>
      </c>
      <c r="H2329">
        <v>-1.5870644859674666E-4</v>
      </c>
      <c r="I2329" s="1">
        <v>3399</v>
      </c>
      <c r="J2329" s="1">
        <v>964</v>
      </c>
      <c r="K2329" s="1">
        <v>3.5</v>
      </c>
      <c r="L2329">
        <v>65.263501104168199</v>
      </c>
    </row>
    <row r="2330" spans="1:12" x14ac:dyDescent="0.3">
      <c r="A2330" s="1">
        <v>2328</v>
      </c>
      <c r="B2330" s="1">
        <v>29.168836780720401</v>
      </c>
      <c r="C2330" s="1">
        <v>-56.625005626663501</v>
      </c>
      <c r="D2330" s="1">
        <v>377.874999523165</v>
      </c>
      <c r="E2330" s="1">
        <v>87.058853149414105</v>
      </c>
      <c r="F2330" s="1">
        <v>84.8</v>
      </c>
      <c r="G2330" s="1">
        <v>84.755753337083206</v>
      </c>
      <c r="H2330">
        <v>-1.799935068926682E-4</v>
      </c>
      <c r="I2330" s="1">
        <v>3399</v>
      </c>
      <c r="J2330" s="1">
        <v>964</v>
      </c>
      <c r="K2330" s="1">
        <v>3.5</v>
      </c>
      <c r="L2330">
        <v>65.248937748264694</v>
      </c>
    </row>
    <row r="2331" spans="1:12" x14ac:dyDescent="0.3">
      <c r="A2331" s="1">
        <v>2329</v>
      </c>
      <c r="B2331" s="1">
        <v>29.1623263888889</v>
      </c>
      <c r="C2331" s="1">
        <v>-57.600002288818402</v>
      </c>
      <c r="D2331" s="1">
        <v>377.75</v>
      </c>
      <c r="E2331" s="1">
        <v>87.058853149414105</v>
      </c>
      <c r="F2331" s="1">
        <v>84.8</v>
      </c>
      <c r="G2331" s="1">
        <v>84.7497997935169</v>
      </c>
      <c r="H2331">
        <v>-2.0415187486311602E-4</v>
      </c>
      <c r="I2331" s="1">
        <v>3399</v>
      </c>
      <c r="J2331" s="1">
        <v>964</v>
      </c>
      <c r="K2331" s="1">
        <v>3.5</v>
      </c>
      <c r="L2331">
        <v>65.234374392361204</v>
      </c>
    </row>
    <row r="2332" spans="1:12" x14ac:dyDescent="0.3">
      <c r="A2332" s="1">
        <v>2330</v>
      </c>
      <c r="B2332" s="1">
        <v>29.231770303518601</v>
      </c>
      <c r="C2332" s="1">
        <v>-55.500019836282398</v>
      </c>
      <c r="D2332" s="1">
        <v>377.87499904633398</v>
      </c>
      <c r="E2332" s="1">
        <v>87.058853149414105</v>
      </c>
      <c r="F2332" s="1">
        <v>84.8</v>
      </c>
      <c r="G2332" s="1">
        <v>84.7430482703991</v>
      </c>
      <c r="H2332">
        <v>-2.3096525142759437E-4</v>
      </c>
      <c r="I2332" s="1">
        <v>3399</v>
      </c>
      <c r="J2332" s="1">
        <v>964</v>
      </c>
      <c r="K2332" s="1">
        <v>3.5</v>
      </c>
      <c r="L2332">
        <v>65.389716262752899</v>
      </c>
    </row>
    <row r="2333" spans="1:12" x14ac:dyDescent="0.3">
      <c r="A2333" s="1">
        <v>2331</v>
      </c>
      <c r="B2333" s="1">
        <v>29.201389120684599</v>
      </c>
      <c r="C2333" s="1">
        <v>-54.000015258782298</v>
      </c>
      <c r="D2333" s="1">
        <v>377.99999904632602</v>
      </c>
      <c r="E2333" s="1">
        <v>87.058853149414105</v>
      </c>
      <c r="F2333" s="1">
        <v>84.8</v>
      </c>
      <c r="G2333" s="1">
        <v>84.735391445912398</v>
      </c>
      <c r="H2333">
        <v>-2.6220754577104232E-4</v>
      </c>
      <c r="I2333" s="1">
        <v>3399</v>
      </c>
      <c r="J2333" s="1">
        <v>964</v>
      </c>
      <c r="K2333" s="1">
        <v>3.5</v>
      </c>
      <c r="L2333">
        <v>65.321755379624193</v>
      </c>
    </row>
    <row r="2334" spans="1:12" x14ac:dyDescent="0.3">
      <c r="A2334" s="1">
        <v>2332</v>
      </c>
      <c r="B2334" s="1">
        <v>29.2361111111111</v>
      </c>
      <c r="C2334" s="1">
        <v>-50.550003051757798</v>
      </c>
      <c r="D2334" s="1">
        <v>378.375</v>
      </c>
      <c r="E2334" s="1">
        <v>87.058853149414105</v>
      </c>
      <c r="F2334" s="1">
        <v>84.8</v>
      </c>
      <c r="G2334" s="1">
        <v>84.726707607622004</v>
      </c>
      <c r="H2334">
        <v>-2.9702440194862424E-4</v>
      </c>
      <c r="I2334" s="1">
        <v>3399</v>
      </c>
      <c r="J2334" s="1">
        <v>964</v>
      </c>
      <c r="K2334" s="1">
        <v>3.5</v>
      </c>
      <c r="L2334">
        <v>65.399426388888898</v>
      </c>
    </row>
    <row r="2335" spans="1:12" x14ac:dyDescent="0.3">
      <c r="A2335" s="1">
        <v>2333</v>
      </c>
      <c r="B2335" s="1">
        <v>29.2795138888889</v>
      </c>
      <c r="C2335" s="1">
        <v>-48.300003051757798</v>
      </c>
      <c r="D2335" s="1">
        <v>378.5</v>
      </c>
      <c r="E2335" s="1">
        <v>87.058853149414105</v>
      </c>
      <c r="F2335" s="1">
        <v>84.8</v>
      </c>
      <c r="G2335" s="1">
        <v>84.716858717741204</v>
      </c>
      <c r="H2335">
        <v>-3.3637478080767819E-4</v>
      </c>
      <c r="I2335" s="1">
        <v>3399</v>
      </c>
      <c r="J2335" s="1">
        <v>964</v>
      </c>
      <c r="K2335" s="1">
        <v>3.5</v>
      </c>
      <c r="L2335">
        <v>65.4965157986111</v>
      </c>
    </row>
    <row r="2336" spans="1:12" x14ac:dyDescent="0.3">
      <c r="A2336" s="1">
        <v>2334</v>
      </c>
      <c r="B2336" s="1">
        <v>29.2404513888889</v>
      </c>
      <c r="C2336" s="1">
        <v>-47.850002288818402</v>
      </c>
      <c r="D2336" s="1">
        <v>378.5</v>
      </c>
      <c r="E2336" s="1">
        <v>87.058853149414105</v>
      </c>
      <c r="F2336" s="1">
        <v>84.8</v>
      </c>
      <c r="G2336" s="1">
        <v>84.705688218891495</v>
      </c>
      <c r="H2336">
        <v>-3.8202211630899231E-4</v>
      </c>
      <c r="I2336" s="1">
        <v>3399</v>
      </c>
      <c r="J2336" s="1">
        <v>964</v>
      </c>
      <c r="K2336" s="1">
        <v>3.5</v>
      </c>
      <c r="L2336">
        <v>65.409135329861101</v>
      </c>
    </row>
    <row r="2337" spans="1:12" x14ac:dyDescent="0.3">
      <c r="A2337" s="1">
        <v>2335</v>
      </c>
      <c r="B2337" s="1">
        <v>29.2404511902084</v>
      </c>
      <c r="C2337" s="1">
        <v>-45.6000000000247</v>
      </c>
      <c r="D2337" s="1">
        <v>378.625</v>
      </c>
      <c r="E2337" s="1">
        <v>87.058853149414105</v>
      </c>
      <c r="F2337" s="1">
        <v>84.8</v>
      </c>
      <c r="G2337" s="1">
        <v>84.693018545475397</v>
      </c>
      <c r="H2337">
        <v>-4.3329269203550523E-4</v>
      </c>
      <c r="I2337" s="1">
        <v>3399</v>
      </c>
      <c r="J2337" s="1">
        <v>964</v>
      </c>
      <c r="K2337" s="1">
        <v>3.5</v>
      </c>
      <c r="L2337">
        <v>65.409134885424805</v>
      </c>
    </row>
    <row r="2338" spans="1:12" x14ac:dyDescent="0.3">
      <c r="A2338" s="1">
        <v>2336</v>
      </c>
      <c r="B2338" s="1">
        <v>29.2144097222222</v>
      </c>
      <c r="C2338" s="1">
        <v>-45.300003051757798</v>
      </c>
      <c r="D2338" s="1">
        <v>378.625</v>
      </c>
      <c r="E2338" s="1">
        <v>87.058853149414105</v>
      </c>
      <c r="F2338" s="1">
        <v>84.8</v>
      </c>
      <c r="G2338" s="1">
        <v>84.678648301103806</v>
      </c>
      <c r="H2338">
        <v>-4.9188893726480267E-4</v>
      </c>
      <c r="I2338" s="1">
        <v>3399</v>
      </c>
      <c r="J2338" s="1">
        <v>964</v>
      </c>
      <c r="K2338" s="1">
        <v>3.5</v>
      </c>
      <c r="L2338">
        <v>65.350881684027698</v>
      </c>
    </row>
    <row r="2339" spans="1:12" x14ac:dyDescent="0.3">
      <c r="A2339" s="1">
        <v>2337</v>
      </c>
      <c r="B2339" s="1">
        <v>29.2144097222222</v>
      </c>
      <c r="C2339" s="1">
        <v>-45.300003051757798</v>
      </c>
      <c r="D2339" s="1">
        <v>378.625</v>
      </c>
      <c r="E2339" s="1">
        <v>87.058853149414105</v>
      </c>
      <c r="F2339" s="1">
        <v>84.8</v>
      </c>
      <c r="G2339" s="1">
        <v>84.662349057211301</v>
      </c>
      <c r="H2339">
        <v>-5.5791798954920181E-4</v>
      </c>
      <c r="I2339" s="1">
        <v>3399</v>
      </c>
      <c r="J2339" s="1">
        <v>964</v>
      </c>
      <c r="K2339" s="1">
        <v>3.5</v>
      </c>
      <c r="L2339">
        <v>65.350881684027698</v>
      </c>
    </row>
    <row r="2340" spans="1:12" x14ac:dyDescent="0.3">
      <c r="A2340" s="1">
        <v>2338</v>
      </c>
      <c r="B2340" s="1">
        <v>29.244791434872798</v>
      </c>
      <c r="C2340" s="1">
        <v>-46.649991226292599</v>
      </c>
      <c r="D2340" s="1">
        <v>378.625</v>
      </c>
      <c r="E2340" s="1">
        <v>87.058853149414105</v>
      </c>
      <c r="F2340" s="1">
        <v>84.8</v>
      </c>
      <c r="G2340" s="1">
        <v>84.643861721968506</v>
      </c>
      <c r="H2340">
        <v>-6.3215826022548663E-4</v>
      </c>
      <c r="I2340" s="1">
        <v>3399</v>
      </c>
      <c r="J2340" s="1">
        <v>964</v>
      </c>
      <c r="K2340" s="1">
        <v>3.5</v>
      </c>
      <c r="L2340">
        <v>65.418843752324307</v>
      </c>
    </row>
    <row r="2341" spans="1:12" x14ac:dyDescent="0.3">
      <c r="A2341" s="1">
        <v>2339</v>
      </c>
      <c r="B2341" s="1">
        <v>29.21875</v>
      </c>
      <c r="C2341" s="1">
        <v>-47.550003051757798</v>
      </c>
      <c r="D2341" s="1">
        <v>378.5</v>
      </c>
      <c r="E2341" s="1">
        <v>87.058853149414105</v>
      </c>
      <c r="F2341" s="1">
        <v>84.8</v>
      </c>
      <c r="G2341" s="1">
        <v>84.622892421773699</v>
      </c>
      <c r="H2341">
        <v>-7.1766595062509788E-4</v>
      </c>
      <c r="I2341" s="1">
        <v>3399</v>
      </c>
      <c r="J2341" s="1">
        <v>964</v>
      </c>
      <c r="K2341" s="1">
        <v>3.5</v>
      </c>
      <c r="L2341">
        <v>65.360590625</v>
      </c>
    </row>
    <row r="2342" spans="1:12" x14ac:dyDescent="0.3">
      <c r="A2342" s="1">
        <v>2340</v>
      </c>
      <c r="B2342" s="1">
        <v>29.2013888888889</v>
      </c>
      <c r="C2342" s="1">
        <v>-43.800003051757798</v>
      </c>
      <c r="D2342" s="1">
        <v>378.75</v>
      </c>
      <c r="E2342" s="1">
        <v>87.058853149414105</v>
      </c>
      <c r="F2342" s="1">
        <v>84.8</v>
      </c>
      <c r="G2342" s="1">
        <v>84.5991078298552</v>
      </c>
      <c r="H2342">
        <v>-8.1450216764816373E-4</v>
      </c>
      <c r="I2342" s="1">
        <v>3399</v>
      </c>
      <c r="J2342" s="1">
        <v>964</v>
      </c>
      <c r="K2342" s="1">
        <v>3.5</v>
      </c>
      <c r="L2342">
        <v>65.321754861111202</v>
      </c>
    </row>
    <row r="2343" spans="1:12" x14ac:dyDescent="0.3">
      <c r="A2343" s="1">
        <v>2341</v>
      </c>
      <c r="B2343" s="1">
        <v>29.210069576898199</v>
      </c>
      <c r="C2343" s="1">
        <v>-45.450023650949802</v>
      </c>
      <c r="D2343" s="1">
        <v>378.50000190733402</v>
      </c>
      <c r="E2343" s="1">
        <v>87.058853149414105</v>
      </c>
      <c r="F2343" s="1">
        <v>84.8</v>
      </c>
      <c r="G2343" s="1">
        <v>84.572129867728407</v>
      </c>
      <c r="H2343">
        <v>-9.235844471775493E-4</v>
      </c>
      <c r="I2343" s="1">
        <v>3399</v>
      </c>
      <c r="J2343" s="1">
        <v>964</v>
      </c>
      <c r="K2343" s="1">
        <v>3.5</v>
      </c>
      <c r="L2343">
        <v>65.3411730393466</v>
      </c>
    </row>
    <row r="2344" spans="1:12" x14ac:dyDescent="0.3">
      <c r="A2344" s="1">
        <v>2342</v>
      </c>
      <c r="B2344" s="1">
        <v>29.2187498675463</v>
      </c>
      <c r="C2344" s="1">
        <v>-46.949996185352099</v>
      </c>
      <c r="D2344" s="1">
        <v>378.62499904633302</v>
      </c>
      <c r="E2344" s="1">
        <v>87.058853149414105</v>
      </c>
      <c r="F2344" s="1">
        <v>84.8</v>
      </c>
      <c r="G2344" s="1">
        <v>84.541529695282406</v>
      </c>
      <c r="H2344">
        <v>-1.0472788253567487E-3</v>
      </c>
      <c r="I2344" s="1">
        <v>3399</v>
      </c>
      <c r="J2344" s="1">
        <v>964</v>
      </c>
      <c r="K2344" s="1">
        <v>3.5</v>
      </c>
      <c r="L2344">
        <v>65.360590328709094</v>
      </c>
    </row>
    <row r="2345" spans="1:12" x14ac:dyDescent="0.3">
      <c r="A2345" s="1">
        <v>2343</v>
      </c>
      <c r="B2345" s="1">
        <v>29.2013888888889</v>
      </c>
      <c r="C2345" s="1">
        <v>-46.350002288818402</v>
      </c>
      <c r="D2345" s="1">
        <v>378.5</v>
      </c>
      <c r="E2345" s="1">
        <v>87.058853149414105</v>
      </c>
      <c r="F2345" s="1">
        <v>84.8</v>
      </c>
      <c r="G2345" s="1">
        <v>84.506820893962498</v>
      </c>
      <c r="H2345">
        <v>-1.1886013238817756E-3</v>
      </c>
      <c r="I2345" s="1">
        <v>3399</v>
      </c>
      <c r="J2345" s="1">
        <v>964</v>
      </c>
      <c r="K2345" s="1">
        <v>3.5</v>
      </c>
      <c r="L2345">
        <v>65.321754861111202</v>
      </c>
    </row>
    <row r="2346" spans="1:12" x14ac:dyDescent="0.3">
      <c r="A2346" s="1">
        <v>2344</v>
      </c>
      <c r="B2346" s="1">
        <v>29.1840277777778</v>
      </c>
      <c r="C2346" s="1">
        <v>-45</v>
      </c>
      <c r="D2346" s="1">
        <v>378.75</v>
      </c>
      <c r="E2346" s="1">
        <v>87.058853149414105</v>
      </c>
      <c r="F2346" s="1">
        <v>84.8</v>
      </c>
      <c r="G2346" s="1">
        <v>84.467451734689206</v>
      </c>
      <c r="H2346">
        <v>-1.3489971813930011E-3</v>
      </c>
      <c r="I2346" s="1">
        <v>3399</v>
      </c>
      <c r="J2346" s="1">
        <v>964</v>
      </c>
      <c r="K2346" s="1">
        <v>3.5</v>
      </c>
      <c r="L2346">
        <v>65.282919097222305</v>
      </c>
    </row>
    <row r="2347" spans="1:12" x14ac:dyDescent="0.3">
      <c r="A2347" s="1">
        <v>2345</v>
      </c>
      <c r="B2347" s="1">
        <v>29.205729001099598</v>
      </c>
      <c r="C2347" s="1">
        <v>-46.349991989203097</v>
      </c>
      <c r="D2347" s="1">
        <v>378.500001907333</v>
      </c>
      <c r="E2347" s="1">
        <v>87.058853149414105</v>
      </c>
      <c r="F2347" s="1">
        <v>84.8</v>
      </c>
      <c r="G2347" s="1">
        <v>84.422796407605105</v>
      </c>
      <c r="H2347">
        <v>-1.5289926329784711E-3</v>
      </c>
      <c r="I2347" s="1">
        <v>3399</v>
      </c>
      <c r="J2347" s="1">
        <v>964</v>
      </c>
      <c r="K2347" s="1">
        <v>3.5</v>
      </c>
      <c r="L2347">
        <v>65.331463431719797</v>
      </c>
    </row>
    <row r="2348" spans="1:12" x14ac:dyDescent="0.3">
      <c r="A2348" s="1">
        <v>2346</v>
      </c>
      <c r="B2348" s="1">
        <v>29.2057291666667</v>
      </c>
      <c r="C2348" s="1">
        <v>-43.800003051757798</v>
      </c>
      <c r="D2348" s="1">
        <v>378.75</v>
      </c>
      <c r="E2348" s="1">
        <v>87.058853149414105</v>
      </c>
      <c r="F2348" s="1">
        <v>84.8</v>
      </c>
      <c r="G2348" s="1">
        <v>84.372145074238105</v>
      </c>
      <c r="H2348">
        <v>-1.7342952976556667E-3</v>
      </c>
      <c r="I2348" s="1">
        <v>3399</v>
      </c>
      <c r="J2348" s="1">
        <v>964</v>
      </c>
      <c r="K2348" s="1">
        <v>3.5</v>
      </c>
      <c r="L2348">
        <v>65.331463802083405</v>
      </c>
    </row>
    <row r="2349" spans="1:12" x14ac:dyDescent="0.3">
      <c r="A2349" s="1">
        <v>2347</v>
      </c>
      <c r="B2349" s="1">
        <v>29.2057291666667</v>
      </c>
      <c r="C2349" s="1">
        <v>-43.800003051757798</v>
      </c>
      <c r="D2349" s="1">
        <v>378.75</v>
      </c>
      <c r="E2349" s="1">
        <v>87.058853149414105</v>
      </c>
      <c r="F2349" s="1">
        <v>83.493019942934197</v>
      </c>
      <c r="G2349" s="1">
        <v>84.319886503620793</v>
      </c>
      <c r="H2349">
        <v>-1.7893269572235803E-3</v>
      </c>
      <c r="I2349" s="1">
        <v>3399</v>
      </c>
      <c r="J2349" s="1">
        <v>964</v>
      </c>
      <c r="K2349" s="1">
        <v>3.5</v>
      </c>
      <c r="L2349">
        <v>65.331463802083405</v>
      </c>
    </row>
    <row r="2350" spans="1:12" x14ac:dyDescent="0.3">
      <c r="A2350" s="1">
        <v>2348</v>
      </c>
      <c r="B2350" s="1">
        <v>29.171006778875999</v>
      </c>
      <c r="C2350" s="1">
        <v>-46.950027084340803</v>
      </c>
      <c r="D2350" s="1">
        <v>378.49999809265302</v>
      </c>
      <c r="E2350" s="1">
        <v>87.058853149414105</v>
      </c>
      <c r="F2350" s="1">
        <v>83.492999999999995</v>
      </c>
      <c r="G2350" s="1">
        <v>84.275577915160596</v>
      </c>
      <c r="H2350">
        <v>-1.5189261664410281E-3</v>
      </c>
      <c r="I2350" s="1">
        <v>3399</v>
      </c>
      <c r="J2350" s="1">
        <v>964</v>
      </c>
      <c r="K2350" s="1">
        <v>3.5</v>
      </c>
      <c r="L2350">
        <v>65.253791903939003</v>
      </c>
    </row>
    <row r="2351" spans="1:12" x14ac:dyDescent="0.3">
      <c r="A2351" s="1">
        <v>2349</v>
      </c>
      <c r="B2351" s="1">
        <v>29.1493052906462</v>
      </c>
      <c r="C2351" s="1">
        <v>-50.400019836426502</v>
      </c>
      <c r="D2351" s="1">
        <v>378.25</v>
      </c>
      <c r="E2351" s="1">
        <v>87.058853149414105</v>
      </c>
      <c r="F2351" s="1">
        <v>83.492999999999995</v>
      </c>
      <c r="G2351" s="1">
        <v>84.243709060298798</v>
      </c>
      <c r="H2351">
        <v>-1.0932974523008361E-3</v>
      </c>
      <c r="I2351" s="1">
        <v>3399</v>
      </c>
      <c r="J2351" s="1">
        <v>964</v>
      </c>
      <c r="K2351" s="1">
        <v>3.5</v>
      </c>
      <c r="L2351">
        <v>65.205246976858206</v>
      </c>
    </row>
    <row r="2352" spans="1:12" x14ac:dyDescent="0.3">
      <c r="A2352" s="1">
        <v>2350</v>
      </c>
      <c r="B2352" s="1">
        <v>29.1145833995601</v>
      </c>
      <c r="C2352" s="1">
        <v>-52.800019073342902</v>
      </c>
      <c r="D2352" s="1">
        <v>378.24999713900098</v>
      </c>
      <c r="E2352" s="1">
        <v>87.058853149414105</v>
      </c>
      <c r="F2352" s="1">
        <v>83.492999999999995</v>
      </c>
      <c r="G2352" s="1">
        <v>84.223773432832104</v>
      </c>
      <c r="H2352">
        <v>-6.8473001144902742E-4</v>
      </c>
      <c r="I2352" s="1">
        <v>3399</v>
      </c>
      <c r="J2352" s="1">
        <v>964</v>
      </c>
      <c r="K2352" s="1">
        <v>3.5</v>
      </c>
      <c r="L2352">
        <v>65.127576189812103</v>
      </c>
    </row>
    <row r="2353" spans="1:12" x14ac:dyDescent="0.3">
      <c r="A2353" s="1">
        <v>2351</v>
      </c>
      <c r="B2353" s="1">
        <v>29.1232638888889</v>
      </c>
      <c r="C2353" s="1">
        <v>-54.900001525878899</v>
      </c>
      <c r="D2353" s="1">
        <v>377.875</v>
      </c>
      <c r="E2353" s="1">
        <v>87.058853149414105</v>
      </c>
      <c r="F2353" s="1">
        <v>83.492999999999995</v>
      </c>
      <c r="G2353" s="1">
        <v>84.215454137190093</v>
      </c>
      <c r="H2353">
        <v>-2.8565808375371565E-4</v>
      </c>
      <c r="I2353" s="1">
        <v>3399</v>
      </c>
      <c r="J2353" s="1">
        <v>964</v>
      </c>
      <c r="K2353" s="1">
        <v>3.5</v>
      </c>
      <c r="L2353">
        <v>65.146993923611106</v>
      </c>
    </row>
    <row r="2354" spans="1:12" x14ac:dyDescent="0.3">
      <c r="A2354" s="1">
        <v>2352</v>
      </c>
      <c r="B2354" s="1">
        <v>29.084201256436199</v>
      </c>
      <c r="C2354" s="1">
        <v>-57.599998855639498</v>
      </c>
      <c r="D2354" s="1">
        <v>377.875</v>
      </c>
      <c r="E2354" s="1">
        <v>87.058853149414105</v>
      </c>
      <c r="F2354" s="1">
        <v>83.492999999999995</v>
      </c>
      <c r="G2354" s="1">
        <v>84.218618930334998</v>
      </c>
      <c r="H2354">
        <v>1.0881485529706812E-4</v>
      </c>
      <c r="I2354" s="1">
        <v>3399</v>
      </c>
      <c r="J2354" s="1">
        <v>964</v>
      </c>
      <c r="K2354" s="1">
        <v>3.5</v>
      </c>
      <c r="L2354">
        <v>65.059613158572503</v>
      </c>
    </row>
    <row r="2355" spans="1:12" x14ac:dyDescent="0.3">
      <c r="A2355" s="1">
        <v>2353</v>
      </c>
      <c r="B2355" s="1">
        <v>29.066840410230501</v>
      </c>
      <c r="C2355" s="1">
        <v>-57.150004959057803</v>
      </c>
      <c r="D2355" s="1">
        <v>377.875</v>
      </c>
      <c r="E2355" s="1">
        <v>87.058853149414105</v>
      </c>
      <c r="F2355" s="1">
        <v>83.492999999999995</v>
      </c>
      <c r="G2355" s="1">
        <v>84.233318119633793</v>
      </c>
      <c r="H2355">
        <v>5.0570305261453798E-4</v>
      </c>
      <c r="I2355" s="1">
        <v>3399</v>
      </c>
      <c r="J2355" s="1">
        <v>964</v>
      </c>
      <c r="K2355" s="1">
        <v>3.5</v>
      </c>
      <c r="L2355">
        <v>65.0207779872609</v>
      </c>
    </row>
    <row r="2356" spans="1:12" x14ac:dyDescent="0.3">
      <c r="A2356" s="1">
        <v>2354</v>
      </c>
      <c r="B2356" s="1">
        <v>29.1037326388889</v>
      </c>
      <c r="C2356" s="1">
        <v>-58.275001525878899</v>
      </c>
      <c r="D2356" s="1">
        <v>377.75</v>
      </c>
      <c r="E2356" s="1">
        <v>87.058853149414105</v>
      </c>
      <c r="F2356" s="1">
        <v>83.492999999999995</v>
      </c>
      <c r="G2356" s="1">
        <v>84.259785362541507</v>
      </c>
      <c r="H2356">
        <v>9.0941072350765541E-4</v>
      </c>
      <c r="I2356" s="1">
        <v>3399</v>
      </c>
      <c r="J2356" s="1">
        <v>964</v>
      </c>
      <c r="K2356" s="1">
        <v>3.5</v>
      </c>
      <c r="L2356">
        <v>65.1033036892361</v>
      </c>
    </row>
    <row r="2357" spans="1:12" x14ac:dyDescent="0.3">
      <c r="A2357" s="1">
        <v>2355</v>
      </c>
      <c r="B2357" s="1">
        <v>29.140625</v>
      </c>
      <c r="C2357" s="1">
        <v>-59.399980926677301</v>
      </c>
      <c r="D2357" s="1">
        <v>377.62500095366602</v>
      </c>
      <c r="E2357" s="1">
        <v>87.058853149414105</v>
      </c>
      <c r="F2357" s="1">
        <v>83.492999999999995</v>
      </c>
      <c r="G2357" s="1">
        <v>84.298441380806196</v>
      </c>
      <c r="H2357">
        <v>1.3265339916974446E-3</v>
      </c>
      <c r="I2357" s="1">
        <v>3399</v>
      </c>
      <c r="J2357" s="1">
        <v>964</v>
      </c>
      <c r="K2357" s="1">
        <v>3.5</v>
      </c>
      <c r="L2357">
        <v>65.185829687500004</v>
      </c>
    </row>
    <row r="2358" spans="1:12" x14ac:dyDescent="0.3">
      <c r="A2358" s="1">
        <v>2356</v>
      </c>
      <c r="B2358" s="1">
        <v>29.140625</v>
      </c>
      <c r="C2358" s="1">
        <v>-56.700000762939503</v>
      </c>
      <c r="D2358" s="1">
        <v>377.75</v>
      </c>
      <c r="E2358" s="1">
        <v>87.058853149414105</v>
      </c>
      <c r="F2358" s="1">
        <v>83.492999999999995</v>
      </c>
      <c r="G2358" s="1">
        <v>84.349900648237394</v>
      </c>
      <c r="H2358">
        <v>1.7658953497458616E-3</v>
      </c>
      <c r="I2358" s="1">
        <v>3399</v>
      </c>
      <c r="J2358" s="1">
        <v>964</v>
      </c>
      <c r="K2358" s="1">
        <v>3.5</v>
      </c>
      <c r="L2358">
        <v>65.185829687500004</v>
      </c>
    </row>
    <row r="2359" spans="1:12" x14ac:dyDescent="0.3">
      <c r="A2359" s="1">
        <v>2357</v>
      </c>
      <c r="B2359" s="1">
        <v>29.123264153796299</v>
      </c>
      <c r="C2359" s="1">
        <v>-58.799998474141297</v>
      </c>
      <c r="D2359" s="1">
        <v>377.74999904633302</v>
      </c>
      <c r="E2359" s="1">
        <v>87.058853149414105</v>
      </c>
      <c r="F2359" s="1">
        <v>84.8</v>
      </c>
      <c r="G2359" s="1">
        <v>84.409787159421995</v>
      </c>
      <c r="H2359">
        <v>2.056313230296908E-3</v>
      </c>
      <c r="I2359" s="1">
        <v>3399</v>
      </c>
      <c r="J2359" s="1">
        <v>964</v>
      </c>
      <c r="K2359" s="1">
        <v>3.5</v>
      </c>
      <c r="L2359">
        <v>65.146994516193004</v>
      </c>
    </row>
    <row r="2360" spans="1:12" x14ac:dyDescent="0.3">
      <c r="A2360" s="1">
        <v>2358</v>
      </c>
      <c r="B2360" s="1">
        <v>29.1579861111111</v>
      </c>
      <c r="C2360" s="1">
        <v>-58.200000762939503</v>
      </c>
      <c r="D2360" s="1">
        <v>377.625</v>
      </c>
      <c r="E2360" s="1">
        <v>87.058853149414105</v>
      </c>
      <c r="F2360" s="1">
        <v>84.8</v>
      </c>
      <c r="G2360" s="1">
        <v>84.468664868997905</v>
      </c>
      <c r="H2360">
        <v>2.0192666723712217E-3</v>
      </c>
      <c r="I2360" s="1">
        <v>3399</v>
      </c>
      <c r="J2360" s="1">
        <v>964</v>
      </c>
      <c r="K2360" s="1">
        <v>3.5</v>
      </c>
      <c r="L2360">
        <v>65.224665451388901</v>
      </c>
    </row>
    <row r="2361" spans="1:12" x14ac:dyDescent="0.3">
      <c r="A2361" s="1">
        <v>2359</v>
      </c>
      <c r="B2361" s="1">
        <v>29.1449652777778</v>
      </c>
      <c r="C2361" s="1">
        <v>-57.600002288818402</v>
      </c>
      <c r="D2361" s="1">
        <v>377.75</v>
      </c>
      <c r="E2361" s="1">
        <v>87.058853149414105</v>
      </c>
      <c r="F2361" s="1">
        <v>84.8</v>
      </c>
      <c r="G2361" s="1">
        <v>84.522275694675102</v>
      </c>
      <c r="H2361">
        <v>1.8394551305564253E-3</v>
      </c>
      <c r="I2361" s="1">
        <v>3399</v>
      </c>
      <c r="J2361" s="1">
        <v>964</v>
      </c>
      <c r="K2361" s="1">
        <v>3.5</v>
      </c>
      <c r="L2361">
        <v>65.195538628472306</v>
      </c>
    </row>
    <row r="2362" spans="1:12" x14ac:dyDescent="0.3">
      <c r="A2362" s="1">
        <v>2360</v>
      </c>
      <c r="B2362" s="1">
        <v>29.140625033113398</v>
      </c>
      <c r="C2362" s="1">
        <v>-59.099990844820702</v>
      </c>
      <c r="D2362" s="1">
        <v>377.37500286099902</v>
      </c>
      <c r="E2362" s="1">
        <v>87.058853149414105</v>
      </c>
      <c r="F2362" s="1">
        <v>84.8</v>
      </c>
      <c r="G2362" s="1">
        <v>84.571471831008793</v>
      </c>
      <c r="H2362">
        <v>1.6882328243483841E-3</v>
      </c>
      <c r="I2362" s="1">
        <v>3399</v>
      </c>
      <c r="J2362" s="1">
        <v>964</v>
      </c>
      <c r="K2362" s="1">
        <v>3.5</v>
      </c>
      <c r="L2362">
        <v>65.185829761572705</v>
      </c>
    </row>
    <row r="2363" spans="1:12" x14ac:dyDescent="0.3">
      <c r="A2363" s="1">
        <v>2361</v>
      </c>
      <c r="B2363" s="1">
        <v>29.1449652777778</v>
      </c>
      <c r="C2363" s="1">
        <v>-56.700000762939503</v>
      </c>
      <c r="D2363" s="1">
        <v>377.625</v>
      </c>
      <c r="E2363" s="1">
        <v>87.058853149414105</v>
      </c>
      <c r="F2363" s="1">
        <v>84.8</v>
      </c>
      <c r="G2363" s="1">
        <v>84.617035296910103</v>
      </c>
      <c r="H2363">
        <v>1.5633398093568059E-3</v>
      </c>
      <c r="I2363" s="1">
        <v>3399</v>
      </c>
      <c r="J2363" s="1">
        <v>964</v>
      </c>
      <c r="K2363" s="1">
        <v>3.5</v>
      </c>
      <c r="L2363">
        <v>65.195538628472306</v>
      </c>
    </row>
    <row r="2364" spans="1:12" x14ac:dyDescent="0.3">
      <c r="A2364" s="1">
        <v>2362</v>
      </c>
      <c r="B2364" s="1">
        <v>29.1493055555556</v>
      </c>
      <c r="C2364" s="1">
        <v>-59.400001525878899</v>
      </c>
      <c r="D2364" s="1">
        <v>377.375</v>
      </c>
      <c r="E2364" s="1">
        <v>87.058853149414105</v>
      </c>
      <c r="F2364" s="1">
        <v>84.8</v>
      </c>
      <c r="G2364" s="1">
        <v>84.659690366572704</v>
      </c>
      <c r="H2364">
        <v>1.4633310836328871E-3</v>
      </c>
      <c r="I2364" s="1">
        <v>3399</v>
      </c>
      <c r="J2364" s="1">
        <v>964</v>
      </c>
      <c r="K2364" s="1">
        <v>3.5</v>
      </c>
      <c r="L2364">
        <v>65.205247569444595</v>
      </c>
    </row>
    <row r="2365" spans="1:12" x14ac:dyDescent="0.3">
      <c r="A2365" s="1">
        <v>2363</v>
      </c>
      <c r="B2365" s="1">
        <v>29.1796875</v>
      </c>
      <c r="C2365" s="1">
        <v>-58.200000762939503</v>
      </c>
      <c r="D2365" s="1">
        <v>377.375</v>
      </c>
      <c r="E2365" s="1">
        <v>87.058853149414105</v>
      </c>
      <c r="F2365" s="1">
        <v>84.8</v>
      </c>
      <c r="G2365" s="1">
        <v>84.700115082493895</v>
      </c>
      <c r="H2365">
        <v>1.3853722337530661E-3</v>
      </c>
      <c r="I2365" s="1">
        <v>3399</v>
      </c>
      <c r="J2365" s="1">
        <v>964</v>
      </c>
      <c r="K2365" s="1">
        <v>3.5</v>
      </c>
      <c r="L2365">
        <v>65.273210156250002</v>
      </c>
    </row>
    <row r="2366" spans="1:12" x14ac:dyDescent="0.3">
      <c r="A2366" s="1">
        <v>2364</v>
      </c>
      <c r="B2366" s="1">
        <v>29.162326521343601</v>
      </c>
      <c r="C2366" s="1">
        <v>-57.900003814690102</v>
      </c>
      <c r="D2366" s="1">
        <v>377.5</v>
      </c>
      <c r="E2366" s="1">
        <v>87.058853149414105</v>
      </c>
      <c r="F2366" s="1">
        <v>84.8</v>
      </c>
      <c r="G2366" s="1">
        <v>84.738952033597798</v>
      </c>
      <c r="H2366">
        <v>1.3317511740852572E-3</v>
      </c>
      <c r="I2366" s="1">
        <v>3399</v>
      </c>
      <c r="J2366" s="1">
        <v>964</v>
      </c>
      <c r="K2366" s="1">
        <v>3.5</v>
      </c>
      <c r="L2366">
        <v>65.234374688654299</v>
      </c>
    </row>
    <row r="2367" spans="1:12" x14ac:dyDescent="0.3">
      <c r="A2367" s="1">
        <v>2365</v>
      </c>
      <c r="B2367" s="1">
        <v>29.1796875</v>
      </c>
      <c r="C2367" s="1">
        <v>-58.200000762939503</v>
      </c>
      <c r="D2367" s="1">
        <v>377.5</v>
      </c>
      <c r="E2367" s="1">
        <v>87.058847165599403</v>
      </c>
      <c r="F2367" s="1">
        <v>84.8</v>
      </c>
      <c r="G2367" s="1">
        <v>84.776818569791899</v>
      </c>
      <c r="H2367">
        <v>1.297702273959417E-3</v>
      </c>
      <c r="I2367" s="1">
        <v>3399</v>
      </c>
      <c r="J2367" s="1">
        <v>964</v>
      </c>
      <c r="K2367" s="1">
        <v>3.5</v>
      </c>
      <c r="L2367">
        <v>65.273210156250002</v>
      </c>
    </row>
    <row r="2368" spans="1:12" x14ac:dyDescent="0.3">
      <c r="A2368" s="1">
        <v>2366</v>
      </c>
      <c r="B2368" s="1">
        <v>29.1796875</v>
      </c>
      <c r="C2368" s="1">
        <v>-58.200000762939503</v>
      </c>
      <c r="D2368" s="1">
        <v>377.5</v>
      </c>
      <c r="E2368" s="1">
        <v>86.2745361328125</v>
      </c>
      <c r="F2368" s="1">
        <v>84.8</v>
      </c>
      <c r="G2368" s="1">
        <v>84.814316615324699</v>
      </c>
      <c r="H2368">
        <v>1.2850739355453318E-3</v>
      </c>
      <c r="I2368" s="1">
        <v>3399</v>
      </c>
      <c r="J2368" s="1">
        <v>964</v>
      </c>
      <c r="K2368" s="1">
        <v>3.5</v>
      </c>
      <c r="L2368">
        <v>65.273210156250002</v>
      </c>
    </row>
    <row r="2369" spans="1:12" x14ac:dyDescent="0.3">
      <c r="A2369" s="1">
        <v>2367</v>
      </c>
      <c r="B2369" s="1">
        <v>29.162326422002099</v>
      </c>
      <c r="C2369" s="1">
        <v>-56.850006866370897</v>
      </c>
      <c r="D2369" s="1">
        <v>377.49999904634097</v>
      </c>
      <c r="E2369" s="1">
        <v>86.2745361328125</v>
      </c>
      <c r="F2369" s="1">
        <v>84.921999999999997</v>
      </c>
      <c r="G2369" s="1">
        <v>84.851557410719593</v>
      </c>
      <c r="H2369">
        <v>1.2770176486566517E-3</v>
      </c>
      <c r="I2369" s="1">
        <v>3399.00077055663</v>
      </c>
      <c r="J2369" s="1">
        <v>964</v>
      </c>
      <c r="K2369" s="1">
        <v>3.5</v>
      </c>
      <c r="L2369">
        <v>65.234374466433295</v>
      </c>
    </row>
    <row r="2370" spans="1:12" x14ac:dyDescent="0.3">
      <c r="A2370" s="1">
        <v>2368</v>
      </c>
      <c r="B2370" s="1">
        <v>29.166666633553501</v>
      </c>
      <c r="C2370" s="1">
        <v>-57.449996185387</v>
      </c>
      <c r="D2370" s="1">
        <v>377.37500095365903</v>
      </c>
      <c r="E2370" s="1">
        <v>86.2745361328125</v>
      </c>
      <c r="F2370" s="1">
        <v>84.921999999999997</v>
      </c>
      <c r="G2370" s="1">
        <v>84.888163281047099</v>
      </c>
      <c r="H2370">
        <v>1.2550587421426159E-3</v>
      </c>
      <c r="I2370" s="1">
        <v>3499.99922944337</v>
      </c>
      <c r="J2370" s="1">
        <v>964</v>
      </c>
      <c r="K2370" s="1">
        <v>3.5</v>
      </c>
      <c r="L2370">
        <v>65.244083259261302</v>
      </c>
    </row>
    <row r="2371" spans="1:12" x14ac:dyDescent="0.3">
      <c r="A2371" s="1">
        <v>2369</v>
      </c>
      <c r="B2371" s="1">
        <v>29.1796875</v>
      </c>
      <c r="C2371" s="1">
        <v>-57.900001525878899</v>
      </c>
      <c r="D2371" s="1">
        <v>377.375</v>
      </c>
      <c r="E2371" s="1">
        <v>86.2745361328125</v>
      </c>
      <c r="F2371" s="1">
        <v>84.921999999999997</v>
      </c>
      <c r="G2371" s="1">
        <v>84.924231284865598</v>
      </c>
      <c r="H2371">
        <v>1.2360657735957395E-3</v>
      </c>
      <c r="I2371" s="1">
        <v>3500</v>
      </c>
      <c r="J2371" s="1">
        <v>964</v>
      </c>
      <c r="K2371" s="1">
        <v>3.5</v>
      </c>
      <c r="L2371">
        <v>65.273210156250002</v>
      </c>
    </row>
    <row r="2372" spans="1:12" x14ac:dyDescent="0.3">
      <c r="A2372" s="1">
        <v>2370</v>
      </c>
      <c r="B2372" s="1">
        <v>29.1753472222222</v>
      </c>
      <c r="C2372" s="1">
        <v>-60.300003051757798</v>
      </c>
      <c r="D2372" s="1">
        <v>377.25</v>
      </c>
      <c r="E2372" s="1">
        <v>86.2745361328125</v>
      </c>
      <c r="F2372" s="1">
        <v>84.921999999999997</v>
      </c>
      <c r="G2372" s="1">
        <v>84.960334757058106</v>
      </c>
      <c r="H2372">
        <v>1.2374653549741348E-3</v>
      </c>
      <c r="I2372" s="1">
        <v>3500</v>
      </c>
      <c r="J2372" s="1">
        <v>964</v>
      </c>
      <c r="K2372" s="1">
        <v>3.5</v>
      </c>
      <c r="L2372">
        <v>65.263501215277699</v>
      </c>
    </row>
    <row r="2373" spans="1:12" x14ac:dyDescent="0.3">
      <c r="A2373" s="1">
        <v>2371</v>
      </c>
      <c r="B2373" s="1">
        <v>29.1362847222222</v>
      </c>
      <c r="C2373" s="1">
        <v>-57.750003814697301</v>
      </c>
      <c r="D2373" s="1">
        <v>377.375</v>
      </c>
      <c r="E2373" s="1">
        <v>86.2745361328125</v>
      </c>
      <c r="F2373" s="1">
        <v>84.921999999999997</v>
      </c>
      <c r="G2373" s="1">
        <v>84.997047596310694</v>
      </c>
      <c r="H2373">
        <v>1.2600387907180021E-3</v>
      </c>
      <c r="I2373" s="1">
        <v>3500</v>
      </c>
      <c r="J2373" s="1">
        <v>964</v>
      </c>
      <c r="K2373" s="1">
        <v>3.5</v>
      </c>
      <c r="L2373">
        <v>65.176120746527701</v>
      </c>
    </row>
    <row r="2374" spans="1:12" x14ac:dyDescent="0.3">
      <c r="A2374" s="1">
        <v>2372</v>
      </c>
      <c r="B2374" s="1">
        <v>29.166666865347199</v>
      </c>
      <c r="C2374" s="1">
        <v>-58.7999950409653</v>
      </c>
      <c r="D2374" s="1">
        <v>377.25</v>
      </c>
      <c r="E2374" s="1">
        <v>86.2745361328125</v>
      </c>
      <c r="F2374" s="1">
        <v>84.921999999999997</v>
      </c>
      <c r="G2374" s="1">
        <v>85.034953387772902</v>
      </c>
      <c r="H2374">
        <v>1.2996274928461561E-3</v>
      </c>
      <c r="I2374" s="1">
        <v>3500</v>
      </c>
      <c r="J2374" s="1">
        <v>964</v>
      </c>
      <c r="K2374" s="1">
        <v>3.5</v>
      </c>
      <c r="L2374">
        <v>65.244083777769802</v>
      </c>
    </row>
    <row r="2375" spans="1:12" x14ac:dyDescent="0.3">
      <c r="A2375" s="1">
        <v>2373</v>
      </c>
      <c r="B2375" s="1">
        <v>29.1927083333333</v>
      </c>
      <c r="C2375" s="1">
        <v>-57.750003814697301</v>
      </c>
      <c r="D2375" s="1">
        <v>377.25</v>
      </c>
      <c r="E2375" s="1">
        <v>86.2745361328125</v>
      </c>
      <c r="F2375" s="1">
        <v>84.921999999999997</v>
      </c>
      <c r="G2375" s="1">
        <v>85.074654679692799</v>
      </c>
      <c r="H2375">
        <v>1.359973309248321E-3</v>
      </c>
      <c r="I2375" s="1">
        <v>3500</v>
      </c>
      <c r="J2375" s="1">
        <v>964</v>
      </c>
      <c r="K2375" s="1">
        <v>3.5</v>
      </c>
      <c r="L2375">
        <v>65.302336979166597</v>
      </c>
    </row>
    <row r="2376" spans="1:12" x14ac:dyDescent="0.3">
      <c r="A2376" s="1">
        <v>2374</v>
      </c>
      <c r="B2376" s="1">
        <v>29.1840277777778</v>
      </c>
      <c r="C2376" s="1">
        <v>-58.350002288818402</v>
      </c>
      <c r="D2376" s="1">
        <v>377.25</v>
      </c>
      <c r="E2376" s="1">
        <v>86.2745361328125</v>
      </c>
      <c r="F2376" s="1">
        <v>84.921999999999997</v>
      </c>
      <c r="G2376" s="1">
        <v>85.116782561488805</v>
      </c>
      <c r="H2376">
        <v>1.4435257788120331E-3</v>
      </c>
      <c r="I2376" s="1">
        <v>3500</v>
      </c>
      <c r="J2376" s="1">
        <v>964</v>
      </c>
      <c r="K2376" s="1">
        <v>3.5</v>
      </c>
      <c r="L2376">
        <v>65.282919097222305</v>
      </c>
    </row>
    <row r="2377" spans="1:12" x14ac:dyDescent="0.3">
      <c r="A2377" s="1">
        <v>2375</v>
      </c>
      <c r="B2377" s="1">
        <v>29.197048511770799</v>
      </c>
      <c r="C2377" s="1">
        <v>-62.699967575357903</v>
      </c>
      <c r="D2377" s="1">
        <v>377.000001907333</v>
      </c>
      <c r="E2377" s="1">
        <v>86.2745361328125</v>
      </c>
      <c r="F2377" s="1">
        <v>84.921999999999997</v>
      </c>
      <c r="G2377" s="1">
        <v>85.162006695510598</v>
      </c>
      <c r="H2377">
        <v>1.5489288955712487E-3</v>
      </c>
      <c r="I2377" s="1">
        <v>3500</v>
      </c>
      <c r="J2377" s="1">
        <v>964</v>
      </c>
      <c r="K2377" s="1">
        <v>3.5</v>
      </c>
      <c r="L2377">
        <v>65.312045697920695</v>
      </c>
    </row>
    <row r="2378" spans="1:12" x14ac:dyDescent="0.3">
      <c r="A2378" s="1">
        <v>2376</v>
      </c>
      <c r="B2378" s="1">
        <v>29.2100694444444</v>
      </c>
      <c r="C2378" s="1">
        <v>-57.600002288818402</v>
      </c>
      <c r="D2378" s="1">
        <v>377.25</v>
      </c>
      <c r="E2378" s="1">
        <v>86.2745361328125</v>
      </c>
      <c r="F2378" s="1">
        <v>84.921999999999997</v>
      </c>
      <c r="G2378" s="1">
        <v>85.211045961952294</v>
      </c>
      <c r="H2378">
        <v>1.6788487809465808E-3</v>
      </c>
      <c r="I2378" s="1">
        <v>3500</v>
      </c>
      <c r="J2378" s="1">
        <v>964</v>
      </c>
      <c r="K2378" s="1">
        <v>3.5</v>
      </c>
      <c r="L2378">
        <v>65.341172743055495</v>
      </c>
    </row>
    <row r="2379" spans="1:12" x14ac:dyDescent="0.3">
      <c r="A2379" s="1">
        <v>2377</v>
      </c>
      <c r="B2379" s="1">
        <v>29.2100694444444</v>
      </c>
      <c r="C2379" s="1">
        <v>-57.600002288818402</v>
      </c>
      <c r="D2379" s="1">
        <v>377.25</v>
      </c>
      <c r="E2379" s="1">
        <v>86.2745361328125</v>
      </c>
      <c r="F2379" s="1">
        <v>85.799986602986806</v>
      </c>
      <c r="G2379" s="1">
        <v>85.261190780184606</v>
      </c>
      <c r="H2379">
        <v>1.7166971464263642E-3</v>
      </c>
      <c r="I2379" s="1">
        <v>3500</v>
      </c>
      <c r="J2379" s="1">
        <v>964</v>
      </c>
      <c r="K2379" s="1">
        <v>3.5</v>
      </c>
      <c r="L2379">
        <v>65.341172743055495</v>
      </c>
    </row>
    <row r="2380" spans="1:12" x14ac:dyDescent="0.3">
      <c r="A2380" s="1">
        <v>2378</v>
      </c>
      <c r="B2380" s="1">
        <v>29.2274304893274</v>
      </c>
      <c r="C2380" s="1">
        <v>-51.450026130960097</v>
      </c>
      <c r="D2380" s="1">
        <v>377.68749833104999</v>
      </c>
      <c r="E2380" s="1">
        <v>86.2745361328125</v>
      </c>
      <c r="F2380" s="1">
        <v>85.8</v>
      </c>
      <c r="G2380" s="1">
        <v>85.306259984179505</v>
      </c>
      <c r="H2380">
        <v>1.5420179297811272E-3</v>
      </c>
      <c r="I2380" s="1">
        <v>3500</v>
      </c>
      <c r="J2380" s="1">
        <v>964</v>
      </c>
      <c r="K2380" s="1">
        <v>3.5</v>
      </c>
      <c r="L2380">
        <v>65.380008358796005</v>
      </c>
    </row>
    <row r="2381" spans="1:12" x14ac:dyDescent="0.3">
      <c r="A2381" s="1">
        <v>2379</v>
      </c>
      <c r="B2381" s="1">
        <v>29.244791832232501</v>
      </c>
      <c r="C2381" s="1">
        <v>-45.300019073220703</v>
      </c>
      <c r="D2381" s="1">
        <v>378.12499904634097</v>
      </c>
      <c r="E2381" s="1">
        <v>86.2745361328125</v>
      </c>
      <c r="F2381" s="1">
        <v>85.8</v>
      </c>
      <c r="G2381" s="1">
        <v>85.343480778947594</v>
      </c>
      <c r="H2381">
        <v>1.2727327665825155E-3</v>
      </c>
      <c r="I2381" s="1">
        <v>3500</v>
      </c>
      <c r="J2381" s="1">
        <v>964</v>
      </c>
      <c r="K2381" s="1">
        <v>3.5</v>
      </c>
      <c r="L2381">
        <v>65.418844641194198</v>
      </c>
    </row>
    <row r="2382" spans="1:12" x14ac:dyDescent="0.3">
      <c r="A2382" s="1">
        <v>2380</v>
      </c>
      <c r="B2382" s="1">
        <v>29.266492889989799</v>
      </c>
      <c r="C2382" s="1">
        <v>-47.399985504416001</v>
      </c>
      <c r="D2382" s="1">
        <v>378.00000095365903</v>
      </c>
      <c r="E2382" s="1">
        <v>86.2745361328125</v>
      </c>
      <c r="F2382" s="1">
        <v>85.8</v>
      </c>
      <c r="G2382" s="1">
        <v>85.373444770830105</v>
      </c>
      <c r="H2382">
        <v>1.0238328599884263E-3</v>
      </c>
      <c r="I2382" s="1">
        <v>3500</v>
      </c>
      <c r="J2382" s="1">
        <v>964</v>
      </c>
      <c r="K2382" s="1">
        <v>3.5</v>
      </c>
      <c r="L2382">
        <v>65.467388605333696</v>
      </c>
    </row>
    <row r="2383" spans="1:12" x14ac:dyDescent="0.3">
      <c r="A2383" s="1">
        <v>2381</v>
      </c>
      <c r="B2383" s="1">
        <v>29.2621527777778</v>
      </c>
      <c r="C2383" s="1">
        <v>-42.900001525878899</v>
      </c>
      <c r="D2383" s="1">
        <v>378.25</v>
      </c>
      <c r="E2383" s="1">
        <v>86.2745361328125</v>
      </c>
      <c r="F2383" s="1">
        <v>85.8</v>
      </c>
      <c r="G2383" s="1">
        <v>85.396628265692698</v>
      </c>
      <c r="H2383">
        <v>7.9226902627414851E-4</v>
      </c>
      <c r="I2383" s="1">
        <v>3500</v>
      </c>
      <c r="J2383" s="1">
        <v>964</v>
      </c>
      <c r="K2383" s="1">
        <v>3.5</v>
      </c>
      <c r="L2383">
        <v>65.457680034722301</v>
      </c>
    </row>
    <row r="2384" spans="1:12" x14ac:dyDescent="0.3">
      <c r="A2384" s="1">
        <v>2382</v>
      </c>
      <c r="B2384" s="1">
        <v>29.2361113097916</v>
      </c>
      <c r="C2384" s="1">
        <v>-43.199998474145801</v>
      </c>
      <c r="D2384" s="1">
        <v>378.37499904633398</v>
      </c>
      <c r="E2384" s="1">
        <v>86.2745361328125</v>
      </c>
      <c r="F2384" s="1">
        <v>85.8</v>
      </c>
      <c r="G2384" s="1">
        <v>85.413399787016104</v>
      </c>
      <c r="H2384">
        <v>5.7365776404265389E-4</v>
      </c>
      <c r="I2384" s="1">
        <v>3500</v>
      </c>
      <c r="J2384" s="1">
        <v>964</v>
      </c>
      <c r="K2384" s="1">
        <v>3.5</v>
      </c>
      <c r="L2384">
        <v>65.399426833325293</v>
      </c>
    </row>
    <row r="2385" spans="1:12" x14ac:dyDescent="0.3">
      <c r="A2385" s="1">
        <v>2383</v>
      </c>
      <c r="B2385" s="1">
        <v>29.218750132454701</v>
      </c>
      <c r="C2385" s="1">
        <v>-44.549992752063901</v>
      </c>
      <c r="D2385" s="1">
        <v>378.25000095367398</v>
      </c>
      <c r="E2385" s="1">
        <v>86.2745361328125</v>
      </c>
      <c r="F2385" s="1">
        <v>85.8</v>
      </c>
      <c r="G2385" s="1">
        <v>85.424025933924099</v>
      </c>
      <c r="H2385">
        <v>3.6367562247051745E-4</v>
      </c>
      <c r="I2385" s="1">
        <v>3500</v>
      </c>
      <c r="J2385" s="1">
        <v>964</v>
      </c>
      <c r="K2385" s="1">
        <v>3.5</v>
      </c>
      <c r="L2385">
        <v>65.360590921293195</v>
      </c>
    </row>
    <row r="2386" spans="1:12" x14ac:dyDescent="0.3">
      <c r="A2386" s="1">
        <v>2384</v>
      </c>
      <c r="B2386" s="1">
        <v>29.231770634652701</v>
      </c>
      <c r="C2386" s="1">
        <v>-44.699998474173398</v>
      </c>
      <c r="D2386" s="1">
        <v>378.12500190733402</v>
      </c>
      <c r="E2386" s="1">
        <v>86.2745361328125</v>
      </c>
      <c r="F2386" s="1">
        <v>85.8</v>
      </c>
      <c r="G2386" s="1">
        <v>85.4286756190277</v>
      </c>
      <c r="H2386">
        <v>1.5906272600866821E-4</v>
      </c>
      <c r="I2386" s="1">
        <v>3500</v>
      </c>
      <c r="J2386" s="1">
        <v>964</v>
      </c>
      <c r="K2386" s="1">
        <v>3.5</v>
      </c>
      <c r="L2386">
        <v>65.389717003479902</v>
      </c>
    </row>
    <row r="2387" spans="1:12" x14ac:dyDescent="0.3">
      <c r="A2387" s="1">
        <v>2385</v>
      </c>
      <c r="B2387" s="1">
        <v>29.231770733992999</v>
      </c>
      <c r="C2387" s="1">
        <v>-46.199989318941803</v>
      </c>
      <c r="D2387" s="1">
        <v>378.25</v>
      </c>
      <c r="E2387" s="1">
        <v>86.2745361328125</v>
      </c>
      <c r="F2387" s="1">
        <v>85.8</v>
      </c>
      <c r="G2387" s="1">
        <v>85.427422753449804</v>
      </c>
      <c r="H2387">
        <v>-4.285972237812971E-5</v>
      </c>
      <c r="I2387" s="1">
        <v>3500</v>
      </c>
      <c r="J2387" s="1">
        <v>964</v>
      </c>
      <c r="K2387" s="1">
        <v>3.5</v>
      </c>
      <c r="L2387">
        <v>65.389717225698405</v>
      </c>
    </row>
    <row r="2388" spans="1:12" x14ac:dyDescent="0.3">
      <c r="A2388" s="1">
        <v>2386</v>
      </c>
      <c r="B2388" s="1">
        <v>29.21875</v>
      </c>
      <c r="C2388" s="1">
        <v>-44.700000762939503</v>
      </c>
      <c r="D2388" s="1">
        <v>378.25</v>
      </c>
      <c r="E2388" s="1">
        <v>86.2745361328125</v>
      </c>
      <c r="F2388" s="1">
        <v>85.8</v>
      </c>
      <c r="G2388" s="1">
        <v>85.420247421712403</v>
      </c>
      <c r="H2388">
        <v>-2.4557285337393494E-4</v>
      </c>
      <c r="I2388" s="1">
        <v>3500</v>
      </c>
      <c r="J2388" s="1">
        <v>964</v>
      </c>
      <c r="K2388" s="1">
        <v>3.5</v>
      </c>
      <c r="L2388">
        <v>65.360590625</v>
      </c>
    </row>
    <row r="2389" spans="1:12" x14ac:dyDescent="0.3">
      <c r="A2389" s="1">
        <v>2387</v>
      </c>
      <c r="B2389" s="1">
        <v>29.218749569525599</v>
      </c>
      <c r="C2389" s="1">
        <v>-44.700016784553704</v>
      </c>
      <c r="D2389" s="1">
        <v>378.249998092667</v>
      </c>
      <c r="E2389" s="1">
        <v>86.2745361328125</v>
      </c>
      <c r="F2389" s="1">
        <v>85.8</v>
      </c>
      <c r="G2389" s="1">
        <v>85.407035565160896</v>
      </c>
      <c r="H2389">
        <v>-4.5217051367245321E-4</v>
      </c>
      <c r="I2389" s="1">
        <v>3500</v>
      </c>
      <c r="J2389" s="1">
        <v>964</v>
      </c>
      <c r="K2389" s="1">
        <v>3.5</v>
      </c>
      <c r="L2389">
        <v>65.360589662054494</v>
      </c>
    </row>
    <row r="2390" spans="1:12" x14ac:dyDescent="0.3">
      <c r="A2390" s="1">
        <v>2388</v>
      </c>
      <c r="B2390" s="1">
        <v>29.1623263888889</v>
      </c>
      <c r="C2390" s="1">
        <v>-46.800003051757798</v>
      </c>
      <c r="D2390" s="1">
        <v>378</v>
      </c>
      <c r="E2390" s="1">
        <v>86.2745361328125</v>
      </c>
      <c r="F2390" s="1">
        <v>85.8</v>
      </c>
      <c r="G2390" s="1">
        <v>85.387577168895106</v>
      </c>
      <c r="H2390">
        <v>-6.6724435664590194E-4</v>
      </c>
      <c r="I2390" s="1">
        <v>3500</v>
      </c>
      <c r="J2390" s="1">
        <v>964</v>
      </c>
      <c r="K2390" s="1">
        <v>3.5</v>
      </c>
      <c r="L2390">
        <v>65.234374392361204</v>
      </c>
    </row>
    <row r="2391" spans="1:12" x14ac:dyDescent="0.3">
      <c r="A2391" s="1">
        <v>2389</v>
      </c>
      <c r="B2391" s="1">
        <v>29.2100694444444</v>
      </c>
      <c r="C2391" s="1">
        <v>-47.700000762939503</v>
      </c>
      <c r="D2391" s="1">
        <v>378</v>
      </c>
      <c r="E2391" s="1">
        <v>86.2745361328125</v>
      </c>
      <c r="F2391" s="1">
        <v>85.8</v>
      </c>
      <c r="G2391" s="1">
        <v>85.3615629233839</v>
      </c>
      <c r="H2391">
        <v>-8.9059182141167472E-4</v>
      </c>
      <c r="I2391" s="1">
        <v>3500</v>
      </c>
      <c r="J2391" s="1">
        <v>964</v>
      </c>
      <c r="K2391" s="1">
        <v>3.5</v>
      </c>
      <c r="L2391">
        <v>65.341172743055495</v>
      </c>
    </row>
    <row r="2392" spans="1:12" x14ac:dyDescent="0.3">
      <c r="A2392" s="1">
        <v>2390</v>
      </c>
      <c r="B2392" s="1">
        <v>29.197048710451401</v>
      </c>
      <c r="C2392" s="1">
        <v>-46.200012206937203</v>
      </c>
      <c r="D2392" s="1">
        <v>378.249998092667</v>
      </c>
      <c r="E2392" s="1">
        <v>86.2745361328125</v>
      </c>
      <c r="F2392" s="1">
        <v>85.8</v>
      </c>
      <c r="G2392" s="1">
        <v>85.3285793076993</v>
      </c>
      <c r="H2392">
        <v>-1.1296902994311941E-3</v>
      </c>
      <c r="I2392" s="1">
        <v>3500</v>
      </c>
      <c r="J2392" s="1">
        <v>964</v>
      </c>
      <c r="K2392" s="1">
        <v>3.5</v>
      </c>
      <c r="L2392">
        <v>65.312046142357104</v>
      </c>
    </row>
    <row r="2393" spans="1:12" x14ac:dyDescent="0.3">
      <c r="A2393" s="1">
        <v>2391</v>
      </c>
      <c r="B2393" s="1">
        <v>29.1840277777778</v>
      </c>
      <c r="C2393" s="1">
        <v>-45.450000762939503</v>
      </c>
      <c r="D2393" s="1">
        <v>378.125</v>
      </c>
      <c r="E2393" s="1">
        <v>86.2745361328125</v>
      </c>
      <c r="F2393" s="1">
        <v>85.8</v>
      </c>
      <c r="G2393" s="1">
        <v>85.288102016212207</v>
      </c>
      <c r="H2393">
        <v>-1.3869677199071641E-3</v>
      </c>
      <c r="I2393" s="1">
        <v>3500</v>
      </c>
      <c r="J2393" s="1">
        <v>964</v>
      </c>
      <c r="K2393" s="1">
        <v>3.5</v>
      </c>
      <c r="L2393">
        <v>65.282919097222305</v>
      </c>
    </row>
    <row r="2394" spans="1:12" x14ac:dyDescent="0.3">
      <c r="A2394" s="1">
        <v>2392</v>
      </c>
      <c r="B2394" s="1">
        <v>29.1883680555556</v>
      </c>
      <c r="C2394" s="1">
        <v>-44.400001525878899</v>
      </c>
      <c r="D2394" s="1">
        <v>378.25</v>
      </c>
      <c r="E2394" s="1">
        <v>86.2745361328125</v>
      </c>
      <c r="F2394" s="1">
        <v>85.8</v>
      </c>
      <c r="G2394" s="1">
        <v>85.239487624259993</v>
      </c>
      <c r="H2394">
        <v>-1.6655406816836519E-3</v>
      </c>
      <c r="I2394" s="1">
        <v>3500</v>
      </c>
      <c r="J2394" s="1">
        <v>964</v>
      </c>
      <c r="K2394" s="1">
        <v>3.5</v>
      </c>
      <c r="L2394">
        <v>65.292628038194593</v>
      </c>
    </row>
    <row r="2395" spans="1:12" x14ac:dyDescent="0.3">
      <c r="A2395" s="1">
        <v>2393</v>
      </c>
      <c r="B2395" s="1">
        <v>29.1710069444444</v>
      </c>
      <c r="C2395" s="1">
        <v>-46.650001525878899</v>
      </c>
      <c r="D2395" s="1">
        <v>378.125</v>
      </c>
      <c r="E2395" s="1">
        <v>86.2745361328125</v>
      </c>
      <c r="F2395" s="1">
        <v>85.8</v>
      </c>
      <c r="G2395" s="1">
        <v>85.181963360306597</v>
      </c>
      <c r="H2395">
        <v>-1.9719683089791467E-3</v>
      </c>
      <c r="I2395" s="1">
        <v>3500</v>
      </c>
      <c r="J2395" s="1">
        <v>964</v>
      </c>
      <c r="K2395" s="1">
        <v>3.5</v>
      </c>
      <c r="L2395">
        <v>65.253792274305496</v>
      </c>
    </row>
    <row r="2396" spans="1:12" x14ac:dyDescent="0.3">
      <c r="A2396" s="1">
        <v>2394</v>
      </c>
      <c r="B2396" s="1">
        <v>29.1927082671065</v>
      </c>
      <c r="C2396" s="1">
        <v>-45.6000000000247</v>
      </c>
      <c r="D2396" s="1">
        <v>378.12500095366602</v>
      </c>
      <c r="E2396" s="1">
        <v>86.2745361328125</v>
      </c>
      <c r="F2396" s="1">
        <v>85.8</v>
      </c>
      <c r="G2396" s="1">
        <v>85.114614822010495</v>
      </c>
      <c r="H2396">
        <v>-2.3070349425162303E-3</v>
      </c>
      <c r="I2396" s="1">
        <v>3500</v>
      </c>
      <c r="J2396" s="1">
        <v>964</v>
      </c>
      <c r="K2396" s="1">
        <v>3.5</v>
      </c>
      <c r="L2396">
        <v>65.302336831021094</v>
      </c>
    </row>
    <row r="2397" spans="1:12" x14ac:dyDescent="0.3">
      <c r="A2397" s="1">
        <v>2395</v>
      </c>
      <c r="B2397" s="1">
        <v>29.1840277777778</v>
      </c>
      <c r="C2397" s="1">
        <v>-45.300003051757798</v>
      </c>
      <c r="D2397" s="1">
        <v>378.25</v>
      </c>
      <c r="E2397" s="1">
        <v>86.2745361328125</v>
      </c>
      <c r="F2397" s="1">
        <v>85.8</v>
      </c>
      <c r="G2397" s="1">
        <v>85.036371440938893</v>
      </c>
      <c r="H2397">
        <v>-2.6810375662518803E-3</v>
      </c>
      <c r="I2397" s="1">
        <v>3500</v>
      </c>
      <c r="J2397" s="1">
        <v>964</v>
      </c>
      <c r="K2397" s="1">
        <v>3.5</v>
      </c>
      <c r="L2397">
        <v>65.282919097222305</v>
      </c>
    </row>
    <row r="2398" spans="1:12" x14ac:dyDescent="0.3">
      <c r="A2398" s="1">
        <v>2396</v>
      </c>
      <c r="B2398" s="1">
        <v>29.21875</v>
      </c>
      <c r="C2398" s="1">
        <v>-43.5</v>
      </c>
      <c r="D2398" s="1">
        <v>378.25</v>
      </c>
      <c r="E2398" s="1">
        <v>86.2745361328125</v>
      </c>
      <c r="F2398" s="1">
        <v>85.8</v>
      </c>
      <c r="G2398" s="1">
        <v>84.945989464874103</v>
      </c>
      <c r="H2398">
        <v>-3.0932918143629909E-3</v>
      </c>
      <c r="I2398" s="1">
        <v>3500</v>
      </c>
      <c r="J2398" s="1">
        <v>964</v>
      </c>
      <c r="K2398" s="1">
        <v>3.5</v>
      </c>
      <c r="L2398">
        <v>65.360590625</v>
      </c>
    </row>
    <row r="2399" spans="1:12" x14ac:dyDescent="0.3">
      <c r="A2399" s="1">
        <v>2397</v>
      </c>
      <c r="B2399" s="1">
        <v>29.21875</v>
      </c>
      <c r="C2399" s="1">
        <v>-43.5</v>
      </c>
      <c r="D2399" s="1">
        <v>378.25</v>
      </c>
      <c r="E2399" s="1">
        <v>86.2745361328125</v>
      </c>
      <c r="F2399" s="1">
        <v>84.544009582440694</v>
      </c>
      <c r="G2399" s="1">
        <v>84.847023474788998</v>
      </c>
      <c r="H2399">
        <v>-3.3870777946768296E-3</v>
      </c>
      <c r="I2399" s="1">
        <v>3500</v>
      </c>
      <c r="J2399" s="1">
        <v>964</v>
      </c>
      <c r="K2399" s="1">
        <v>3.5</v>
      </c>
      <c r="L2399">
        <v>65.360590625</v>
      </c>
    </row>
    <row r="2400" spans="1:12" x14ac:dyDescent="0.3">
      <c r="A2400" s="1">
        <v>2398</v>
      </c>
      <c r="B2400" s="1">
        <v>29.1970486111111</v>
      </c>
      <c r="C2400" s="1">
        <v>-43.650001525878899</v>
      </c>
      <c r="D2400" s="1">
        <v>378.375</v>
      </c>
      <c r="E2400" s="1">
        <v>86.2745361328125</v>
      </c>
      <c r="F2400" s="1">
        <v>84.543999999999997</v>
      </c>
      <c r="G2400" s="1">
        <v>84.747882926339102</v>
      </c>
      <c r="H2400">
        <v>-3.3955739939493072E-3</v>
      </c>
      <c r="I2400" s="1">
        <v>3500</v>
      </c>
      <c r="J2400" s="1">
        <v>964</v>
      </c>
      <c r="K2400" s="1">
        <v>3.5</v>
      </c>
      <c r="L2400">
        <v>65.3120459201389</v>
      </c>
    </row>
    <row r="2401" spans="1:12" x14ac:dyDescent="0.3">
      <c r="A2401" s="1">
        <v>2399</v>
      </c>
      <c r="B2401" s="1">
        <v>29.2057291666667</v>
      </c>
      <c r="C2401" s="1">
        <v>-43.950000762939503</v>
      </c>
      <c r="D2401" s="1">
        <v>378.25</v>
      </c>
      <c r="E2401" s="1">
        <v>86.2745361328125</v>
      </c>
      <c r="F2401" s="1">
        <v>84.543999999999997</v>
      </c>
      <c r="G2401" s="1">
        <v>84.651983250902703</v>
      </c>
      <c r="H2401">
        <v>-3.2835971059385571E-3</v>
      </c>
      <c r="I2401" s="1">
        <v>3500</v>
      </c>
      <c r="J2401" s="1">
        <v>964</v>
      </c>
      <c r="K2401" s="1">
        <v>3.5</v>
      </c>
      <c r="L2401">
        <v>65.331463802083405</v>
      </c>
    </row>
    <row r="2402" spans="1:12" x14ac:dyDescent="0.3">
      <c r="A2402" s="1">
        <v>2400</v>
      </c>
      <c r="B2402" s="1">
        <v>29.201388872332</v>
      </c>
      <c r="C2402" s="1">
        <v>-45.300006294268499</v>
      </c>
      <c r="D2402" s="1">
        <v>378.18749976158102</v>
      </c>
      <c r="E2402" s="1">
        <v>86.2745361328125</v>
      </c>
      <c r="F2402" s="1">
        <v>84.543999999999997</v>
      </c>
      <c r="G2402" s="1">
        <v>84.557800070918603</v>
      </c>
      <c r="H2402">
        <v>-3.2253035527678932E-3</v>
      </c>
      <c r="I2402" s="1">
        <v>3500</v>
      </c>
      <c r="J2402" s="1">
        <v>964</v>
      </c>
      <c r="K2402" s="1">
        <v>3.5</v>
      </c>
      <c r="L2402">
        <v>65.321754824074404</v>
      </c>
    </row>
    <row r="2403" spans="1:12" x14ac:dyDescent="0.3">
      <c r="A2403" s="1">
        <v>2401</v>
      </c>
      <c r="B2403" s="1">
        <v>29.197048478656399</v>
      </c>
      <c r="C2403" s="1">
        <v>-46.649986648562603</v>
      </c>
      <c r="D2403" s="1">
        <v>378.125</v>
      </c>
      <c r="E2403" s="1">
        <v>86.2745361328125</v>
      </c>
      <c r="F2403" s="1">
        <v>84.543999999999997</v>
      </c>
      <c r="G2403" s="1">
        <v>84.463836256056098</v>
      </c>
      <c r="H2403">
        <v>-3.2182697210872985E-3</v>
      </c>
      <c r="I2403" s="1">
        <v>3500</v>
      </c>
      <c r="J2403" s="1">
        <v>964</v>
      </c>
      <c r="K2403" s="1">
        <v>3.5</v>
      </c>
      <c r="L2403">
        <v>65.312045623845705</v>
      </c>
    </row>
    <row r="2404" spans="1:12" x14ac:dyDescent="0.3">
      <c r="A2404" s="1">
        <v>2402</v>
      </c>
      <c r="B2404" s="1">
        <v>29.1796874337732</v>
      </c>
      <c r="C2404" s="1">
        <v>-44.700021362141101</v>
      </c>
      <c r="D2404" s="1">
        <v>378.12499904633302</v>
      </c>
      <c r="E2404" s="1">
        <v>86.2745361328125</v>
      </c>
      <c r="F2404" s="1">
        <v>84.543999999999997</v>
      </c>
      <c r="G2404" s="1">
        <v>84.368598162999902</v>
      </c>
      <c r="H2404">
        <v>-3.2638547744486515E-3</v>
      </c>
      <c r="I2404" s="1">
        <v>3500</v>
      </c>
      <c r="J2404" s="1">
        <v>964</v>
      </c>
      <c r="K2404" s="1">
        <v>3.5</v>
      </c>
      <c r="L2404">
        <v>65.273210008104499</v>
      </c>
    </row>
    <row r="2405" spans="1:12" x14ac:dyDescent="0.3">
      <c r="A2405" s="1">
        <v>2403</v>
      </c>
      <c r="B2405" s="1">
        <v>29.1710069444444</v>
      </c>
      <c r="C2405" s="1">
        <v>-47.400001525878899</v>
      </c>
      <c r="D2405" s="1">
        <v>378</v>
      </c>
      <c r="E2405" s="1">
        <v>86.2745361328125</v>
      </c>
      <c r="F2405" s="1">
        <v>84.543999999999997</v>
      </c>
      <c r="G2405" s="1">
        <v>84.270571892583007</v>
      </c>
      <c r="H2405">
        <v>-3.3604069648586719E-3</v>
      </c>
      <c r="I2405" s="1">
        <v>3500</v>
      </c>
      <c r="J2405" s="1">
        <v>964</v>
      </c>
      <c r="K2405" s="1">
        <v>3.5</v>
      </c>
      <c r="L2405">
        <v>65.253792274305496</v>
      </c>
    </row>
    <row r="2406" spans="1:12" x14ac:dyDescent="0.3">
      <c r="A2406" s="1">
        <v>2404</v>
      </c>
      <c r="B2406" s="1">
        <v>29.1666662030824</v>
      </c>
      <c r="C2406" s="1">
        <v>-47.399999237102698</v>
      </c>
      <c r="D2406" s="1">
        <v>378.12499904634097</v>
      </c>
      <c r="E2406" s="1">
        <v>86.2745361328125</v>
      </c>
      <c r="F2406" s="1">
        <v>84.543999999999997</v>
      </c>
      <c r="G2406" s="1">
        <v>84.168199224933701</v>
      </c>
      <c r="H2406">
        <v>-3.5099272962844721E-3</v>
      </c>
      <c r="I2406" s="1">
        <v>3500</v>
      </c>
      <c r="J2406" s="1">
        <v>964</v>
      </c>
      <c r="K2406" s="1">
        <v>3.5</v>
      </c>
      <c r="L2406">
        <v>65.2440822963231</v>
      </c>
    </row>
    <row r="2407" spans="1:12" x14ac:dyDescent="0.3">
      <c r="A2407" s="1">
        <v>2405</v>
      </c>
      <c r="B2407" s="1">
        <v>29.1059032413621</v>
      </c>
      <c r="C2407" s="1">
        <v>-47.100004577594703</v>
      </c>
      <c r="D2407" s="1">
        <v>378.00000095365903</v>
      </c>
      <c r="E2407" s="1">
        <v>86.2745361328125</v>
      </c>
      <c r="F2407" s="1">
        <v>84.543999999999997</v>
      </c>
      <c r="G2407" s="1">
        <v>84.059852850103695</v>
      </c>
      <c r="H2407">
        <v>-3.7224965725181545E-3</v>
      </c>
      <c r="I2407" s="1">
        <v>3500</v>
      </c>
      <c r="J2407" s="1">
        <v>964</v>
      </c>
      <c r="K2407" s="1">
        <v>3.5</v>
      </c>
      <c r="L2407">
        <v>65.108159196732601</v>
      </c>
    </row>
    <row r="2408" spans="1:12" x14ac:dyDescent="0.3">
      <c r="A2408" s="1">
        <v>2406</v>
      </c>
      <c r="B2408" s="1">
        <v>29.0755208333333</v>
      </c>
      <c r="C2408" s="1">
        <v>-55.200000762939503</v>
      </c>
      <c r="D2408" s="1">
        <v>377.625</v>
      </c>
      <c r="E2408" s="1">
        <v>86.2745361328125</v>
      </c>
      <c r="F2408" s="1">
        <v>84.543999999999997</v>
      </c>
      <c r="G2408" s="1">
        <v>83.943810500444101</v>
      </c>
      <c r="H2408">
        <v>-3.9910775250644112E-3</v>
      </c>
      <c r="I2408" s="1">
        <v>3500</v>
      </c>
      <c r="J2408" s="1">
        <v>964</v>
      </c>
      <c r="K2408" s="1">
        <v>3.5</v>
      </c>
      <c r="L2408">
        <v>65.040195572916602</v>
      </c>
    </row>
    <row r="2409" spans="1:12" x14ac:dyDescent="0.3">
      <c r="A2409" s="1">
        <v>2407</v>
      </c>
      <c r="B2409" s="1">
        <v>29.0755208333333</v>
      </c>
      <c r="C2409" s="1">
        <v>-58.049981308144801</v>
      </c>
      <c r="D2409" s="1">
        <v>377.375001907333</v>
      </c>
      <c r="E2409" s="1">
        <v>86.2745361328125</v>
      </c>
      <c r="F2409" s="1">
        <v>82.920012390034799</v>
      </c>
      <c r="G2409" s="1">
        <v>83.824681276598895</v>
      </c>
      <c r="H2409">
        <v>-4.0972458529928745E-3</v>
      </c>
      <c r="I2409" s="1">
        <v>3500</v>
      </c>
      <c r="J2409" s="1">
        <v>964</v>
      </c>
      <c r="K2409" s="1">
        <v>3.5</v>
      </c>
      <c r="L2409">
        <v>65.040195572916602</v>
      </c>
    </row>
    <row r="2410" spans="1:12" x14ac:dyDescent="0.3">
      <c r="A2410" s="1">
        <v>2408</v>
      </c>
      <c r="B2410" s="1">
        <v>29.0842013888889</v>
      </c>
      <c r="C2410" s="1">
        <v>-61.350002288818402</v>
      </c>
      <c r="D2410" s="1">
        <v>377</v>
      </c>
      <c r="E2410" s="1">
        <v>86.2745361328125</v>
      </c>
      <c r="F2410" s="1">
        <v>82.92</v>
      </c>
      <c r="G2410" s="1">
        <v>83.713478962737099</v>
      </c>
      <c r="H2410">
        <v>-3.8234704580134473E-3</v>
      </c>
      <c r="I2410" s="1">
        <v>3500</v>
      </c>
      <c r="J2410" s="1">
        <v>964</v>
      </c>
      <c r="K2410" s="1">
        <v>3.5</v>
      </c>
      <c r="L2410">
        <v>65.059613454861093</v>
      </c>
    </row>
    <row r="2411" spans="1:12" x14ac:dyDescent="0.3">
      <c r="A2411" s="1">
        <v>2409</v>
      </c>
      <c r="B2411" s="1">
        <v>29.0407992402661</v>
      </c>
      <c r="C2411" s="1">
        <v>-63.000012969901299</v>
      </c>
      <c r="D2411" s="1">
        <v>376.87499904633302</v>
      </c>
      <c r="E2411" s="1">
        <v>86.2745361328125</v>
      </c>
      <c r="F2411" s="1">
        <v>82.92</v>
      </c>
      <c r="G2411" s="1">
        <v>83.614889694904804</v>
      </c>
      <c r="H2411">
        <v>-3.3948603270761092E-3</v>
      </c>
      <c r="I2411" s="1">
        <v>3500</v>
      </c>
      <c r="J2411" s="1">
        <v>964</v>
      </c>
      <c r="K2411" s="1">
        <v>3.5</v>
      </c>
      <c r="L2411">
        <v>64.962525452520794</v>
      </c>
    </row>
    <row r="2412" spans="1:12" x14ac:dyDescent="0.3">
      <c r="A2412" s="1">
        <v>2410</v>
      </c>
      <c r="B2412" s="1">
        <v>29.1232638888889</v>
      </c>
      <c r="C2412" s="1">
        <v>-64.200004577636705</v>
      </c>
      <c r="D2412" s="1">
        <v>376.75</v>
      </c>
      <c r="E2412" s="1">
        <v>86.2745361328125</v>
      </c>
      <c r="F2412" s="1">
        <v>82.92</v>
      </c>
      <c r="G2412" s="1">
        <v>83.527346353094003</v>
      </c>
      <c r="H2412">
        <v>-3.0059636853392449E-3</v>
      </c>
      <c r="I2412" s="1">
        <v>3500</v>
      </c>
      <c r="J2412" s="1">
        <v>964</v>
      </c>
      <c r="K2412" s="1">
        <v>3.5</v>
      </c>
      <c r="L2412">
        <v>65.146993923611106</v>
      </c>
    </row>
    <row r="2413" spans="1:12" x14ac:dyDescent="0.3">
      <c r="A2413" s="1">
        <v>2411</v>
      </c>
      <c r="B2413" s="1">
        <v>29.1666666666667</v>
      </c>
      <c r="C2413" s="1">
        <v>-62.400001525878899</v>
      </c>
      <c r="D2413" s="1">
        <v>376.875</v>
      </c>
      <c r="E2413" s="1">
        <v>86.2745361328125</v>
      </c>
      <c r="F2413" s="1">
        <v>82.92</v>
      </c>
      <c r="G2413" s="1">
        <v>83.449457353454207</v>
      </c>
      <c r="H2413">
        <v>-2.670483161732047E-3</v>
      </c>
      <c r="I2413" s="1">
        <v>3500</v>
      </c>
      <c r="J2413" s="1">
        <v>964</v>
      </c>
      <c r="K2413" s="1">
        <v>3.5</v>
      </c>
      <c r="L2413">
        <v>65.244083333333407</v>
      </c>
    </row>
    <row r="2414" spans="1:12" x14ac:dyDescent="0.3">
      <c r="A2414" s="1">
        <v>2412</v>
      </c>
      <c r="B2414" s="1">
        <v>29.210069113310201</v>
      </c>
      <c r="C2414" s="1">
        <v>-56.400047301869598</v>
      </c>
      <c r="D2414" s="1">
        <v>377.124998092667</v>
      </c>
      <c r="E2414" s="1">
        <v>86.2745361328125</v>
      </c>
      <c r="F2414" s="1">
        <v>82.92</v>
      </c>
      <c r="G2414" s="1">
        <v>83.379984576994502</v>
      </c>
      <c r="H2414">
        <v>-2.3783867709556545E-3</v>
      </c>
      <c r="I2414" s="1">
        <v>3500</v>
      </c>
      <c r="J2414" s="1">
        <v>964</v>
      </c>
      <c r="K2414" s="1">
        <v>3.5</v>
      </c>
      <c r="L2414">
        <v>65.341172002328094</v>
      </c>
    </row>
    <row r="2415" spans="1:12" x14ac:dyDescent="0.3">
      <c r="A2415" s="1">
        <v>2413</v>
      </c>
      <c r="B2415" s="1">
        <v>29.1840277777778</v>
      </c>
      <c r="C2415" s="1">
        <v>-55.800003051757798</v>
      </c>
      <c r="D2415" s="1">
        <v>377.25</v>
      </c>
      <c r="E2415" s="1">
        <v>86.2745361328125</v>
      </c>
      <c r="F2415" s="1">
        <v>82.92</v>
      </c>
      <c r="G2415" s="1">
        <v>83.317823688516199</v>
      </c>
      <c r="H2415">
        <v>-2.1299642377341005E-3</v>
      </c>
      <c r="I2415" s="1">
        <v>3500</v>
      </c>
      <c r="J2415" s="1">
        <v>964</v>
      </c>
      <c r="K2415" s="1">
        <v>3.5</v>
      </c>
      <c r="L2415">
        <v>65.282919097222305</v>
      </c>
    </row>
    <row r="2416" spans="1:12" x14ac:dyDescent="0.3">
      <c r="A2416" s="1">
        <v>2414</v>
      </c>
      <c r="B2416" s="1">
        <v>29.197048511770799</v>
      </c>
      <c r="C2416" s="1">
        <v>-54.6000114440224</v>
      </c>
      <c r="D2416" s="1">
        <v>377.37499904633398</v>
      </c>
      <c r="E2416" s="1">
        <v>86.2745361328125</v>
      </c>
      <c r="F2416" s="1">
        <v>82.92</v>
      </c>
      <c r="G2416" s="1">
        <v>83.261986582164994</v>
      </c>
      <c r="H2416">
        <v>-1.9124241398863491E-3</v>
      </c>
      <c r="I2416" s="1">
        <v>3500</v>
      </c>
      <c r="J2416" s="1">
        <v>964</v>
      </c>
      <c r="K2416" s="1">
        <v>3.5</v>
      </c>
      <c r="L2416">
        <v>65.312045697920695</v>
      </c>
    </row>
    <row r="2417" spans="1:12" x14ac:dyDescent="0.3">
      <c r="A2417" s="1">
        <v>2415</v>
      </c>
      <c r="B2417" s="1">
        <v>29.214409887790602</v>
      </c>
      <c r="C2417" s="1">
        <v>-54.2999961852952</v>
      </c>
      <c r="D2417" s="1">
        <v>377.25000190734801</v>
      </c>
      <c r="E2417" s="1">
        <v>86.2745361328125</v>
      </c>
      <c r="F2417" s="1">
        <v>82.92</v>
      </c>
      <c r="G2417" s="1">
        <v>83.211585674558293</v>
      </c>
      <c r="H2417">
        <v>-1.7252079642211258E-3</v>
      </c>
      <c r="I2417" s="1">
        <v>3500</v>
      </c>
      <c r="J2417" s="1">
        <v>964</v>
      </c>
      <c r="K2417" s="1">
        <v>3.5</v>
      </c>
      <c r="L2417">
        <v>65.350882054394205</v>
      </c>
    </row>
    <row r="2418" spans="1:12" x14ac:dyDescent="0.3">
      <c r="A2418" s="1">
        <v>2416</v>
      </c>
      <c r="B2418" s="1">
        <v>29.2361111111111</v>
      </c>
      <c r="C2418" s="1">
        <v>-53.400001525878899</v>
      </c>
      <c r="D2418" s="1">
        <v>377.5</v>
      </c>
      <c r="E2418" s="1">
        <v>86.2745361328125</v>
      </c>
      <c r="F2418" s="1">
        <v>82.919999084473204</v>
      </c>
      <c r="G2418" s="1">
        <v>83.165819799449395</v>
      </c>
      <c r="H2418">
        <v>-1.5653892416158484E-3</v>
      </c>
      <c r="I2418" s="1">
        <v>3500</v>
      </c>
      <c r="J2418" s="1">
        <v>964</v>
      </c>
      <c r="K2418" s="1">
        <v>3.5</v>
      </c>
      <c r="L2418">
        <v>65.399426388888898</v>
      </c>
    </row>
    <row r="2419" spans="1:12" x14ac:dyDescent="0.3">
      <c r="A2419" s="1">
        <v>2417</v>
      </c>
      <c r="B2419" s="1">
        <v>29.2361113097916</v>
      </c>
      <c r="C2419" s="1">
        <v>-53.399947739095701</v>
      </c>
      <c r="D2419" s="1">
        <v>377.500001907333</v>
      </c>
      <c r="E2419" s="1">
        <v>86.2745361328125</v>
      </c>
      <c r="F2419" s="1">
        <v>82.8</v>
      </c>
      <c r="G2419" s="1">
        <v>83.124438347046393</v>
      </c>
      <c r="H2419">
        <v>-1.4154230630038466E-3</v>
      </c>
      <c r="I2419" s="1">
        <v>3500</v>
      </c>
      <c r="J2419" s="1">
        <v>964</v>
      </c>
      <c r="K2419" s="1">
        <v>3.5</v>
      </c>
      <c r="L2419">
        <v>65.399426833325293</v>
      </c>
    </row>
    <row r="2420" spans="1:12" x14ac:dyDescent="0.3">
      <c r="A2420" s="1">
        <v>2418</v>
      </c>
      <c r="B2420" s="1">
        <v>29.2621527777778</v>
      </c>
      <c r="C2420" s="1">
        <v>-46.350002288818402</v>
      </c>
      <c r="D2420" s="1">
        <v>377.75</v>
      </c>
      <c r="E2420" s="1">
        <v>86.2745361328125</v>
      </c>
      <c r="F2420" s="1">
        <v>82.8</v>
      </c>
      <c r="G2420" s="1">
        <v>83.087737273056604</v>
      </c>
      <c r="H2420">
        <v>-1.2542167997915178E-3</v>
      </c>
      <c r="I2420" s="1">
        <v>3500</v>
      </c>
      <c r="J2420" s="1">
        <v>964</v>
      </c>
      <c r="K2420" s="1">
        <v>3.5</v>
      </c>
      <c r="L2420">
        <v>65.457680034722301</v>
      </c>
    </row>
    <row r="2421" spans="1:12" x14ac:dyDescent="0.3">
      <c r="A2421" s="1">
        <v>2419</v>
      </c>
      <c r="B2421" s="1">
        <v>29.257812533113398</v>
      </c>
      <c r="C2421" s="1">
        <v>-46.0500053405515</v>
      </c>
      <c r="D2421" s="1">
        <v>377.87499904633398</v>
      </c>
      <c r="E2421" s="1">
        <v>86.2745361328125</v>
      </c>
      <c r="F2421" s="1">
        <v>82.8</v>
      </c>
      <c r="G2421" s="1">
        <v>83.055610053960905</v>
      </c>
      <c r="H2421">
        <v>-1.0980733954615574E-3</v>
      </c>
      <c r="I2421" s="1">
        <v>3500</v>
      </c>
      <c r="J2421" s="1">
        <v>964</v>
      </c>
      <c r="K2421" s="1">
        <v>3.5</v>
      </c>
      <c r="L2421">
        <v>65.447971167822701</v>
      </c>
    </row>
    <row r="2422" spans="1:12" x14ac:dyDescent="0.3">
      <c r="A2422" s="1">
        <v>2420</v>
      </c>
      <c r="B2422" s="1">
        <v>29.2361111111111</v>
      </c>
      <c r="C2422" s="1">
        <v>-50.550003051757798</v>
      </c>
      <c r="D2422" s="1">
        <v>377.625</v>
      </c>
      <c r="E2422" s="1">
        <v>86.2745361328125</v>
      </c>
      <c r="F2422" s="1">
        <v>82.8</v>
      </c>
      <c r="G2422" s="1">
        <v>83.027545997359994</v>
      </c>
      <c r="H2422">
        <v>-9.5991087200666275E-4</v>
      </c>
      <c r="I2422" s="1">
        <v>3500</v>
      </c>
      <c r="J2422" s="1">
        <v>964</v>
      </c>
      <c r="K2422" s="1">
        <v>3.5</v>
      </c>
      <c r="L2422">
        <v>65.399426388888898</v>
      </c>
    </row>
    <row r="2423" spans="1:12" x14ac:dyDescent="0.3">
      <c r="A2423" s="1">
        <v>2421</v>
      </c>
      <c r="B2423" s="1">
        <v>29.240451322662501</v>
      </c>
      <c r="C2423" s="1">
        <v>-50.400003814685803</v>
      </c>
      <c r="D2423" s="1">
        <v>377.50000190731998</v>
      </c>
      <c r="E2423" s="1">
        <v>86.2745361328125</v>
      </c>
      <c r="F2423" s="1">
        <v>82.8</v>
      </c>
      <c r="G2423" s="1">
        <v>83.003098998648696</v>
      </c>
      <c r="H2423">
        <v>-8.3606785988507017E-4</v>
      </c>
      <c r="I2423" s="1">
        <v>3500</v>
      </c>
      <c r="J2423" s="1">
        <v>964</v>
      </c>
      <c r="K2423" s="1">
        <v>3.5</v>
      </c>
      <c r="L2423">
        <v>65.409135181716707</v>
      </c>
    </row>
    <row r="2424" spans="1:12" x14ac:dyDescent="0.3">
      <c r="A2424" s="1">
        <v>2422</v>
      </c>
      <c r="B2424" s="1">
        <v>29.162325792847401</v>
      </c>
      <c r="C2424" s="1">
        <v>-54.000032424691497</v>
      </c>
      <c r="D2424" s="1">
        <v>377.249998092667</v>
      </c>
      <c r="E2424" s="1">
        <v>86.2745361328125</v>
      </c>
      <c r="F2424" s="1">
        <v>82.8</v>
      </c>
      <c r="G2424" s="1">
        <v>82.981880449762798</v>
      </c>
      <c r="H2424">
        <v>-7.276014577444705E-4</v>
      </c>
      <c r="I2424" s="1">
        <v>3500</v>
      </c>
      <c r="J2424" s="1">
        <v>964</v>
      </c>
      <c r="K2424" s="1">
        <v>3.5</v>
      </c>
      <c r="L2424">
        <v>65.234373059052004</v>
      </c>
    </row>
    <row r="2425" spans="1:12" x14ac:dyDescent="0.3">
      <c r="A2425" s="1">
        <v>2423</v>
      </c>
      <c r="B2425" s="1">
        <v>29.0842013888889</v>
      </c>
      <c r="C2425" s="1">
        <v>-57.750003814697301</v>
      </c>
      <c r="D2425" s="1">
        <v>377</v>
      </c>
      <c r="E2425" s="1">
        <v>86.2745361328125</v>
      </c>
      <c r="F2425" s="1">
        <v>82.8</v>
      </c>
      <c r="G2425" s="1">
        <v>82.963553061887794</v>
      </c>
      <c r="H2425">
        <v>-6.3014929799438859E-4</v>
      </c>
      <c r="I2425" s="1">
        <v>3500</v>
      </c>
      <c r="J2425" s="1">
        <v>964</v>
      </c>
      <c r="K2425" s="1">
        <v>3.5</v>
      </c>
      <c r="L2425">
        <v>65.059613454861093</v>
      </c>
    </row>
    <row r="2426" spans="1:12" x14ac:dyDescent="0.3">
      <c r="A2426" s="1">
        <v>2424</v>
      </c>
      <c r="B2426" s="1">
        <v>29.0928819444445</v>
      </c>
      <c r="C2426" s="1">
        <v>-57.225002288818402</v>
      </c>
      <c r="D2426" s="1">
        <v>377</v>
      </c>
      <c r="E2426" s="1">
        <v>86.2745361328125</v>
      </c>
      <c r="F2426" s="1">
        <v>82.8</v>
      </c>
      <c r="G2426" s="1">
        <v>82.947825503936102</v>
      </c>
      <c r="H2426">
        <v>-5.4059816926280743E-4</v>
      </c>
      <c r="I2426" s="1">
        <v>3500</v>
      </c>
      <c r="J2426" s="1">
        <v>964</v>
      </c>
      <c r="K2426" s="1">
        <v>3.5</v>
      </c>
      <c r="L2426">
        <v>65.079031336805599</v>
      </c>
    </row>
    <row r="2427" spans="1:12" x14ac:dyDescent="0.3">
      <c r="A2427" s="1">
        <v>2425</v>
      </c>
      <c r="B2427" s="1">
        <v>29.1015625</v>
      </c>
      <c r="C2427" s="1">
        <v>-56.700000762939503</v>
      </c>
      <c r="D2427" s="1">
        <v>377</v>
      </c>
      <c r="E2427" s="1">
        <v>86.2745361328125</v>
      </c>
      <c r="F2427" s="1">
        <v>82.8</v>
      </c>
      <c r="G2427" s="1">
        <v>82.934447771564805</v>
      </c>
      <c r="H2427">
        <v>-4.5969122250570286E-4</v>
      </c>
      <c r="I2427" s="1">
        <v>3500</v>
      </c>
      <c r="J2427" s="1">
        <v>964</v>
      </c>
      <c r="K2427" s="1">
        <v>3.5</v>
      </c>
      <c r="L2427">
        <v>65.098449218750005</v>
      </c>
    </row>
    <row r="2428" spans="1:12" x14ac:dyDescent="0.3">
      <c r="A2428" s="1">
        <v>2426</v>
      </c>
      <c r="B2428" s="1">
        <v>29.092882143123401</v>
      </c>
      <c r="C2428" s="1">
        <v>-58.200014495655203</v>
      </c>
      <c r="D2428" s="1">
        <v>376.99999904634097</v>
      </c>
      <c r="E2428" s="1">
        <v>86.274533140928</v>
      </c>
      <c r="F2428" s="1">
        <v>82.8</v>
      </c>
      <c r="G2428" s="1">
        <v>82.923207213120904</v>
      </c>
      <c r="H2428">
        <v>-3.8636800122686155E-4</v>
      </c>
      <c r="I2428" s="1">
        <v>3500</v>
      </c>
      <c r="J2428" s="1">
        <v>964</v>
      </c>
      <c r="K2428" s="1">
        <v>3.5</v>
      </c>
      <c r="L2428">
        <v>65.079031781238498</v>
      </c>
    </row>
    <row r="2429" spans="1:12" x14ac:dyDescent="0.3">
      <c r="A2429" s="1">
        <v>2427</v>
      </c>
      <c r="B2429" s="1">
        <v>29.1189234124321</v>
      </c>
      <c r="C2429" s="1">
        <v>-59.999990081981601</v>
      </c>
      <c r="D2429" s="1">
        <v>376.87500095365903</v>
      </c>
      <c r="E2429" s="1">
        <v>85.882380616396304</v>
      </c>
      <c r="F2429" s="1">
        <v>82.8</v>
      </c>
      <c r="G2429" s="1">
        <v>82.913925149343896</v>
      </c>
      <c r="H2429">
        <v>-3.1876398047865493E-4</v>
      </c>
      <c r="I2429" s="1">
        <v>3500</v>
      </c>
      <c r="J2429" s="1">
        <v>964</v>
      </c>
      <c r="K2429" s="1">
        <v>3.5</v>
      </c>
      <c r="L2429">
        <v>65.137284538205904</v>
      </c>
    </row>
    <row r="2430" spans="1:12" x14ac:dyDescent="0.3">
      <c r="A2430" s="1">
        <v>2428</v>
      </c>
      <c r="B2430" s="1">
        <v>29.1102430555556</v>
      </c>
      <c r="C2430" s="1">
        <v>-61.500003814697301</v>
      </c>
      <c r="D2430" s="1">
        <v>376.75</v>
      </c>
      <c r="E2430" s="1">
        <v>85.882377624511705</v>
      </c>
      <c r="F2430" s="1">
        <v>82.433000000000007</v>
      </c>
      <c r="G2430" s="1">
        <v>82.907912485733206</v>
      </c>
      <c r="H2430">
        <v>-2.0654804021963399E-4</v>
      </c>
      <c r="I2430" s="1">
        <v>3500</v>
      </c>
      <c r="J2430" s="1">
        <v>964</v>
      </c>
      <c r="K2430" s="1">
        <v>3.5</v>
      </c>
      <c r="L2430">
        <v>65.117867100694596</v>
      </c>
    </row>
    <row r="2431" spans="1:12" x14ac:dyDescent="0.3">
      <c r="A2431" s="1">
        <v>2429</v>
      </c>
      <c r="B2431" s="1">
        <v>29.136284689108798</v>
      </c>
      <c r="C2431" s="1">
        <v>-59.699996185352099</v>
      </c>
      <c r="D2431" s="1">
        <v>376.875</v>
      </c>
      <c r="E2431" s="1">
        <v>85.882377624511705</v>
      </c>
      <c r="F2431" s="1">
        <v>82.433000000000007</v>
      </c>
      <c r="G2431" s="1">
        <v>82.907990550626096</v>
      </c>
      <c r="H2431">
        <v>2.67930155552067E-6</v>
      </c>
      <c r="I2431" s="1">
        <v>3500</v>
      </c>
      <c r="J2431" s="1">
        <v>964</v>
      </c>
      <c r="K2431" s="1">
        <v>3.5</v>
      </c>
      <c r="L2431">
        <v>65.176120672454999</v>
      </c>
    </row>
    <row r="2432" spans="1:12" x14ac:dyDescent="0.3">
      <c r="A2432" s="1">
        <v>2430</v>
      </c>
      <c r="B2432" s="1">
        <v>29.1319444444444</v>
      </c>
      <c r="C2432" s="1">
        <v>-59.100002288818402</v>
      </c>
      <c r="D2432" s="1">
        <v>376.875</v>
      </c>
      <c r="E2432" s="1">
        <v>85.882377624511705</v>
      </c>
      <c r="F2432" s="1">
        <v>82.433000000000007</v>
      </c>
      <c r="G2432" s="1">
        <v>82.915619037581195</v>
      </c>
      <c r="H2432">
        <v>2.6185986509854507E-4</v>
      </c>
      <c r="I2432" s="1">
        <v>3500</v>
      </c>
      <c r="J2432" s="1">
        <v>964</v>
      </c>
      <c r="K2432" s="1">
        <v>3.5</v>
      </c>
      <c r="L2432">
        <v>65.166411805555498</v>
      </c>
    </row>
    <row r="2433" spans="1:12" x14ac:dyDescent="0.3">
      <c r="A2433" s="1">
        <v>2431</v>
      </c>
      <c r="B2433" s="1">
        <v>29.162326786249899</v>
      </c>
      <c r="C2433" s="1">
        <v>-60.299980163762498</v>
      </c>
      <c r="D2433" s="1">
        <v>376.75</v>
      </c>
      <c r="E2433" s="1">
        <v>85.882377624511705</v>
      </c>
      <c r="F2433" s="1">
        <v>82.433000000000007</v>
      </c>
      <c r="G2433" s="1">
        <v>82.930919208581798</v>
      </c>
      <c r="H2433">
        <v>5.2465538208518528E-4</v>
      </c>
      <c r="I2433" s="1">
        <v>3500</v>
      </c>
      <c r="J2433" s="1">
        <v>964</v>
      </c>
      <c r="K2433" s="1">
        <v>3.5</v>
      </c>
      <c r="L2433">
        <v>65.234375281233895</v>
      </c>
    </row>
    <row r="2434" spans="1:12" x14ac:dyDescent="0.3">
      <c r="A2434" s="1">
        <v>2432</v>
      </c>
      <c r="B2434" s="1">
        <v>29.2144097222222</v>
      </c>
      <c r="C2434" s="1">
        <v>-57.300003051757798</v>
      </c>
      <c r="D2434" s="1">
        <v>376.75</v>
      </c>
      <c r="E2434" s="1">
        <v>85.882377624511705</v>
      </c>
      <c r="F2434" s="1">
        <v>82.433000000000007</v>
      </c>
      <c r="G2434" s="1">
        <v>82.954134274252695</v>
      </c>
      <c r="H2434">
        <v>7.9464443522431248E-4</v>
      </c>
      <c r="I2434" s="1">
        <v>3500</v>
      </c>
      <c r="J2434" s="1">
        <v>964</v>
      </c>
      <c r="K2434" s="1">
        <v>3.5</v>
      </c>
      <c r="L2434">
        <v>65.350881684027698</v>
      </c>
    </row>
    <row r="2435" spans="1:12" x14ac:dyDescent="0.3">
      <c r="A2435" s="1">
        <v>2433</v>
      </c>
      <c r="B2435" s="1">
        <v>29.21875</v>
      </c>
      <c r="C2435" s="1">
        <v>-57.150001525878899</v>
      </c>
      <c r="D2435" s="1">
        <v>376.875</v>
      </c>
      <c r="E2435" s="1">
        <v>85.882377624511705</v>
      </c>
      <c r="F2435" s="1">
        <v>82.433000000000007</v>
      </c>
      <c r="G2435" s="1">
        <v>82.985633259922594</v>
      </c>
      <c r="H2435">
        <v>1.0780403600804558E-3</v>
      </c>
      <c r="I2435" s="1">
        <v>3500</v>
      </c>
      <c r="J2435" s="1">
        <v>964</v>
      </c>
      <c r="K2435" s="1">
        <v>3.5</v>
      </c>
      <c r="L2435">
        <v>65.360590625</v>
      </c>
    </row>
    <row r="2436" spans="1:12" x14ac:dyDescent="0.3">
      <c r="A2436" s="1">
        <v>2434</v>
      </c>
      <c r="B2436" s="1">
        <v>29.279513425301001</v>
      </c>
      <c r="C2436" s="1">
        <v>-51.900041579870702</v>
      </c>
      <c r="D2436" s="1">
        <v>377.124998092667</v>
      </c>
      <c r="E2436" s="1">
        <v>85.882377624511705</v>
      </c>
      <c r="F2436" s="1">
        <v>82.433000000000007</v>
      </c>
      <c r="G2436" s="1">
        <v>83.025916871628695</v>
      </c>
      <c r="H2436">
        <v>1.3758297082953578E-3</v>
      </c>
      <c r="I2436" s="1">
        <v>3500</v>
      </c>
      <c r="J2436" s="1">
        <v>964</v>
      </c>
      <c r="K2436" s="1">
        <v>3.5</v>
      </c>
      <c r="L2436">
        <v>65.496514761592906</v>
      </c>
    </row>
    <row r="2437" spans="1:12" x14ac:dyDescent="0.3">
      <c r="A2437" s="1">
        <v>2435</v>
      </c>
      <c r="B2437" s="1">
        <v>29.2795138888889</v>
      </c>
      <c r="C2437" s="1">
        <v>-46.650001525878899</v>
      </c>
      <c r="D2437" s="1">
        <v>377.5</v>
      </c>
      <c r="E2437" s="1">
        <v>85.882377624511705</v>
      </c>
      <c r="F2437" s="1">
        <v>82.433000000000007</v>
      </c>
      <c r="G2437" s="1">
        <v>83.075625455310799</v>
      </c>
      <c r="H2437">
        <v>1.6977265315851796E-3</v>
      </c>
      <c r="I2437" s="1">
        <v>3500</v>
      </c>
      <c r="J2437" s="1">
        <v>964</v>
      </c>
      <c r="K2437" s="1">
        <v>3.5</v>
      </c>
      <c r="L2437">
        <v>65.4965157986111</v>
      </c>
    </row>
    <row r="2438" spans="1:12" x14ac:dyDescent="0.3">
      <c r="A2438" s="1">
        <v>2436</v>
      </c>
      <c r="B2438" s="1">
        <v>29.2881944444444</v>
      </c>
      <c r="C2438" s="1">
        <v>-42</v>
      </c>
      <c r="D2438" s="1">
        <v>377.875</v>
      </c>
      <c r="E2438" s="1">
        <v>85.882377624511705</v>
      </c>
      <c r="F2438" s="1">
        <v>82.433000000000007</v>
      </c>
      <c r="G2438" s="1">
        <v>83.135549175713294</v>
      </c>
      <c r="H2438">
        <v>2.0460039735219963E-3</v>
      </c>
      <c r="I2438" s="1">
        <v>3500</v>
      </c>
      <c r="J2438" s="1">
        <v>964</v>
      </c>
      <c r="K2438" s="1">
        <v>3.5</v>
      </c>
      <c r="L2438">
        <v>65.515933680555506</v>
      </c>
    </row>
    <row r="2439" spans="1:12" x14ac:dyDescent="0.3">
      <c r="A2439" s="1">
        <v>2437</v>
      </c>
      <c r="B2439" s="1">
        <v>29.2881944444444</v>
      </c>
      <c r="C2439" s="1">
        <v>-42</v>
      </c>
      <c r="D2439" s="1">
        <v>377.875</v>
      </c>
      <c r="E2439" s="1">
        <v>85.882377624511705</v>
      </c>
      <c r="F2439" s="1">
        <v>83.767989814842096</v>
      </c>
      <c r="G2439" s="1">
        <v>83.201335346757503</v>
      </c>
      <c r="H2439">
        <v>2.2461687246456245E-3</v>
      </c>
      <c r="I2439" s="1">
        <v>3500</v>
      </c>
      <c r="J2439" s="1">
        <v>964</v>
      </c>
      <c r="K2439" s="1">
        <v>3.5</v>
      </c>
      <c r="L2439">
        <v>65.515933680555506</v>
      </c>
    </row>
    <row r="2440" spans="1:12" x14ac:dyDescent="0.3">
      <c r="A2440" s="1">
        <v>2438</v>
      </c>
      <c r="B2440" s="1">
        <v>29.2144097222222</v>
      </c>
      <c r="C2440" s="1">
        <v>-42</v>
      </c>
      <c r="D2440" s="1">
        <v>378</v>
      </c>
      <c r="E2440" s="1">
        <v>85.882377624511705</v>
      </c>
      <c r="F2440" s="1">
        <v>83.768000000000001</v>
      </c>
      <c r="G2440" s="1">
        <v>83.263419201022998</v>
      </c>
      <c r="H2440">
        <v>2.1251122848393697E-3</v>
      </c>
      <c r="I2440" s="1">
        <v>3500</v>
      </c>
      <c r="J2440" s="1">
        <v>964</v>
      </c>
      <c r="K2440" s="1">
        <v>3.5</v>
      </c>
      <c r="L2440">
        <v>65.350881684027698</v>
      </c>
    </row>
    <row r="2441" spans="1:12" x14ac:dyDescent="0.3">
      <c r="A2441" s="1">
        <v>2439</v>
      </c>
      <c r="B2441" s="1">
        <v>29.2144096559954</v>
      </c>
      <c r="C2441" s="1">
        <v>-45.5999771120294</v>
      </c>
      <c r="D2441" s="1">
        <v>377.62500095366602</v>
      </c>
      <c r="E2441" s="1">
        <v>85.882377624511705</v>
      </c>
      <c r="F2441" s="1">
        <v>83.768000000000001</v>
      </c>
      <c r="G2441" s="1">
        <v>83.317482308841804</v>
      </c>
      <c r="H2441">
        <v>1.8505641329990485E-3</v>
      </c>
      <c r="I2441" s="1">
        <v>3500</v>
      </c>
      <c r="J2441" s="1">
        <v>964</v>
      </c>
      <c r="K2441" s="1">
        <v>3.5</v>
      </c>
      <c r="L2441">
        <v>65.350881535882294</v>
      </c>
    </row>
    <row r="2442" spans="1:12" x14ac:dyDescent="0.3">
      <c r="A2442" s="1">
        <v>2440</v>
      </c>
      <c r="B2442" s="1">
        <v>29.2057291666667</v>
      </c>
      <c r="C2442" s="1">
        <v>-42.300003051757798</v>
      </c>
      <c r="D2442" s="1">
        <v>377.75</v>
      </c>
      <c r="E2442" s="1">
        <v>85.882377624511705</v>
      </c>
      <c r="F2442" s="1">
        <v>83.768000000000001</v>
      </c>
      <c r="G2442" s="1">
        <v>83.364384013743802</v>
      </c>
      <c r="H2442">
        <v>1.6059083748196561E-3</v>
      </c>
      <c r="I2442" s="1">
        <v>3500</v>
      </c>
      <c r="J2442" s="1">
        <v>964</v>
      </c>
      <c r="K2442" s="1">
        <v>3.5</v>
      </c>
      <c r="L2442">
        <v>65.331463802083405</v>
      </c>
    </row>
    <row r="2443" spans="1:12" x14ac:dyDescent="0.3">
      <c r="A2443" s="1">
        <v>2441</v>
      </c>
      <c r="B2443" s="1">
        <v>29.210069576897101</v>
      </c>
      <c r="C2443" s="1">
        <v>-42.599979400997697</v>
      </c>
      <c r="D2443" s="1">
        <v>377.87500190731799</v>
      </c>
      <c r="E2443" s="1">
        <v>85.882377624511705</v>
      </c>
      <c r="F2443" s="1">
        <v>83.768000000000001</v>
      </c>
      <c r="G2443" s="1">
        <v>83.404869862491907</v>
      </c>
      <c r="H2443">
        <v>1.386024145001454E-3</v>
      </c>
      <c r="I2443" s="1">
        <v>3500</v>
      </c>
      <c r="J2443" s="1">
        <v>964</v>
      </c>
      <c r="K2443" s="1">
        <v>3.5</v>
      </c>
      <c r="L2443">
        <v>65.341173039344099</v>
      </c>
    </row>
    <row r="2444" spans="1:12" x14ac:dyDescent="0.3">
      <c r="A2444" s="1">
        <v>2442</v>
      </c>
      <c r="B2444" s="1">
        <v>29.227430423102899</v>
      </c>
      <c r="C2444" s="1">
        <v>-39.6000251766391</v>
      </c>
      <c r="D2444" s="1">
        <v>378.12499809268201</v>
      </c>
      <c r="E2444" s="1">
        <v>85.882377624511705</v>
      </c>
      <c r="F2444" s="1">
        <v>83.768000000000001</v>
      </c>
      <c r="G2444" s="1">
        <v>83.439583415774194</v>
      </c>
      <c r="H2444">
        <v>1.1877048697463935E-3</v>
      </c>
      <c r="I2444" s="1">
        <v>3500</v>
      </c>
      <c r="J2444" s="1">
        <v>964</v>
      </c>
      <c r="K2444" s="1">
        <v>3.5</v>
      </c>
      <c r="L2444">
        <v>65.380008210655902</v>
      </c>
    </row>
    <row r="2445" spans="1:12" x14ac:dyDescent="0.3">
      <c r="A2445" s="1">
        <v>2443</v>
      </c>
      <c r="B2445" s="1">
        <v>29.2230902777778</v>
      </c>
      <c r="C2445" s="1">
        <v>-42.600002288818402</v>
      </c>
      <c r="D2445" s="1">
        <v>377.875</v>
      </c>
      <c r="E2445" s="1">
        <v>85.882377624511705</v>
      </c>
      <c r="F2445" s="1">
        <v>83.768000000000001</v>
      </c>
      <c r="G2445" s="1">
        <v>83.4690764782071</v>
      </c>
      <c r="H2445">
        <v>1.0092384877614161E-3</v>
      </c>
      <c r="I2445" s="1">
        <v>3500</v>
      </c>
      <c r="J2445" s="1">
        <v>964</v>
      </c>
      <c r="K2445" s="1">
        <v>3.5</v>
      </c>
      <c r="L2445">
        <v>65.370299565972303</v>
      </c>
    </row>
    <row r="2446" spans="1:12" x14ac:dyDescent="0.3">
      <c r="A2446" s="1">
        <v>2444</v>
      </c>
      <c r="B2446" s="1">
        <v>29.175347586469801</v>
      </c>
      <c r="C2446" s="1">
        <v>-44.249987411619998</v>
      </c>
      <c r="D2446" s="1">
        <v>377.625001907333</v>
      </c>
      <c r="E2446" s="1">
        <v>85.882377624511705</v>
      </c>
      <c r="F2446" s="1">
        <v>83.768000000000001</v>
      </c>
      <c r="G2446" s="1">
        <v>83.493817869789197</v>
      </c>
      <c r="H2446">
        <v>8.4802398580544416E-4</v>
      </c>
      <c r="I2446" s="1">
        <v>3500</v>
      </c>
      <c r="J2446" s="1">
        <v>964</v>
      </c>
      <c r="K2446" s="1">
        <v>3.5</v>
      </c>
      <c r="L2446">
        <v>65.263502030077802</v>
      </c>
    </row>
    <row r="2447" spans="1:12" x14ac:dyDescent="0.3">
      <c r="A2447" s="1">
        <v>2445</v>
      </c>
      <c r="B2447" s="1">
        <v>29.1623263888889</v>
      </c>
      <c r="C2447" s="1">
        <v>-43.800003051757798</v>
      </c>
      <c r="D2447" s="1">
        <v>377.625</v>
      </c>
      <c r="E2447" s="1">
        <v>85.882377624511705</v>
      </c>
      <c r="F2447" s="1">
        <v>83.768000000000001</v>
      </c>
      <c r="G2447" s="1">
        <v>83.514200878236593</v>
      </c>
      <c r="H2447">
        <v>6.9895007123935019E-4</v>
      </c>
      <c r="I2447" s="1">
        <v>3500</v>
      </c>
      <c r="J2447" s="1">
        <v>964</v>
      </c>
      <c r="K2447" s="1">
        <v>3.5</v>
      </c>
      <c r="L2447">
        <v>65.234374392361204</v>
      </c>
    </row>
    <row r="2448" spans="1:12" x14ac:dyDescent="0.3">
      <c r="A2448" s="1">
        <v>2446</v>
      </c>
      <c r="B2448" s="1">
        <v>29.1927083995601</v>
      </c>
      <c r="C2448" s="1">
        <v>-44.999974823210998</v>
      </c>
      <c r="D2448" s="1">
        <v>377.625001907333</v>
      </c>
      <c r="E2448" s="1">
        <v>85.882377624511705</v>
      </c>
      <c r="F2448" s="1">
        <v>83.768000000000001</v>
      </c>
      <c r="G2448" s="1">
        <v>83.530549510661501</v>
      </c>
      <c r="H2448">
        <v>5.6002454639383936E-4</v>
      </c>
      <c r="I2448" s="1">
        <v>3500</v>
      </c>
      <c r="J2448" s="1">
        <v>964</v>
      </c>
      <c r="K2448" s="1">
        <v>3.5</v>
      </c>
      <c r="L2448">
        <v>65.3023371273121</v>
      </c>
    </row>
    <row r="2449" spans="1:12" x14ac:dyDescent="0.3">
      <c r="A2449" s="1">
        <v>2447</v>
      </c>
      <c r="B2449" s="1">
        <v>29.2013888888889</v>
      </c>
      <c r="C2449" s="1">
        <v>-41.700000762939503</v>
      </c>
      <c r="D2449" s="1">
        <v>377.875</v>
      </c>
      <c r="E2449" s="1">
        <v>85.882377624511705</v>
      </c>
      <c r="F2449" s="1">
        <v>83.768000000000001</v>
      </c>
      <c r="G2449" s="1">
        <v>83.543123643970702</v>
      </c>
      <c r="H2449">
        <v>4.3060053566703124E-4</v>
      </c>
      <c r="I2449" s="1">
        <v>3500</v>
      </c>
      <c r="J2449" s="1">
        <v>964</v>
      </c>
      <c r="K2449" s="1">
        <v>3.5</v>
      </c>
      <c r="L2449">
        <v>65.321754861111202</v>
      </c>
    </row>
    <row r="2450" spans="1:12" x14ac:dyDescent="0.3">
      <c r="A2450" s="1">
        <v>2448</v>
      </c>
      <c r="B2450" s="1">
        <v>29.2013888888889</v>
      </c>
      <c r="C2450" s="1">
        <v>-41.700000762939503</v>
      </c>
      <c r="D2450" s="1">
        <v>377.875</v>
      </c>
      <c r="E2450" s="1">
        <v>85.882377624511705</v>
      </c>
      <c r="F2450" s="1">
        <v>84.527000000000001</v>
      </c>
      <c r="G2450" s="1">
        <v>83.549106900930894</v>
      </c>
      <c r="H2450">
        <v>2.0489631588497073E-4</v>
      </c>
      <c r="I2450" s="1">
        <v>3500</v>
      </c>
      <c r="J2450" s="1">
        <v>964</v>
      </c>
      <c r="K2450" s="1">
        <v>3.5</v>
      </c>
      <c r="L2450">
        <v>65.321754861111202</v>
      </c>
    </row>
    <row r="2451" spans="1:12" x14ac:dyDescent="0.3">
      <c r="A2451" s="1">
        <v>2449</v>
      </c>
      <c r="B2451" s="1">
        <v>29.2100693782176</v>
      </c>
      <c r="C2451" s="1">
        <v>-43.799987030143598</v>
      </c>
      <c r="D2451" s="1">
        <v>377.75000095366698</v>
      </c>
      <c r="E2451" s="1">
        <v>85.882377624511705</v>
      </c>
      <c r="F2451" s="1">
        <v>84.527000000000001</v>
      </c>
      <c r="G2451" s="1">
        <v>83.542561881201095</v>
      </c>
      <c r="H2451">
        <v>-2.2406724543580026E-4</v>
      </c>
      <c r="I2451" s="1">
        <v>3500</v>
      </c>
      <c r="J2451" s="1">
        <v>964</v>
      </c>
      <c r="K2451" s="1">
        <v>3.5</v>
      </c>
      <c r="L2451">
        <v>65.341172594910006</v>
      </c>
    </row>
    <row r="2452" spans="1:12" x14ac:dyDescent="0.3">
      <c r="A2452" s="1">
        <v>2450</v>
      </c>
      <c r="B2452" s="1">
        <v>29.1493055555556</v>
      </c>
      <c r="C2452" s="1">
        <v>-45.900001525878899</v>
      </c>
      <c r="D2452" s="1">
        <v>377.625</v>
      </c>
      <c r="E2452" s="1">
        <v>85.882377624511705</v>
      </c>
      <c r="F2452" s="1">
        <v>84.527000000000001</v>
      </c>
      <c r="G2452" s="1">
        <v>83.520368290607905</v>
      </c>
      <c r="H2452">
        <v>-7.6137637979539448E-4</v>
      </c>
      <c r="I2452" s="1">
        <v>3500</v>
      </c>
      <c r="J2452" s="1">
        <v>964</v>
      </c>
      <c r="K2452" s="1">
        <v>3.5</v>
      </c>
      <c r="L2452">
        <v>65.205247569444595</v>
      </c>
    </row>
    <row r="2453" spans="1:12" x14ac:dyDescent="0.3">
      <c r="A2453" s="1">
        <v>2451</v>
      </c>
      <c r="B2453" s="1">
        <v>29.205728305723799</v>
      </c>
      <c r="C2453" s="1">
        <v>-44.550023650786699</v>
      </c>
      <c r="D2453" s="1">
        <v>377.74999809268002</v>
      </c>
      <c r="E2453" s="1">
        <v>85.882377624511705</v>
      </c>
      <c r="F2453" s="1">
        <v>84.527000000000001</v>
      </c>
      <c r="G2453" s="1">
        <v>83.482173341130704</v>
      </c>
      <c r="H2453">
        <v>-1.3077900323164549E-3</v>
      </c>
      <c r="I2453" s="1">
        <v>3500</v>
      </c>
      <c r="J2453" s="1">
        <v>964</v>
      </c>
      <c r="K2453" s="1">
        <v>3.5</v>
      </c>
      <c r="L2453">
        <v>65.331461876205793</v>
      </c>
    </row>
    <row r="2454" spans="1:12" x14ac:dyDescent="0.3">
      <c r="A2454" s="1">
        <v>2452</v>
      </c>
      <c r="B2454" s="1">
        <v>29.188367956215298</v>
      </c>
      <c r="C2454" s="1">
        <v>-45.899994659468703</v>
      </c>
      <c r="D2454" s="1">
        <v>377.625</v>
      </c>
      <c r="E2454" s="1">
        <v>85.882377624511705</v>
      </c>
      <c r="F2454" s="1">
        <v>84.527000000000001</v>
      </c>
      <c r="G2454" s="1">
        <v>83.427369888082495</v>
      </c>
      <c r="H2454">
        <v>-1.8775796348137058E-3</v>
      </c>
      <c r="I2454" s="1">
        <v>3500</v>
      </c>
      <c r="J2454" s="1">
        <v>964</v>
      </c>
      <c r="K2454" s="1">
        <v>3.5</v>
      </c>
      <c r="L2454">
        <v>65.292627815976402</v>
      </c>
    </row>
    <row r="2455" spans="1:12" x14ac:dyDescent="0.3">
      <c r="A2455" s="1">
        <v>2453</v>
      </c>
      <c r="B2455" s="1">
        <v>29.1753472222222</v>
      </c>
      <c r="C2455" s="1">
        <v>-45</v>
      </c>
      <c r="D2455" s="1">
        <v>377.625</v>
      </c>
      <c r="E2455" s="1">
        <v>85.882377624511705</v>
      </c>
      <c r="F2455" s="1">
        <v>84.527000000000001</v>
      </c>
      <c r="G2455" s="1">
        <v>83.355086778973302</v>
      </c>
      <c r="H2455">
        <v>-2.4775431979251446E-3</v>
      </c>
      <c r="I2455" s="1">
        <v>3500</v>
      </c>
      <c r="J2455" s="1">
        <v>964</v>
      </c>
      <c r="K2455" s="1">
        <v>3.5</v>
      </c>
      <c r="L2455">
        <v>65.263501215277699</v>
      </c>
    </row>
    <row r="2456" spans="1:12" x14ac:dyDescent="0.3">
      <c r="A2456" s="1">
        <v>2454</v>
      </c>
      <c r="B2456" s="1">
        <v>29.2144097222222</v>
      </c>
      <c r="C2456" s="1">
        <v>-44.100001144407003</v>
      </c>
      <c r="D2456" s="1">
        <v>377.75000095366602</v>
      </c>
      <c r="E2456" s="1">
        <v>85.882377624511705</v>
      </c>
      <c r="F2456" s="1">
        <v>84.527000000000001</v>
      </c>
      <c r="G2456" s="1">
        <v>83.264175005720602</v>
      </c>
      <c r="H2456">
        <v>-3.1118862522431876E-3</v>
      </c>
      <c r="I2456" s="1">
        <v>3500</v>
      </c>
      <c r="J2456" s="1">
        <v>964</v>
      </c>
      <c r="K2456" s="1">
        <v>3.5</v>
      </c>
      <c r="L2456">
        <v>65.350881684027698</v>
      </c>
    </row>
    <row r="2457" spans="1:12" x14ac:dyDescent="0.3">
      <c r="A2457" s="1">
        <v>2455</v>
      </c>
      <c r="B2457" s="1">
        <v>29.2144097222222</v>
      </c>
      <c r="C2457" s="1">
        <v>-43.950000762939503</v>
      </c>
      <c r="D2457" s="1">
        <v>377.875</v>
      </c>
      <c r="E2457" s="1">
        <v>85.882377624511705</v>
      </c>
      <c r="F2457" s="1">
        <v>84.527000000000001</v>
      </c>
      <c r="G2457" s="1">
        <v>83.153189440084304</v>
      </c>
      <c r="H2457">
        <v>-3.799009928939924E-3</v>
      </c>
      <c r="I2457" s="1">
        <v>3500</v>
      </c>
      <c r="J2457" s="1">
        <v>964</v>
      </c>
      <c r="K2457" s="1">
        <v>3.5</v>
      </c>
      <c r="L2457">
        <v>65.350881684027698</v>
      </c>
    </row>
    <row r="2458" spans="1:12" x14ac:dyDescent="0.3">
      <c r="A2458" s="1">
        <v>2456</v>
      </c>
      <c r="B2458" s="1">
        <v>29.2274303237634</v>
      </c>
      <c r="C2458" s="1">
        <v>-42.300012206862803</v>
      </c>
      <c r="D2458" s="1">
        <v>377.87499904634097</v>
      </c>
      <c r="E2458" s="1">
        <v>85.882377624511705</v>
      </c>
      <c r="F2458" s="1">
        <v>84.527000000000001</v>
      </c>
      <c r="G2458" s="1">
        <v>83.020365861992502</v>
      </c>
      <c r="H2458">
        <v>-4.5444992532972664E-3</v>
      </c>
      <c r="I2458" s="1">
        <v>3500</v>
      </c>
      <c r="J2458" s="1">
        <v>964</v>
      </c>
      <c r="K2458" s="1">
        <v>3.5</v>
      </c>
      <c r="L2458">
        <v>65.380007988439402</v>
      </c>
    </row>
    <row r="2459" spans="1:12" x14ac:dyDescent="0.3">
      <c r="A2459" s="1">
        <v>2457</v>
      </c>
      <c r="B2459" s="1">
        <v>29.1970488429033</v>
      </c>
      <c r="C2459" s="1">
        <v>-43.499990844895002</v>
      </c>
      <c r="D2459" s="1">
        <v>377.75000095365903</v>
      </c>
      <c r="E2459" s="1">
        <v>85.882377624511705</v>
      </c>
      <c r="F2459" s="1">
        <v>84.527000000000001</v>
      </c>
      <c r="G2459" s="1">
        <v>82.863592915602496</v>
      </c>
      <c r="H2459">
        <v>-5.3695049993396889E-3</v>
      </c>
      <c r="I2459" s="1">
        <v>3500</v>
      </c>
      <c r="J2459" s="1">
        <v>964</v>
      </c>
      <c r="K2459" s="1">
        <v>3.5</v>
      </c>
      <c r="L2459">
        <v>65.312046438644003</v>
      </c>
    </row>
    <row r="2460" spans="1:12" x14ac:dyDescent="0.3">
      <c r="A2460" s="1">
        <v>2458</v>
      </c>
      <c r="B2460" s="1">
        <v>29.162326918704</v>
      </c>
      <c r="C2460" s="1">
        <v>-44.699982452519599</v>
      </c>
      <c r="D2460" s="1">
        <v>377.75</v>
      </c>
      <c r="E2460" s="1">
        <v>85.882377624511705</v>
      </c>
      <c r="F2460" s="1">
        <v>83.607014037979695</v>
      </c>
      <c r="G2460" s="1">
        <v>82.6840345580964</v>
      </c>
      <c r="H2460">
        <v>-6.1572415867165867E-3</v>
      </c>
      <c r="I2460" s="1">
        <v>3500</v>
      </c>
      <c r="J2460" s="1">
        <v>964</v>
      </c>
      <c r="K2460" s="1">
        <v>3.5</v>
      </c>
      <c r="L2460">
        <v>65.234375577525597</v>
      </c>
    </row>
    <row r="2461" spans="1:12" x14ac:dyDescent="0.3">
      <c r="A2461" s="1">
        <v>2459</v>
      </c>
      <c r="B2461" s="1">
        <v>29.188368088669002</v>
      </c>
      <c r="C2461" s="1">
        <v>-43.6500164030817</v>
      </c>
      <c r="D2461" s="1">
        <v>377.75</v>
      </c>
      <c r="E2461" s="1">
        <v>85.882377624511705</v>
      </c>
      <c r="F2461" s="1">
        <v>83.606999999999999</v>
      </c>
      <c r="G2461" s="1">
        <v>82.486148617664099</v>
      </c>
      <c r="H2461">
        <v>-6.779668386198423E-3</v>
      </c>
      <c r="I2461" s="1">
        <v>3500</v>
      </c>
      <c r="J2461" s="1">
        <v>964</v>
      </c>
      <c r="K2461" s="1">
        <v>3.5</v>
      </c>
      <c r="L2461">
        <v>65.292628112267295</v>
      </c>
    </row>
    <row r="2462" spans="1:12" x14ac:dyDescent="0.3">
      <c r="A2462" s="1">
        <v>2460</v>
      </c>
      <c r="B2462" s="1">
        <v>29.1927083333333</v>
      </c>
      <c r="C2462" s="1">
        <v>-45.600002288818402</v>
      </c>
      <c r="D2462" s="1">
        <v>377.75</v>
      </c>
      <c r="E2462" s="1">
        <v>85.882377624511705</v>
      </c>
      <c r="F2462" s="1">
        <v>83.606999999999999</v>
      </c>
      <c r="G2462" s="1">
        <v>82.270445633308398</v>
      </c>
      <c r="H2462">
        <v>-7.3890008664667314E-3</v>
      </c>
      <c r="I2462" s="1">
        <v>3500</v>
      </c>
      <c r="J2462" s="1">
        <v>964</v>
      </c>
      <c r="K2462" s="1">
        <v>3.5</v>
      </c>
      <c r="L2462">
        <v>65.302336979166597</v>
      </c>
    </row>
    <row r="2463" spans="1:12" x14ac:dyDescent="0.3">
      <c r="A2463" s="1">
        <v>2461</v>
      </c>
      <c r="B2463" s="1">
        <v>29.201388590868099</v>
      </c>
      <c r="C2463" s="1">
        <v>-47.999995422412603</v>
      </c>
      <c r="D2463" s="1">
        <v>377.625</v>
      </c>
      <c r="E2463" s="1">
        <v>85.882377624511705</v>
      </c>
      <c r="F2463" s="1">
        <v>83.606999999999999</v>
      </c>
      <c r="G2463" s="1">
        <v>82.033496858769695</v>
      </c>
      <c r="H2463">
        <v>-8.1143872343181298E-3</v>
      </c>
      <c r="I2463" s="1">
        <v>3500</v>
      </c>
      <c r="J2463" s="1">
        <v>964</v>
      </c>
      <c r="K2463" s="1">
        <v>3.5</v>
      </c>
      <c r="L2463">
        <v>65.321754194456602</v>
      </c>
    </row>
    <row r="2464" spans="1:12" x14ac:dyDescent="0.3">
      <c r="A2464" s="1">
        <v>2462</v>
      </c>
      <c r="B2464" s="1">
        <v>29.1623263888889</v>
      </c>
      <c r="C2464" s="1">
        <v>-47.400001525878899</v>
      </c>
      <c r="D2464" s="1">
        <v>377.625</v>
      </c>
      <c r="E2464" s="1">
        <v>85.882377624511705</v>
      </c>
      <c r="F2464" s="1">
        <v>83.606999999999999</v>
      </c>
      <c r="G2464" s="1">
        <v>81.771535770161194</v>
      </c>
      <c r="H2464">
        <v>-8.9829805846199269E-3</v>
      </c>
      <c r="I2464" s="1">
        <v>3500</v>
      </c>
      <c r="J2464" s="1">
        <v>964</v>
      </c>
      <c r="K2464" s="1">
        <v>3.5</v>
      </c>
      <c r="L2464">
        <v>65.234374392361204</v>
      </c>
    </row>
    <row r="2465" spans="1:12" x14ac:dyDescent="0.3">
      <c r="A2465" s="1">
        <v>2463</v>
      </c>
      <c r="B2465" s="1">
        <v>29.1666666666667</v>
      </c>
      <c r="C2465" s="1">
        <v>-48.600002288818402</v>
      </c>
      <c r="D2465" s="1">
        <v>377.375</v>
      </c>
      <c r="E2465" s="1">
        <v>85.882377624511705</v>
      </c>
      <c r="F2465" s="1">
        <v>83.606999999999999</v>
      </c>
      <c r="G2465" s="1">
        <v>81.480398249312302</v>
      </c>
      <c r="H2465">
        <v>-9.9820236263131832E-3</v>
      </c>
      <c r="I2465" s="1">
        <v>3500</v>
      </c>
      <c r="J2465" s="1">
        <v>964</v>
      </c>
      <c r="K2465" s="1">
        <v>3.5</v>
      </c>
      <c r="L2465">
        <v>65.244083333333407</v>
      </c>
    </row>
    <row r="2466" spans="1:12" x14ac:dyDescent="0.3">
      <c r="A2466" s="1">
        <v>2464</v>
      </c>
      <c r="B2466" s="1">
        <v>29.210069113310201</v>
      </c>
      <c r="C2466" s="1">
        <v>-44.550033950545703</v>
      </c>
      <c r="D2466" s="1">
        <v>377.624998092667</v>
      </c>
      <c r="E2466" s="1">
        <v>85.882377624511705</v>
      </c>
      <c r="F2466" s="1">
        <v>83.606999999999999</v>
      </c>
      <c r="G2466" s="1">
        <v>81.155456391188395</v>
      </c>
      <c r="H2466">
        <v>-1.1124539253125126E-2</v>
      </c>
      <c r="I2466" s="1">
        <v>3500</v>
      </c>
      <c r="J2466" s="1">
        <v>964</v>
      </c>
      <c r="K2466" s="1">
        <v>3.5</v>
      </c>
      <c r="L2466">
        <v>65.341172002328094</v>
      </c>
    </row>
    <row r="2467" spans="1:12" x14ac:dyDescent="0.3">
      <c r="A2467" s="1">
        <v>2465</v>
      </c>
      <c r="B2467" s="1">
        <v>29.2013888888889</v>
      </c>
      <c r="C2467" s="1">
        <v>-43.200000762939503</v>
      </c>
      <c r="D2467" s="1">
        <v>377.75</v>
      </c>
      <c r="E2467" s="1">
        <v>85.882377624511705</v>
      </c>
      <c r="F2467" s="1">
        <v>83.606999999999999</v>
      </c>
      <c r="G2467" s="1">
        <v>80.791544938983407</v>
      </c>
      <c r="H2467">
        <v>-1.2462450802284905E-2</v>
      </c>
      <c r="I2467" s="1">
        <v>3500</v>
      </c>
      <c r="J2467" s="1">
        <v>964</v>
      </c>
      <c r="K2467" s="1">
        <v>3.5</v>
      </c>
      <c r="L2467">
        <v>65.321754861111202</v>
      </c>
    </row>
    <row r="2468" spans="1:12" x14ac:dyDescent="0.3">
      <c r="A2468" s="1">
        <v>2466</v>
      </c>
      <c r="B2468" s="1">
        <v>29.1579861111111</v>
      </c>
      <c r="C2468" s="1">
        <v>-45.900001525878899</v>
      </c>
      <c r="D2468" s="1">
        <v>377.5</v>
      </c>
      <c r="E2468" s="1">
        <v>85.882377624511705</v>
      </c>
      <c r="F2468" s="1">
        <v>83.606999999999999</v>
      </c>
      <c r="G2468" s="1">
        <v>80.382879177498694</v>
      </c>
      <c r="H2468">
        <v>-1.4016027738210817E-2</v>
      </c>
      <c r="I2468" s="1">
        <v>3500</v>
      </c>
      <c r="J2468" s="1">
        <v>964</v>
      </c>
      <c r="K2468" s="1">
        <v>3.5</v>
      </c>
      <c r="L2468">
        <v>65.224665451388901</v>
      </c>
    </row>
    <row r="2469" spans="1:12" x14ac:dyDescent="0.3">
      <c r="A2469" s="1">
        <v>2467</v>
      </c>
      <c r="B2469" s="1">
        <v>29.1579861111111</v>
      </c>
      <c r="C2469" s="1">
        <v>-48.149984359882403</v>
      </c>
      <c r="D2469" s="1">
        <v>377.37500095366698</v>
      </c>
      <c r="E2469" s="1">
        <v>85.882377624511705</v>
      </c>
      <c r="F2469" s="1">
        <v>83.606999999999999</v>
      </c>
      <c r="G2469" s="1">
        <v>79.922962979648304</v>
      </c>
      <c r="H2469">
        <v>-1.5773903899703439E-2</v>
      </c>
      <c r="I2469" s="1">
        <v>3500</v>
      </c>
      <c r="J2469" s="1">
        <v>964</v>
      </c>
      <c r="K2469" s="1">
        <v>3.5</v>
      </c>
      <c r="L2469">
        <v>65.224665451388901</v>
      </c>
    </row>
    <row r="2470" spans="1:12" x14ac:dyDescent="0.3">
      <c r="A2470" s="1">
        <v>2468</v>
      </c>
      <c r="B2470" s="1">
        <v>29.1579861111111</v>
      </c>
      <c r="C2470" s="1">
        <v>-48.150001525878899</v>
      </c>
      <c r="D2470" s="1">
        <v>377.375</v>
      </c>
      <c r="E2470" s="1">
        <v>85.882377624511705</v>
      </c>
      <c r="F2470" s="1">
        <v>74.8</v>
      </c>
      <c r="G2470" s="1">
        <v>79.439484433860301</v>
      </c>
      <c r="H2470">
        <v>-1.6582102116342673E-2</v>
      </c>
      <c r="I2470" s="1">
        <v>3500</v>
      </c>
      <c r="J2470" s="1">
        <v>964</v>
      </c>
      <c r="K2470" s="1">
        <v>3.5</v>
      </c>
      <c r="L2470">
        <v>65.224665451388901</v>
      </c>
    </row>
    <row r="2471" spans="1:12" x14ac:dyDescent="0.3">
      <c r="A2471" s="1">
        <v>2469</v>
      </c>
      <c r="B2471" s="1">
        <v>29.1666666666667</v>
      </c>
      <c r="C2471" s="1">
        <v>-50.700000762939503</v>
      </c>
      <c r="D2471" s="1">
        <v>377.25</v>
      </c>
      <c r="E2471" s="1">
        <v>85.882377624511705</v>
      </c>
      <c r="F2471" s="1">
        <v>74.8</v>
      </c>
      <c r="G2471" s="1">
        <v>78.994755972314607</v>
      </c>
      <c r="H2471">
        <v>-1.5248423873510305E-2</v>
      </c>
      <c r="I2471" s="1">
        <v>3500</v>
      </c>
      <c r="J2471" s="1">
        <v>964</v>
      </c>
      <c r="K2471" s="1">
        <v>3.5</v>
      </c>
      <c r="L2471">
        <v>65.244083333333407</v>
      </c>
    </row>
    <row r="2472" spans="1:12" x14ac:dyDescent="0.3">
      <c r="A2472" s="1">
        <v>2470</v>
      </c>
      <c r="B2472" s="1">
        <v>29.1362847222222</v>
      </c>
      <c r="C2472" s="1">
        <v>-49.500003814697301</v>
      </c>
      <c r="D2472" s="1">
        <v>377.25</v>
      </c>
      <c r="E2472" s="1">
        <v>85.882377624511705</v>
      </c>
      <c r="F2472" s="1">
        <v>74.8</v>
      </c>
      <c r="G2472" s="1">
        <v>78.616707106809002</v>
      </c>
      <c r="H2472">
        <v>-1.2975555314850997E-2</v>
      </c>
      <c r="I2472" s="1">
        <v>3500</v>
      </c>
      <c r="J2472" s="1">
        <v>964</v>
      </c>
      <c r="K2472" s="1">
        <v>3.5</v>
      </c>
      <c r="L2472">
        <v>65.176120746527701</v>
      </c>
    </row>
    <row r="2473" spans="1:12" x14ac:dyDescent="0.3">
      <c r="A2473" s="1">
        <v>2471</v>
      </c>
      <c r="B2473" s="1">
        <v>29.171006679537001</v>
      </c>
      <c r="C2473" s="1">
        <v>-47.4000175474931</v>
      </c>
      <c r="D2473" s="1">
        <v>377.37499904633398</v>
      </c>
      <c r="E2473" s="1">
        <v>85.882377624511705</v>
      </c>
      <c r="F2473" s="1">
        <v>74.8</v>
      </c>
      <c r="G2473" s="1">
        <v>78.299328394648597</v>
      </c>
      <c r="H2473">
        <v>-1.0880151566032677E-2</v>
      </c>
      <c r="I2473" s="1">
        <v>3500</v>
      </c>
      <c r="J2473" s="1">
        <v>964</v>
      </c>
      <c r="K2473" s="1">
        <v>3.5</v>
      </c>
      <c r="L2473">
        <v>65.253791681723598</v>
      </c>
    </row>
    <row r="2474" spans="1:12" x14ac:dyDescent="0.3">
      <c r="A2474" s="1">
        <v>2472</v>
      </c>
      <c r="B2474" s="1">
        <v>29.1753472056653</v>
      </c>
      <c r="C2474" s="1">
        <v>-45.450008201625998</v>
      </c>
      <c r="D2474" s="1">
        <v>377.56249928474199</v>
      </c>
      <c r="E2474" s="1">
        <v>85.882377624511705</v>
      </c>
      <c r="F2474" s="1">
        <v>74.8</v>
      </c>
      <c r="G2474" s="1">
        <v>78.037574802353802</v>
      </c>
      <c r="H2474">
        <v>-8.9718590868057557E-3</v>
      </c>
      <c r="I2474" s="1">
        <v>3500</v>
      </c>
      <c r="J2474" s="1">
        <v>964</v>
      </c>
      <c r="K2474" s="1">
        <v>3.5</v>
      </c>
      <c r="L2474">
        <v>65.263501178240901</v>
      </c>
    </row>
    <row r="2475" spans="1:12" x14ac:dyDescent="0.3">
      <c r="A2475" s="1">
        <v>2473</v>
      </c>
      <c r="B2475" s="1">
        <v>29.1796875</v>
      </c>
      <c r="C2475" s="1">
        <v>-43.5</v>
      </c>
      <c r="D2475" s="1">
        <v>377.75</v>
      </c>
      <c r="E2475" s="1">
        <v>85.882377624511705</v>
      </c>
      <c r="F2475" s="1">
        <v>74.8</v>
      </c>
      <c r="G2475" s="1">
        <v>77.827285510103096</v>
      </c>
      <c r="H2475">
        <v>-7.2067636973982213E-3</v>
      </c>
      <c r="I2475" s="1">
        <v>3500</v>
      </c>
      <c r="J2475" s="1">
        <v>964</v>
      </c>
      <c r="K2475" s="1">
        <v>3.5</v>
      </c>
      <c r="L2475">
        <v>65.273210156250002</v>
      </c>
    </row>
    <row r="2476" spans="1:12" x14ac:dyDescent="0.3">
      <c r="A2476" s="1">
        <v>2474</v>
      </c>
      <c r="B2476" s="1">
        <v>29.218749701979199</v>
      </c>
      <c r="C2476" s="1">
        <v>-41.100020599197201</v>
      </c>
      <c r="D2476" s="1">
        <v>377.87499904633398</v>
      </c>
      <c r="E2476" s="1">
        <v>85.882377624511705</v>
      </c>
      <c r="F2476" s="1">
        <v>74.8</v>
      </c>
      <c r="G2476" s="1">
        <v>77.665117771583795</v>
      </c>
      <c r="H2476">
        <v>-5.5501543615415752E-3</v>
      </c>
      <c r="I2476" s="1">
        <v>3500</v>
      </c>
      <c r="J2476" s="1">
        <v>964</v>
      </c>
      <c r="K2476" s="1">
        <v>3.5</v>
      </c>
      <c r="L2476">
        <v>65.3605899583454</v>
      </c>
    </row>
    <row r="2477" spans="1:12" x14ac:dyDescent="0.3">
      <c r="A2477" s="1">
        <v>2475</v>
      </c>
      <c r="B2477" s="1">
        <v>29.1579861111111</v>
      </c>
      <c r="C2477" s="1">
        <v>-43.5</v>
      </c>
      <c r="D2477" s="1">
        <v>377.75</v>
      </c>
      <c r="E2477" s="1">
        <v>85.882377624511705</v>
      </c>
      <c r="F2477" s="1">
        <v>74.8</v>
      </c>
      <c r="G2477" s="1">
        <v>77.548493777891906</v>
      </c>
      <c r="H2477">
        <v>-3.999737986177393E-3</v>
      </c>
      <c r="I2477" s="1">
        <v>3500</v>
      </c>
      <c r="J2477" s="1">
        <v>964</v>
      </c>
      <c r="K2477" s="1">
        <v>3.5</v>
      </c>
      <c r="L2477">
        <v>65.224665451388901</v>
      </c>
    </row>
    <row r="2478" spans="1:12" x14ac:dyDescent="0.3">
      <c r="A2478" s="1">
        <v>2476</v>
      </c>
      <c r="B2478" s="1">
        <v>29.157986011770799</v>
      </c>
      <c r="C2478" s="1">
        <v>-46.6499935150864</v>
      </c>
      <c r="D2478" s="1">
        <v>377.50000095366602</v>
      </c>
      <c r="E2478" s="1">
        <v>85.882377624511705</v>
      </c>
      <c r="F2478" s="1">
        <v>74.8</v>
      </c>
      <c r="G2478" s="1">
        <v>77.475559680832504</v>
      </c>
      <c r="H2478">
        <v>-2.5013446773992603E-3</v>
      </c>
      <c r="I2478" s="1">
        <v>3500</v>
      </c>
      <c r="J2478" s="1">
        <v>964</v>
      </c>
      <c r="K2478" s="1">
        <v>3.5</v>
      </c>
      <c r="L2478">
        <v>65.224665229170697</v>
      </c>
    </row>
    <row r="2479" spans="1:12" x14ac:dyDescent="0.3">
      <c r="A2479" s="1">
        <v>2477</v>
      </c>
      <c r="B2479" s="1">
        <v>29.1449652777778</v>
      </c>
      <c r="C2479" s="1">
        <v>-45.600002288818402</v>
      </c>
      <c r="D2479" s="1">
        <v>377.625</v>
      </c>
      <c r="E2479" s="1">
        <v>85.882377624511705</v>
      </c>
      <c r="F2479" s="1">
        <v>74.8</v>
      </c>
      <c r="G2479" s="1">
        <v>77.445156124256698</v>
      </c>
      <c r="H2479">
        <v>-1.0431840216789212E-3</v>
      </c>
      <c r="I2479" s="1">
        <v>3500</v>
      </c>
      <c r="J2479" s="1">
        <v>964</v>
      </c>
      <c r="K2479" s="1">
        <v>3.5</v>
      </c>
      <c r="L2479">
        <v>65.195538628472306</v>
      </c>
    </row>
    <row r="2480" spans="1:12" x14ac:dyDescent="0.3">
      <c r="A2480" s="1">
        <v>2478</v>
      </c>
      <c r="B2480" s="1">
        <v>29.053819510670699</v>
      </c>
      <c r="C2480" s="1">
        <v>-52.5000541678912</v>
      </c>
      <c r="D2480" s="1">
        <v>376.99999713902201</v>
      </c>
      <c r="E2480" s="1">
        <v>85.882377624511705</v>
      </c>
      <c r="F2480" s="1">
        <v>74.8</v>
      </c>
      <c r="G2480" s="1">
        <v>77.456799815004203</v>
      </c>
      <c r="H2480">
        <v>4.0076283446698806E-4</v>
      </c>
      <c r="I2480" s="1">
        <v>3500</v>
      </c>
      <c r="J2480" s="1">
        <v>964</v>
      </c>
      <c r="K2480" s="1">
        <v>3.5</v>
      </c>
      <c r="L2480">
        <v>64.991651016199796</v>
      </c>
    </row>
    <row r="2481" spans="1:12" x14ac:dyDescent="0.3">
      <c r="A2481" s="1">
        <v>2479</v>
      </c>
      <c r="B2481" s="1">
        <v>29.062499933773701</v>
      </c>
      <c r="C2481" s="1">
        <v>-59.099951935624503</v>
      </c>
      <c r="D2481" s="1">
        <v>376.62500286097799</v>
      </c>
      <c r="E2481" s="1">
        <v>85.882377624511705</v>
      </c>
      <c r="F2481" s="1">
        <v>74.8</v>
      </c>
      <c r="G2481" s="1">
        <v>77.510675840503197</v>
      </c>
      <c r="H2481">
        <v>1.8537997928578629E-3</v>
      </c>
      <c r="I2481" s="1">
        <v>3500</v>
      </c>
      <c r="J2481" s="1">
        <v>964</v>
      </c>
      <c r="K2481" s="1">
        <v>3.5</v>
      </c>
      <c r="L2481">
        <v>65.011068601855698</v>
      </c>
    </row>
    <row r="2482" spans="1:12" x14ac:dyDescent="0.3">
      <c r="A2482" s="1">
        <v>2480</v>
      </c>
      <c r="B2482" s="1">
        <v>29.0147569444444</v>
      </c>
      <c r="C2482" s="1">
        <v>-66.150001525878906</v>
      </c>
      <c r="D2482" s="1">
        <v>376.125</v>
      </c>
      <c r="E2482" s="1">
        <v>85.882377624511705</v>
      </c>
      <c r="F2482" s="1">
        <v>74.8</v>
      </c>
      <c r="G2482" s="1">
        <v>77.607640610909797</v>
      </c>
      <c r="H2482">
        <v>3.3419184273376849E-3</v>
      </c>
      <c r="I2482" s="1">
        <v>3500</v>
      </c>
      <c r="J2482" s="1">
        <v>964</v>
      </c>
      <c r="K2482" s="1">
        <v>3.5</v>
      </c>
      <c r="L2482">
        <v>64.904270399305503</v>
      </c>
    </row>
    <row r="2483" spans="1:12" x14ac:dyDescent="0.3">
      <c r="A2483" s="1">
        <v>2481</v>
      </c>
      <c r="B2483" s="1">
        <v>29.045138657094999</v>
      </c>
      <c r="C2483" s="1">
        <v>-71.399961471887096</v>
      </c>
      <c r="D2483" s="1">
        <v>375.75000286099902</v>
      </c>
      <c r="E2483" s="1">
        <v>85.882377624511705</v>
      </c>
      <c r="F2483" s="1">
        <v>74.8</v>
      </c>
      <c r="G2483" s="1">
        <v>77.749235472553494</v>
      </c>
      <c r="H2483">
        <v>4.8750127919256411E-3</v>
      </c>
      <c r="I2483" s="1">
        <v>3500</v>
      </c>
      <c r="J2483" s="1">
        <v>964</v>
      </c>
      <c r="K2483" s="1">
        <v>3.5</v>
      </c>
      <c r="L2483">
        <v>64.972232467601998</v>
      </c>
    </row>
    <row r="2484" spans="1:12" x14ac:dyDescent="0.3">
      <c r="A2484" s="1">
        <v>2482</v>
      </c>
      <c r="B2484" s="1">
        <v>29.0234375</v>
      </c>
      <c r="C2484" s="1">
        <v>-76.350050735094896</v>
      </c>
      <c r="D2484" s="1">
        <v>375.374996185334</v>
      </c>
      <c r="E2484" s="1">
        <v>85.882377624511705</v>
      </c>
      <c r="F2484" s="1">
        <v>74.8</v>
      </c>
      <c r="G2484" s="1">
        <v>77.937711209088306</v>
      </c>
      <c r="H2484">
        <v>6.4939606571253403E-3</v>
      </c>
      <c r="I2484" s="1">
        <v>3500</v>
      </c>
      <c r="J2484" s="1">
        <v>964</v>
      </c>
      <c r="K2484" s="1">
        <v>3.5</v>
      </c>
      <c r="L2484">
        <v>64.923688281249994</v>
      </c>
    </row>
    <row r="2485" spans="1:12" x14ac:dyDescent="0.3">
      <c r="A2485" s="1">
        <v>2483</v>
      </c>
      <c r="B2485" s="1">
        <v>29.0234375</v>
      </c>
      <c r="C2485" s="1">
        <v>-82.200004577636705</v>
      </c>
      <c r="D2485" s="1">
        <v>374.875</v>
      </c>
      <c r="E2485" s="1">
        <v>85.882377624511705</v>
      </c>
      <c r="F2485" s="1">
        <v>74.8</v>
      </c>
      <c r="G2485" s="1">
        <v>78.176063819818793</v>
      </c>
      <c r="H2485">
        <v>8.2125106664814786E-3</v>
      </c>
      <c r="I2485" s="1">
        <v>3500</v>
      </c>
      <c r="J2485" s="1">
        <v>964</v>
      </c>
      <c r="K2485" s="1">
        <v>3.5</v>
      </c>
      <c r="L2485">
        <v>64.923688281249994</v>
      </c>
    </row>
    <row r="2486" spans="1:12" x14ac:dyDescent="0.3">
      <c r="A2486" s="1">
        <v>2484</v>
      </c>
      <c r="B2486" s="1">
        <v>29.0581597222222</v>
      </c>
      <c r="C2486" s="1">
        <v>-84</v>
      </c>
      <c r="D2486" s="1">
        <v>374.75</v>
      </c>
      <c r="E2486" s="1">
        <v>85.882377624511705</v>
      </c>
      <c r="F2486" s="1">
        <v>74.8</v>
      </c>
      <c r="G2486" s="1">
        <v>78.468082143929905</v>
      </c>
      <c r="H2486">
        <v>1.00496123066565E-2</v>
      </c>
      <c r="I2486" s="1">
        <v>3500</v>
      </c>
      <c r="J2486" s="1">
        <v>964</v>
      </c>
      <c r="K2486" s="1">
        <v>3.5</v>
      </c>
      <c r="L2486">
        <v>65.001359809027704</v>
      </c>
    </row>
    <row r="2487" spans="1:12" x14ac:dyDescent="0.3">
      <c r="A2487" s="1">
        <v>2485</v>
      </c>
      <c r="B2487" s="1">
        <v>29.0625</v>
      </c>
      <c r="C2487" s="1">
        <v>-83.700004577636705</v>
      </c>
      <c r="D2487" s="1">
        <v>374.75</v>
      </c>
      <c r="E2487" s="1">
        <v>85.882377624511705</v>
      </c>
      <c r="F2487" s="1">
        <v>74.8</v>
      </c>
      <c r="G2487" s="1">
        <v>78.818408087652998</v>
      </c>
      <c r="H2487">
        <v>1.2054517961611886E-2</v>
      </c>
      <c r="I2487" s="1">
        <v>3500</v>
      </c>
      <c r="J2487" s="1">
        <v>964</v>
      </c>
      <c r="K2487" s="1">
        <v>3.5</v>
      </c>
      <c r="L2487">
        <v>65.011068750000007</v>
      </c>
    </row>
    <row r="2488" spans="1:12" x14ac:dyDescent="0.3">
      <c r="A2488" s="1">
        <v>2486</v>
      </c>
      <c r="B2488" s="1">
        <v>29.0625</v>
      </c>
      <c r="C2488" s="1">
        <v>-83.700004577636705</v>
      </c>
      <c r="D2488" s="1">
        <v>374.75</v>
      </c>
      <c r="E2488" s="1">
        <v>85.490229737454698</v>
      </c>
      <c r="F2488" s="1">
        <v>74.8</v>
      </c>
      <c r="G2488" s="1">
        <v>79.232610411737198</v>
      </c>
      <c r="H2488">
        <v>1.4252605512367079E-2</v>
      </c>
      <c r="I2488" s="1">
        <v>3500</v>
      </c>
      <c r="J2488" s="1">
        <v>964</v>
      </c>
      <c r="K2488" s="1">
        <v>3.5</v>
      </c>
      <c r="L2488">
        <v>65.011068750000007</v>
      </c>
    </row>
    <row r="2489" spans="1:12" x14ac:dyDescent="0.3">
      <c r="A2489" s="1">
        <v>2487</v>
      </c>
      <c r="B2489" s="1">
        <v>29.1059027777778</v>
      </c>
      <c r="C2489" s="1">
        <v>-82.5</v>
      </c>
      <c r="D2489" s="1">
        <v>374.625</v>
      </c>
      <c r="E2489" s="1">
        <v>85.490226745605497</v>
      </c>
      <c r="F2489" s="1">
        <v>74.8</v>
      </c>
      <c r="G2489" s="1">
        <v>79.717273252144295</v>
      </c>
      <c r="H2489">
        <v>1.6652472342942343E-2</v>
      </c>
      <c r="I2489" s="1">
        <v>3500</v>
      </c>
      <c r="J2489" s="1">
        <v>964</v>
      </c>
      <c r="K2489" s="1">
        <v>3.5</v>
      </c>
      <c r="L2489">
        <v>65.108158159722294</v>
      </c>
    </row>
    <row r="2490" spans="1:12" x14ac:dyDescent="0.3">
      <c r="A2490" s="1">
        <v>2488</v>
      </c>
      <c r="B2490" s="1">
        <v>29.1059027777778</v>
      </c>
      <c r="C2490" s="1">
        <v>-84.599990081872306</v>
      </c>
      <c r="D2490" s="1">
        <v>374.50000095366698</v>
      </c>
      <c r="E2490" s="1">
        <v>85.490226745605497</v>
      </c>
      <c r="F2490" s="1">
        <v>85.470918587400604</v>
      </c>
      <c r="G2490" s="1">
        <v>80.237694706369595</v>
      </c>
      <c r="H2490">
        <v>1.7881224723947771E-2</v>
      </c>
      <c r="I2490" s="1">
        <v>3500</v>
      </c>
      <c r="J2490" s="1">
        <v>963.000007629332</v>
      </c>
      <c r="K2490" s="1">
        <v>3.5</v>
      </c>
      <c r="L2490">
        <v>65.108158159722294</v>
      </c>
    </row>
    <row r="2491" spans="1:12" x14ac:dyDescent="0.3">
      <c r="A2491" s="1">
        <v>2489</v>
      </c>
      <c r="B2491" s="1">
        <v>29.175347586469801</v>
      </c>
      <c r="C2491" s="1">
        <v>-79.499979400827499</v>
      </c>
      <c r="D2491" s="1">
        <v>374.75000095366602</v>
      </c>
      <c r="E2491" s="1">
        <v>85.490226745605497</v>
      </c>
      <c r="F2491" s="1">
        <v>85.471000000000004</v>
      </c>
      <c r="G2491" s="1">
        <v>80.717334890493106</v>
      </c>
      <c r="H2491">
        <v>1.6440653904188789E-2</v>
      </c>
      <c r="I2491" s="1">
        <v>3500</v>
      </c>
      <c r="J2491" s="1">
        <v>963</v>
      </c>
      <c r="K2491" s="1">
        <v>3.5</v>
      </c>
      <c r="L2491">
        <v>65.263502030077802</v>
      </c>
    </row>
    <row r="2492" spans="1:12" x14ac:dyDescent="0.3">
      <c r="A2492" s="1">
        <v>2490</v>
      </c>
      <c r="B2492" s="1">
        <v>29.2230902777778</v>
      </c>
      <c r="C2492" s="1">
        <v>-76.800003051757798</v>
      </c>
      <c r="D2492" s="1">
        <v>374.875</v>
      </c>
      <c r="E2492" s="1">
        <v>85.490226745605497</v>
      </c>
      <c r="F2492" s="1">
        <v>85.471000000000004</v>
      </c>
      <c r="G2492" s="1">
        <v>81.121411415094002</v>
      </c>
      <c r="H2492">
        <v>1.3827743679962088E-2</v>
      </c>
      <c r="I2492" s="1">
        <v>3500</v>
      </c>
      <c r="J2492" s="1">
        <v>963</v>
      </c>
      <c r="K2492" s="1">
        <v>3.5</v>
      </c>
      <c r="L2492">
        <v>65.370299565972303</v>
      </c>
    </row>
    <row r="2493" spans="1:12" x14ac:dyDescent="0.3">
      <c r="A2493" s="1">
        <v>2491</v>
      </c>
      <c r="B2493" s="1">
        <v>29.262152943344901</v>
      </c>
      <c r="C2493" s="1">
        <v>-73.349915695916593</v>
      </c>
      <c r="D2493" s="1">
        <v>375.12500476833202</v>
      </c>
      <c r="E2493" s="1">
        <v>85.490226745605497</v>
      </c>
      <c r="F2493" s="1">
        <v>85.471000000000004</v>
      </c>
      <c r="G2493" s="1">
        <v>81.4563471334844</v>
      </c>
      <c r="H2493">
        <v>1.1446288073586349E-2</v>
      </c>
      <c r="I2493" s="1">
        <v>3500</v>
      </c>
      <c r="J2493" s="1">
        <v>963</v>
      </c>
      <c r="K2493" s="1">
        <v>3.5</v>
      </c>
      <c r="L2493">
        <v>65.457680405085895</v>
      </c>
    </row>
    <row r="2494" spans="1:12" x14ac:dyDescent="0.3">
      <c r="A2494" s="1">
        <v>2492</v>
      </c>
      <c r="B2494" s="1">
        <v>29.2838541666667</v>
      </c>
      <c r="C2494" s="1">
        <v>-61.500003814697301</v>
      </c>
      <c r="D2494" s="1">
        <v>375.75</v>
      </c>
      <c r="E2494" s="1">
        <v>85.490226745605497</v>
      </c>
      <c r="F2494" s="1">
        <v>85.471000000000004</v>
      </c>
      <c r="G2494" s="1">
        <v>81.727466164289595</v>
      </c>
      <c r="H2494">
        <v>9.2584433262310785E-3</v>
      </c>
      <c r="I2494" s="1">
        <v>3500</v>
      </c>
      <c r="J2494" s="1">
        <v>963</v>
      </c>
      <c r="K2494" s="1">
        <v>3.5</v>
      </c>
      <c r="L2494">
        <v>65.506224739583402</v>
      </c>
    </row>
    <row r="2495" spans="1:12" x14ac:dyDescent="0.3">
      <c r="A2495" s="1">
        <v>2493</v>
      </c>
      <c r="B2495" s="1">
        <v>29.322916501099598</v>
      </c>
      <c r="C2495" s="1">
        <v>-55.799989318966396</v>
      </c>
      <c r="D2495" s="1">
        <v>376.000001907333</v>
      </c>
      <c r="E2495" s="1">
        <v>85.490226745605497</v>
      </c>
      <c r="F2495" s="1">
        <v>85.471000000000004</v>
      </c>
      <c r="G2495" s="1">
        <v>81.939078199795205</v>
      </c>
      <c r="H2495">
        <v>7.2166720630891844E-3</v>
      </c>
      <c r="I2495" s="1">
        <v>3500</v>
      </c>
      <c r="J2495" s="1">
        <v>963</v>
      </c>
      <c r="K2495" s="1">
        <v>3.5</v>
      </c>
      <c r="L2495">
        <v>65.593604837969806</v>
      </c>
    </row>
    <row r="2496" spans="1:12" x14ac:dyDescent="0.3">
      <c r="A2496" s="1">
        <v>2494</v>
      </c>
      <c r="B2496" s="1">
        <v>29.3012152777778</v>
      </c>
      <c r="C2496" s="1">
        <v>-54.000003814697301</v>
      </c>
      <c r="D2496" s="1">
        <v>376.25</v>
      </c>
      <c r="E2496" s="1">
        <v>85.490226745605497</v>
      </c>
      <c r="F2496" s="1">
        <v>85.471000000000004</v>
      </c>
      <c r="G2496" s="1">
        <v>82.094547012563297</v>
      </c>
      <c r="H2496">
        <v>5.3059076483105289E-3</v>
      </c>
      <c r="I2496" s="1">
        <v>3500</v>
      </c>
      <c r="J2496" s="1">
        <v>963</v>
      </c>
      <c r="K2496" s="1">
        <v>3.5</v>
      </c>
      <c r="L2496">
        <v>65.5450605034723</v>
      </c>
    </row>
    <row r="2497" spans="1:12" x14ac:dyDescent="0.3">
      <c r="A2497" s="1">
        <v>2495</v>
      </c>
      <c r="B2497" s="1">
        <v>29.277343658937099</v>
      </c>
      <c r="C2497" s="1">
        <v>-56.625013828309903</v>
      </c>
      <c r="D2497" s="1">
        <v>376.12499952316102</v>
      </c>
      <c r="E2497" s="1">
        <v>85.490226745605497</v>
      </c>
      <c r="F2497" s="1">
        <v>85.471000000000004</v>
      </c>
      <c r="G2497" s="1">
        <v>82.196343925765206</v>
      </c>
      <c r="H2497">
        <v>3.476992977916035E-3</v>
      </c>
      <c r="I2497" s="1">
        <v>3500</v>
      </c>
      <c r="J2497" s="1">
        <v>963</v>
      </c>
      <c r="K2497" s="1">
        <v>3.5</v>
      </c>
      <c r="L2497">
        <v>65.491661124422706</v>
      </c>
    </row>
    <row r="2498" spans="1:12" x14ac:dyDescent="0.3">
      <c r="A2498" s="1">
        <v>2496</v>
      </c>
      <c r="B2498" s="1">
        <v>29.253472387789301</v>
      </c>
      <c r="C2498" s="1">
        <v>-59.249995803875699</v>
      </c>
      <c r="D2498" s="1">
        <v>375.99999904633302</v>
      </c>
      <c r="E2498" s="1">
        <v>85.490226745605497</v>
      </c>
      <c r="F2498" s="1">
        <v>85.471000000000004</v>
      </c>
      <c r="G2498" s="1">
        <v>82.246087097189999</v>
      </c>
      <c r="H2498">
        <v>1.7004202009549732E-3</v>
      </c>
      <c r="I2498" s="1">
        <v>3500</v>
      </c>
      <c r="J2498" s="1">
        <v>963</v>
      </c>
      <c r="K2498" s="1">
        <v>3.5</v>
      </c>
      <c r="L2498">
        <v>65.438262523141404</v>
      </c>
    </row>
    <row r="2499" spans="1:12" x14ac:dyDescent="0.3">
      <c r="A2499" s="1">
        <v>2497</v>
      </c>
      <c r="B2499" s="1">
        <v>29.2751736111111</v>
      </c>
      <c r="C2499" s="1">
        <v>-58.200000762939503</v>
      </c>
      <c r="D2499" s="1">
        <v>375.875</v>
      </c>
      <c r="E2499" s="1">
        <v>85.490226745605497</v>
      </c>
      <c r="F2499" s="1">
        <v>85.471000000000004</v>
      </c>
      <c r="G2499" s="1">
        <v>82.244567241386704</v>
      </c>
      <c r="H2499">
        <v>-5.1916201221120735E-5</v>
      </c>
      <c r="I2499" s="1">
        <v>3500</v>
      </c>
      <c r="J2499" s="1">
        <v>963</v>
      </c>
      <c r="K2499" s="1">
        <v>3.5</v>
      </c>
      <c r="L2499">
        <v>65.486806857638896</v>
      </c>
    </row>
    <row r="2500" spans="1:12" x14ac:dyDescent="0.3">
      <c r="A2500" s="1">
        <v>2498</v>
      </c>
      <c r="B2500" s="1">
        <v>29.2274305555556</v>
      </c>
      <c r="C2500" s="1">
        <v>-51.900001525878899</v>
      </c>
      <c r="D2500" s="1">
        <v>376.375</v>
      </c>
      <c r="E2500" s="1">
        <v>85.490226745605497</v>
      </c>
      <c r="F2500" s="1">
        <v>85.471000000000004</v>
      </c>
      <c r="G2500" s="1">
        <v>82.191760198816198</v>
      </c>
      <c r="H2500">
        <v>-1.8067640670862838E-3</v>
      </c>
      <c r="I2500" s="1">
        <v>3500</v>
      </c>
      <c r="J2500" s="1">
        <v>963</v>
      </c>
      <c r="K2500" s="1">
        <v>3.5</v>
      </c>
      <c r="L2500">
        <v>65.380008506944606</v>
      </c>
    </row>
    <row r="2501" spans="1:12" x14ac:dyDescent="0.3">
      <c r="A2501" s="1">
        <v>2499</v>
      </c>
      <c r="B2501" s="1">
        <v>29.2057291666667</v>
      </c>
      <c r="C2501" s="1">
        <v>-53.250003814697301</v>
      </c>
      <c r="D2501" s="1">
        <v>376.375</v>
      </c>
      <c r="E2501" s="1">
        <v>85.490226745605497</v>
      </c>
      <c r="F2501" s="1">
        <v>79.739999999999995</v>
      </c>
      <c r="G2501" s="1">
        <v>82.109601462166694</v>
      </c>
      <c r="H2501">
        <v>-2.8131071319007963E-3</v>
      </c>
      <c r="I2501" s="1">
        <v>3500</v>
      </c>
      <c r="J2501" s="1">
        <v>963</v>
      </c>
      <c r="K2501" s="1">
        <v>3.5</v>
      </c>
      <c r="L2501">
        <v>65.331463802083405</v>
      </c>
    </row>
    <row r="2502" spans="1:12" x14ac:dyDescent="0.3">
      <c r="A2502" s="1">
        <v>2500</v>
      </c>
      <c r="B2502" s="1">
        <v>29.166666898458899</v>
      </c>
      <c r="C2502" s="1">
        <v>-57.300009918086602</v>
      </c>
      <c r="D2502" s="1">
        <v>375.99999904634097</v>
      </c>
      <c r="E2502" s="1">
        <v>85.490226745605497</v>
      </c>
      <c r="F2502" s="1">
        <v>79.739999999999995</v>
      </c>
      <c r="G2502" s="1">
        <v>82.042334861665196</v>
      </c>
      <c r="H2502">
        <v>-2.306285471940556E-3</v>
      </c>
      <c r="I2502" s="1">
        <v>3500</v>
      </c>
      <c r="J2502" s="1">
        <v>963</v>
      </c>
      <c r="K2502" s="1">
        <v>3.5</v>
      </c>
      <c r="L2502">
        <v>65.244083851838596</v>
      </c>
    </row>
    <row r="2503" spans="1:12" x14ac:dyDescent="0.3">
      <c r="A2503" s="1">
        <v>2501</v>
      </c>
      <c r="B2503" s="1">
        <v>29.1970483793189</v>
      </c>
      <c r="C2503" s="1">
        <v>-58.199993896610799</v>
      </c>
      <c r="D2503" s="1">
        <v>375.87500095365903</v>
      </c>
      <c r="E2503" s="1">
        <v>85.490226745605497</v>
      </c>
      <c r="F2503" s="1">
        <v>79.739999999999995</v>
      </c>
      <c r="G2503" s="1">
        <v>82.011666041711095</v>
      </c>
      <c r="H2503">
        <v>-1.0504084246956394E-3</v>
      </c>
      <c r="I2503" s="1">
        <v>3500</v>
      </c>
      <c r="J2503" s="1">
        <v>963</v>
      </c>
      <c r="K2503" s="1">
        <v>3.5</v>
      </c>
      <c r="L2503">
        <v>65.312045401633696</v>
      </c>
    </row>
    <row r="2504" spans="1:12" x14ac:dyDescent="0.3">
      <c r="A2504" s="1">
        <v>2502</v>
      </c>
      <c r="B2504" s="1">
        <v>29.2013888888889</v>
      </c>
      <c r="C2504" s="1">
        <v>-57.300003051757798</v>
      </c>
      <c r="D2504" s="1">
        <v>376</v>
      </c>
      <c r="E2504" s="1">
        <v>85.490226745605497</v>
      </c>
      <c r="F2504" s="1">
        <v>79.739999999999995</v>
      </c>
      <c r="G2504" s="1">
        <v>82.017107492533</v>
      </c>
      <c r="H2504">
        <v>1.8634219331488083E-4</v>
      </c>
      <c r="I2504" s="1">
        <v>3500</v>
      </c>
      <c r="J2504" s="1">
        <v>963</v>
      </c>
      <c r="K2504" s="1">
        <v>3.5</v>
      </c>
      <c r="L2504">
        <v>65.321754861111202</v>
      </c>
    </row>
    <row r="2505" spans="1:12" x14ac:dyDescent="0.3">
      <c r="A2505" s="1">
        <v>2503</v>
      </c>
      <c r="B2505" s="1">
        <v>29.179684122457001</v>
      </c>
      <c r="C2505" s="1">
        <v>-55.199578482641499</v>
      </c>
      <c r="D2505" s="1">
        <v>376.12502479513898</v>
      </c>
      <c r="E2505" s="1">
        <v>85.490226745605497</v>
      </c>
      <c r="F2505" s="1">
        <v>79.739999999999995</v>
      </c>
      <c r="G2505" s="1">
        <v>82.058745711115506</v>
      </c>
      <c r="H2505">
        <v>1.4269596798405348E-3</v>
      </c>
      <c r="I2505" s="1">
        <v>3500</v>
      </c>
      <c r="J2505" s="1">
        <v>963</v>
      </c>
      <c r="K2505" s="1">
        <v>3.5</v>
      </c>
      <c r="L2505">
        <v>65.273202600888993</v>
      </c>
    </row>
    <row r="2506" spans="1:12" x14ac:dyDescent="0.3">
      <c r="A2506" s="1">
        <v>2504</v>
      </c>
      <c r="B2506" s="1">
        <v>28.736982544209699</v>
      </c>
      <c r="C2506" s="1">
        <v>0.14957772566247901</v>
      </c>
      <c r="D2506" s="1">
        <v>379.37497520486102</v>
      </c>
      <c r="E2506" s="1">
        <v>85.490226745605497</v>
      </c>
      <c r="F2506" s="1">
        <v>79.739999999999995</v>
      </c>
      <c r="G2506" s="1">
        <v>82.1372425761502</v>
      </c>
      <c r="H2506">
        <v>2.7315659370564915E-3</v>
      </c>
      <c r="I2506" s="1">
        <v>3500</v>
      </c>
      <c r="J2506" s="1">
        <v>963</v>
      </c>
      <c r="K2506" s="1">
        <v>3.5</v>
      </c>
      <c r="L2506">
        <v>64.282905732444405</v>
      </c>
    </row>
    <row r="2507" spans="1:12" x14ac:dyDescent="0.3">
      <c r="A2507" s="1">
        <v>2505</v>
      </c>
      <c r="B2507" s="1">
        <v>28.0859375</v>
      </c>
      <c r="C2507" s="1">
        <v>37.950000762939503</v>
      </c>
      <c r="D2507" s="1">
        <v>382.125</v>
      </c>
      <c r="E2507" s="1">
        <v>85.490226745605497</v>
      </c>
      <c r="F2507" s="1">
        <v>79.739999999999995</v>
      </c>
      <c r="G2507" s="1">
        <v>82.253845869221095</v>
      </c>
      <c r="H2507">
        <v>4.1516729872917305E-3</v>
      </c>
      <c r="I2507" s="1">
        <v>3500</v>
      </c>
      <c r="J2507" s="1">
        <v>963</v>
      </c>
      <c r="K2507" s="1">
        <v>3.5</v>
      </c>
      <c r="L2507">
        <v>62.826557031249997</v>
      </c>
    </row>
    <row r="2508" spans="1:12" x14ac:dyDescent="0.3">
      <c r="A2508" s="1">
        <v>2506</v>
      </c>
      <c r="B2508" s="1">
        <v>27.4218662581183</v>
      </c>
      <c r="C2508" s="1">
        <v>37.949744419191099</v>
      </c>
      <c r="D2508" s="1">
        <v>382.37498664876301</v>
      </c>
      <c r="E2508" s="1">
        <v>85.490226745605497</v>
      </c>
      <c r="F2508" s="1">
        <v>79.739999999999995</v>
      </c>
      <c r="G2508" s="1">
        <v>82.410409109467196</v>
      </c>
      <c r="H2508">
        <v>5.7094615436610978E-3</v>
      </c>
      <c r="I2508" s="1">
        <v>3500</v>
      </c>
      <c r="J2508" s="1">
        <v>963</v>
      </c>
      <c r="K2508" s="1">
        <v>3.5</v>
      </c>
      <c r="L2508">
        <v>61.341069507435201</v>
      </c>
    </row>
    <row r="2509" spans="1:12" x14ac:dyDescent="0.3">
      <c r="A2509" s="1">
        <v>2507</v>
      </c>
      <c r="B2509" s="1">
        <v>26.8489583333333</v>
      </c>
      <c r="C2509" s="1">
        <v>21.150001525878899</v>
      </c>
      <c r="D2509" s="1">
        <v>381.5</v>
      </c>
      <c r="E2509" s="1">
        <v>85.490226745605497</v>
      </c>
      <c r="F2509" s="1">
        <v>79.739999999999995</v>
      </c>
      <c r="G2509" s="1">
        <v>82.609421017015194</v>
      </c>
      <c r="H2509">
        <v>7.4123445486854967E-3</v>
      </c>
      <c r="I2509" s="1">
        <v>3500</v>
      </c>
      <c r="J2509" s="1">
        <v>963</v>
      </c>
      <c r="K2509" s="1">
        <v>3.5</v>
      </c>
      <c r="L2509">
        <v>60.059508854166602</v>
      </c>
    </row>
    <row r="2510" spans="1:12" x14ac:dyDescent="0.3">
      <c r="A2510" s="1">
        <v>2508</v>
      </c>
      <c r="B2510" s="1">
        <v>26.8489583333333</v>
      </c>
      <c r="C2510" s="1">
        <v>21.150001525878899</v>
      </c>
      <c r="D2510" s="1">
        <v>381.5</v>
      </c>
      <c r="E2510" s="1">
        <v>85.490226745605497</v>
      </c>
      <c r="F2510" s="1">
        <v>84.799961395581207</v>
      </c>
      <c r="G2510" s="1">
        <v>82.833936860794694</v>
      </c>
      <c r="H2510">
        <v>8.3622782552465209E-3</v>
      </c>
      <c r="I2510" s="1">
        <v>3500</v>
      </c>
      <c r="J2510" s="1">
        <v>963</v>
      </c>
      <c r="K2510" s="1">
        <v>3.5</v>
      </c>
      <c r="L2510">
        <v>60.059508854166602</v>
      </c>
    </row>
    <row r="2511" spans="1:12" x14ac:dyDescent="0.3">
      <c r="A2511" s="1">
        <v>2509</v>
      </c>
      <c r="B2511" s="1">
        <v>26.3454861111111</v>
      </c>
      <c r="C2511" s="1">
        <v>8.7000007629394496</v>
      </c>
      <c r="D2511" s="1">
        <v>380.625</v>
      </c>
      <c r="E2511" s="1">
        <v>85.490226745605497</v>
      </c>
      <c r="F2511" s="1">
        <v>84.8</v>
      </c>
      <c r="G2511" s="1">
        <v>83.047308952669198</v>
      </c>
      <c r="H2511">
        <v>8.099088538021805E-3</v>
      </c>
      <c r="I2511" s="1">
        <v>3500</v>
      </c>
      <c r="J2511" s="1">
        <v>963</v>
      </c>
      <c r="K2511" s="1">
        <v>3.5</v>
      </c>
      <c r="L2511">
        <v>58.933271701388897</v>
      </c>
    </row>
    <row r="2512" spans="1:12" x14ac:dyDescent="0.3">
      <c r="A2512" s="1">
        <v>2510</v>
      </c>
      <c r="B2512" s="1">
        <v>26.0243055555556</v>
      </c>
      <c r="C2512" s="1">
        <v>3</v>
      </c>
      <c r="D2512" s="1">
        <v>380.5</v>
      </c>
      <c r="E2512" s="1">
        <v>85.490226745605497</v>
      </c>
      <c r="F2512" s="1">
        <v>84.8</v>
      </c>
      <c r="G2512" s="1">
        <v>83.232820523393301</v>
      </c>
      <c r="H2512">
        <v>7.1284569520083663E-3</v>
      </c>
      <c r="I2512" s="1">
        <v>3500</v>
      </c>
      <c r="J2512" s="1">
        <v>963</v>
      </c>
      <c r="K2512" s="1">
        <v>3.5</v>
      </c>
      <c r="L2512">
        <v>58.214810069444503</v>
      </c>
    </row>
    <row r="2513" spans="1:12" x14ac:dyDescent="0.3">
      <c r="A2513" s="1">
        <v>2511</v>
      </c>
      <c r="B2513" s="1">
        <v>25.876737236967401</v>
      </c>
      <c r="C2513" s="1">
        <v>-28.049764253648799</v>
      </c>
      <c r="D2513" s="1">
        <v>378.75001335133101</v>
      </c>
      <c r="E2513" s="1">
        <v>85.490226745605497</v>
      </c>
      <c r="F2513" s="1">
        <v>84.8</v>
      </c>
      <c r="G2513" s="1">
        <v>83.3934203006514</v>
      </c>
      <c r="H2513">
        <v>6.2063778296001125E-3</v>
      </c>
      <c r="I2513" s="1">
        <v>3500</v>
      </c>
      <c r="J2513" s="1">
        <v>963</v>
      </c>
      <c r="K2513" s="1">
        <v>3.5</v>
      </c>
      <c r="L2513">
        <v>57.884708594861799</v>
      </c>
    </row>
    <row r="2514" spans="1:12" x14ac:dyDescent="0.3">
      <c r="A2514" s="1">
        <v>2512</v>
      </c>
      <c r="B2514" s="1">
        <v>25.8203125</v>
      </c>
      <c r="C2514" s="1">
        <v>-32.700000762939503</v>
      </c>
      <c r="D2514" s="1">
        <v>378.25</v>
      </c>
      <c r="E2514" s="1">
        <v>85.490226745605497</v>
      </c>
      <c r="F2514" s="1">
        <v>84.8</v>
      </c>
      <c r="G2514" s="1">
        <v>83.531661169126806</v>
      </c>
      <c r="H2514">
        <v>5.3539835711357937E-3</v>
      </c>
      <c r="I2514" s="1">
        <v>3500</v>
      </c>
      <c r="J2514" s="1">
        <v>963</v>
      </c>
      <c r="K2514" s="1">
        <v>3.5</v>
      </c>
      <c r="L2514">
        <v>57.758489843749999</v>
      </c>
    </row>
    <row r="2515" spans="1:12" x14ac:dyDescent="0.3">
      <c r="A2515" s="1">
        <v>2513</v>
      </c>
      <c r="B2515" s="1">
        <v>25.9895833333333</v>
      </c>
      <c r="C2515" s="1">
        <v>-65.550003051757798</v>
      </c>
      <c r="D2515" s="1">
        <v>376.375</v>
      </c>
      <c r="E2515" s="1">
        <v>85.490226745605497</v>
      </c>
      <c r="F2515" s="1">
        <v>84.8</v>
      </c>
      <c r="G2515" s="1">
        <v>83.649740597594004</v>
      </c>
      <c r="H2515">
        <v>4.5433523572623539E-3</v>
      </c>
      <c r="I2515" s="1">
        <v>3500</v>
      </c>
      <c r="J2515" s="1">
        <v>963</v>
      </c>
      <c r="K2515" s="1">
        <v>3.5</v>
      </c>
      <c r="L2515">
        <v>58.137138541666602</v>
      </c>
    </row>
    <row r="2516" spans="1:12" x14ac:dyDescent="0.3">
      <c r="A2516" s="1">
        <v>2514</v>
      </c>
      <c r="B2516" s="1">
        <v>25.7552083333333</v>
      </c>
      <c r="C2516" s="1">
        <v>-21.75</v>
      </c>
      <c r="D2516" s="1">
        <v>379.125</v>
      </c>
      <c r="E2516" s="1">
        <v>85.490226745605497</v>
      </c>
      <c r="F2516" s="1">
        <v>84.8</v>
      </c>
      <c r="G2516" s="1">
        <v>83.7495355697543</v>
      </c>
      <c r="H2516">
        <v>3.874758867619294E-3</v>
      </c>
      <c r="I2516" s="1">
        <v>3500</v>
      </c>
      <c r="J2516" s="1">
        <v>963</v>
      </c>
      <c r="K2516" s="1">
        <v>3.5</v>
      </c>
      <c r="L2516">
        <v>57.612855729166597</v>
      </c>
    </row>
    <row r="2517" spans="1:12" x14ac:dyDescent="0.3">
      <c r="A2517" s="1">
        <v>2515</v>
      </c>
      <c r="B2517" s="1">
        <v>25.625001390752999</v>
      </c>
      <c r="C2517" s="1">
        <v>-59.700019073207699</v>
      </c>
      <c r="D2517" s="1">
        <v>376.62499809268201</v>
      </c>
      <c r="E2517" s="1">
        <v>85.490226745605497</v>
      </c>
      <c r="F2517" s="1">
        <v>84.8</v>
      </c>
      <c r="G2517" s="1">
        <v>83.832632420658996</v>
      </c>
      <c r="H2517">
        <v>3.2428094452066078E-3</v>
      </c>
      <c r="I2517" s="1">
        <v>3500</v>
      </c>
      <c r="J2517" s="1">
        <v>963</v>
      </c>
      <c r="K2517" s="1">
        <v>3.5</v>
      </c>
      <c r="L2517">
        <v>57.321590611030999</v>
      </c>
    </row>
    <row r="2518" spans="1:12" x14ac:dyDescent="0.3">
      <c r="A2518" s="1">
        <v>2516</v>
      </c>
      <c r="B2518" s="1">
        <v>25.807290275913701</v>
      </c>
      <c r="C2518" s="1">
        <v>-62.099983978550199</v>
      </c>
      <c r="D2518" s="1">
        <v>376.37500190731799</v>
      </c>
      <c r="E2518" s="1">
        <v>85.490226745605497</v>
      </c>
      <c r="F2518" s="1">
        <v>84.8</v>
      </c>
      <c r="G2518" s="1">
        <v>83.900352052998798</v>
      </c>
      <c r="H2518">
        <v>2.6240534876595866E-3</v>
      </c>
      <c r="I2518" s="1">
        <v>3500</v>
      </c>
      <c r="J2518" s="1">
        <v>963</v>
      </c>
      <c r="K2518" s="1">
        <v>3.5</v>
      </c>
      <c r="L2518">
        <v>57.729359909802398</v>
      </c>
    </row>
    <row r="2519" spans="1:12" x14ac:dyDescent="0.3">
      <c r="A2519" s="1">
        <v>2517</v>
      </c>
      <c r="B2519" s="1">
        <v>26.0633680555556</v>
      </c>
      <c r="C2519" s="1">
        <v>-62.700000762939503</v>
      </c>
      <c r="D2519" s="1">
        <v>376.375</v>
      </c>
      <c r="E2519" s="1">
        <v>85.490226745605497</v>
      </c>
      <c r="F2519" s="1">
        <v>84.8</v>
      </c>
      <c r="G2519" s="1">
        <v>83.9537709340958</v>
      </c>
      <c r="H2519">
        <v>2.0495784882155212E-3</v>
      </c>
      <c r="I2519" s="1">
        <v>3500</v>
      </c>
      <c r="J2519" s="1">
        <v>963</v>
      </c>
      <c r="K2519" s="1">
        <v>3.5</v>
      </c>
      <c r="L2519">
        <v>58.302190538194502</v>
      </c>
    </row>
    <row r="2520" spans="1:12" x14ac:dyDescent="0.3">
      <c r="A2520" s="1">
        <v>2518</v>
      </c>
      <c r="B2520" s="1">
        <v>26.0633680555556</v>
      </c>
      <c r="C2520" s="1">
        <v>-62.700000762939503</v>
      </c>
      <c r="D2520" s="1">
        <v>376.375</v>
      </c>
      <c r="E2520" s="1">
        <v>85.490226745605497</v>
      </c>
      <c r="F2520" s="1">
        <v>83.819007484374495</v>
      </c>
      <c r="G2520" s="1">
        <v>83.997636657304398</v>
      </c>
      <c r="H2520">
        <v>1.6830420314186743E-3</v>
      </c>
      <c r="I2520" s="1">
        <v>3500</v>
      </c>
      <c r="J2520" s="1">
        <v>963</v>
      </c>
      <c r="K2520" s="1">
        <v>3.5</v>
      </c>
      <c r="L2520">
        <v>58.302190538194502</v>
      </c>
    </row>
    <row r="2521" spans="1:12" x14ac:dyDescent="0.3">
      <c r="A2521" s="1">
        <v>2519</v>
      </c>
      <c r="B2521" s="1">
        <v>26.5147579709643</v>
      </c>
      <c r="C2521" s="1">
        <v>-63.6000080108536</v>
      </c>
      <c r="D2521" s="1">
        <v>375.999999523165</v>
      </c>
      <c r="E2521" s="1">
        <v>85.490226745605497</v>
      </c>
      <c r="F2521" s="1">
        <v>83.819000000000003</v>
      </c>
      <c r="G2521" s="1">
        <v>84.040443439220894</v>
      </c>
      <c r="H2521">
        <v>1.6144518671087327E-3</v>
      </c>
      <c r="I2521" s="1">
        <v>3500</v>
      </c>
      <c r="J2521" s="1">
        <v>963</v>
      </c>
      <c r="K2521" s="1">
        <v>3.5</v>
      </c>
      <c r="L2521">
        <v>59.311922695568903</v>
      </c>
    </row>
    <row r="2522" spans="1:12" x14ac:dyDescent="0.3">
      <c r="A2522" s="1">
        <v>2520</v>
      </c>
      <c r="B2522" s="1">
        <v>26.649306068815498</v>
      </c>
      <c r="C2522" s="1">
        <v>-64.350007057184598</v>
      </c>
      <c r="D2522" s="1">
        <v>375.93749976158199</v>
      </c>
      <c r="E2522" s="1">
        <v>85.490226745605497</v>
      </c>
      <c r="F2522" s="1">
        <v>83.819000000000003</v>
      </c>
      <c r="G2522" s="1">
        <v>84.086770243376193</v>
      </c>
      <c r="H2522">
        <v>1.7383877602247814E-3</v>
      </c>
      <c r="I2522" s="1">
        <v>3500</v>
      </c>
      <c r="J2522" s="1">
        <v>963</v>
      </c>
      <c r="K2522" s="1">
        <v>3.5</v>
      </c>
      <c r="L2522">
        <v>59.612898717576201</v>
      </c>
    </row>
    <row r="2523" spans="1:12" x14ac:dyDescent="0.3">
      <c r="A2523" s="1">
        <v>2521</v>
      </c>
      <c r="B2523" s="1">
        <v>26.7838541666667</v>
      </c>
      <c r="C2523" s="1">
        <v>-65.100006103515597</v>
      </c>
      <c r="D2523" s="1">
        <v>375.875</v>
      </c>
      <c r="E2523" s="1">
        <v>85.490226745605497</v>
      </c>
      <c r="F2523" s="1">
        <v>83.819000000000003</v>
      </c>
      <c r="G2523" s="1">
        <v>84.137353507687493</v>
      </c>
      <c r="H2523">
        <v>1.8885741411924775E-3</v>
      </c>
      <c r="I2523" s="1">
        <v>3500</v>
      </c>
      <c r="J2523" s="1">
        <v>963</v>
      </c>
      <c r="K2523" s="1">
        <v>3.5</v>
      </c>
      <c r="L2523">
        <v>59.913874739583399</v>
      </c>
    </row>
    <row r="2524" spans="1:12" x14ac:dyDescent="0.3">
      <c r="A2524" s="1">
        <v>2522</v>
      </c>
      <c r="B2524" s="1">
        <v>26.7621527777778</v>
      </c>
      <c r="C2524" s="1">
        <v>14.1000003814697</v>
      </c>
      <c r="D2524" s="1">
        <v>380.5</v>
      </c>
      <c r="E2524" s="1">
        <v>85.490226745605497</v>
      </c>
      <c r="F2524" s="1">
        <v>83.819000000000003</v>
      </c>
      <c r="G2524" s="1">
        <v>84.192997300771097</v>
      </c>
      <c r="H2524">
        <v>2.0791986966685618E-3</v>
      </c>
      <c r="I2524" s="1">
        <v>3500</v>
      </c>
      <c r="J2524" s="1">
        <v>963</v>
      </c>
      <c r="K2524" s="1">
        <v>3.5</v>
      </c>
      <c r="L2524">
        <v>59.865330034722298</v>
      </c>
    </row>
    <row r="2525" spans="1:12" x14ac:dyDescent="0.3">
      <c r="A2525" s="1">
        <v>2523</v>
      </c>
      <c r="B2525" s="1">
        <v>26.775173511770799</v>
      </c>
      <c r="C2525" s="1">
        <v>-33.749634936471601</v>
      </c>
      <c r="D2525" s="1">
        <v>378.00001907332899</v>
      </c>
      <c r="E2525" s="1">
        <v>85.490226745605497</v>
      </c>
      <c r="F2525" s="1">
        <v>83.819000000000003</v>
      </c>
      <c r="G2525" s="1">
        <v>84.254586133113193</v>
      </c>
      <c r="H2525">
        <v>2.3002236241880672E-3</v>
      </c>
      <c r="I2525" s="1">
        <v>3500</v>
      </c>
      <c r="J2525" s="1">
        <v>963</v>
      </c>
      <c r="K2525" s="1">
        <v>3.5</v>
      </c>
      <c r="L2525">
        <v>59.894456635420703</v>
      </c>
    </row>
    <row r="2526" spans="1:12" x14ac:dyDescent="0.3">
      <c r="A2526" s="1">
        <v>2524</v>
      </c>
      <c r="B2526" s="1">
        <v>26.8315972222222</v>
      </c>
      <c r="C2526" s="1">
        <v>-40.800003051757798</v>
      </c>
      <c r="D2526" s="1">
        <v>377.625</v>
      </c>
      <c r="E2526" s="1">
        <v>85.490226745605497</v>
      </c>
      <c r="F2526" s="1">
        <v>83.819000000000003</v>
      </c>
      <c r="G2526" s="1">
        <v>84.323099017197094</v>
      </c>
      <c r="H2526">
        <v>2.553443165086882E-3</v>
      </c>
      <c r="I2526" s="1">
        <v>3500</v>
      </c>
      <c r="J2526" s="1">
        <v>963</v>
      </c>
      <c r="K2526" s="1">
        <v>3.5</v>
      </c>
      <c r="L2526">
        <v>60.020673090277697</v>
      </c>
    </row>
    <row r="2527" spans="1:12" x14ac:dyDescent="0.3">
      <c r="A2527" s="1">
        <v>2525</v>
      </c>
      <c r="B2527" s="1">
        <v>26.927081876353</v>
      </c>
      <c r="C2527" s="1">
        <v>-44.999935914106601</v>
      </c>
      <c r="D2527" s="1">
        <v>377.25000572195898</v>
      </c>
      <c r="E2527" s="1">
        <v>85.490226745605497</v>
      </c>
      <c r="F2527" s="1">
        <v>83.819000000000003</v>
      </c>
      <c r="G2527" s="1">
        <v>84.3996250298284</v>
      </c>
      <c r="H2527">
        <v>2.8419758218643761E-3</v>
      </c>
      <c r="I2527" s="1">
        <v>3500</v>
      </c>
      <c r="J2527" s="1">
        <v>963</v>
      </c>
      <c r="K2527" s="1">
        <v>3.5</v>
      </c>
      <c r="L2527">
        <v>60.234266532489102</v>
      </c>
    </row>
    <row r="2528" spans="1:12" x14ac:dyDescent="0.3">
      <c r="A2528" s="1">
        <v>2526</v>
      </c>
      <c r="B2528" s="1">
        <v>27.013889451817001</v>
      </c>
      <c r="C2528" s="1">
        <v>-44.400045013075797</v>
      </c>
      <c r="D2528" s="1">
        <v>377.24999713900098</v>
      </c>
      <c r="E2528" s="1">
        <v>85.490226745605497</v>
      </c>
      <c r="F2528" s="1">
        <v>83.819000000000003</v>
      </c>
      <c r="G2528" s="1">
        <v>84.485380624036196</v>
      </c>
      <c r="H2528">
        <v>3.1745054111652388E-3</v>
      </c>
      <c r="I2528" s="1">
        <v>3500</v>
      </c>
      <c r="J2528" s="1">
        <v>963</v>
      </c>
      <c r="K2528" s="1">
        <v>3.5</v>
      </c>
      <c r="L2528">
        <v>60.428449870347599</v>
      </c>
    </row>
    <row r="2529" spans="1:12" x14ac:dyDescent="0.3">
      <c r="A2529" s="1">
        <v>2527</v>
      </c>
      <c r="B2529" s="1">
        <v>27.0876736111111</v>
      </c>
      <c r="C2529" s="1">
        <v>-50.100002288818402</v>
      </c>
      <c r="D2529" s="1">
        <v>376.875</v>
      </c>
      <c r="E2529" s="1">
        <v>85.490226745605497</v>
      </c>
      <c r="F2529" s="1">
        <v>83.819000000000003</v>
      </c>
      <c r="G2529" s="1">
        <v>84.581728965739401</v>
      </c>
      <c r="H2529">
        <v>3.5569147150671591E-3</v>
      </c>
      <c r="I2529" s="1">
        <v>3500</v>
      </c>
      <c r="J2529" s="1">
        <v>963</v>
      </c>
      <c r="K2529" s="1">
        <v>3.5</v>
      </c>
      <c r="L2529">
        <v>60.593500607638902</v>
      </c>
    </row>
    <row r="2530" spans="1:12" x14ac:dyDescent="0.3">
      <c r="A2530" s="1">
        <v>2528</v>
      </c>
      <c r="B2530" s="1">
        <v>27.0876736111111</v>
      </c>
      <c r="C2530" s="1">
        <v>-50.100002288818402</v>
      </c>
      <c r="D2530" s="1">
        <v>376.875</v>
      </c>
      <c r="E2530" s="1">
        <v>85.490226745605497</v>
      </c>
      <c r="F2530" s="1">
        <v>84.957999999999998</v>
      </c>
      <c r="G2530" s="1">
        <v>84.685675233176894</v>
      </c>
      <c r="H2530">
        <v>3.8374104784405548E-3</v>
      </c>
      <c r="I2530" s="1">
        <v>3500</v>
      </c>
      <c r="J2530" s="1">
        <v>963</v>
      </c>
      <c r="K2530" s="1">
        <v>3.5</v>
      </c>
      <c r="L2530">
        <v>60.593500607638902</v>
      </c>
    </row>
    <row r="2531" spans="1:12" x14ac:dyDescent="0.3">
      <c r="A2531" s="1">
        <v>2529</v>
      </c>
      <c r="B2531" s="1">
        <v>27.109375</v>
      </c>
      <c r="C2531" s="1">
        <v>-48.450000762939503</v>
      </c>
      <c r="D2531" s="1">
        <v>377</v>
      </c>
      <c r="E2531" s="1">
        <v>85.490226745605497</v>
      </c>
      <c r="F2531" s="1">
        <v>84.957999999999998</v>
      </c>
      <c r="G2531" s="1">
        <v>84.789819011395593</v>
      </c>
      <c r="H2531">
        <v>3.8416243229312339E-3</v>
      </c>
      <c r="I2531" s="1">
        <v>3500</v>
      </c>
      <c r="J2531" s="1">
        <v>963</v>
      </c>
      <c r="K2531" s="1">
        <v>3.5</v>
      </c>
      <c r="L2531">
        <v>60.642045312500002</v>
      </c>
    </row>
    <row r="2532" spans="1:12" x14ac:dyDescent="0.3">
      <c r="A2532" s="1">
        <v>2530</v>
      </c>
      <c r="B2532" s="1">
        <v>26.740451322662601</v>
      </c>
      <c r="C2532" s="1">
        <v>-7.2002703624019597</v>
      </c>
      <c r="D2532" s="1">
        <v>379.74998283413402</v>
      </c>
      <c r="E2532" s="1">
        <v>85.490226745605497</v>
      </c>
      <c r="F2532" s="1">
        <v>84.957999999999998</v>
      </c>
      <c r="G2532" s="1">
        <v>84.891289394438004</v>
      </c>
      <c r="H2532">
        <v>3.7946489884011537E-3</v>
      </c>
      <c r="I2532" s="1">
        <v>3500</v>
      </c>
      <c r="J2532" s="1">
        <v>963</v>
      </c>
      <c r="K2532" s="1">
        <v>3.5</v>
      </c>
      <c r="L2532">
        <v>59.816785181716803</v>
      </c>
    </row>
    <row r="2533" spans="1:12" x14ac:dyDescent="0.3">
      <c r="A2533" s="1">
        <v>2531</v>
      </c>
      <c r="B2533" s="1">
        <v>26.731770899559599</v>
      </c>
      <c r="C2533" s="1">
        <v>-42.599732212518703</v>
      </c>
      <c r="D2533" s="1">
        <v>377.50001716586598</v>
      </c>
      <c r="E2533" s="1">
        <v>85.490226745605497</v>
      </c>
      <c r="F2533" s="1">
        <v>84.957999999999998</v>
      </c>
      <c r="G2533" s="1">
        <v>84.991699349589197</v>
      </c>
      <c r="H2533">
        <v>3.7562117244302174E-3</v>
      </c>
      <c r="I2533" s="1">
        <v>3500</v>
      </c>
      <c r="J2533" s="1">
        <v>963</v>
      </c>
      <c r="K2533" s="1">
        <v>3.5</v>
      </c>
      <c r="L2533">
        <v>59.797367596060901</v>
      </c>
    </row>
    <row r="2534" spans="1:12" x14ac:dyDescent="0.3">
      <c r="A2534" s="1">
        <v>2532</v>
      </c>
      <c r="B2534" s="1">
        <v>27.2005208333333</v>
      </c>
      <c r="C2534" s="1">
        <v>-116.700004577637</v>
      </c>
      <c r="D2534" s="1">
        <v>372.875</v>
      </c>
      <c r="E2534" s="1">
        <v>85.490226745605497</v>
      </c>
      <c r="F2534" s="1">
        <v>84.957999999999998</v>
      </c>
      <c r="G2534" s="1">
        <v>85.092644987633903</v>
      </c>
      <c r="H2534">
        <v>3.7111741492445397E-3</v>
      </c>
      <c r="I2534" s="1">
        <v>3500</v>
      </c>
      <c r="J2534" s="1">
        <v>963</v>
      </c>
      <c r="K2534" s="1">
        <v>3.5</v>
      </c>
      <c r="L2534">
        <v>60.845933072916601</v>
      </c>
    </row>
    <row r="2535" spans="1:12" x14ac:dyDescent="0.3">
      <c r="A2535" s="1">
        <v>2533</v>
      </c>
      <c r="B2535" s="1">
        <v>27.829865581388599</v>
      </c>
      <c r="C2535" s="1">
        <v>-132.300013351324</v>
      </c>
      <c r="D2535" s="1">
        <v>371.62499713902201</v>
      </c>
      <c r="E2535" s="1">
        <v>85.490226745605497</v>
      </c>
      <c r="F2535" s="1">
        <v>84.957999999999998</v>
      </c>
      <c r="G2535" s="1">
        <v>85.195730934541402</v>
      </c>
      <c r="H2535">
        <v>3.7041566853042618E-3</v>
      </c>
      <c r="I2535" s="1">
        <v>3500</v>
      </c>
      <c r="J2535" s="1">
        <v>963</v>
      </c>
      <c r="K2535" s="1">
        <v>3.5</v>
      </c>
      <c r="L2535">
        <v>62.253739513631402</v>
      </c>
    </row>
    <row r="2536" spans="1:12" x14ac:dyDescent="0.3">
      <c r="A2536" s="1">
        <v>2534</v>
      </c>
      <c r="B2536" s="1">
        <v>28.415794140833601</v>
      </c>
      <c r="C2536" s="1">
        <v>-133.649998855707</v>
      </c>
      <c r="D2536" s="1">
        <v>371.25000286097799</v>
      </c>
      <c r="E2536" s="1">
        <v>85.490226745605497</v>
      </c>
      <c r="F2536" s="1">
        <v>84.957999999999998</v>
      </c>
      <c r="G2536" s="1">
        <v>85.302595838505198</v>
      </c>
      <c r="H2536">
        <v>3.7607661196939657E-3</v>
      </c>
      <c r="I2536" s="1">
        <v>3500</v>
      </c>
      <c r="J2536" s="1">
        <v>963</v>
      </c>
      <c r="K2536" s="1">
        <v>3.5</v>
      </c>
      <c r="L2536">
        <v>63.564426545396401</v>
      </c>
    </row>
    <row r="2537" spans="1:12" x14ac:dyDescent="0.3">
      <c r="A2537" s="1">
        <v>2535</v>
      </c>
      <c r="B2537" s="1">
        <v>29.0321180555556</v>
      </c>
      <c r="C2537" s="1">
        <v>-132</v>
      </c>
      <c r="D2537" s="1">
        <v>371.25</v>
      </c>
      <c r="E2537" s="1">
        <v>85.490226745605497</v>
      </c>
      <c r="F2537" s="1">
        <v>84.957999999999998</v>
      </c>
      <c r="G2537" s="1">
        <v>85.414938417800002</v>
      </c>
      <c r="H2537">
        <v>3.8696060496569949E-3</v>
      </c>
      <c r="I2537" s="1">
        <v>3500</v>
      </c>
      <c r="J2537" s="1">
        <v>963</v>
      </c>
      <c r="K2537" s="1">
        <v>3.5</v>
      </c>
      <c r="L2537">
        <v>64.9431061631945</v>
      </c>
    </row>
    <row r="2538" spans="1:12" x14ac:dyDescent="0.3">
      <c r="A2538" s="1">
        <v>2536</v>
      </c>
      <c r="B2538" s="1">
        <v>29.2795138888889</v>
      </c>
      <c r="C2538" s="1">
        <v>-2.4000000953674299</v>
      </c>
      <c r="D2538" s="1">
        <v>378.875</v>
      </c>
      <c r="E2538" s="1">
        <v>85.490226745605497</v>
      </c>
      <c r="F2538" s="1">
        <v>84.957999999999998</v>
      </c>
      <c r="G2538" s="1">
        <v>85.534544463507402</v>
      </c>
      <c r="H2538">
        <v>4.0849851130842782E-3</v>
      </c>
      <c r="I2538" s="1">
        <v>3500</v>
      </c>
      <c r="J2538" s="1">
        <v>963</v>
      </c>
      <c r="K2538" s="1">
        <v>3.5</v>
      </c>
      <c r="L2538">
        <v>65.4965157986111</v>
      </c>
    </row>
    <row r="2539" spans="1:12" x14ac:dyDescent="0.3">
      <c r="A2539" s="1">
        <v>2537</v>
      </c>
      <c r="B2539" s="1">
        <v>29.0625</v>
      </c>
      <c r="C2539" s="1">
        <v>-39.900001525878899</v>
      </c>
      <c r="D2539" s="1">
        <v>377</v>
      </c>
      <c r="E2539" s="1">
        <v>85.490226745605497</v>
      </c>
      <c r="F2539" s="1">
        <v>84.957999999999998</v>
      </c>
      <c r="G2539" s="1">
        <v>85.663315226347194</v>
      </c>
      <c r="H2539">
        <v>4.4308364450883833E-3</v>
      </c>
      <c r="I2539" s="1">
        <v>3500</v>
      </c>
      <c r="J2539" s="1">
        <v>963</v>
      </c>
      <c r="K2539" s="1">
        <v>3.5</v>
      </c>
      <c r="L2539">
        <v>65.011068750000007</v>
      </c>
    </row>
    <row r="2540" spans="1:12" x14ac:dyDescent="0.3">
      <c r="A2540" s="1">
        <v>2538</v>
      </c>
      <c r="B2540" s="1">
        <v>29.0625</v>
      </c>
      <c r="C2540" s="1">
        <v>-39.900001525878899</v>
      </c>
      <c r="D2540" s="1">
        <v>377</v>
      </c>
      <c r="E2540" s="1">
        <v>85.490226745605497</v>
      </c>
      <c r="F2540" s="1">
        <v>86.051991653510996</v>
      </c>
      <c r="G2540" s="1">
        <v>85.798950131983901</v>
      </c>
      <c r="H2540">
        <v>4.667024447928444E-3</v>
      </c>
      <c r="I2540" s="1">
        <v>3500</v>
      </c>
      <c r="J2540" s="1">
        <v>963</v>
      </c>
      <c r="K2540" s="1">
        <v>3.5</v>
      </c>
      <c r="L2540">
        <v>65.011068750000007</v>
      </c>
    </row>
    <row r="2541" spans="1:12" x14ac:dyDescent="0.3">
      <c r="A2541" s="1">
        <v>2539</v>
      </c>
      <c r="B2541" s="1">
        <v>29.0147569444444</v>
      </c>
      <c r="C2541" s="1">
        <v>-60.000003814697301</v>
      </c>
      <c r="D2541" s="1">
        <v>375.875</v>
      </c>
      <c r="E2541" s="1">
        <v>85.490226745605497</v>
      </c>
      <c r="F2541" s="1">
        <v>86.052000000000007</v>
      </c>
      <c r="G2541" s="1">
        <v>85.934910178062296</v>
      </c>
      <c r="H2541">
        <v>4.6859101354137832E-3</v>
      </c>
      <c r="I2541" s="1">
        <v>3500</v>
      </c>
      <c r="J2541" s="1">
        <v>963</v>
      </c>
      <c r="K2541" s="1">
        <v>3.5</v>
      </c>
      <c r="L2541">
        <v>64.904270399305503</v>
      </c>
    </row>
    <row r="2542" spans="1:12" x14ac:dyDescent="0.3">
      <c r="A2542" s="1">
        <v>2540</v>
      </c>
      <c r="B2542" s="1">
        <v>29.0451388888889</v>
      </c>
      <c r="C2542" s="1">
        <v>-61.500003814697301</v>
      </c>
      <c r="D2542" s="1">
        <v>375.75</v>
      </c>
      <c r="E2542" s="1">
        <v>85.490226745605497</v>
      </c>
      <c r="F2542" s="1">
        <v>86.052000000000007</v>
      </c>
      <c r="G2542" s="1">
        <v>86.069009004335896</v>
      </c>
      <c r="H2542">
        <v>4.6169275759589132E-3</v>
      </c>
      <c r="I2542" s="1">
        <v>3500</v>
      </c>
      <c r="J2542" s="1">
        <v>963</v>
      </c>
      <c r="K2542" s="1">
        <v>3.5</v>
      </c>
      <c r="L2542">
        <v>64.972232986111095</v>
      </c>
    </row>
    <row r="2543" spans="1:12" x14ac:dyDescent="0.3">
      <c r="A2543" s="1">
        <v>2541</v>
      </c>
      <c r="B2543" s="1">
        <v>29.140624271504802</v>
      </c>
      <c r="C2543" s="1">
        <v>-61.0500064849629</v>
      </c>
      <c r="D2543" s="1">
        <v>375.500001907333</v>
      </c>
      <c r="E2543" s="1">
        <v>85.490226745605497</v>
      </c>
      <c r="F2543" s="1">
        <v>86.052000000000007</v>
      </c>
      <c r="G2543" s="1">
        <v>86.203378204749498</v>
      </c>
      <c r="H2543">
        <v>4.6110774883649378E-3</v>
      </c>
      <c r="I2543" s="1">
        <v>3500</v>
      </c>
      <c r="J2543" s="1">
        <v>963</v>
      </c>
      <c r="K2543" s="1">
        <v>3.5</v>
      </c>
      <c r="L2543">
        <v>65.185828057899897</v>
      </c>
    </row>
    <row r="2544" spans="1:12" x14ac:dyDescent="0.3">
      <c r="A2544" s="1">
        <v>2542</v>
      </c>
      <c r="B2544" s="1">
        <v>29.168836697935699</v>
      </c>
      <c r="C2544" s="1">
        <v>-61.724999713892302</v>
      </c>
      <c r="D2544" s="1">
        <v>375.56249976158102</v>
      </c>
      <c r="E2544" s="1">
        <v>85.490226745605497</v>
      </c>
      <c r="F2544" s="1">
        <v>86.052000000000007</v>
      </c>
      <c r="G2544" s="1">
        <v>86.340153704268005</v>
      </c>
      <c r="H2544">
        <v>4.6891140078035055E-3</v>
      </c>
      <c r="I2544" s="1">
        <v>3500</v>
      </c>
      <c r="J2544" s="1">
        <v>963</v>
      </c>
      <c r="K2544" s="1">
        <v>3.5</v>
      </c>
      <c r="L2544">
        <v>65.248937563080304</v>
      </c>
    </row>
    <row r="2545" spans="1:12" x14ac:dyDescent="0.3">
      <c r="A2545" s="1">
        <v>2543</v>
      </c>
      <c r="B2545" s="1">
        <v>29.1970486111111</v>
      </c>
      <c r="C2545" s="1">
        <v>-62.400001525878899</v>
      </c>
      <c r="D2545" s="1">
        <v>375.625</v>
      </c>
      <c r="E2545" s="1">
        <v>85.490226745605497</v>
      </c>
      <c r="F2545" s="1">
        <v>86.052000000000007</v>
      </c>
      <c r="G2545" s="1">
        <v>86.481509678246795</v>
      </c>
      <c r="H2545">
        <v>4.8414662758880572E-3</v>
      </c>
      <c r="I2545" s="1">
        <v>3500</v>
      </c>
      <c r="J2545" s="1">
        <v>963</v>
      </c>
      <c r="K2545" s="1">
        <v>3.5</v>
      </c>
      <c r="L2545">
        <v>65.3120459201389</v>
      </c>
    </row>
    <row r="2546" spans="1:12" x14ac:dyDescent="0.3">
      <c r="A2546" s="1">
        <v>2544</v>
      </c>
      <c r="B2546" s="1">
        <v>29.3012152777778</v>
      </c>
      <c r="C2546" s="1">
        <v>-62.100002288818402</v>
      </c>
      <c r="D2546" s="1">
        <v>375.5</v>
      </c>
      <c r="E2546" s="1">
        <v>85.490226745605497</v>
      </c>
      <c r="F2546" s="1">
        <v>86.052000000000007</v>
      </c>
      <c r="G2546" s="1">
        <v>86.629693112995596</v>
      </c>
      <c r="H2546">
        <v>5.0572669085977538E-3</v>
      </c>
      <c r="I2546" s="1">
        <v>3500</v>
      </c>
      <c r="J2546" s="1">
        <v>963</v>
      </c>
      <c r="K2546" s="1">
        <v>3.5</v>
      </c>
      <c r="L2546">
        <v>65.5450605034723</v>
      </c>
    </row>
    <row r="2547" spans="1:12" x14ac:dyDescent="0.3">
      <c r="A2547" s="1">
        <v>2545</v>
      </c>
      <c r="B2547" s="1">
        <v>29.327256845104099</v>
      </c>
      <c r="C2547" s="1">
        <v>-62.250006103491003</v>
      </c>
      <c r="D2547" s="1">
        <v>375.49999904633302</v>
      </c>
      <c r="E2547" s="1">
        <v>85.490226745605497</v>
      </c>
      <c r="F2547" s="1">
        <v>86.052000000000007</v>
      </c>
      <c r="G2547" s="1">
        <v>86.787059523742002</v>
      </c>
      <c r="H2547">
        <v>5.3659013099169438E-3</v>
      </c>
      <c r="I2547" s="1">
        <v>3500</v>
      </c>
      <c r="J2547" s="1">
        <v>963</v>
      </c>
      <c r="K2547" s="1">
        <v>3.5</v>
      </c>
      <c r="L2547">
        <v>65.603313927087299</v>
      </c>
    </row>
    <row r="2548" spans="1:12" x14ac:dyDescent="0.3">
      <c r="A2548" s="1">
        <v>2546</v>
      </c>
      <c r="B2548" s="1">
        <v>29.3142361111111</v>
      </c>
      <c r="C2548" s="1">
        <v>-62.550003051757798</v>
      </c>
      <c r="D2548" s="1">
        <v>375.375</v>
      </c>
      <c r="E2548" s="1">
        <v>85.490226745605497</v>
      </c>
      <c r="F2548" s="1">
        <v>86.052000000000007</v>
      </c>
      <c r="G2548" s="1">
        <v>86.956110397764107</v>
      </c>
      <c r="H2548">
        <v>5.766884404033174E-3</v>
      </c>
      <c r="I2548" s="1">
        <v>3500</v>
      </c>
      <c r="J2548" s="1">
        <v>963</v>
      </c>
      <c r="K2548" s="1">
        <v>3.5</v>
      </c>
      <c r="L2548">
        <v>65.574187326388895</v>
      </c>
    </row>
    <row r="2549" spans="1:12" x14ac:dyDescent="0.3">
      <c r="A2549" s="1">
        <v>2547</v>
      </c>
      <c r="B2549" s="1">
        <v>29.296875</v>
      </c>
      <c r="C2549" s="1">
        <v>-30.600000381469702</v>
      </c>
      <c r="D2549" s="1">
        <v>377.25</v>
      </c>
      <c r="E2549" s="1">
        <v>84.313751220703097</v>
      </c>
      <c r="F2549" s="1">
        <v>86.052000000000007</v>
      </c>
      <c r="G2549" s="1">
        <v>87.139532957885706</v>
      </c>
      <c r="H2549">
        <v>6.2608642880701091E-3</v>
      </c>
      <c r="I2549" s="1">
        <v>3500</v>
      </c>
      <c r="J2549" s="1">
        <v>963</v>
      </c>
      <c r="K2549" s="1">
        <v>3.5</v>
      </c>
      <c r="L2549">
        <v>65.535351562499997</v>
      </c>
    </row>
    <row r="2550" spans="1:12" x14ac:dyDescent="0.3">
      <c r="A2550" s="1">
        <v>2548</v>
      </c>
      <c r="B2550" s="1">
        <v>29.318576223321799</v>
      </c>
      <c r="C2550" s="1">
        <v>-56.249808122311002</v>
      </c>
      <c r="D2550" s="1">
        <v>375.87501049033102</v>
      </c>
      <c r="E2550" s="1">
        <v>84.313751220703097</v>
      </c>
      <c r="F2550" s="1">
        <v>86.052000000000007</v>
      </c>
      <c r="G2550" s="1">
        <v>87.340242878414202</v>
      </c>
      <c r="H2550">
        <v>6.8458811490841199E-3</v>
      </c>
      <c r="I2550" s="1">
        <v>3599.9992370668201</v>
      </c>
      <c r="J2550" s="1">
        <v>962.000007629332</v>
      </c>
      <c r="K2550" s="1">
        <v>3.5</v>
      </c>
      <c r="L2550">
        <v>65.583895896997504</v>
      </c>
    </row>
    <row r="2551" spans="1:12" x14ac:dyDescent="0.3">
      <c r="A2551" s="1">
        <v>2549</v>
      </c>
      <c r="B2551" s="1">
        <v>29.3446180555556</v>
      </c>
      <c r="C2551" s="1">
        <v>-58.200000762939503</v>
      </c>
      <c r="D2551" s="1">
        <v>375.75</v>
      </c>
      <c r="E2551" s="1">
        <v>84.313751220703097</v>
      </c>
      <c r="F2551" s="1">
        <v>89.204999999999998</v>
      </c>
      <c r="G2551" s="1">
        <v>87.548900656547701</v>
      </c>
      <c r="H2551">
        <v>7.1106577733928015E-3</v>
      </c>
      <c r="I2551" s="1">
        <v>3600</v>
      </c>
      <c r="J2551" s="1">
        <v>962</v>
      </c>
      <c r="K2551" s="1">
        <v>3.5</v>
      </c>
      <c r="L2551">
        <v>65.642149913194501</v>
      </c>
    </row>
    <row r="2552" spans="1:12" x14ac:dyDescent="0.3">
      <c r="A2552" s="1">
        <v>2550</v>
      </c>
      <c r="B2552" s="1">
        <v>29.4401041666667</v>
      </c>
      <c r="C2552" s="1">
        <v>-60.600002288818402</v>
      </c>
      <c r="D2552" s="1">
        <v>375.5</v>
      </c>
      <c r="E2552" s="1">
        <v>84.313751220703097</v>
      </c>
      <c r="F2552" s="1">
        <v>89.204999999999998</v>
      </c>
      <c r="G2552" s="1">
        <v>87.743763152184002</v>
      </c>
      <c r="H2552">
        <v>6.6189955510071964E-3</v>
      </c>
      <c r="I2552" s="1">
        <v>3600</v>
      </c>
      <c r="J2552" s="1">
        <v>962</v>
      </c>
      <c r="K2552" s="1">
        <v>3.5</v>
      </c>
      <c r="L2552">
        <v>65.855746614583396</v>
      </c>
    </row>
    <row r="2553" spans="1:12" x14ac:dyDescent="0.3">
      <c r="A2553" s="1">
        <v>2551</v>
      </c>
      <c r="B2553" s="1">
        <v>29.4835069444444</v>
      </c>
      <c r="C2553" s="1">
        <v>-62.400001525878899</v>
      </c>
      <c r="D2553" s="1">
        <v>375.25</v>
      </c>
      <c r="E2553" s="1">
        <v>84.313751220703097</v>
      </c>
      <c r="F2553" s="1">
        <v>89.204999999999998</v>
      </c>
      <c r="G2553" s="1">
        <v>87.915397912196397</v>
      </c>
      <c r="H2553">
        <v>5.8214149950928402E-3</v>
      </c>
      <c r="I2553" s="1">
        <v>3600</v>
      </c>
      <c r="J2553" s="1">
        <v>962</v>
      </c>
      <c r="K2553" s="1">
        <v>3.5</v>
      </c>
      <c r="L2553">
        <v>65.952836024305498</v>
      </c>
    </row>
    <row r="2554" spans="1:12" x14ac:dyDescent="0.3">
      <c r="A2554" s="1">
        <v>2552</v>
      </c>
      <c r="B2554" s="1">
        <v>29.518229332232501</v>
      </c>
      <c r="C2554" s="1">
        <v>-62.100036620578599</v>
      </c>
      <c r="D2554" s="1">
        <v>375.24999904634097</v>
      </c>
      <c r="E2554" s="1">
        <v>84.313751220703097</v>
      </c>
      <c r="F2554" s="1">
        <v>89.204999999999998</v>
      </c>
      <c r="G2554" s="1">
        <v>88.066533232709901</v>
      </c>
      <c r="H2554">
        <v>5.1200896624889565E-3</v>
      </c>
      <c r="I2554" s="1">
        <v>3600</v>
      </c>
      <c r="J2554" s="1">
        <v>962</v>
      </c>
      <c r="K2554" s="1">
        <v>3.5</v>
      </c>
      <c r="L2554">
        <v>66.030507922444201</v>
      </c>
    </row>
    <row r="2555" spans="1:12" x14ac:dyDescent="0.3">
      <c r="A2555" s="1">
        <v>2553</v>
      </c>
      <c r="B2555" s="1">
        <v>29.539930389989799</v>
      </c>
      <c r="C2555" s="1">
        <v>-66.599971771755406</v>
      </c>
      <c r="D2555" s="1">
        <v>375.12500095365903</v>
      </c>
      <c r="E2555" s="1">
        <v>84.313751220703097</v>
      </c>
      <c r="F2555" s="1">
        <v>89.204999999999998</v>
      </c>
      <c r="G2555" s="1">
        <v>88.199571551955799</v>
      </c>
      <c r="H2555">
        <v>4.5036927044886299E-3</v>
      </c>
      <c r="I2555" s="1">
        <v>3600</v>
      </c>
      <c r="J2555" s="1">
        <v>962</v>
      </c>
      <c r="K2555" s="1">
        <v>3.5</v>
      </c>
      <c r="L2555">
        <v>66.079051886583699</v>
      </c>
    </row>
    <row r="2556" spans="1:12" x14ac:dyDescent="0.3">
      <c r="A2556" s="1">
        <v>2554</v>
      </c>
      <c r="B2556" s="1">
        <v>29.5616319444444</v>
      </c>
      <c r="C2556" s="1">
        <v>-50.700000762939503</v>
      </c>
      <c r="D2556" s="1">
        <v>375.875</v>
      </c>
      <c r="E2556" s="1">
        <v>84.313751220703097</v>
      </c>
      <c r="F2556" s="1">
        <v>89.204999999999998</v>
      </c>
      <c r="G2556" s="1">
        <v>88.316627639289905</v>
      </c>
      <c r="H2556">
        <v>3.9597405668386791E-3</v>
      </c>
      <c r="I2556" s="1">
        <v>3600</v>
      </c>
      <c r="J2556" s="1">
        <v>962</v>
      </c>
      <c r="K2556" s="1">
        <v>3.5</v>
      </c>
      <c r="L2556">
        <v>66.127596961805494</v>
      </c>
    </row>
    <row r="2557" spans="1:12" x14ac:dyDescent="0.3">
      <c r="A2557" s="1">
        <v>2555</v>
      </c>
      <c r="B2557" s="1">
        <v>29.539930721122701</v>
      </c>
      <c r="C2557" s="1">
        <v>-45.600041198398799</v>
      </c>
      <c r="D2557" s="1">
        <v>376.374996185334</v>
      </c>
      <c r="E2557" s="1">
        <v>84.313751220703097</v>
      </c>
      <c r="F2557" s="1">
        <v>89.204999999999998</v>
      </c>
      <c r="G2557" s="1">
        <v>88.419562211442596</v>
      </c>
      <c r="H2557">
        <v>3.4845978969034186E-3</v>
      </c>
      <c r="I2557" s="1">
        <v>3600</v>
      </c>
      <c r="J2557" s="1">
        <v>962</v>
      </c>
      <c r="K2557" s="1">
        <v>3.5</v>
      </c>
      <c r="L2557">
        <v>66.079052627308201</v>
      </c>
    </row>
    <row r="2558" spans="1:12" x14ac:dyDescent="0.3">
      <c r="A2558" s="1">
        <v>2556</v>
      </c>
      <c r="B2558" s="1">
        <v>29.539928999224902</v>
      </c>
      <c r="C2558" s="1">
        <v>-47.699786760188999</v>
      </c>
      <c r="D2558" s="1">
        <v>376.37501239766402</v>
      </c>
      <c r="E2558" s="1">
        <v>84.313751220703097</v>
      </c>
      <c r="F2558" s="1">
        <v>89.204999999999998</v>
      </c>
      <c r="G2558" s="1">
        <v>88.510011510363299</v>
      </c>
      <c r="H2558">
        <v>3.0619383092386032E-3</v>
      </c>
      <c r="I2558" s="1">
        <v>3600</v>
      </c>
      <c r="J2558" s="1">
        <v>962</v>
      </c>
      <c r="K2558" s="1">
        <v>3.5</v>
      </c>
      <c r="L2558">
        <v>66.079048775526203</v>
      </c>
    </row>
    <row r="2559" spans="1:12" x14ac:dyDescent="0.3">
      <c r="A2559" s="1">
        <v>2557</v>
      </c>
      <c r="B2559" s="1">
        <v>29.3359375</v>
      </c>
      <c r="C2559" s="1">
        <v>-19.650001525878899</v>
      </c>
      <c r="D2559" s="1">
        <v>378</v>
      </c>
      <c r="E2559" s="1">
        <v>84.313751220703097</v>
      </c>
      <c r="F2559" s="1">
        <v>89.204999999999998</v>
      </c>
      <c r="G2559" s="1">
        <v>88.589413312827304</v>
      </c>
      <c r="H2559">
        <v>2.7066426430911276E-3</v>
      </c>
      <c r="I2559" s="1">
        <v>3600</v>
      </c>
      <c r="J2559" s="1">
        <v>962</v>
      </c>
      <c r="K2559" s="1">
        <v>3.5</v>
      </c>
      <c r="L2559">
        <v>65.622732031249996</v>
      </c>
    </row>
    <row r="2560" spans="1:12" x14ac:dyDescent="0.3">
      <c r="A2560" s="1">
        <v>2558</v>
      </c>
      <c r="B2560" s="1">
        <v>29.3359375</v>
      </c>
      <c r="C2560" s="1">
        <v>-19.650001525878899</v>
      </c>
      <c r="D2560" s="1">
        <v>378</v>
      </c>
      <c r="E2560" s="1">
        <v>84.313751220703097</v>
      </c>
      <c r="F2560" s="1">
        <v>89.8</v>
      </c>
      <c r="G2560" s="1">
        <v>88.656665263934897</v>
      </c>
      <c r="H2560">
        <v>2.2924786369710151E-3</v>
      </c>
      <c r="I2560" s="1">
        <v>3600</v>
      </c>
      <c r="J2560" s="1">
        <v>962</v>
      </c>
      <c r="K2560" s="1">
        <v>3.5</v>
      </c>
      <c r="L2560">
        <v>65.622732031249996</v>
      </c>
    </row>
    <row r="2561" spans="1:12" x14ac:dyDescent="0.3">
      <c r="A2561" s="1">
        <v>2559</v>
      </c>
      <c r="B2561" s="1">
        <v>29.3012152777778</v>
      </c>
      <c r="C2561" s="1">
        <v>-39.900001525878899</v>
      </c>
      <c r="D2561" s="1">
        <v>376.875</v>
      </c>
      <c r="E2561" s="1">
        <v>84.313751220703097</v>
      </c>
      <c r="F2561" s="1">
        <v>89.8</v>
      </c>
      <c r="G2561" s="1">
        <v>88.708107354143294</v>
      </c>
      <c r="H2561">
        <v>1.7556308210042583E-3</v>
      </c>
      <c r="I2561" s="1">
        <v>3600</v>
      </c>
      <c r="J2561" s="1">
        <v>962</v>
      </c>
      <c r="K2561" s="1">
        <v>3.5</v>
      </c>
      <c r="L2561">
        <v>65.5450605034723</v>
      </c>
    </row>
    <row r="2562" spans="1:12" x14ac:dyDescent="0.3">
      <c r="A2562" s="1">
        <v>2560</v>
      </c>
      <c r="B2562" s="1">
        <v>29.266493320462999</v>
      </c>
      <c r="C2562" s="1">
        <v>-34.650041579870702</v>
      </c>
      <c r="D2562" s="1">
        <v>377.124998092667</v>
      </c>
      <c r="E2562" s="1">
        <v>84.313751220703097</v>
      </c>
      <c r="F2562" s="1">
        <v>89.8</v>
      </c>
      <c r="G2562" s="1">
        <v>88.742192782599403</v>
      </c>
      <c r="H2562">
        <v>1.1646573365866398E-3</v>
      </c>
      <c r="I2562" s="1">
        <v>3600</v>
      </c>
      <c r="J2562" s="1">
        <v>962</v>
      </c>
      <c r="K2562" s="1">
        <v>3.5</v>
      </c>
      <c r="L2562">
        <v>65.467389568276403</v>
      </c>
    </row>
    <row r="2563" spans="1:12" x14ac:dyDescent="0.3">
      <c r="A2563" s="1">
        <v>2561</v>
      </c>
      <c r="B2563" s="1">
        <v>29.2795138888889</v>
      </c>
      <c r="C2563" s="1">
        <v>-33.450000762939503</v>
      </c>
      <c r="D2563" s="1">
        <v>377.375</v>
      </c>
      <c r="E2563" s="1">
        <v>84.313751220703097</v>
      </c>
      <c r="F2563" s="1">
        <v>89.8</v>
      </c>
      <c r="G2563" s="1">
        <v>88.759463369284006</v>
      </c>
      <c r="H2563">
        <v>5.8985226843663954E-4</v>
      </c>
      <c r="I2563" s="1">
        <v>3600</v>
      </c>
      <c r="J2563" s="1">
        <v>962</v>
      </c>
      <c r="K2563" s="1">
        <v>3.5</v>
      </c>
      <c r="L2563">
        <v>65.4965157986111</v>
      </c>
    </row>
    <row r="2564" spans="1:12" x14ac:dyDescent="0.3">
      <c r="A2564" s="1">
        <v>2562</v>
      </c>
      <c r="B2564" s="1">
        <v>29.240451686909701</v>
      </c>
      <c r="C2564" s="1">
        <v>-34.799992752142401</v>
      </c>
      <c r="D2564" s="1">
        <v>377.25000095366698</v>
      </c>
      <c r="E2564" s="1">
        <v>84.313751220703097</v>
      </c>
      <c r="F2564" s="1">
        <v>89.8</v>
      </c>
      <c r="G2564" s="1">
        <v>88.760193646434701</v>
      </c>
      <c r="H2564">
        <v>2.4974892952735695E-5</v>
      </c>
      <c r="I2564" s="1">
        <v>3600</v>
      </c>
      <c r="J2564" s="1">
        <v>962</v>
      </c>
      <c r="K2564" s="1">
        <v>3.5</v>
      </c>
      <c r="L2564">
        <v>65.409135996515701</v>
      </c>
    </row>
    <row r="2565" spans="1:12" x14ac:dyDescent="0.3">
      <c r="A2565" s="1">
        <v>2563</v>
      </c>
      <c r="B2565" s="1">
        <v>29.227430721122701</v>
      </c>
      <c r="C2565" s="1">
        <v>-33.600016021609797</v>
      </c>
      <c r="D2565" s="1">
        <v>377.25</v>
      </c>
      <c r="E2565" s="1">
        <v>84.313751220703097</v>
      </c>
      <c r="F2565" s="1">
        <v>89.8</v>
      </c>
      <c r="G2565" s="1">
        <v>88.744395222494504</v>
      </c>
      <c r="H2565">
        <v>-5.4053415985355722E-4</v>
      </c>
      <c r="I2565" s="1">
        <v>3600</v>
      </c>
      <c r="J2565" s="1">
        <v>962</v>
      </c>
      <c r="K2565" s="1">
        <v>3.5</v>
      </c>
      <c r="L2565">
        <v>65.3800088773082</v>
      </c>
    </row>
    <row r="2566" spans="1:12" x14ac:dyDescent="0.3">
      <c r="A2566" s="1">
        <v>2564</v>
      </c>
      <c r="B2566" s="1">
        <v>29.2491319444444</v>
      </c>
      <c r="C2566" s="1">
        <v>-35.400001525878899</v>
      </c>
      <c r="D2566" s="1">
        <v>377.25</v>
      </c>
      <c r="E2566" s="1">
        <v>84.313751220703097</v>
      </c>
      <c r="F2566" s="1">
        <v>89.8</v>
      </c>
      <c r="G2566" s="1">
        <v>88.711816966638693</v>
      </c>
      <c r="H2566">
        <v>-1.1138198102343035E-3</v>
      </c>
      <c r="I2566" s="1">
        <v>3600</v>
      </c>
      <c r="J2566" s="1">
        <v>962</v>
      </c>
      <c r="K2566" s="1">
        <v>3.5</v>
      </c>
      <c r="L2566">
        <v>65.428553211805493</v>
      </c>
    </row>
    <row r="2567" spans="1:12" x14ac:dyDescent="0.3">
      <c r="A2567" s="1">
        <v>2565</v>
      </c>
      <c r="B2567" s="1">
        <v>29.2274305555556</v>
      </c>
      <c r="C2567" s="1">
        <v>-35.700000762939503</v>
      </c>
      <c r="D2567" s="1">
        <v>377.25</v>
      </c>
      <c r="E2567" s="1">
        <v>84.313751220703097</v>
      </c>
      <c r="F2567" s="1">
        <v>89.8</v>
      </c>
      <c r="G2567" s="1">
        <v>88.661941016814296</v>
      </c>
      <c r="H2567">
        <v>-1.7064782323792274E-3</v>
      </c>
      <c r="I2567" s="1">
        <v>3600</v>
      </c>
      <c r="J2567" s="1">
        <v>962</v>
      </c>
      <c r="K2567" s="1">
        <v>3.5</v>
      </c>
      <c r="L2567">
        <v>65.380008506944407</v>
      </c>
    </row>
    <row r="2568" spans="1:12" x14ac:dyDescent="0.3">
      <c r="A2568" s="1">
        <v>2566</v>
      </c>
      <c r="B2568" s="1">
        <v>29.2057291666667</v>
      </c>
      <c r="C2568" s="1">
        <v>-36</v>
      </c>
      <c r="D2568" s="1">
        <v>377.25</v>
      </c>
      <c r="E2568" s="1">
        <v>84.313751220703097</v>
      </c>
      <c r="F2568" s="1">
        <v>89.8</v>
      </c>
      <c r="G2568" s="1">
        <v>88.593974547834705</v>
      </c>
      <c r="H2568">
        <v>-2.3271643018863007E-3</v>
      </c>
      <c r="I2568" s="1">
        <v>3600</v>
      </c>
      <c r="J2568" s="1">
        <v>962</v>
      </c>
      <c r="K2568" s="1">
        <v>3.5</v>
      </c>
      <c r="L2568">
        <v>65.331463802083405</v>
      </c>
    </row>
    <row r="2569" spans="1:12" x14ac:dyDescent="0.3">
      <c r="A2569" s="1">
        <v>2567</v>
      </c>
      <c r="B2569" s="1">
        <v>29.192708233992999</v>
      </c>
      <c r="C2569" s="1">
        <v>-36.600010299610901</v>
      </c>
      <c r="D2569" s="1">
        <v>377.25</v>
      </c>
      <c r="E2569" s="1">
        <v>84.313751220703097</v>
      </c>
      <c r="F2569" s="1">
        <v>89.8</v>
      </c>
      <c r="G2569" s="1">
        <v>88.506837168676896</v>
      </c>
      <c r="H2569">
        <v>-2.9849066367422209E-3</v>
      </c>
      <c r="I2569" s="1">
        <v>3600</v>
      </c>
      <c r="J2569" s="1">
        <v>962</v>
      </c>
      <c r="K2569" s="1">
        <v>3.5</v>
      </c>
      <c r="L2569">
        <v>65.302336756948407</v>
      </c>
    </row>
    <row r="2570" spans="1:12" x14ac:dyDescent="0.3">
      <c r="A2570" s="1">
        <v>2568</v>
      </c>
      <c r="B2570" s="1">
        <v>29.1796875</v>
      </c>
      <c r="C2570" s="1">
        <v>-37.650001525878899</v>
      </c>
      <c r="D2570" s="1">
        <v>377.25</v>
      </c>
      <c r="E2570" s="1">
        <v>84.313751220703097</v>
      </c>
      <c r="F2570" s="1">
        <v>89.8</v>
      </c>
      <c r="G2570" s="1">
        <v>88.399143748648996</v>
      </c>
      <c r="H2570">
        <v>-3.6907065751117124E-3</v>
      </c>
      <c r="I2570" s="1">
        <v>3600</v>
      </c>
      <c r="J2570" s="1">
        <v>962</v>
      </c>
      <c r="K2570" s="1">
        <v>3.5</v>
      </c>
      <c r="L2570">
        <v>65.273210156250002</v>
      </c>
    </row>
    <row r="2571" spans="1:12" x14ac:dyDescent="0.3">
      <c r="A2571" s="1">
        <v>2569</v>
      </c>
      <c r="B2571" s="1">
        <v>29.2230902777778</v>
      </c>
      <c r="C2571" s="1">
        <v>-36.300003051757798</v>
      </c>
      <c r="D2571" s="1">
        <v>377.125</v>
      </c>
      <c r="E2571" s="1">
        <v>84.313751220703097</v>
      </c>
      <c r="F2571" s="1">
        <v>89.8</v>
      </c>
      <c r="G2571" s="1">
        <v>88.269182399433703</v>
      </c>
      <c r="H2571">
        <v>-4.4472291045726852E-3</v>
      </c>
      <c r="I2571" s="1">
        <v>3600</v>
      </c>
      <c r="J2571" s="1">
        <v>962</v>
      </c>
      <c r="K2571" s="1">
        <v>3.5</v>
      </c>
      <c r="L2571">
        <v>65.370299565972303</v>
      </c>
    </row>
    <row r="2572" spans="1:12" x14ac:dyDescent="0.3">
      <c r="A2572" s="1">
        <v>2570</v>
      </c>
      <c r="B2572" s="1">
        <v>29.184027810891202</v>
      </c>
      <c r="C2572" s="1">
        <v>-37.200005340555997</v>
      </c>
      <c r="D2572" s="1">
        <v>377.25</v>
      </c>
      <c r="E2572" s="1">
        <v>84.313751220703097</v>
      </c>
      <c r="F2572" s="1">
        <v>87.825999999999993</v>
      </c>
      <c r="G2572" s="1">
        <v>88.122731910199803</v>
      </c>
      <c r="H2572">
        <v>-5.0181936792251473E-3</v>
      </c>
      <c r="I2572" s="1">
        <v>3600</v>
      </c>
      <c r="J2572" s="1">
        <v>962</v>
      </c>
      <c r="K2572" s="1">
        <v>3.5</v>
      </c>
      <c r="L2572">
        <v>65.282919171295006</v>
      </c>
    </row>
    <row r="2573" spans="1:12" x14ac:dyDescent="0.3">
      <c r="A2573" s="1">
        <v>2571</v>
      </c>
      <c r="B2573" s="1">
        <v>29.1883680555556</v>
      </c>
      <c r="C2573" s="1">
        <v>-37.800003051757798</v>
      </c>
      <c r="D2573" s="1">
        <v>377.25</v>
      </c>
      <c r="E2573" s="1">
        <v>84.313751220703097</v>
      </c>
      <c r="F2573" s="1">
        <v>87.825999999999993</v>
      </c>
      <c r="G2573" s="1">
        <v>87.973153606897995</v>
      </c>
      <c r="H2573">
        <v>-5.1246084643606108E-3</v>
      </c>
      <c r="I2573" s="1">
        <v>3600</v>
      </c>
      <c r="J2573" s="1">
        <v>962</v>
      </c>
      <c r="K2573" s="1">
        <v>3.5</v>
      </c>
      <c r="L2573">
        <v>65.292628038194593</v>
      </c>
    </row>
    <row r="2574" spans="1:12" x14ac:dyDescent="0.3">
      <c r="A2574" s="1">
        <v>2572</v>
      </c>
      <c r="B2574" s="1">
        <v>29.1927083333333</v>
      </c>
      <c r="C2574" s="1">
        <v>-36.600002288818402</v>
      </c>
      <c r="D2574" s="1">
        <v>377.25</v>
      </c>
      <c r="E2574" s="1">
        <v>84.313751220703097</v>
      </c>
      <c r="F2574" s="1">
        <v>87.825999999999993</v>
      </c>
      <c r="G2574" s="1">
        <v>87.825914448740406</v>
      </c>
      <c r="H2574">
        <v>-5.0437177924665911E-3</v>
      </c>
      <c r="I2574" s="1">
        <v>3600</v>
      </c>
      <c r="J2574" s="1">
        <v>962</v>
      </c>
      <c r="K2574" s="1">
        <v>3.5</v>
      </c>
      <c r="L2574">
        <v>65.302336979166597</v>
      </c>
    </row>
    <row r="2575" spans="1:12" x14ac:dyDescent="0.3">
      <c r="A2575" s="1">
        <v>2573</v>
      </c>
      <c r="B2575" s="1">
        <v>29.1449652777778</v>
      </c>
      <c r="C2575" s="1">
        <v>-38.700000762939503</v>
      </c>
      <c r="D2575" s="1">
        <v>377</v>
      </c>
      <c r="E2575" s="1">
        <v>84.313751220703097</v>
      </c>
      <c r="F2575" s="1">
        <v>87.825999999999993</v>
      </c>
      <c r="G2575" s="1">
        <v>87.678673930664999</v>
      </c>
      <c r="H2575">
        <v>-5.0520267569346949E-3</v>
      </c>
      <c r="I2575" s="1">
        <v>3600</v>
      </c>
      <c r="J2575" s="1">
        <v>962</v>
      </c>
      <c r="K2575" s="1">
        <v>3.5</v>
      </c>
      <c r="L2575">
        <v>65.195538628472306</v>
      </c>
    </row>
    <row r="2576" spans="1:12" x14ac:dyDescent="0.3">
      <c r="A2576" s="1">
        <v>2574</v>
      </c>
      <c r="B2576" s="1">
        <v>29.1406245364157</v>
      </c>
      <c r="C2576" s="1">
        <v>-40.050044249817603</v>
      </c>
      <c r="D2576" s="1">
        <v>377.12499713902201</v>
      </c>
      <c r="E2576" s="1">
        <v>84.313751220703097</v>
      </c>
      <c r="F2576" s="1">
        <v>87.825999999999993</v>
      </c>
      <c r="G2576" s="1">
        <v>87.529091525992598</v>
      </c>
      <c r="H2576">
        <v>-5.1331453580599302E-3</v>
      </c>
      <c r="I2576" s="1">
        <v>3600</v>
      </c>
      <c r="J2576" s="1">
        <v>962</v>
      </c>
      <c r="K2576" s="1">
        <v>3.5</v>
      </c>
      <c r="L2576">
        <v>65.185828650489697</v>
      </c>
    </row>
    <row r="2577" spans="1:12" x14ac:dyDescent="0.3">
      <c r="A2577" s="1">
        <v>2575</v>
      </c>
      <c r="B2577" s="1">
        <v>29.0798615746954</v>
      </c>
      <c r="C2577" s="1">
        <v>-45.449959564879698</v>
      </c>
      <c r="D2577" s="1">
        <v>376.75000286097799</v>
      </c>
      <c r="E2577" s="1">
        <v>84.313751220703097</v>
      </c>
      <c r="F2577" s="1">
        <v>87.825999999999993</v>
      </c>
      <c r="G2577" s="1">
        <v>87.374789481551304</v>
      </c>
      <c r="H2577">
        <v>-5.3061727313155373E-3</v>
      </c>
      <c r="I2577" s="1">
        <v>3600</v>
      </c>
      <c r="J2577" s="1">
        <v>962</v>
      </c>
      <c r="K2577" s="1">
        <v>3.5</v>
      </c>
      <c r="L2577">
        <v>65.049905550899197</v>
      </c>
    </row>
    <row r="2578" spans="1:12" x14ac:dyDescent="0.3">
      <c r="A2578" s="1">
        <v>2576</v>
      </c>
      <c r="B2578" s="1">
        <v>29.0147569444444</v>
      </c>
      <c r="C2578" s="1">
        <v>-52.200000762939503</v>
      </c>
      <c r="D2578" s="1">
        <v>376.25</v>
      </c>
      <c r="E2578" s="1">
        <v>84.313751220703097</v>
      </c>
      <c r="F2578" s="1">
        <v>87.825999999999993</v>
      </c>
      <c r="G2578" s="1">
        <v>87.213315021051002</v>
      </c>
      <c r="H2578">
        <v>-5.5652816376625626E-3</v>
      </c>
      <c r="I2578" s="1">
        <v>3600</v>
      </c>
      <c r="J2578" s="1">
        <v>962</v>
      </c>
      <c r="K2578" s="1">
        <v>3.5</v>
      </c>
      <c r="L2578">
        <v>64.904270399305503</v>
      </c>
    </row>
    <row r="2579" spans="1:12" x14ac:dyDescent="0.3">
      <c r="A2579" s="1">
        <v>2577</v>
      </c>
      <c r="B2579" s="1">
        <v>29.140625</v>
      </c>
      <c r="C2579" s="1">
        <v>-60.900001525878899</v>
      </c>
      <c r="D2579" s="1">
        <v>375.625</v>
      </c>
      <c r="E2579" s="1">
        <v>84.313751220703097</v>
      </c>
      <c r="F2579" s="1">
        <v>87.825976219554306</v>
      </c>
      <c r="G2579" s="1">
        <v>87.042101450397894</v>
      </c>
      <c r="H2579">
        <v>-5.875459285275355E-3</v>
      </c>
      <c r="I2579" s="1">
        <v>3600</v>
      </c>
      <c r="J2579" s="1">
        <v>962</v>
      </c>
      <c r="K2579" s="1">
        <v>3.5</v>
      </c>
      <c r="L2579">
        <v>65.185829687500004</v>
      </c>
    </row>
    <row r="2580" spans="1:12" x14ac:dyDescent="0.3">
      <c r="A2580" s="1">
        <v>2578</v>
      </c>
      <c r="B2580" s="1">
        <v>29.140625</v>
      </c>
      <c r="C2580" s="1">
        <v>-60.900001525878899</v>
      </c>
      <c r="D2580" s="1">
        <v>375.625</v>
      </c>
      <c r="E2580" s="1">
        <v>84.313751220703097</v>
      </c>
      <c r="F2580" s="1">
        <v>84.709023780445705</v>
      </c>
      <c r="G2580" s="1">
        <v>86.8708140811748</v>
      </c>
      <c r="H2580">
        <v>-5.8779918268510494E-3</v>
      </c>
      <c r="I2580" s="1">
        <v>3600</v>
      </c>
      <c r="J2580" s="1">
        <v>962</v>
      </c>
      <c r="K2580" s="1">
        <v>3.5</v>
      </c>
      <c r="L2580">
        <v>65.185829687500004</v>
      </c>
    </row>
    <row r="2581" spans="1:12" x14ac:dyDescent="0.3">
      <c r="A2581" s="1">
        <v>2579</v>
      </c>
      <c r="B2581" s="1">
        <v>28.9973958333333</v>
      </c>
      <c r="C2581" s="1">
        <v>-75</v>
      </c>
      <c r="D2581" s="1">
        <v>374.75</v>
      </c>
      <c r="E2581" s="1">
        <v>84.313751220703097</v>
      </c>
      <c r="F2581" s="1">
        <v>84.709000000000003</v>
      </c>
      <c r="G2581" s="1">
        <v>86.721503775366898</v>
      </c>
      <c r="H2581">
        <v>-5.1491163708432316E-3</v>
      </c>
      <c r="I2581" s="1">
        <v>3600</v>
      </c>
      <c r="J2581" s="1">
        <v>962</v>
      </c>
      <c r="K2581" s="1">
        <v>3.5</v>
      </c>
      <c r="L2581">
        <v>64.865434635416605</v>
      </c>
    </row>
    <row r="2582" spans="1:12" x14ac:dyDescent="0.3">
      <c r="A2582" s="1">
        <v>2580</v>
      </c>
      <c r="B2582" s="1">
        <v>29.019097718923501</v>
      </c>
      <c r="C2582" s="1">
        <v>-80.699979400818606</v>
      </c>
      <c r="D2582" s="1">
        <v>374.25</v>
      </c>
      <c r="E2582" s="1">
        <v>84.313751220703097</v>
      </c>
      <c r="F2582" s="1">
        <v>84.709000000000003</v>
      </c>
      <c r="G2582" s="1">
        <v>86.604184017576301</v>
      </c>
      <c r="H2582">
        <v>-4.0428575181835598E-3</v>
      </c>
      <c r="I2582" s="1">
        <v>3600</v>
      </c>
      <c r="J2582" s="1">
        <v>962</v>
      </c>
      <c r="K2582" s="1">
        <v>3.5</v>
      </c>
      <c r="L2582">
        <v>64.913980451368701</v>
      </c>
    </row>
    <row r="2583" spans="1:12" x14ac:dyDescent="0.3">
      <c r="A2583" s="1">
        <v>2581</v>
      </c>
      <c r="B2583" s="1">
        <v>29.0842013888889</v>
      </c>
      <c r="C2583" s="1">
        <v>-77.400001525878906</v>
      </c>
      <c r="D2583" s="1">
        <v>374.25</v>
      </c>
      <c r="E2583" s="1">
        <v>84.313751220703097</v>
      </c>
      <c r="F2583" s="1">
        <v>84.709000000000003</v>
      </c>
      <c r="G2583" s="1">
        <v>86.516989994285595</v>
      </c>
      <c r="H2583">
        <v>-2.9979903089247272E-3</v>
      </c>
      <c r="I2583" s="1">
        <v>3600</v>
      </c>
      <c r="J2583" s="1">
        <v>962</v>
      </c>
      <c r="K2583" s="1">
        <v>3.5</v>
      </c>
      <c r="L2583">
        <v>65.059613454861093</v>
      </c>
    </row>
    <row r="2584" spans="1:12" x14ac:dyDescent="0.3">
      <c r="A2584" s="1">
        <v>2582</v>
      </c>
      <c r="B2584" s="1">
        <v>29.105903075798601</v>
      </c>
      <c r="C2584" s="1">
        <v>-76.799966430942007</v>
      </c>
      <c r="D2584" s="1">
        <v>374.25000286099902</v>
      </c>
      <c r="E2584" s="1">
        <v>84.313751220703097</v>
      </c>
      <c r="F2584" s="1">
        <v>84.709000000000003</v>
      </c>
      <c r="G2584" s="1">
        <v>86.458535674391101</v>
      </c>
      <c r="H2584">
        <v>-2.0083334654574505E-3</v>
      </c>
      <c r="I2584" s="1">
        <v>3600</v>
      </c>
      <c r="J2584" s="1">
        <v>962</v>
      </c>
      <c r="K2584" s="1">
        <v>3.5</v>
      </c>
      <c r="L2584">
        <v>65.108158826376894</v>
      </c>
    </row>
    <row r="2585" spans="1:12" x14ac:dyDescent="0.3">
      <c r="A2585" s="1">
        <v>2583</v>
      </c>
      <c r="B2585" s="1">
        <v>29.1449652777778</v>
      </c>
      <c r="C2585" s="1">
        <v>-72</v>
      </c>
      <c r="D2585" s="1">
        <v>374.625</v>
      </c>
      <c r="E2585" s="1">
        <v>84.313751220703097</v>
      </c>
      <c r="F2585" s="1">
        <v>84.709000000000003</v>
      </c>
      <c r="G2585" s="1">
        <v>86.427891871436302</v>
      </c>
      <c r="H2585">
        <v>-1.0514271782056635E-3</v>
      </c>
      <c r="I2585" s="1">
        <v>3600</v>
      </c>
      <c r="J2585" s="1">
        <v>962</v>
      </c>
      <c r="K2585" s="1">
        <v>3.5</v>
      </c>
      <c r="L2585">
        <v>65.195538628472306</v>
      </c>
    </row>
    <row r="2586" spans="1:12" x14ac:dyDescent="0.3">
      <c r="A2586" s="1">
        <v>2584</v>
      </c>
      <c r="B2586" s="1">
        <v>29.1579861111111</v>
      </c>
      <c r="C2586" s="1">
        <v>-72.75</v>
      </c>
      <c r="D2586" s="1">
        <v>374.625</v>
      </c>
      <c r="E2586" s="1">
        <v>84.313751220703097</v>
      </c>
      <c r="F2586" s="1">
        <v>84.709000000000003</v>
      </c>
      <c r="G2586" s="1">
        <v>86.424571473318593</v>
      </c>
      <c r="H2586">
        <v>-1.1387611312494568E-4</v>
      </c>
      <c r="I2586" s="1">
        <v>3600</v>
      </c>
      <c r="J2586" s="1">
        <v>962</v>
      </c>
      <c r="K2586" s="1">
        <v>3.5</v>
      </c>
      <c r="L2586">
        <v>65.224665451388901</v>
      </c>
    </row>
    <row r="2587" spans="1:12" x14ac:dyDescent="0.3">
      <c r="A2587" s="1">
        <v>2585</v>
      </c>
      <c r="B2587" s="1">
        <v>29.153645866446698</v>
      </c>
      <c r="C2587" s="1">
        <v>-71.100018691866495</v>
      </c>
      <c r="D2587" s="1">
        <v>374.50000095366698</v>
      </c>
      <c r="E2587" s="1">
        <v>84.313751220703097</v>
      </c>
      <c r="F2587" s="1">
        <v>84.709000000000003</v>
      </c>
      <c r="G2587" s="1">
        <v>86.448521699183303</v>
      </c>
      <c r="H2587">
        <v>8.2151744136533774E-4</v>
      </c>
      <c r="I2587" s="1">
        <v>3600</v>
      </c>
      <c r="J2587" s="1">
        <v>962</v>
      </c>
      <c r="K2587" s="1">
        <v>3.5</v>
      </c>
      <c r="L2587">
        <v>65.2149565844893</v>
      </c>
    </row>
    <row r="2588" spans="1:12" x14ac:dyDescent="0.3">
      <c r="A2588" s="1">
        <v>2586</v>
      </c>
      <c r="B2588" s="1">
        <v>29.1796875</v>
      </c>
      <c r="C2588" s="1">
        <v>-68.100006103515597</v>
      </c>
      <c r="D2588" s="1">
        <v>374.75</v>
      </c>
      <c r="E2588" s="1">
        <v>84.313751220703097</v>
      </c>
      <c r="F2588" s="1">
        <v>84.709000000000003</v>
      </c>
      <c r="G2588" s="1">
        <v>86.500123260422399</v>
      </c>
      <c r="H2588">
        <v>1.7684078396798971E-3</v>
      </c>
      <c r="I2588" s="1">
        <v>3600</v>
      </c>
      <c r="J2588" s="1">
        <v>962</v>
      </c>
      <c r="K2588" s="1">
        <v>3.5</v>
      </c>
      <c r="L2588">
        <v>65.273210156250002</v>
      </c>
    </row>
    <row r="2589" spans="1:12" x14ac:dyDescent="0.3">
      <c r="A2589" s="1">
        <v>2587</v>
      </c>
      <c r="B2589" s="1">
        <v>29.21875</v>
      </c>
      <c r="C2589" s="1">
        <v>-63.900001525878899</v>
      </c>
      <c r="D2589" s="1">
        <v>375</v>
      </c>
      <c r="E2589" s="1">
        <v>84.313751220703097</v>
      </c>
      <c r="F2589" s="1">
        <v>84.709000000000003</v>
      </c>
      <c r="G2589" s="1">
        <v>86.580196412440898</v>
      </c>
      <c r="H2589">
        <v>2.7404749431851369E-3</v>
      </c>
      <c r="I2589" s="1">
        <v>3600</v>
      </c>
      <c r="J2589" s="1">
        <v>962</v>
      </c>
      <c r="K2589" s="1">
        <v>3.5</v>
      </c>
      <c r="L2589">
        <v>65.360590625</v>
      </c>
    </row>
    <row r="2590" spans="1:12" x14ac:dyDescent="0.3">
      <c r="A2590" s="1">
        <v>2588</v>
      </c>
      <c r="B2590" s="1">
        <v>29.2534722222222</v>
      </c>
      <c r="C2590" s="1">
        <v>-61.800003051757798</v>
      </c>
      <c r="D2590" s="1">
        <v>375.125</v>
      </c>
      <c r="E2590" s="1">
        <v>84.313751220703097</v>
      </c>
      <c r="F2590" s="1">
        <v>84.709000000000003</v>
      </c>
      <c r="G2590" s="1">
        <v>86.690013993388604</v>
      </c>
      <c r="H2590">
        <v>3.7540103974553884E-3</v>
      </c>
      <c r="I2590" s="1">
        <v>3600</v>
      </c>
      <c r="J2590" s="1">
        <v>962</v>
      </c>
      <c r="K2590" s="1">
        <v>3.5</v>
      </c>
      <c r="L2590">
        <v>65.438262152777696</v>
      </c>
    </row>
    <row r="2591" spans="1:12" x14ac:dyDescent="0.3">
      <c r="A2591" s="1">
        <v>2589</v>
      </c>
      <c r="B2591" s="1">
        <v>29.253472354674901</v>
      </c>
      <c r="C2591" s="1">
        <v>-61.799929810714097</v>
      </c>
      <c r="D2591" s="1">
        <v>375.12500381463701</v>
      </c>
      <c r="E2591" s="1">
        <v>84.313751220703097</v>
      </c>
      <c r="F2591" s="1">
        <v>89.251999999999995</v>
      </c>
      <c r="G2591" s="1">
        <v>86.813267841427404</v>
      </c>
      <c r="H2591">
        <v>4.2133190622101269E-3</v>
      </c>
      <c r="I2591" s="1">
        <v>3600</v>
      </c>
      <c r="J2591" s="1">
        <v>962</v>
      </c>
      <c r="K2591" s="1">
        <v>3.5</v>
      </c>
      <c r="L2591">
        <v>65.4382624490664</v>
      </c>
    </row>
    <row r="2592" spans="1:12" x14ac:dyDescent="0.3">
      <c r="A2592" s="1">
        <v>2590</v>
      </c>
      <c r="B2592" s="1">
        <v>29.270833200880599</v>
      </c>
      <c r="C2592" s="1">
        <v>-52.200074003983197</v>
      </c>
      <c r="D2592" s="1">
        <v>375.62499618536299</v>
      </c>
      <c r="E2592" s="1">
        <v>84.313751220703097</v>
      </c>
      <c r="F2592" s="1">
        <v>89.251999999999995</v>
      </c>
      <c r="G2592" s="1">
        <v>86.915809561143504</v>
      </c>
      <c r="H2592">
        <v>3.5032118407118729E-3</v>
      </c>
      <c r="I2592" s="1">
        <v>3600</v>
      </c>
      <c r="J2592" s="1">
        <v>962</v>
      </c>
      <c r="K2592" s="1">
        <v>3.5</v>
      </c>
      <c r="L2592">
        <v>65.477097620377904</v>
      </c>
    </row>
    <row r="2593" spans="1:12" x14ac:dyDescent="0.3">
      <c r="A2593" s="1">
        <v>2591</v>
      </c>
      <c r="B2593" s="1">
        <v>29.3012152777778</v>
      </c>
      <c r="C2593" s="1">
        <v>-51.300003051757798</v>
      </c>
      <c r="D2593" s="1">
        <v>375.625</v>
      </c>
      <c r="E2593" s="1">
        <v>84.313751220703097</v>
      </c>
      <c r="F2593" s="1">
        <v>89.251999999999995</v>
      </c>
      <c r="G2593" s="1">
        <v>86.981215334033607</v>
      </c>
      <c r="H2593">
        <v>2.2321882074144471E-3</v>
      </c>
      <c r="I2593" s="1">
        <v>3600</v>
      </c>
      <c r="J2593" s="1">
        <v>962</v>
      </c>
      <c r="K2593" s="1">
        <v>3.5</v>
      </c>
      <c r="L2593">
        <v>65.5450605034723</v>
      </c>
    </row>
    <row r="2594" spans="1:12" x14ac:dyDescent="0.3">
      <c r="A2594" s="1">
        <v>2592</v>
      </c>
      <c r="B2594" s="1">
        <v>29.3055555721124</v>
      </c>
      <c r="C2594" s="1">
        <v>-48.149989509538003</v>
      </c>
      <c r="D2594" s="1">
        <v>375.81250071525801</v>
      </c>
      <c r="E2594" s="1">
        <v>84.313751220703097</v>
      </c>
      <c r="F2594" s="1">
        <v>89.251999999999995</v>
      </c>
      <c r="G2594" s="1">
        <v>87.010524846445094</v>
      </c>
      <c r="H2594">
        <v>1.0001351868455469E-3</v>
      </c>
      <c r="I2594" s="1">
        <v>3600</v>
      </c>
      <c r="J2594" s="1">
        <v>962</v>
      </c>
      <c r="K2594" s="1">
        <v>3.5</v>
      </c>
      <c r="L2594">
        <v>65.554769481481202</v>
      </c>
    </row>
    <row r="2595" spans="1:12" x14ac:dyDescent="0.3">
      <c r="A2595" s="1">
        <v>2593</v>
      </c>
      <c r="B2595" s="1">
        <v>29.309895965787</v>
      </c>
      <c r="C2595" s="1">
        <v>-44.999967956829799</v>
      </c>
      <c r="D2595" s="1">
        <v>376.00000286099902</v>
      </c>
      <c r="E2595" s="1">
        <v>84.313751220703097</v>
      </c>
      <c r="F2595" s="1">
        <v>89.251999999999995</v>
      </c>
      <c r="G2595" s="1">
        <v>87.004204000676197</v>
      </c>
      <c r="H2595">
        <v>-2.1565568930267772E-4</v>
      </c>
      <c r="I2595" s="1">
        <v>3600</v>
      </c>
      <c r="J2595" s="1">
        <v>962</v>
      </c>
      <c r="K2595" s="1">
        <v>3.5</v>
      </c>
      <c r="L2595">
        <v>65.564478681707499</v>
      </c>
    </row>
    <row r="2596" spans="1:12" x14ac:dyDescent="0.3">
      <c r="A2596" s="1">
        <v>2594</v>
      </c>
      <c r="B2596" s="1">
        <v>29.3272569444444</v>
      </c>
      <c r="C2596" s="1">
        <v>-40.800003051757798</v>
      </c>
      <c r="D2596" s="1">
        <v>376.375</v>
      </c>
      <c r="E2596" s="1">
        <v>84.313751220703097</v>
      </c>
      <c r="F2596" s="1">
        <v>89.251999999999995</v>
      </c>
      <c r="G2596" s="1">
        <v>86.962152320931494</v>
      </c>
      <c r="H2596">
        <v>-1.4338775097209903E-3</v>
      </c>
      <c r="I2596" s="1">
        <v>3600</v>
      </c>
      <c r="J2596" s="1">
        <v>962</v>
      </c>
      <c r="K2596" s="1">
        <v>3.5</v>
      </c>
      <c r="L2596">
        <v>65.603314149305504</v>
      </c>
    </row>
    <row r="2597" spans="1:12" x14ac:dyDescent="0.3">
      <c r="A2597" s="1">
        <v>2595</v>
      </c>
      <c r="B2597" s="1">
        <v>29.3055554231019</v>
      </c>
      <c r="C2597" s="1">
        <v>-37.199985885736702</v>
      </c>
      <c r="D2597" s="1">
        <v>376.62500095366602</v>
      </c>
      <c r="E2597" s="1">
        <v>84.313751220703097</v>
      </c>
      <c r="F2597" s="1">
        <v>89.251999999999995</v>
      </c>
      <c r="G2597" s="1">
        <v>86.883701356164806</v>
      </c>
      <c r="H2597">
        <v>-2.6770029550790683E-3</v>
      </c>
      <c r="I2597" s="1">
        <v>3600</v>
      </c>
      <c r="J2597" s="1">
        <v>962</v>
      </c>
      <c r="K2597" s="1">
        <v>3.5</v>
      </c>
      <c r="L2597">
        <v>65.554769148153596</v>
      </c>
    </row>
    <row r="2598" spans="1:12" x14ac:dyDescent="0.3">
      <c r="A2598" s="1">
        <v>2596</v>
      </c>
      <c r="B2598" s="1">
        <v>29.2881944444444</v>
      </c>
      <c r="C2598" s="1">
        <v>-35.25</v>
      </c>
      <c r="D2598" s="1">
        <v>376.75</v>
      </c>
      <c r="E2598" s="1">
        <v>84.313751220703097</v>
      </c>
      <c r="F2598" s="1">
        <v>89.251999999999995</v>
      </c>
      <c r="G2598" s="1">
        <v>86.767604054420403</v>
      </c>
      <c r="H2598">
        <v>-3.9639727879510834E-3</v>
      </c>
      <c r="I2598" s="1">
        <v>3600</v>
      </c>
      <c r="J2598" s="1">
        <v>962</v>
      </c>
      <c r="K2598" s="1">
        <v>3.5</v>
      </c>
      <c r="L2598">
        <v>65.515933680555506</v>
      </c>
    </row>
    <row r="2599" spans="1:12" x14ac:dyDescent="0.3">
      <c r="A2599" s="1">
        <v>2597</v>
      </c>
      <c r="B2599" s="1">
        <v>29.301215178437499</v>
      </c>
      <c r="C2599" s="1">
        <v>-31.200031661727401</v>
      </c>
      <c r="D2599" s="1">
        <v>376.999998092667</v>
      </c>
      <c r="E2599" s="1">
        <v>84.313751220703097</v>
      </c>
      <c r="F2599" s="1">
        <v>89.251999999999995</v>
      </c>
      <c r="G2599" s="1">
        <v>86.612014939767604</v>
      </c>
      <c r="H2599">
        <v>-5.3100134202318863E-3</v>
      </c>
      <c r="I2599" s="1">
        <v>3600</v>
      </c>
      <c r="J2599" s="1">
        <v>962</v>
      </c>
      <c r="K2599" s="1">
        <v>3.5</v>
      </c>
      <c r="L2599">
        <v>65.545060281254095</v>
      </c>
    </row>
    <row r="2600" spans="1:12" x14ac:dyDescent="0.3">
      <c r="A2600" s="1">
        <v>2598</v>
      </c>
      <c r="B2600" s="1">
        <v>29.2621527777778</v>
      </c>
      <c r="C2600" s="1">
        <v>-30.300001144409201</v>
      </c>
      <c r="D2600" s="1">
        <v>377.25</v>
      </c>
      <c r="E2600" s="1">
        <v>84.313751220703097</v>
      </c>
      <c r="F2600" s="1">
        <v>89.251999999999995</v>
      </c>
      <c r="G2600" s="1">
        <v>86.414460776723303</v>
      </c>
      <c r="H2600">
        <v>-6.7512347870777364E-3</v>
      </c>
      <c r="I2600" s="1">
        <v>3600</v>
      </c>
      <c r="J2600" s="1">
        <v>962</v>
      </c>
      <c r="K2600" s="1">
        <v>3.5</v>
      </c>
      <c r="L2600">
        <v>65.457680034722301</v>
      </c>
    </row>
    <row r="2601" spans="1:12" x14ac:dyDescent="0.3">
      <c r="A2601" s="1">
        <v>2599</v>
      </c>
      <c r="B2601" s="1">
        <v>29.2621527777778</v>
      </c>
      <c r="C2601" s="1">
        <v>-30.300001144409201</v>
      </c>
      <c r="D2601" s="1">
        <v>377.25</v>
      </c>
      <c r="E2601" s="1">
        <v>84.313751220703097</v>
      </c>
      <c r="F2601" s="1">
        <v>86.990034514856305</v>
      </c>
      <c r="G2601" s="1">
        <v>86.180790273669203</v>
      </c>
      <c r="H2601">
        <v>-7.985502239251473E-3</v>
      </c>
      <c r="I2601" s="1">
        <v>3600</v>
      </c>
      <c r="J2601" s="1">
        <v>962</v>
      </c>
      <c r="K2601" s="1">
        <v>3.5</v>
      </c>
      <c r="L2601">
        <v>65.457680034722301</v>
      </c>
    </row>
    <row r="2602" spans="1:12" x14ac:dyDescent="0.3">
      <c r="A2602" s="1">
        <v>2600</v>
      </c>
      <c r="B2602" s="1">
        <v>29.335937102639001</v>
      </c>
      <c r="C2602" s="1">
        <v>-20.099984359870099</v>
      </c>
      <c r="D2602" s="1">
        <v>377.75000095366602</v>
      </c>
      <c r="E2602" s="1">
        <v>84.313751220703097</v>
      </c>
      <c r="F2602" s="1">
        <v>86.99</v>
      </c>
      <c r="G2602" s="1">
        <v>85.925267190739703</v>
      </c>
      <c r="H2602">
        <v>-8.710351169718045E-3</v>
      </c>
      <c r="I2602" s="1">
        <v>3600</v>
      </c>
      <c r="J2602" s="1">
        <v>962</v>
      </c>
      <c r="K2602" s="1">
        <v>3.5</v>
      </c>
      <c r="L2602">
        <v>65.622731142377205</v>
      </c>
    </row>
    <row r="2603" spans="1:12" x14ac:dyDescent="0.3">
      <c r="A2603" s="1">
        <v>2601</v>
      </c>
      <c r="B2603" s="1">
        <v>29.2838541666667</v>
      </c>
      <c r="C2603" s="1">
        <v>-18</v>
      </c>
      <c r="D2603" s="1">
        <v>377.875</v>
      </c>
      <c r="E2603" s="1">
        <v>84.313751220703097</v>
      </c>
      <c r="F2603" s="1">
        <v>86.99</v>
      </c>
      <c r="G2603" s="1">
        <v>85.652819040073297</v>
      </c>
      <c r="H2603">
        <v>-9.3038327446010212E-3</v>
      </c>
      <c r="I2603" s="1">
        <v>3600</v>
      </c>
      <c r="J2603" s="1">
        <v>962</v>
      </c>
      <c r="K2603" s="1">
        <v>3.5</v>
      </c>
      <c r="L2603">
        <v>65.506224739583402</v>
      </c>
    </row>
    <row r="2604" spans="1:12" x14ac:dyDescent="0.3">
      <c r="A2604" s="1">
        <v>2602</v>
      </c>
      <c r="B2604" s="1">
        <v>29.2708333333333</v>
      </c>
      <c r="C2604" s="1">
        <v>-17.100000381469702</v>
      </c>
      <c r="D2604" s="1">
        <v>378</v>
      </c>
      <c r="E2604" s="1">
        <v>84.313751220703097</v>
      </c>
      <c r="F2604" s="1">
        <v>86.99</v>
      </c>
      <c r="G2604" s="1">
        <v>85.3591151389343</v>
      </c>
      <c r="H2604">
        <v>-1.0034180661605567E-2</v>
      </c>
      <c r="I2604" s="1">
        <v>3600</v>
      </c>
      <c r="J2604" s="1">
        <v>962</v>
      </c>
      <c r="K2604" s="1">
        <v>3.5</v>
      </c>
      <c r="L2604">
        <v>65.477097916666594</v>
      </c>
    </row>
    <row r="2605" spans="1:12" x14ac:dyDescent="0.3">
      <c r="A2605" s="1">
        <v>2603</v>
      </c>
      <c r="B2605" s="1">
        <v>29.2057291666667</v>
      </c>
      <c r="C2605" s="1">
        <v>-16.5</v>
      </c>
      <c r="D2605" s="1">
        <v>378.125</v>
      </c>
      <c r="E2605" s="1">
        <v>84.313751220703097</v>
      </c>
      <c r="F2605" s="1">
        <v>86.99</v>
      </c>
      <c r="G2605" s="1">
        <v>85.039486787257303</v>
      </c>
      <c r="H2605">
        <v>-1.0944247637372732E-2</v>
      </c>
      <c r="I2605" s="1">
        <v>3600</v>
      </c>
      <c r="J2605" s="1">
        <v>962</v>
      </c>
      <c r="K2605" s="1">
        <v>3.5</v>
      </c>
      <c r="L2605">
        <v>65.331463802083405</v>
      </c>
    </row>
    <row r="2606" spans="1:12" x14ac:dyDescent="0.3">
      <c r="A2606" s="1">
        <v>2604</v>
      </c>
      <c r="B2606" s="1">
        <v>29.223090145325099</v>
      </c>
      <c r="C2606" s="1">
        <v>-12.3000162122123</v>
      </c>
      <c r="D2606" s="1">
        <v>378.5</v>
      </c>
      <c r="E2606" s="1">
        <v>84.313751220703097</v>
      </c>
      <c r="F2606" s="1">
        <v>86.99</v>
      </c>
      <c r="G2606" s="1">
        <v>84.688853191424101</v>
      </c>
      <c r="H2606">
        <v>-1.1998799844709133E-2</v>
      </c>
      <c r="I2606" s="1">
        <v>3600</v>
      </c>
      <c r="J2606" s="1">
        <v>962</v>
      </c>
      <c r="K2606" s="1">
        <v>3.5</v>
      </c>
      <c r="L2606">
        <v>65.370299269683599</v>
      </c>
    </row>
    <row r="2607" spans="1:12" x14ac:dyDescent="0.3">
      <c r="A2607" s="1">
        <v>2605</v>
      </c>
      <c r="B2607" s="1">
        <v>29.205729299119401</v>
      </c>
      <c r="C2607" s="1">
        <v>-14.399984550727201</v>
      </c>
      <c r="D2607" s="1">
        <v>378.5</v>
      </c>
      <c r="E2607" s="1">
        <v>84.313751220703097</v>
      </c>
      <c r="F2607" s="1">
        <v>86.99</v>
      </c>
      <c r="G2607" s="1">
        <v>84.301640700266105</v>
      </c>
      <c r="H2607">
        <v>-1.325848883778185E-2</v>
      </c>
      <c r="I2607" s="1">
        <v>3600</v>
      </c>
      <c r="J2607" s="1">
        <v>962</v>
      </c>
      <c r="K2607" s="1">
        <v>3.5</v>
      </c>
      <c r="L2607">
        <v>65.331464098372095</v>
      </c>
    </row>
    <row r="2608" spans="1:12" x14ac:dyDescent="0.3">
      <c r="A2608" s="1">
        <v>2606</v>
      </c>
      <c r="B2608" s="1">
        <v>29.2057291666667</v>
      </c>
      <c r="C2608" s="1">
        <v>-14.400000572204601</v>
      </c>
      <c r="D2608" s="1">
        <v>378.5</v>
      </c>
      <c r="E2608" s="1">
        <v>83.921592712402301</v>
      </c>
      <c r="F2608" s="1">
        <v>86.99</v>
      </c>
      <c r="G2608" s="1">
        <v>83.871694206629599</v>
      </c>
      <c r="H2608">
        <v>-1.4721838381108705E-2</v>
      </c>
      <c r="I2608" s="1">
        <v>3600</v>
      </c>
      <c r="J2608" s="1">
        <v>962</v>
      </c>
      <c r="K2608" s="1">
        <v>3.5</v>
      </c>
      <c r="L2608">
        <v>65.331463802083405</v>
      </c>
    </row>
    <row r="2609" spans="1:12" x14ac:dyDescent="0.3">
      <c r="A2609" s="1">
        <v>2607</v>
      </c>
      <c r="B2609" s="1">
        <v>29.1840273141935</v>
      </c>
      <c r="C2609" s="1">
        <v>-22.350028991245601</v>
      </c>
      <c r="D2609" s="1">
        <v>377.99999904634097</v>
      </c>
      <c r="E2609" s="1">
        <v>83.921592712402301</v>
      </c>
      <c r="F2609" s="1">
        <v>86.99</v>
      </c>
      <c r="G2609" s="1">
        <v>83.392179306152897</v>
      </c>
      <c r="H2609">
        <v>-1.6431470325262907E-2</v>
      </c>
      <c r="I2609" s="1">
        <v>3600.0007552980801</v>
      </c>
      <c r="J2609" s="1">
        <v>961.99999237072598</v>
      </c>
      <c r="K2609" s="1">
        <v>3.5</v>
      </c>
      <c r="L2609">
        <v>65.282918060211998</v>
      </c>
    </row>
    <row r="2610" spans="1:12" x14ac:dyDescent="0.3">
      <c r="A2610" s="1">
        <v>2608</v>
      </c>
      <c r="B2610" s="1">
        <v>29.1232643524732</v>
      </c>
      <c r="C2610" s="1">
        <v>-26.099971771693799</v>
      </c>
      <c r="D2610" s="1">
        <v>377.87500095365903</v>
      </c>
      <c r="E2610" s="1">
        <v>83.921592712402301</v>
      </c>
      <c r="F2610" s="1">
        <v>86.99</v>
      </c>
      <c r="G2610" s="1">
        <v>82.855473657972496</v>
      </c>
      <c r="H2610">
        <v>-1.8429803252298472E-2</v>
      </c>
      <c r="I2610" s="1">
        <v>3698.9992447019199</v>
      </c>
      <c r="J2610" s="1">
        <v>961.00000762927402</v>
      </c>
      <c r="K2610" s="1">
        <v>3.5</v>
      </c>
      <c r="L2610">
        <v>65.146994960621498</v>
      </c>
    </row>
    <row r="2611" spans="1:12" x14ac:dyDescent="0.3">
      <c r="A2611" s="1">
        <v>2609</v>
      </c>
      <c r="B2611" s="1">
        <v>29.1232638888889</v>
      </c>
      <c r="C2611" s="1">
        <v>-35.700000762939503</v>
      </c>
      <c r="D2611" s="1">
        <v>377.375</v>
      </c>
      <c r="E2611" s="1">
        <v>83.921592712402301</v>
      </c>
      <c r="F2611" s="1">
        <v>76.679000000000002</v>
      </c>
      <c r="G2611" s="1">
        <v>82.294021583946105</v>
      </c>
      <c r="H2611">
        <v>-1.9279667971170231E-2</v>
      </c>
      <c r="I2611" s="1">
        <v>3699</v>
      </c>
      <c r="J2611" s="1">
        <v>961</v>
      </c>
      <c r="K2611" s="1">
        <v>3.5</v>
      </c>
      <c r="L2611">
        <v>65.146993923611106</v>
      </c>
    </row>
    <row r="2612" spans="1:12" x14ac:dyDescent="0.3">
      <c r="A2612" s="1">
        <v>2610</v>
      </c>
      <c r="B2612" s="1">
        <v>29.0407986111111</v>
      </c>
      <c r="C2612" s="1">
        <v>-43.650001525878899</v>
      </c>
      <c r="D2612" s="1">
        <v>376.625</v>
      </c>
      <c r="E2612" s="1">
        <v>83.921592712402301</v>
      </c>
      <c r="F2612" s="1">
        <v>76.679000000000002</v>
      </c>
      <c r="G2612" s="1">
        <v>81.780849801697897</v>
      </c>
      <c r="H2612">
        <v>-1.7671638426902475E-2</v>
      </c>
      <c r="I2612" s="1">
        <v>3699</v>
      </c>
      <c r="J2612" s="1">
        <v>961</v>
      </c>
      <c r="K2612" s="1">
        <v>3.5</v>
      </c>
      <c r="L2612">
        <v>64.962524045138906</v>
      </c>
    </row>
    <row r="2613" spans="1:12" x14ac:dyDescent="0.3">
      <c r="A2613" s="1">
        <v>2611</v>
      </c>
      <c r="B2613" s="1">
        <v>29.0711805555556</v>
      </c>
      <c r="C2613" s="1">
        <v>-56.400001525878899</v>
      </c>
      <c r="D2613" s="1">
        <v>375.75</v>
      </c>
      <c r="E2613" s="1">
        <v>83.921592712402301</v>
      </c>
      <c r="F2613" s="1">
        <v>76.679000000000002</v>
      </c>
      <c r="G2613" s="1">
        <v>81.348776726044306</v>
      </c>
      <c r="H2613">
        <v>-1.4863138552503867E-2</v>
      </c>
      <c r="I2613" s="1">
        <v>3699</v>
      </c>
      <c r="J2613" s="1">
        <v>961</v>
      </c>
      <c r="K2613" s="1">
        <v>3.5</v>
      </c>
      <c r="L2613">
        <v>65.030486631944498</v>
      </c>
    </row>
    <row r="2614" spans="1:12" x14ac:dyDescent="0.3">
      <c r="A2614" s="1">
        <v>2612</v>
      </c>
      <c r="B2614" s="1">
        <v>28.949653704953501</v>
      </c>
      <c r="C2614" s="1">
        <v>-66.749921036427807</v>
      </c>
      <c r="D2614" s="1">
        <v>375.000005721999</v>
      </c>
      <c r="E2614" s="1">
        <v>83.921592712402301</v>
      </c>
      <c r="F2614" s="1">
        <v>76.679000000000002</v>
      </c>
      <c r="G2614" s="1">
        <v>80.990934148599806</v>
      </c>
      <c r="H2614">
        <v>-1.2361173443687801E-2</v>
      </c>
      <c r="I2614" s="1">
        <v>3699</v>
      </c>
      <c r="J2614" s="1">
        <v>961</v>
      </c>
      <c r="K2614" s="1">
        <v>3.5</v>
      </c>
      <c r="L2614">
        <v>64.758638358758802</v>
      </c>
    </row>
    <row r="2615" spans="1:12" x14ac:dyDescent="0.3">
      <c r="A2615" s="1">
        <v>2613</v>
      </c>
      <c r="B2615" s="1">
        <v>29.0147569444444</v>
      </c>
      <c r="C2615" s="1">
        <v>-66.300003051757798</v>
      </c>
      <c r="D2615" s="1">
        <v>375</v>
      </c>
      <c r="E2615" s="1">
        <v>83.921592712402301</v>
      </c>
      <c r="F2615" s="1">
        <v>76.679000000000002</v>
      </c>
      <c r="G2615" s="1">
        <v>80.701633824644702</v>
      </c>
      <c r="H2615">
        <v>-9.9709647155631978E-3</v>
      </c>
      <c r="I2615" s="1">
        <v>3699</v>
      </c>
      <c r="J2615" s="1">
        <v>961</v>
      </c>
      <c r="K2615" s="1">
        <v>3.5</v>
      </c>
      <c r="L2615">
        <v>64.904270399305503</v>
      </c>
    </row>
    <row r="2616" spans="1:12" x14ac:dyDescent="0.3">
      <c r="A2616" s="1">
        <v>2614</v>
      </c>
      <c r="B2616" s="1">
        <v>29.023437466886499</v>
      </c>
      <c r="C2616" s="1">
        <v>-66.750002098088203</v>
      </c>
      <c r="D2616" s="1">
        <v>374.93750023841801</v>
      </c>
      <c r="E2616" s="1">
        <v>83.921592712402301</v>
      </c>
      <c r="F2616" s="1">
        <v>76.679000000000002</v>
      </c>
      <c r="G2616" s="1">
        <v>80.476277053119105</v>
      </c>
      <c r="H2616">
        <v>-7.764725880418516E-3</v>
      </c>
      <c r="I2616" s="1">
        <v>3699</v>
      </c>
      <c r="J2616" s="1">
        <v>961</v>
      </c>
      <c r="K2616" s="1">
        <v>3.5</v>
      </c>
      <c r="L2616">
        <v>64.923688207176994</v>
      </c>
    </row>
    <row r="2617" spans="1:12" x14ac:dyDescent="0.3">
      <c r="A2617" s="1">
        <v>2615</v>
      </c>
      <c r="B2617" s="1">
        <v>29.032117989328501</v>
      </c>
      <c r="C2617" s="1">
        <v>-67.200001144418493</v>
      </c>
      <c r="D2617" s="1">
        <v>374.875000476835</v>
      </c>
      <c r="E2617" s="1">
        <v>83.921592712402301</v>
      </c>
      <c r="F2617" s="1">
        <v>76.679000000000002</v>
      </c>
      <c r="G2617" s="1">
        <v>80.311281575939503</v>
      </c>
      <c r="H2617">
        <v>-5.6832355616055147E-3</v>
      </c>
      <c r="I2617" s="1">
        <v>3699</v>
      </c>
      <c r="J2617" s="1">
        <v>961</v>
      </c>
      <c r="K2617" s="1">
        <v>3.5</v>
      </c>
      <c r="L2617">
        <v>64.9431060150485</v>
      </c>
    </row>
    <row r="2618" spans="1:12" x14ac:dyDescent="0.3">
      <c r="A2618" s="1">
        <v>2616</v>
      </c>
      <c r="B2618" s="1">
        <v>29.1059027777778</v>
      </c>
      <c r="C2618" s="1">
        <v>-62.250003814697301</v>
      </c>
      <c r="D2618" s="1">
        <v>375.125</v>
      </c>
      <c r="E2618" s="1">
        <v>83.921592712402301</v>
      </c>
      <c r="F2618" s="1">
        <v>76.679000000000002</v>
      </c>
      <c r="G2618" s="1">
        <v>80.204024634633299</v>
      </c>
      <c r="H2618">
        <v>-3.6850663894054565E-3</v>
      </c>
      <c r="I2618" s="1">
        <v>3699</v>
      </c>
      <c r="J2618" s="1">
        <v>961</v>
      </c>
      <c r="K2618" s="1">
        <v>3.5</v>
      </c>
      <c r="L2618">
        <v>65.108158159722294</v>
      </c>
    </row>
    <row r="2619" spans="1:12" x14ac:dyDescent="0.3">
      <c r="A2619" s="1">
        <v>2617</v>
      </c>
      <c r="B2619" s="1">
        <v>29.1840277777778</v>
      </c>
      <c r="C2619" s="1">
        <v>-56.850002288818402</v>
      </c>
      <c r="D2619" s="1">
        <v>375.5</v>
      </c>
      <c r="E2619" s="1">
        <v>83.921592712402301</v>
      </c>
      <c r="F2619" s="1">
        <v>76.679000000000002</v>
      </c>
      <c r="G2619" s="1">
        <v>80.152801279123395</v>
      </c>
      <c r="H2619">
        <v>-1.7551854802353756E-3</v>
      </c>
      <c r="I2619" s="1">
        <v>3699</v>
      </c>
      <c r="J2619" s="1">
        <v>961</v>
      </c>
      <c r="K2619" s="1">
        <v>3.5</v>
      </c>
      <c r="L2619">
        <v>65.282919097222305</v>
      </c>
    </row>
    <row r="2620" spans="1:12" x14ac:dyDescent="0.3">
      <c r="A2620" s="1">
        <v>2618</v>
      </c>
      <c r="B2620" s="1">
        <v>29.2100694444444</v>
      </c>
      <c r="C2620" s="1">
        <v>-56.100002288818402</v>
      </c>
      <c r="D2620" s="1">
        <v>375.5</v>
      </c>
      <c r="E2620" s="1">
        <v>83.921592712402301</v>
      </c>
      <c r="F2620" s="1">
        <v>76.679000000000002</v>
      </c>
      <c r="G2620" s="1">
        <v>80.156797265940995</v>
      </c>
      <c r="H2620">
        <v>1.3680168880337237E-4</v>
      </c>
      <c r="I2620" s="1">
        <v>3699</v>
      </c>
      <c r="J2620" s="1">
        <v>961</v>
      </c>
      <c r="K2620" s="1">
        <v>3.5</v>
      </c>
      <c r="L2620">
        <v>65.341172743055495</v>
      </c>
    </row>
    <row r="2621" spans="1:12" x14ac:dyDescent="0.3">
      <c r="A2621" s="1">
        <v>2619</v>
      </c>
      <c r="B2621" s="1">
        <v>29.218750496701301</v>
      </c>
      <c r="C2621" s="1">
        <v>-51.599961090415199</v>
      </c>
      <c r="D2621" s="1">
        <v>375.75000286099902</v>
      </c>
      <c r="E2621" s="1">
        <v>83.921592712402301</v>
      </c>
      <c r="F2621" s="1">
        <v>76.679023933213799</v>
      </c>
      <c r="G2621" s="1">
        <v>80.216076019949099</v>
      </c>
      <c r="H2621">
        <v>2.0287929382897365E-3</v>
      </c>
      <c r="I2621" s="1">
        <v>3699</v>
      </c>
      <c r="J2621" s="1">
        <v>961</v>
      </c>
      <c r="K2621" s="1">
        <v>3.5</v>
      </c>
      <c r="L2621">
        <v>65.360591736090996</v>
      </c>
    </row>
    <row r="2622" spans="1:12" x14ac:dyDescent="0.3">
      <c r="A2622" s="1">
        <v>2620</v>
      </c>
      <c r="B2622" s="1">
        <v>29.2838541666667</v>
      </c>
      <c r="C2622" s="1">
        <v>-46.200000762939503</v>
      </c>
      <c r="D2622" s="1">
        <v>376.125</v>
      </c>
      <c r="E2622" s="1">
        <v>83.921592712402301</v>
      </c>
      <c r="F2622" s="1">
        <v>79.816000000000003</v>
      </c>
      <c r="G2622" s="1">
        <v>80.319113345435994</v>
      </c>
      <c r="H2622">
        <v>3.5185784462622737E-3</v>
      </c>
      <c r="I2622" s="1">
        <v>3699</v>
      </c>
      <c r="J2622" s="1">
        <v>961</v>
      </c>
      <c r="K2622" s="1">
        <v>3.5</v>
      </c>
      <c r="L2622">
        <v>65.506224739583402</v>
      </c>
    </row>
    <row r="2623" spans="1:12" x14ac:dyDescent="0.3">
      <c r="A2623" s="1">
        <v>2621</v>
      </c>
      <c r="B2623" s="1">
        <v>29.2664930555556</v>
      </c>
      <c r="C2623" s="1">
        <v>-41.100002288818402</v>
      </c>
      <c r="D2623" s="1">
        <v>376.375</v>
      </c>
      <c r="E2623" s="1">
        <v>83.921592712402301</v>
      </c>
      <c r="F2623" s="1">
        <v>79.816000000000003</v>
      </c>
      <c r="G2623" s="1">
        <v>80.442614428393597</v>
      </c>
      <c r="H2623">
        <v>4.2198923275388002E-3</v>
      </c>
      <c r="I2623" s="1">
        <v>3699</v>
      </c>
      <c r="J2623" s="1">
        <v>961</v>
      </c>
      <c r="K2623" s="1">
        <v>3.5</v>
      </c>
      <c r="L2623">
        <v>65.467388975694604</v>
      </c>
    </row>
    <row r="2624" spans="1:12" x14ac:dyDescent="0.3">
      <c r="A2624" s="1">
        <v>2622</v>
      </c>
      <c r="B2624" s="1">
        <v>29.227430853576401</v>
      </c>
      <c r="C2624" s="1">
        <v>-39.900010681082897</v>
      </c>
      <c r="D2624" s="1">
        <v>376.624998092667</v>
      </c>
      <c r="E2624" s="1">
        <v>83.921592712402301</v>
      </c>
      <c r="F2624" s="1">
        <v>79.816000000000003</v>
      </c>
      <c r="G2624" s="1">
        <v>80.576076137722296</v>
      </c>
      <c r="H2624">
        <v>4.5663326964624652E-3</v>
      </c>
      <c r="I2624" s="1">
        <v>3699</v>
      </c>
      <c r="J2624" s="1">
        <v>961</v>
      </c>
      <c r="K2624" s="1">
        <v>3.5</v>
      </c>
      <c r="L2624">
        <v>65.380009173599106</v>
      </c>
    </row>
    <row r="2625" spans="1:12" x14ac:dyDescent="0.3">
      <c r="A2625" s="1">
        <v>2623</v>
      </c>
      <c r="B2625" s="1">
        <v>29.2404513888889</v>
      </c>
      <c r="C2625" s="1">
        <v>-45.600002288818402</v>
      </c>
      <c r="D2625" s="1">
        <v>376.25</v>
      </c>
      <c r="E2625" s="1">
        <v>83.921592712402301</v>
      </c>
      <c r="F2625" s="1">
        <v>79.816000000000003</v>
      </c>
      <c r="G2625" s="1">
        <v>80.721619972962003</v>
      </c>
      <c r="H2625">
        <v>4.9775030588112366E-3</v>
      </c>
      <c r="I2625" s="1">
        <v>3699</v>
      </c>
      <c r="J2625" s="1">
        <v>961</v>
      </c>
      <c r="K2625" s="1">
        <v>3.5</v>
      </c>
      <c r="L2625">
        <v>65.409135329861101</v>
      </c>
    </row>
    <row r="2626" spans="1:12" x14ac:dyDescent="0.3">
      <c r="A2626" s="1">
        <v>2624</v>
      </c>
      <c r="B2626" s="1">
        <v>29.2230902777778</v>
      </c>
      <c r="C2626" s="1">
        <v>-39.300003051757798</v>
      </c>
      <c r="D2626" s="1">
        <v>376.625</v>
      </c>
      <c r="E2626" s="1">
        <v>83.921592712402301</v>
      </c>
      <c r="F2626" s="1">
        <v>79.816000000000003</v>
      </c>
      <c r="G2626" s="1">
        <v>80.8815594904204</v>
      </c>
      <c r="H2626">
        <v>5.473080171482245E-3</v>
      </c>
      <c r="I2626" s="1">
        <v>3699</v>
      </c>
      <c r="J2626" s="1">
        <v>961</v>
      </c>
      <c r="K2626" s="1">
        <v>3.5</v>
      </c>
      <c r="L2626">
        <v>65.370299565972303</v>
      </c>
    </row>
    <row r="2627" spans="1:12" x14ac:dyDescent="0.3">
      <c r="A2627" s="1">
        <v>2625</v>
      </c>
      <c r="B2627" s="1">
        <v>29.1579861111111</v>
      </c>
      <c r="C2627" s="1">
        <v>-40.950000762939503</v>
      </c>
      <c r="D2627" s="1">
        <v>376.375</v>
      </c>
      <c r="E2627" s="1">
        <v>83.921592712402301</v>
      </c>
      <c r="F2627" s="1">
        <v>79.816000000000003</v>
      </c>
      <c r="G2627" s="1">
        <v>81.058437079329806</v>
      </c>
      <c r="H2627">
        <v>6.0662170926164558E-3</v>
      </c>
      <c r="I2627" s="1">
        <v>3699</v>
      </c>
      <c r="J2627" s="1">
        <v>961</v>
      </c>
      <c r="K2627" s="1">
        <v>3.5</v>
      </c>
      <c r="L2627">
        <v>65.224665451388901</v>
      </c>
    </row>
    <row r="2628" spans="1:12" x14ac:dyDescent="0.3">
      <c r="A2628" s="1">
        <v>2626</v>
      </c>
      <c r="B2628" s="1">
        <v>29.118923246866299</v>
      </c>
      <c r="C2628" s="1">
        <v>-53.850041198101998</v>
      </c>
      <c r="D2628" s="1">
        <v>375.62499809268201</v>
      </c>
      <c r="E2628" s="1">
        <v>83.921592712402301</v>
      </c>
      <c r="F2628" s="1">
        <v>79.816000000000003</v>
      </c>
      <c r="G2628" s="1">
        <v>81.255064375516895</v>
      </c>
      <c r="H2628">
        <v>6.7526119981284084E-3</v>
      </c>
      <c r="I2628" s="1">
        <v>3699</v>
      </c>
      <c r="J2628" s="1">
        <v>961</v>
      </c>
      <c r="K2628" s="1">
        <v>3.5</v>
      </c>
      <c r="L2628">
        <v>65.137284167844996</v>
      </c>
    </row>
    <row r="2629" spans="1:12" x14ac:dyDescent="0.3">
      <c r="A2629" s="1">
        <v>2627</v>
      </c>
      <c r="B2629" s="1">
        <v>29.071180919800401</v>
      </c>
      <c r="C2629" s="1">
        <v>-58.9499618536559</v>
      </c>
      <c r="D2629" s="1">
        <v>375.37500190731799</v>
      </c>
      <c r="E2629" s="1">
        <v>83.921592712402301</v>
      </c>
      <c r="F2629" s="1">
        <v>79.816000000000003</v>
      </c>
      <c r="G2629" s="1">
        <v>81.4745669550027</v>
      </c>
      <c r="H2629">
        <v>7.5505933453127649E-3</v>
      </c>
      <c r="I2629" s="1">
        <v>3699</v>
      </c>
      <c r="J2629" s="1">
        <v>961</v>
      </c>
      <c r="K2629" s="1">
        <v>3.5</v>
      </c>
      <c r="L2629">
        <v>65.030487446738405</v>
      </c>
    </row>
    <row r="2630" spans="1:12" x14ac:dyDescent="0.3">
      <c r="A2630" s="1">
        <v>2628</v>
      </c>
      <c r="B2630" s="1">
        <v>29.0451388888889</v>
      </c>
      <c r="C2630" s="1">
        <v>-64.5</v>
      </c>
      <c r="D2630" s="1">
        <v>374.875</v>
      </c>
      <c r="E2630" s="1">
        <v>83.921592712402301</v>
      </c>
      <c r="F2630" s="1">
        <v>79.816000000000003</v>
      </c>
      <c r="G2630" s="1">
        <v>81.720434017975705</v>
      </c>
      <c r="H2630">
        <v>8.4650997994863975E-3</v>
      </c>
      <c r="I2630" s="1">
        <v>3699</v>
      </c>
      <c r="J2630" s="1">
        <v>961</v>
      </c>
      <c r="K2630" s="1">
        <v>3.5</v>
      </c>
      <c r="L2630">
        <v>64.972232986111095</v>
      </c>
    </row>
    <row r="2631" spans="1:12" x14ac:dyDescent="0.3">
      <c r="A2631" s="1">
        <v>2629</v>
      </c>
      <c r="B2631" s="1">
        <v>29.0451388888889</v>
      </c>
      <c r="C2631" s="1">
        <v>-64.5</v>
      </c>
      <c r="D2631" s="1">
        <v>374.875</v>
      </c>
      <c r="E2631" s="1">
        <v>83.921592712402301</v>
      </c>
      <c r="F2631" s="1">
        <v>82.167982055811706</v>
      </c>
      <c r="G2631" s="1">
        <v>81.987227110553107</v>
      </c>
      <c r="H2631">
        <v>9.1855936863879661E-3</v>
      </c>
      <c r="I2631" s="1">
        <v>3699</v>
      </c>
      <c r="J2631" s="1">
        <v>961</v>
      </c>
      <c r="K2631" s="1">
        <v>3.5</v>
      </c>
      <c r="L2631">
        <v>64.972232986111095</v>
      </c>
    </row>
    <row r="2632" spans="1:12" x14ac:dyDescent="0.3">
      <c r="A2632" s="1">
        <v>2630</v>
      </c>
      <c r="B2632" s="1">
        <v>29.062500298020801</v>
      </c>
      <c r="C2632" s="1">
        <v>-76.800006484933803</v>
      </c>
      <c r="D2632" s="1">
        <v>374.124998092667</v>
      </c>
      <c r="E2632" s="1">
        <v>83.921592712402301</v>
      </c>
      <c r="F2632" s="1">
        <v>82.168000000000006</v>
      </c>
      <c r="G2632" s="1">
        <v>82.260493604125301</v>
      </c>
      <c r="H2632">
        <v>9.4028565182715899E-3</v>
      </c>
      <c r="I2632" s="1">
        <v>3699</v>
      </c>
      <c r="J2632" s="1">
        <v>961</v>
      </c>
      <c r="K2632" s="1">
        <v>3.5</v>
      </c>
      <c r="L2632">
        <v>65.011069416654607</v>
      </c>
    </row>
    <row r="2633" spans="1:12" x14ac:dyDescent="0.3">
      <c r="A2633" s="1">
        <v>2631</v>
      </c>
      <c r="B2633" s="1">
        <v>29.1015625</v>
      </c>
      <c r="C2633" s="1">
        <v>-77.25</v>
      </c>
      <c r="D2633" s="1">
        <v>373.875</v>
      </c>
      <c r="E2633" s="1">
        <v>83.921592712402301</v>
      </c>
      <c r="F2633" s="1">
        <v>82.168000000000006</v>
      </c>
      <c r="G2633" s="1">
        <v>82.535230441938594</v>
      </c>
      <c r="H2633">
        <v>9.4407617796844322E-3</v>
      </c>
      <c r="I2633" s="1">
        <v>3699</v>
      </c>
      <c r="J2633" s="1">
        <v>961</v>
      </c>
      <c r="K2633" s="1">
        <v>3.5</v>
      </c>
      <c r="L2633">
        <v>65.098449218750005</v>
      </c>
    </row>
    <row r="2634" spans="1:12" x14ac:dyDescent="0.3">
      <c r="A2634" s="1">
        <v>2632</v>
      </c>
      <c r="B2634" s="1">
        <v>29.1362848546759</v>
      </c>
      <c r="C2634" s="1">
        <v>-71.999987411649101</v>
      </c>
      <c r="D2634" s="1">
        <v>374.12500095366602</v>
      </c>
      <c r="E2634" s="1">
        <v>83.921592712402301</v>
      </c>
      <c r="F2634" s="1">
        <v>82.168000000000006</v>
      </c>
      <c r="G2634" s="1">
        <v>82.815804753417595</v>
      </c>
      <c r="H2634">
        <v>9.6298704315708004E-3</v>
      </c>
      <c r="I2634" s="1">
        <v>3699</v>
      </c>
      <c r="J2634" s="1">
        <v>961</v>
      </c>
      <c r="K2634" s="1">
        <v>3.5</v>
      </c>
      <c r="L2634">
        <v>65.176121042818707</v>
      </c>
    </row>
    <row r="2635" spans="1:12" x14ac:dyDescent="0.3">
      <c r="A2635" s="1">
        <v>2633</v>
      </c>
      <c r="B2635" s="1">
        <v>29.1536458333333</v>
      </c>
      <c r="C2635" s="1">
        <v>-70.350006103515597</v>
      </c>
      <c r="D2635" s="1">
        <v>374.25</v>
      </c>
      <c r="E2635" s="1">
        <v>83.921592712402301</v>
      </c>
      <c r="F2635" s="1">
        <v>82.168000000000006</v>
      </c>
      <c r="G2635" s="1">
        <v>83.106676531437202</v>
      </c>
      <c r="H2635">
        <v>9.9773663191683008E-3</v>
      </c>
      <c r="I2635" s="1">
        <v>3699</v>
      </c>
      <c r="J2635" s="1">
        <v>961</v>
      </c>
      <c r="K2635" s="1">
        <v>3.5</v>
      </c>
      <c r="L2635">
        <v>65.214956510416599</v>
      </c>
    </row>
    <row r="2636" spans="1:12" x14ac:dyDescent="0.3">
      <c r="A2636" s="1">
        <v>2634</v>
      </c>
      <c r="B2636" s="1">
        <v>29.140624966886602</v>
      </c>
      <c r="C2636" s="1">
        <v>-72.450025176809206</v>
      </c>
      <c r="D2636" s="1">
        <v>374.12499713900098</v>
      </c>
      <c r="E2636" s="1">
        <v>83.921592712402301</v>
      </c>
      <c r="F2636" s="1">
        <v>82.168000000000006</v>
      </c>
      <c r="G2636" s="1">
        <v>83.412469456799201</v>
      </c>
      <c r="H2636">
        <v>1.0493890854778594E-2</v>
      </c>
      <c r="I2636" s="1">
        <v>3699</v>
      </c>
      <c r="J2636" s="1">
        <v>961</v>
      </c>
      <c r="K2636" s="1">
        <v>3.5</v>
      </c>
      <c r="L2636">
        <v>65.185829613427302</v>
      </c>
    </row>
    <row r="2637" spans="1:12" x14ac:dyDescent="0.3">
      <c r="A2637" s="1">
        <v>2635</v>
      </c>
      <c r="B2637" s="1">
        <v>29.1362847222222</v>
      </c>
      <c r="C2637" s="1">
        <v>-75.150001525878906</v>
      </c>
      <c r="D2637" s="1">
        <v>373.75</v>
      </c>
      <c r="E2637" s="1">
        <v>83.921592712402301</v>
      </c>
      <c r="F2637" s="1">
        <v>82.168000000000006</v>
      </c>
      <c r="G2637" s="1">
        <v>83.738044395992702</v>
      </c>
      <c r="H2637">
        <v>1.1174441698823243E-2</v>
      </c>
      <c r="I2637" s="1">
        <v>3699</v>
      </c>
      <c r="J2637" s="1">
        <v>961</v>
      </c>
      <c r="K2637" s="1">
        <v>3.5</v>
      </c>
      <c r="L2637">
        <v>65.176120746527701</v>
      </c>
    </row>
    <row r="2638" spans="1:12" x14ac:dyDescent="0.3">
      <c r="A2638" s="1">
        <v>2636</v>
      </c>
      <c r="B2638" s="1">
        <v>29.121093692050898</v>
      </c>
      <c r="C2638" s="1">
        <v>-75.375004673015596</v>
      </c>
      <c r="D2638" s="1">
        <v>373.81250023841898</v>
      </c>
      <c r="E2638" s="1">
        <v>83.921592712402301</v>
      </c>
      <c r="F2638" s="1">
        <v>82.168000000000006</v>
      </c>
      <c r="G2638" s="1">
        <v>84.088576669243494</v>
      </c>
      <c r="H2638">
        <v>1.2037347989863964E-2</v>
      </c>
      <c r="I2638" s="1">
        <v>3699</v>
      </c>
      <c r="J2638" s="1">
        <v>961</v>
      </c>
      <c r="K2638" s="1">
        <v>3.5</v>
      </c>
      <c r="L2638">
        <v>65.142139323496295</v>
      </c>
    </row>
    <row r="2639" spans="1:12" x14ac:dyDescent="0.3">
      <c r="A2639" s="1">
        <v>2637</v>
      </c>
      <c r="B2639" s="1">
        <v>29.105903042685199</v>
      </c>
      <c r="C2639" s="1">
        <v>-75.599996948282495</v>
      </c>
      <c r="D2639" s="1">
        <v>373.87499904633302</v>
      </c>
      <c r="E2639" s="1">
        <v>83.921592712402301</v>
      </c>
      <c r="F2639" s="1">
        <v>82.168000000000006</v>
      </c>
      <c r="G2639" s="1">
        <v>84.469638317102493</v>
      </c>
      <c r="H2639">
        <v>1.3092620223458827E-2</v>
      </c>
      <c r="I2639" s="1">
        <v>3699</v>
      </c>
      <c r="J2639" s="1">
        <v>961</v>
      </c>
      <c r="K2639" s="1">
        <v>3.5</v>
      </c>
      <c r="L2639">
        <v>65.108158752304107</v>
      </c>
    </row>
    <row r="2640" spans="1:12" x14ac:dyDescent="0.3">
      <c r="A2640" s="1">
        <v>2638</v>
      </c>
      <c r="B2640" s="1">
        <v>29.140625</v>
      </c>
      <c r="C2640" s="1">
        <v>-74.400001525878906</v>
      </c>
      <c r="D2640" s="1">
        <v>373.75</v>
      </c>
      <c r="E2640" s="1">
        <v>83.921592712402301</v>
      </c>
      <c r="F2640" s="1">
        <v>82.168000000000006</v>
      </c>
      <c r="G2640" s="1">
        <v>84.887286673277401</v>
      </c>
      <c r="H2640">
        <v>1.4332659500684854E-2</v>
      </c>
      <c r="I2640" s="1">
        <v>3699</v>
      </c>
      <c r="J2640" s="1">
        <v>961</v>
      </c>
      <c r="K2640" s="1">
        <v>3.5</v>
      </c>
      <c r="L2640">
        <v>65.185829687500004</v>
      </c>
    </row>
    <row r="2641" spans="1:12" x14ac:dyDescent="0.3">
      <c r="A2641" s="1">
        <v>2639</v>
      </c>
      <c r="B2641" s="1">
        <v>29.1840277777778</v>
      </c>
      <c r="C2641" s="1">
        <v>-72</v>
      </c>
      <c r="D2641" s="1">
        <v>373.75</v>
      </c>
      <c r="E2641" s="1">
        <v>83.921592712402301</v>
      </c>
      <c r="F2641" s="1">
        <v>82.168000000000006</v>
      </c>
      <c r="G2641" s="1">
        <v>85.348160651654894</v>
      </c>
      <c r="H2641">
        <v>1.5792650008359221E-2</v>
      </c>
      <c r="I2641" s="1">
        <v>3699</v>
      </c>
      <c r="J2641" s="1">
        <v>961</v>
      </c>
      <c r="K2641" s="1">
        <v>3.5</v>
      </c>
      <c r="L2641">
        <v>65.282919097222305</v>
      </c>
    </row>
    <row r="2642" spans="1:12" x14ac:dyDescent="0.3">
      <c r="A2642" s="1">
        <v>2640</v>
      </c>
      <c r="B2642" s="1">
        <v>29.1623263888889</v>
      </c>
      <c r="C2642" s="1">
        <v>-71.550003051757798</v>
      </c>
      <c r="D2642" s="1">
        <v>373.75</v>
      </c>
      <c r="E2642" s="1">
        <v>83.921592712402301</v>
      </c>
      <c r="F2642" s="1">
        <v>89.8</v>
      </c>
      <c r="G2642" s="1">
        <v>85.829256821480598</v>
      </c>
      <c r="H2642">
        <v>1.6497929155665347E-2</v>
      </c>
      <c r="I2642" s="1">
        <v>3699</v>
      </c>
      <c r="J2642" s="1">
        <v>961</v>
      </c>
      <c r="K2642" s="1">
        <v>3.5</v>
      </c>
      <c r="L2642">
        <v>65.234374392361204</v>
      </c>
    </row>
    <row r="2643" spans="1:12" x14ac:dyDescent="0.3">
      <c r="A2643" s="1">
        <v>2641</v>
      </c>
      <c r="B2643" s="1">
        <v>29.162326488229201</v>
      </c>
      <c r="C2643" s="1">
        <v>-70.500004577645598</v>
      </c>
      <c r="D2643" s="1">
        <v>373.99999904633302</v>
      </c>
      <c r="E2643" s="1">
        <v>83.921592712402301</v>
      </c>
      <c r="F2643" s="1">
        <v>89.8</v>
      </c>
      <c r="G2643" s="1">
        <v>86.277563746166393</v>
      </c>
      <c r="H2643">
        <v>1.5373416257014143E-2</v>
      </c>
      <c r="I2643" s="1">
        <v>3699</v>
      </c>
      <c r="J2643" s="1">
        <v>961</v>
      </c>
      <c r="K2643" s="1">
        <v>3.5</v>
      </c>
      <c r="L2643">
        <v>65.234374614579295</v>
      </c>
    </row>
    <row r="2644" spans="1:12" x14ac:dyDescent="0.3">
      <c r="A2644" s="1">
        <v>2642</v>
      </c>
      <c r="B2644" s="1">
        <v>29.1753472222222</v>
      </c>
      <c r="C2644" s="1">
        <v>-71.100006103515597</v>
      </c>
      <c r="D2644" s="1">
        <v>373.875</v>
      </c>
      <c r="E2644" s="1">
        <v>83.921592712402301</v>
      </c>
      <c r="F2644" s="1">
        <v>89.8</v>
      </c>
      <c r="G2644" s="1">
        <v>86.669878229806002</v>
      </c>
      <c r="H2644">
        <v>1.3447185543197357E-2</v>
      </c>
      <c r="I2644" s="1">
        <v>3699</v>
      </c>
      <c r="J2644" s="1">
        <v>961</v>
      </c>
      <c r="K2644" s="1">
        <v>3.5</v>
      </c>
      <c r="L2644">
        <v>65.263501215277699</v>
      </c>
    </row>
    <row r="2645" spans="1:12" x14ac:dyDescent="0.3">
      <c r="A2645" s="1">
        <v>2643</v>
      </c>
      <c r="B2645" s="1">
        <v>29.2057291666667</v>
      </c>
      <c r="C2645" s="1">
        <v>-70.950004577636705</v>
      </c>
      <c r="D2645" s="1">
        <v>373.875</v>
      </c>
      <c r="E2645" s="1">
        <v>83.921592712402301</v>
      </c>
      <c r="F2645" s="1">
        <v>89.8</v>
      </c>
      <c r="G2645" s="1">
        <v>87.012436480527498</v>
      </c>
      <c r="H2645">
        <v>1.172941458526079E-2</v>
      </c>
      <c r="I2645" s="1">
        <v>3699</v>
      </c>
      <c r="J2645" s="1">
        <v>961</v>
      </c>
      <c r="K2645" s="1">
        <v>3.5</v>
      </c>
      <c r="L2645">
        <v>65.331463802083405</v>
      </c>
    </row>
    <row r="2646" spans="1:12" x14ac:dyDescent="0.3">
      <c r="A2646" s="1">
        <v>2644</v>
      </c>
      <c r="B2646" s="1">
        <v>29.227429562152999</v>
      </c>
      <c r="C2646" s="1">
        <v>-66.450009155224095</v>
      </c>
      <c r="D2646" s="1">
        <v>374.12499904633302</v>
      </c>
      <c r="E2646" s="1">
        <v>83.921592712402301</v>
      </c>
      <c r="F2646" s="1">
        <v>89.8</v>
      </c>
      <c r="G2646" s="1">
        <v>87.310683784285402</v>
      </c>
      <c r="H2646">
        <v>1.0204540204254747E-2</v>
      </c>
      <c r="I2646" s="1">
        <v>3699</v>
      </c>
      <c r="J2646" s="1">
        <v>961</v>
      </c>
      <c r="K2646" s="1">
        <v>3.5</v>
      </c>
      <c r="L2646">
        <v>65.380006284762601</v>
      </c>
    </row>
    <row r="2647" spans="1:12" x14ac:dyDescent="0.3">
      <c r="A2647" s="1">
        <v>2645</v>
      </c>
      <c r="B2647" s="1">
        <v>29.0972222222222</v>
      </c>
      <c r="C2647" s="1">
        <v>-67.050003051757798</v>
      </c>
      <c r="D2647" s="1">
        <v>374</v>
      </c>
      <c r="E2647" s="1">
        <v>83.921592712402301</v>
      </c>
      <c r="F2647" s="1">
        <v>89.8</v>
      </c>
      <c r="G2647" s="1">
        <v>87.569361062808099</v>
      </c>
      <c r="H2647">
        <v>8.8902192810031231E-3</v>
      </c>
      <c r="I2647" s="1">
        <v>3699</v>
      </c>
      <c r="J2647" s="1">
        <v>961</v>
      </c>
      <c r="K2647" s="1">
        <v>3.5</v>
      </c>
      <c r="L2647">
        <v>65.088740277777703</v>
      </c>
    </row>
    <row r="2648" spans="1:12" x14ac:dyDescent="0.3">
      <c r="A2648" s="1">
        <v>2646</v>
      </c>
      <c r="B2648" s="1">
        <v>28.1901041666667</v>
      </c>
      <c r="C2648" s="1">
        <v>41.400001525878899</v>
      </c>
      <c r="D2648" s="1">
        <v>380.75</v>
      </c>
      <c r="E2648" s="1">
        <v>83.921592712402301</v>
      </c>
      <c r="F2648" s="1">
        <v>89.8</v>
      </c>
      <c r="G2648" s="1">
        <v>87.792580235013006</v>
      </c>
      <c r="H2648">
        <v>7.9184349090209282E-3</v>
      </c>
      <c r="I2648" s="1">
        <v>3699</v>
      </c>
      <c r="J2648" s="1">
        <v>961</v>
      </c>
      <c r="K2648" s="1">
        <v>3.5</v>
      </c>
      <c r="L2648">
        <v>63.059571614583398</v>
      </c>
    </row>
    <row r="2649" spans="1:12" x14ac:dyDescent="0.3">
      <c r="A2649" s="1">
        <v>2647</v>
      </c>
      <c r="B2649" s="1">
        <v>27.473963797047499</v>
      </c>
      <c r="C2649" s="1">
        <v>39.600016021609797</v>
      </c>
      <c r="D2649" s="1">
        <v>380.999998092667</v>
      </c>
      <c r="E2649" s="1">
        <v>83.921592712402301</v>
      </c>
      <c r="F2649" s="1">
        <v>89.8</v>
      </c>
      <c r="G2649" s="1">
        <v>87.983889579829594</v>
      </c>
      <c r="H2649">
        <v>6.9633523681532014E-3</v>
      </c>
      <c r="I2649" s="1">
        <v>3699</v>
      </c>
      <c r="J2649" s="1">
        <v>961</v>
      </c>
      <c r="K2649" s="1">
        <v>3.5</v>
      </c>
      <c r="L2649">
        <v>61.457608576167402</v>
      </c>
    </row>
    <row r="2650" spans="1:12" x14ac:dyDescent="0.3">
      <c r="A2650" s="1">
        <v>2648</v>
      </c>
      <c r="B2650" s="1">
        <v>27.0963541666667</v>
      </c>
      <c r="C2650" s="1">
        <v>3</v>
      </c>
      <c r="D2650" s="1">
        <v>379</v>
      </c>
      <c r="E2650" s="1">
        <v>83.921592712402301</v>
      </c>
      <c r="F2650" s="1">
        <v>89.8</v>
      </c>
      <c r="G2650" s="1">
        <v>88.146330139434298</v>
      </c>
      <c r="H2650">
        <v>5.9949590124172315E-3</v>
      </c>
      <c r="I2650" s="1">
        <v>3699</v>
      </c>
      <c r="J2650" s="1">
        <v>961</v>
      </c>
      <c r="K2650" s="1">
        <v>3.5</v>
      </c>
      <c r="L2650">
        <v>60.6129184895834</v>
      </c>
    </row>
    <row r="2651" spans="1:12" x14ac:dyDescent="0.3">
      <c r="A2651" s="1">
        <v>2649</v>
      </c>
      <c r="B2651" s="1">
        <v>27.0963541666667</v>
      </c>
      <c r="C2651" s="1">
        <v>3</v>
      </c>
      <c r="D2651" s="1">
        <v>379</v>
      </c>
      <c r="E2651" s="1">
        <v>83.921592712402301</v>
      </c>
      <c r="F2651" s="1">
        <v>89.8</v>
      </c>
      <c r="G2651" s="1">
        <v>88.282484059479103</v>
      </c>
      <c r="H2651">
        <v>5.024827036317848E-3</v>
      </c>
      <c r="I2651" s="1">
        <v>3699</v>
      </c>
      <c r="J2651" s="1">
        <v>961</v>
      </c>
      <c r="K2651" s="1">
        <v>3.5</v>
      </c>
      <c r="L2651">
        <v>60.6129184895834</v>
      </c>
    </row>
    <row r="2652" spans="1:12" x14ac:dyDescent="0.3">
      <c r="A2652" s="1">
        <v>2650</v>
      </c>
      <c r="B2652" s="1">
        <v>27.5</v>
      </c>
      <c r="C2652" s="1">
        <v>-72.300003051757798</v>
      </c>
      <c r="D2652" s="1">
        <v>374.25</v>
      </c>
      <c r="E2652" s="1">
        <v>83.921592712402301</v>
      </c>
      <c r="F2652" s="1">
        <v>89.8</v>
      </c>
      <c r="G2652" s="1">
        <v>88.394515634727995</v>
      </c>
      <c r="H2652">
        <v>4.073886732332976E-3</v>
      </c>
      <c r="I2652" s="1">
        <v>3699</v>
      </c>
      <c r="J2652" s="1">
        <v>961</v>
      </c>
      <c r="K2652" s="1">
        <v>3.5</v>
      </c>
      <c r="L2652">
        <v>61.51585</v>
      </c>
    </row>
    <row r="2653" spans="1:12" x14ac:dyDescent="0.3">
      <c r="A2653" s="1">
        <v>2651</v>
      </c>
      <c r="B2653" s="1">
        <v>27.777780128812601</v>
      </c>
      <c r="C2653" s="1">
        <v>-80.100019836173104</v>
      </c>
      <c r="D2653" s="1">
        <v>373.62499809268201</v>
      </c>
      <c r="E2653" s="1">
        <v>83.921592712402301</v>
      </c>
      <c r="F2653" s="1">
        <v>89.8</v>
      </c>
      <c r="G2653" s="1">
        <v>88.484205712560694</v>
      </c>
      <c r="H2653">
        <v>3.2288481390652423E-3</v>
      </c>
      <c r="I2653" s="1">
        <v>3699</v>
      </c>
      <c r="J2653" s="1">
        <v>961</v>
      </c>
      <c r="K2653" s="1">
        <v>3.5</v>
      </c>
      <c r="L2653">
        <v>62.137227481346102</v>
      </c>
    </row>
    <row r="2654" spans="1:12" x14ac:dyDescent="0.3">
      <c r="A2654" s="1">
        <v>2652</v>
      </c>
      <c r="B2654" s="1">
        <v>28.085935148965198</v>
      </c>
      <c r="C2654" s="1">
        <v>-81.899987793221399</v>
      </c>
      <c r="D2654" s="1">
        <v>373.37500190731799</v>
      </c>
      <c r="E2654" s="1">
        <v>83.921592712402301</v>
      </c>
      <c r="F2654" s="1">
        <v>89.8</v>
      </c>
      <c r="G2654" s="1">
        <v>88.552980001218202</v>
      </c>
      <c r="H2654">
        <v>2.4487116780476576E-3</v>
      </c>
      <c r="I2654" s="1">
        <v>3699</v>
      </c>
      <c r="J2654" s="1">
        <v>961</v>
      </c>
      <c r="K2654" s="1">
        <v>3.5</v>
      </c>
      <c r="L2654">
        <v>62.826551772126201</v>
      </c>
    </row>
    <row r="2655" spans="1:12" x14ac:dyDescent="0.3">
      <c r="A2655" s="1">
        <v>2653</v>
      </c>
      <c r="B2655" s="1">
        <v>28.2204861111111</v>
      </c>
      <c r="C2655" s="1">
        <v>-77.400001525878906</v>
      </c>
      <c r="D2655" s="1">
        <v>373.625</v>
      </c>
      <c r="E2655" s="1">
        <v>83.921592712402301</v>
      </c>
      <c r="F2655" s="1">
        <v>89.8</v>
      </c>
      <c r="G2655" s="1">
        <v>88.6019317327778</v>
      </c>
      <c r="H2655">
        <v>1.7346177495078602E-3</v>
      </c>
      <c r="I2655" s="1">
        <v>3699</v>
      </c>
      <c r="J2655" s="1">
        <v>961</v>
      </c>
      <c r="K2655" s="1">
        <v>3.5</v>
      </c>
      <c r="L2655">
        <v>63.127534201388897</v>
      </c>
    </row>
    <row r="2656" spans="1:12" x14ac:dyDescent="0.3">
      <c r="A2656" s="1">
        <v>2654</v>
      </c>
      <c r="B2656" s="1">
        <v>27.8775994645612</v>
      </c>
      <c r="C2656" s="1">
        <v>-8.5496397048011392</v>
      </c>
      <c r="D2656" s="1">
        <v>377.75002384166203</v>
      </c>
      <c r="E2656" s="1">
        <v>83.921592712402301</v>
      </c>
      <c r="F2656" s="1">
        <v>89.8</v>
      </c>
      <c r="G2656" s="1">
        <v>88.631839041106602</v>
      </c>
      <c r="H2656">
        <v>1.0728080839108054E-3</v>
      </c>
      <c r="I2656" s="1">
        <v>3699</v>
      </c>
      <c r="J2656" s="1">
        <v>961</v>
      </c>
      <c r="K2656" s="1">
        <v>3.5</v>
      </c>
      <c r="L2656">
        <v>62.360517346255499</v>
      </c>
    </row>
    <row r="2657" spans="1:12" x14ac:dyDescent="0.3">
      <c r="A2657" s="1">
        <v>2655</v>
      </c>
      <c r="B2657" s="1">
        <v>27.2612847222222</v>
      </c>
      <c r="C2657" s="1">
        <v>38.700000762939503</v>
      </c>
      <c r="D2657" s="1">
        <v>380.875</v>
      </c>
      <c r="E2657" s="1">
        <v>83.921592712402301</v>
      </c>
      <c r="F2657" s="1">
        <v>89.8</v>
      </c>
      <c r="G2657" s="1">
        <v>88.643177331031694</v>
      </c>
      <c r="H2657">
        <v>4.1591180927499102E-4</v>
      </c>
      <c r="I2657" s="1">
        <v>3699</v>
      </c>
      <c r="J2657" s="1">
        <v>961</v>
      </c>
      <c r="K2657" s="1">
        <v>3.5</v>
      </c>
      <c r="L2657">
        <v>60.9818582465277</v>
      </c>
    </row>
    <row r="2658" spans="1:12" x14ac:dyDescent="0.3">
      <c r="A2658" s="1">
        <v>2656</v>
      </c>
      <c r="B2658" s="1">
        <v>26.827256845104099</v>
      </c>
      <c r="C2658" s="1">
        <v>-47.400074767481399</v>
      </c>
      <c r="D2658" s="1">
        <v>376.12499523166798</v>
      </c>
      <c r="E2658" s="1">
        <v>83.921592712402301</v>
      </c>
      <c r="F2658" s="1">
        <v>89.8</v>
      </c>
      <c r="G2658" s="1">
        <v>88.636126835347795</v>
      </c>
      <c r="H2658">
        <v>-2.62810909284151E-4</v>
      </c>
      <c r="I2658" s="1">
        <v>3699</v>
      </c>
      <c r="J2658" s="1">
        <v>961</v>
      </c>
      <c r="K2658" s="1">
        <v>3.5</v>
      </c>
      <c r="L2658">
        <v>60.010963927087303</v>
      </c>
    </row>
    <row r="2659" spans="1:12" x14ac:dyDescent="0.3">
      <c r="A2659" s="1">
        <v>2657</v>
      </c>
      <c r="B2659" s="1">
        <v>26.8142361111111</v>
      </c>
      <c r="C2659" s="1">
        <v>-57.000003814697301</v>
      </c>
      <c r="D2659" s="1">
        <v>375.5</v>
      </c>
      <c r="E2659" s="1">
        <v>83.921592712402301</v>
      </c>
      <c r="F2659" s="1">
        <v>89.8</v>
      </c>
      <c r="G2659" s="1">
        <v>88.610575479787101</v>
      </c>
      <c r="H2659">
        <v>-9.5290275365998765E-4</v>
      </c>
      <c r="I2659" s="1">
        <v>3699</v>
      </c>
      <c r="J2659" s="1">
        <v>961</v>
      </c>
      <c r="K2659" s="1">
        <v>3.5</v>
      </c>
      <c r="L2659">
        <v>59.981837326388899</v>
      </c>
    </row>
    <row r="2660" spans="1:12" x14ac:dyDescent="0.3">
      <c r="A2660" s="1">
        <v>2658</v>
      </c>
      <c r="B2660" s="1">
        <v>26.8967013888889</v>
      </c>
      <c r="C2660" s="1">
        <v>-61.500003814697301</v>
      </c>
      <c r="D2660" s="1">
        <v>375</v>
      </c>
      <c r="E2660" s="1">
        <v>83.921592712402301</v>
      </c>
      <c r="F2660" s="1">
        <v>89.8</v>
      </c>
      <c r="G2660" s="1">
        <v>88.566117101493404</v>
      </c>
      <c r="H2660">
        <v>-1.6529312608124513E-3</v>
      </c>
      <c r="I2660" s="1">
        <v>3699</v>
      </c>
      <c r="J2660" s="1">
        <v>961</v>
      </c>
      <c r="K2660" s="1">
        <v>3.5</v>
      </c>
      <c r="L2660">
        <v>60.166307204861099</v>
      </c>
    </row>
    <row r="2661" spans="1:12" x14ac:dyDescent="0.3">
      <c r="A2661" s="1">
        <v>2659</v>
      </c>
      <c r="B2661" s="1">
        <v>26.8967013888889</v>
      </c>
      <c r="C2661" s="1">
        <v>-61.500003814697301</v>
      </c>
      <c r="D2661" s="1">
        <v>375</v>
      </c>
      <c r="E2661" s="1">
        <v>83.921592712402301</v>
      </c>
      <c r="F2661" s="1">
        <v>88.031013496287898</v>
      </c>
      <c r="G2661" s="1">
        <v>88.5090749192277</v>
      </c>
      <c r="H2661">
        <v>-2.120788872998873E-3</v>
      </c>
      <c r="I2661" s="1">
        <v>3699</v>
      </c>
      <c r="J2661" s="1">
        <v>961</v>
      </c>
      <c r="K2661" s="1">
        <v>3.5</v>
      </c>
      <c r="L2661">
        <v>60.166307204861099</v>
      </c>
    </row>
    <row r="2662" spans="1:12" x14ac:dyDescent="0.3">
      <c r="A2662" s="1">
        <v>2660</v>
      </c>
      <c r="B2662" s="1">
        <v>27.213544448174499</v>
      </c>
      <c r="C2662" s="1">
        <v>-69.300030517207205</v>
      </c>
      <c r="D2662" s="1">
        <v>374.249996185361</v>
      </c>
      <c r="E2662" s="1">
        <v>83.921592712402301</v>
      </c>
      <c r="F2662" s="1">
        <v>88.031000000000006</v>
      </c>
      <c r="G2662" s="1">
        <v>88.452602100518305</v>
      </c>
      <c r="H2662">
        <v>-2.0751747112147303E-3</v>
      </c>
      <c r="I2662" s="1">
        <v>3699</v>
      </c>
      <c r="J2662" s="1">
        <v>961</v>
      </c>
      <c r="K2662" s="1">
        <v>3.5</v>
      </c>
      <c r="L2662">
        <v>60.8750661178995</v>
      </c>
    </row>
    <row r="2663" spans="1:12" x14ac:dyDescent="0.3">
      <c r="A2663" s="1">
        <v>2661</v>
      </c>
      <c r="B2663" s="1">
        <v>27.3958333333333</v>
      </c>
      <c r="C2663" s="1">
        <v>-71.100006103515597</v>
      </c>
      <c r="D2663" s="1">
        <v>374</v>
      </c>
      <c r="E2663" s="1">
        <v>83.921592712402301</v>
      </c>
      <c r="F2663" s="1">
        <v>88.031000000000006</v>
      </c>
      <c r="G2663" s="1">
        <v>88.402830990551095</v>
      </c>
      <c r="H2663">
        <v>-1.8167411350587376E-3</v>
      </c>
      <c r="I2663" s="1">
        <v>3699</v>
      </c>
      <c r="J2663" s="1">
        <v>961</v>
      </c>
      <c r="K2663" s="1">
        <v>3.5</v>
      </c>
      <c r="L2663">
        <v>61.2828354166666</v>
      </c>
    </row>
    <row r="2664" spans="1:12" x14ac:dyDescent="0.3">
      <c r="A2664" s="1">
        <v>2662</v>
      </c>
      <c r="B2664" s="1">
        <v>27.4826388888889</v>
      </c>
      <c r="C2664" s="1">
        <v>-61.425004959106403</v>
      </c>
      <c r="D2664" s="1">
        <v>374.625</v>
      </c>
      <c r="E2664" s="1">
        <v>83.921592712402301</v>
      </c>
      <c r="F2664" s="1">
        <v>88.031000000000006</v>
      </c>
      <c r="G2664" s="1">
        <v>88.358970484301594</v>
      </c>
      <c r="H2664">
        <v>-1.5959357122035107E-3</v>
      </c>
      <c r="I2664" s="1">
        <v>3699</v>
      </c>
      <c r="J2664" s="1">
        <v>961</v>
      </c>
      <c r="K2664" s="1">
        <v>3.5</v>
      </c>
      <c r="L2664">
        <v>61.477014236111003</v>
      </c>
    </row>
    <row r="2665" spans="1:12" x14ac:dyDescent="0.3">
      <c r="A2665" s="1">
        <v>2663</v>
      </c>
      <c r="B2665" s="1">
        <v>27.5694444444444</v>
      </c>
      <c r="C2665" s="1">
        <v>-51.750003814697301</v>
      </c>
      <c r="D2665" s="1">
        <v>375.25</v>
      </c>
      <c r="E2665" s="1">
        <v>83.921592712402301</v>
      </c>
      <c r="F2665" s="1">
        <v>88.031000000000006</v>
      </c>
      <c r="G2665" s="1">
        <v>88.320323377723199</v>
      </c>
      <c r="H2665">
        <v>-1.4018098664868087E-3</v>
      </c>
      <c r="I2665" s="1">
        <v>3699</v>
      </c>
      <c r="J2665" s="1">
        <v>961</v>
      </c>
      <c r="K2665" s="1">
        <v>3.5</v>
      </c>
      <c r="L2665">
        <v>61.671193055555499</v>
      </c>
    </row>
    <row r="2666" spans="1:12" x14ac:dyDescent="0.3">
      <c r="A2666" s="1">
        <v>2664</v>
      </c>
      <c r="B2666" s="1">
        <v>27.009552882742199</v>
      </c>
      <c r="C2666" s="1">
        <v>-9.6003219578303103</v>
      </c>
      <c r="D2666" s="1">
        <v>377.99997901933801</v>
      </c>
      <c r="E2666" s="1">
        <v>83.921592712402301</v>
      </c>
      <c r="F2666" s="1">
        <v>88.031000000000006</v>
      </c>
      <c r="G2666" s="1">
        <v>88.286275338666002</v>
      </c>
      <c r="H2666">
        <v>-1.2605928066489389E-3</v>
      </c>
      <c r="I2666" s="1">
        <v>3699</v>
      </c>
      <c r="J2666" s="1">
        <v>961</v>
      </c>
      <c r="K2666" s="1">
        <v>3.5</v>
      </c>
      <c r="L2666">
        <v>60.418749225521303</v>
      </c>
    </row>
    <row r="2667" spans="1:12" x14ac:dyDescent="0.3">
      <c r="A2667" s="1">
        <v>2665</v>
      </c>
      <c r="B2667" s="1">
        <v>27.1484375</v>
      </c>
      <c r="C2667" s="1">
        <v>-70.5</v>
      </c>
      <c r="D2667" s="1">
        <v>374.375</v>
      </c>
      <c r="E2667" s="1">
        <v>83.921592712402301</v>
      </c>
      <c r="F2667" s="1">
        <v>88.031000000000006</v>
      </c>
      <c r="G2667" s="1">
        <v>88.256285141488902</v>
      </c>
      <c r="H2667">
        <v>-1.1046751134993287E-3</v>
      </c>
      <c r="I2667" s="1">
        <v>3699</v>
      </c>
      <c r="J2667" s="1">
        <v>961</v>
      </c>
      <c r="K2667" s="1">
        <v>3.5</v>
      </c>
      <c r="L2667">
        <v>60.729425781250001</v>
      </c>
    </row>
    <row r="2668" spans="1:12" x14ac:dyDescent="0.3">
      <c r="A2668" s="1">
        <v>2666</v>
      </c>
      <c r="B2668" s="1">
        <v>27.3307277759031</v>
      </c>
      <c r="C2668" s="1">
        <v>-76.7999549869443</v>
      </c>
      <c r="D2668" s="1">
        <v>373.75000476833202</v>
      </c>
      <c r="E2668" s="1">
        <v>83.921592712402301</v>
      </c>
      <c r="F2668" s="1">
        <v>88.031000000000006</v>
      </c>
      <c r="G2668" s="1">
        <v>88.229876063768401</v>
      </c>
      <c r="H2668">
        <v>-9.6627803133178503E-4</v>
      </c>
      <c r="I2668" s="1">
        <v>3699</v>
      </c>
      <c r="J2668" s="1">
        <v>961</v>
      </c>
      <c r="K2668" s="1">
        <v>3.5</v>
      </c>
      <c r="L2668">
        <v>61.137198191028702</v>
      </c>
    </row>
    <row r="2669" spans="1:12" x14ac:dyDescent="0.3">
      <c r="A2669" s="1">
        <v>2667</v>
      </c>
      <c r="B2669" s="1">
        <v>27.5564236111111</v>
      </c>
      <c r="C2669" s="1">
        <v>-80.700004577636705</v>
      </c>
      <c r="D2669" s="1">
        <v>373.375</v>
      </c>
      <c r="E2669" s="1">
        <v>83.529441833496094</v>
      </c>
      <c r="F2669" s="1">
        <v>88.031000000000006</v>
      </c>
      <c r="G2669" s="1">
        <v>88.206628308346893</v>
      </c>
      <c r="H2669">
        <v>-8.4364206717411135E-4</v>
      </c>
      <c r="I2669" s="1">
        <v>3699</v>
      </c>
      <c r="J2669" s="1">
        <v>961.000007629332</v>
      </c>
      <c r="K2669" s="1">
        <v>3.5</v>
      </c>
      <c r="L2669">
        <v>61.642066232638904</v>
      </c>
    </row>
    <row r="2670" spans="1:12" x14ac:dyDescent="0.3">
      <c r="A2670" s="1">
        <v>2668</v>
      </c>
      <c r="B2670" s="1">
        <v>27.5564236111111</v>
      </c>
      <c r="C2670" s="1">
        <v>-80.700004577636705</v>
      </c>
      <c r="D2670" s="1">
        <v>373.375</v>
      </c>
      <c r="E2670" s="1">
        <v>83.529441833496094</v>
      </c>
      <c r="F2670" s="1">
        <v>88.031000000000006</v>
      </c>
      <c r="G2670" s="1">
        <v>88.186172330261499</v>
      </c>
      <c r="H2670">
        <v>-7.4233072668668015E-4</v>
      </c>
      <c r="I2670" s="1">
        <v>3699</v>
      </c>
      <c r="J2670" s="1">
        <v>962</v>
      </c>
      <c r="K2670" s="1">
        <v>3.5</v>
      </c>
      <c r="L2670">
        <v>61.642066232638904</v>
      </c>
    </row>
    <row r="2671" spans="1:12" x14ac:dyDescent="0.3">
      <c r="A2671" s="1">
        <v>2669</v>
      </c>
      <c r="B2671" s="1">
        <v>27.942706611435501</v>
      </c>
      <c r="C2671" s="1">
        <v>-79.499594882494307</v>
      </c>
      <c r="D2671" s="1">
        <v>373.25002479532799</v>
      </c>
      <c r="E2671" s="1">
        <v>83.529441833496094</v>
      </c>
      <c r="F2671" s="1">
        <v>87.103999999999999</v>
      </c>
      <c r="G2671" s="1">
        <v>88.171866846948902</v>
      </c>
      <c r="H2671">
        <v>-5.119577046146153E-4</v>
      </c>
      <c r="I2671" s="1">
        <v>3699</v>
      </c>
      <c r="J2671" s="1">
        <v>962</v>
      </c>
      <c r="K2671" s="1">
        <v>3.5</v>
      </c>
      <c r="L2671">
        <v>62.506158127384502</v>
      </c>
    </row>
    <row r="2672" spans="1:12" x14ac:dyDescent="0.3">
      <c r="A2672" s="1">
        <v>2670</v>
      </c>
      <c r="B2672" s="1">
        <v>27.7170138888889</v>
      </c>
      <c r="C2672" s="1">
        <v>-26.400001525878899</v>
      </c>
      <c r="D2672" s="1">
        <v>376.5</v>
      </c>
      <c r="E2672" s="1">
        <v>83.529441833496094</v>
      </c>
      <c r="F2672" s="1">
        <v>87.103999999999999</v>
      </c>
      <c r="G2672" s="1">
        <v>88.170852228221705</v>
      </c>
      <c r="H2672">
        <v>-3.6606350579145265E-5</v>
      </c>
      <c r="I2672" s="1">
        <v>3699</v>
      </c>
      <c r="J2672" s="1">
        <v>962</v>
      </c>
      <c r="K2672" s="1">
        <v>3.5</v>
      </c>
      <c r="L2672">
        <v>62.0012970486111</v>
      </c>
    </row>
    <row r="2673" spans="1:12" x14ac:dyDescent="0.3">
      <c r="A2673" s="1">
        <v>2671</v>
      </c>
      <c r="B2673" s="1">
        <v>27.582463853900801</v>
      </c>
      <c r="C2673" s="1">
        <v>-38.699893189358498</v>
      </c>
      <c r="D2673" s="1">
        <v>376.00000667566502</v>
      </c>
      <c r="E2673" s="1">
        <v>83.529441833496094</v>
      </c>
      <c r="F2673" s="1">
        <v>87.103999999999999</v>
      </c>
      <c r="G2673" s="1">
        <v>88.186796230229902</v>
      </c>
      <c r="H2673">
        <v>5.7804853767131085E-4</v>
      </c>
      <c r="I2673" s="1">
        <v>3699</v>
      </c>
      <c r="J2673" s="1">
        <v>962</v>
      </c>
      <c r="K2673" s="1">
        <v>3.5</v>
      </c>
      <c r="L2673">
        <v>61.700316693344803</v>
      </c>
    </row>
    <row r="2674" spans="1:12" x14ac:dyDescent="0.3">
      <c r="A2674" s="1">
        <v>2672</v>
      </c>
      <c r="B2674" s="1">
        <v>27.3958333333333</v>
      </c>
      <c r="C2674" s="1">
        <v>-24.600000381469702</v>
      </c>
      <c r="D2674" s="1">
        <v>376.875</v>
      </c>
      <c r="E2674" s="1">
        <v>83.529441833496094</v>
      </c>
      <c r="F2674" s="1">
        <v>87.103999999999999</v>
      </c>
      <c r="G2674" s="1">
        <v>88.219952297898701</v>
      </c>
      <c r="H2674">
        <v>1.2102597997107002E-3</v>
      </c>
      <c r="I2674" s="1">
        <v>3699</v>
      </c>
      <c r="J2674" s="1">
        <v>962</v>
      </c>
      <c r="K2674" s="1">
        <v>3.5</v>
      </c>
      <c r="L2674">
        <v>61.2828354166666</v>
      </c>
    </row>
    <row r="2675" spans="1:12" x14ac:dyDescent="0.3">
      <c r="A2675" s="1">
        <v>2673</v>
      </c>
      <c r="B2675" s="1">
        <v>27.3350703716137</v>
      </c>
      <c r="C2675" s="1">
        <v>-43.799710087419903</v>
      </c>
      <c r="D2675" s="1">
        <v>375.75001716587701</v>
      </c>
      <c r="E2675" s="1">
        <v>83.529441833496094</v>
      </c>
      <c r="F2675" s="1">
        <v>87.103999999999999</v>
      </c>
      <c r="G2675" s="1">
        <v>88.270847478144105</v>
      </c>
      <c r="H2675">
        <v>1.8619015411229414E-3</v>
      </c>
      <c r="I2675" s="1">
        <v>3699</v>
      </c>
      <c r="J2675" s="1">
        <v>962</v>
      </c>
      <c r="K2675" s="1">
        <v>3.5</v>
      </c>
      <c r="L2675">
        <v>61.146912317077501</v>
      </c>
    </row>
    <row r="2676" spans="1:12" x14ac:dyDescent="0.3">
      <c r="A2676" s="1">
        <v>2674</v>
      </c>
      <c r="B2676" s="1">
        <v>27.309026552581301</v>
      </c>
      <c r="C2676" s="1">
        <v>-64.199733354868798</v>
      </c>
      <c r="D2676" s="1">
        <v>374.50001621233002</v>
      </c>
      <c r="E2676" s="1">
        <v>83.529441833496094</v>
      </c>
      <c r="F2676" s="1">
        <v>87.103999999999999</v>
      </c>
      <c r="G2676" s="1">
        <v>88.340290797779801</v>
      </c>
      <c r="H2676">
        <v>2.5428733001948392E-3</v>
      </c>
      <c r="I2676" s="1">
        <v>3699</v>
      </c>
      <c r="J2676" s="1">
        <v>962</v>
      </c>
      <c r="K2676" s="1">
        <v>3.5</v>
      </c>
      <c r="L2676">
        <v>61.088653856531202</v>
      </c>
    </row>
    <row r="2677" spans="1:12" x14ac:dyDescent="0.3">
      <c r="A2677" s="1">
        <v>2675</v>
      </c>
      <c r="B2677" s="1">
        <v>27.1484375</v>
      </c>
      <c r="C2677" s="1">
        <v>-28.650001525878899</v>
      </c>
      <c r="D2677" s="1">
        <v>376.625</v>
      </c>
      <c r="E2677" s="1">
        <v>83.529441833496094</v>
      </c>
      <c r="F2677" s="1">
        <v>87.103999999999999</v>
      </c>
      <c r="G2677" s="1">
        <v>88.429386123760693</v>
      </c>
      <c r="H2677">
        <v>3.281790560116773E-3</v>
      </c>
      <c r="I2677" s="1">
        <v>3699</v>
      </c>
      <c r="J2677" s="1">
        <v>962</v>
      </c>
      <c r="K2677" s="1">
        <v>3.5</v>
      </c>
      <c r="L2677">
        <v>60.729425781250001</v>
      </c>
    </row>
    <row r="2678" spans="1:12" x14ac:dyDescent="0.3">
      <c r="A2678" s="1">
        <v>2676</v>
      </c>
      <c r="B2678" s="1">
        <v>27.1006944444444</v>
      </c>
      <c r="C2678" s="1">
        <v>-36.600002288818402</v>
      </c>
      <c r="D2678" s="1">
        <v>376.125</v>
      </c>
      <c r="E2678" s="1">
        <v>83.529441833496094</v>
      </c>
      <c r="F2678" s="1">
        <v>87.103999999999999</v>
      </c>
      <c r="G2678" s="1">
        <v>88.539549710187003</v>
      </c>
      <c r="H2678">
        <v>4.06498401895163E-3</v>
      </c>
      <c r="I2678" s="1">
        <v>3699</v>
      </c>
      <c r="J2678" s="1">
        <v>962</v>
      </c>
      <c r="K2678" s="1">
        <v>3.5</v>
      </c>
      <c r="L2678">
        <v>60.622627430555497</v>
      </c>
    </row>
    <row r="2679" spans="1:12" x14ac:dyDescent="0.3">
      <c r="A2679" s="1">
        <v>2677</v>
      </c>
      <c r="B2679" s="1">
        <v>27.083333465787</v>
      </c>
      <c r="C2679" s="1">
        <v>-43.799948120563201</v>
      </c>
      <c r="D2679" s="1">
        <v>375.875001907333</v>
      </c>
      <c r="E2679" s="1">
        <v>83.529441833496094</v>
      </c>
      <c r="F2679" s="1">
        <v>87.103999999999999</v>
      </c>
      <c r="G2679" s="1">
        <v>88.672532710997004</v>
      </c>
      <c r="H2679">
        <v>4.9101612747378467E-3</v>
      </c>
      <c r="I2679" s="1">
        <v>3699</v>
      </c>
      <c r="J2679" s="1">
        <v>962</v>
      </c>
      <c r="K2679" s="1">
        <v>3.5</v>
      </c>
      <c r="L2679">
        <v>60.583791962957498</v>
      </c>
    </row>
    <row r="2680" spans="1:12" x14ac:dyDescent="0.3">
      <c r="A2680" s="1">
        <v>2678</v>
      </c>
      <c r="B2680" s="1">
        <v>27.1050347222222</v>
      </c>
      <c r="C2680" s="1">
        <v>-50.250003814697301</v>
      </c>
      <c r="D2680" s="1">
        <v>375.375</v>
      </c>
      <c r="E2680" s="1">
        <v>83.529441833496094</v>
      </c>
      <c r="F2680" s="1">
        <v>87.103999999999999</v>
      </c>
      <c r="G2680" s="1">
        <v>88.830449016207794</v>
      </c>
      <c r="H2680">
        <v>5.8261205052660449E-3</v>
      </c>
      <c r="I2680" s="1">
        <v>3699</v>
      </c>
      <c r="J2680" s="1">
        <v>962</v>
      </c>
      <c r="K2680" s="1">
        <v>3.5</v>
      </c>
      <c r="L2680">
        <v>60.6323363715277</v>
      </c>
    </row>
    <row r="2681" spans="1:12" x14ac:dyDescent="0.3">
      <c r="A2681" s="1">
        <v>2679</v>
      </c>
      <c r="B2681" s="1">
        <v>27.1050347222222</v>
      </c>
      <c r="C2681" s="1">
        <v>-50.250003814697301</v>
      </c>
      <c r="D2681" s="1">
        <v>375.375</v>
      </c>
      <c r="E2681" s="1">
        <v>83.529441833496094</v>
      </c>
      <c r="F2681" s="1">
        <v>89.799979431321503</v>
      </c>
      <c r="G2681" s="1">
        <v>89.0050950712765</v>
      </c>
      <c r="H2681">
        <v>6.4433514039467432E-3</v>
      </c>
      <c r="I2681" s="1">
        <v>3699</v>
      </c>
      <c r="J2681" s="1">
        <v>962</v>
      </c>
      <c r="K2681" s="1">
        <v>3.5</v>
      </c>
      <c r="L2681">
        <v>60.6323363715277</v>
      </c>
    </row>
    <row r="2682" spans="1:12" x14ac:dyDescent="0.3">
      <c r="A2682" s="1">
        <v>2680</v>
      </c>
      <c r="B2682" s="1">
        <v>27.2482638888889</v>
      </c>
      <c r="C2682" s="1">
        <v>-62.550003051757798</v>
      </c>
      <c r="D2682" s="1">
        <v>374.5</v>
      </c>
      <c r="E2682" s="1">
        <v>83.529441833496094</v>
      </c>
      <c r="F2682" s="1">
        <v>89.8</v>
      </c>
      <c r="G2682" s="1">
        <v>89.177819392136001</v>
      </c>
      <c r="H2682">
        <v>6.3389534949297834E-3</v>
      </c>
      <c r="I2682" s="1">
        <v>3699</v>
      </c>
      <c r="J2682" s="1">
        <v>962</v>
      </c>
      <c r="K2682" s="1">
        <v>3.5</v>
      </c>
      <c r="L2682">
        <v>60.952731423611098</v>
      </c>
    </row>
    <row r="2683" spans="1:12" x14ac:dyDescent="0.3">
      <c r="A2683" s="1">
        <v>2681</v>
      </c>
      <c r="B2683" s="1">
        <v>27.369791534213999</v>
      </c>
      <c r="C2683" s="1">
        <v>-56.699743274956496</v>
      </c>
      <c r="D2683" s="1">
        <v>374.75001716586598</v>
      </c>
      <c r="E2683" s="1">
        <v>83.529441833496094</v>
      </c>
      <c r="F2683" s="1">
        <v>89.8</v>
      </c>
      <c r="G2683" s="1">
        <v>89.340653648116302</v>
      </c>
      <c r="H2683">
        <v>5.9494503782820491E-3</v>
      </c>
      <c r="I2683" s="1">
        <v>3699</v>
      </c>
      <c r="J2683" s="1">
        <v>962</v>
      </c>
      <c r="K2683" s="1">
        <v>3.5</v>
      </c>
      <c r="L2683">
        <v>61.224581474544799</v>
      </c>
    </row>
    <row r="2684" spans="1:12" x14ac:dyDescent="0.3">
      <c r="A2684" s="1">
        <v>2682</v>
      </c>
      <c r="B2684" s="1">
        <v>27.352430688008301</v>
      </c>
      <c r="C2684" s="1">
        <v>-22.950258250922499</v>
      </c>
      <c r="D2684" s="1">
        <v>376.99998283413402</v>
      </c>
      <c r="E2684" s="1">
        <v>83.529441833496094</v>
      </c>
      <c r="F2684" s="1">
        <v>89.8</v>
      </c>
      <c r="G2684" s="1">
        <v>89.496186161304394</v>
      </c>
      <c r="H2684">
        <v>5.6862716561420249E-3</v>
      </c>
      <c r="I2684" s="1">
        <v>3699</v>
      </c>
      <c r="J2684" s="1">
        <v>962</v>
      </c>
      <c r="K2684" s="1">
        <v>3.5</v>
      </c>
      <c r="L2684">
        <v>61.185746303233202</v>
      </c>
    </row>
    <row r="2685" spans="1:12" x14ac:dyDescent="0.3">
      <c r="A2685" s="1">
        <v>2683</v>
      </c>
      <c r="B2685" s="1">
        <v>27.1701388888889</v>
      </c>
      <c r="C2685" s="1">
        <v>-1.5</v>
      </c>
      <c r="D2685" s="1">
        <v>378.375</v>
      </c>
      <c r="E2685" s="1">
        <v>83.529441833496094</v>
      </c>
      <c r="F2685" s="1">
        <v>89.8</v>
      </c>
      <c r="G2685" s="1">
        <v>89.646889267449595</v>
      </c>
      <c r="H2685">
        <v>5.5466731145204194E-3</v>
      </c>
      <c r="I2685" s="1">
        <v>3699</v>
      </c>
      <c r="J2685" s="1">
        <v>962</v>
      </c>
      <c r="K2685" s="1">
        <v>3.5</v>
      </c>
      <c r="L2685">
        <v>60.777970486111101</v>
      </c>
    </row>
    <row r="2686" spans="1:12" x14ac:dyDescent="0.3">
      <c r="A2686" s="1">
        <v>2684</v>
      </c>
      <c r="B2686" s="1">
        <v>26.844617459514101</v>
      </c>
      <c r="C2686" s="1">
        <v>-26.100136565044799</v>
      </c>
      <c r="D2686" s="1">
        <v>376.874992370668</v>
      </c>
      <c r="E2686" s="1">
        <v>83.529441833496094</v>
      </c>
      <c r="F2686" s="1">
        <v>89.8</v>
      </c>
      <c r="G2686" s="1">
        <v>89.795158534329005</v>
      </c>
      <c r="H2686">
        <v>5.5232681548999414E-3</v>
      </c>
      <c r="I2686" s="1">
        <v>3699</v>
      </c>
      <c r="J2686" s="1">
        <v>962</v>
      </c>
      <c r="K2686" s="1">
        <v>3.5</v>
      </c>
      <c r="L2686">
        <v>60.049798579885397</v>
      </c>
    </row>
    <row r="2687" spans="1:12" x14ac:dyDescent="0.3">
      <c r="A2687" s="1">
        <v>2685</v>
      </c>
      <c r="B2687" s="1">
        <v>26.7664930555556</v>
      </c>
      <c r="C2687" s="1">
        <v>-43.950000762939503</v>
      </c>
      <c r="D2687" s="1">
        <v>375.875</v>
      </c>
      <c r="E2687" s="1">
        <v>83.529441833496094</v>
      </c>
      <c r="F2687" s="1">
        <v>89.8</v>
      </c>
      <c r="G2687" s="1">
        <v>89.9433508415528</v>
      </c>
      <c r="H2687">
        <v>5.5365140292533057E-3</v>
      </c>
      <c r="I2687" s="1">
        <v>3699</v>
      </c>
      <c r="J2687" s="1">
        <v>962</v>
      </c>
      <c r="K2687" s="1">
        <v>3.5</v>
      </c>
      <c r="L2687">
        <v>59.875038975694601</v>
      </c>
    </row>
    <row r="2688" spans="1:12" x14ac:dyDescent="0.3">
      <c r="A2688" s="1">
        <v>2686</v>
      </c>
      <c r="B2688" s="1">
        <v>26.7730034722223</v>
      </c>
      <c r="C2688" s="1">
        <v>-44.625001907348697</v>
      </c>
      <c r="D2688" s="1">
        <v>375.8125</v>
      </c>
      <c r="E2688" s="1">
        <v>83.529441833496094</v>
      </c>
      <c r="F2688" s="1">
        <v>89.8</v>
      </c>
      <c r="G2688" s="1">
        <v>90.093821845384895</v>
      </c>
      <c r="H2688">
        <v>5.6202807488397264E-3</v>
      </c>
      <c r="I2688" s="1">
        <v>3699</v>
      </c>
      <c r="J2688" s="1">
        <v>962</v>
      </c>
      <c r="K2688" s="1">
        <v>3.5</v>
      </c>
      <c r="L2688">
        <v>59.889602387152799</v>
      </c>
    </row>
    <row r="2689" spans="1:12" x14ac:dyDescent="0.3">
      <c r="A2689" s="1">
        <v>2687</v>
      </c>
      <c r="B2689" s="1">
        <v>26.7795138888889</v>
      </c>
      <c r="C2689" s="1">
        <v>-45.300003051757798</v>
      </c>
      <c r="D2689" s="1">
        <v>375.75</v>
      </c>
      <c r="E2689" s="1">
        <v>83.529441833496094</v>
      </c>
      <c r="F2689" s="1">
        <v>89.8</v>
      </c>
      <c r="G2689" s="1">
        <v>90.248963424117406</v>
      </c>
      <c r="H2689">
        <v>5.7933257192791356E-3</v>
      </c>
      <c r="I2689" s="1">
        <v>3699</v>
      </c>
      <c r="J2689" s="1">
        <v>962</v>
      </c>
      <c r="K2689" s="1">
        <v>3.5</v>
      </c>
      <c r="L2689">
        <v>59.904165798611103</v>
      </c>
    </row>
    <row r="2690" spans="1:12" x14ac:dyDescent="0.3">
      <c r="A2690" s="1">
        <v>2688</v>
      </c>
      <c r="B2690" s="1">
        <v>26.9401041666667</v>
      </c>
      <c r="C2690" s="1">
        <v>-47.400001525878899</v>
      </c>
      <c r="D2690" s="1">
        <v>375.625</v>
      </c>
      <c r="E2690" s="1">
        <v>83.529441833496094</v>
      </c>
      <c r="F2690" s="1">
        <v>89.8</v>
      </c>
      <c r="G2690" s="1">
        <v>90.411241699228697</v>
      </c>
      <c r="H2690">
        <v>6.0237056059677177E-3</v>
      </c>
      <c r="I2690" s="1">
        <v>3699</v>
      </c>
      <c r="J2690" s="1">
        <v>962</v>
      </c>
      <c r="K2690" s="1">
        <v>3.5</v>
      </c>
      <c r="L2690">
        <v>60.263396614583399</v>
      </c>
    </row>
    <row r="2691" spans="1:12" x14ac:dyDescent="0.3">
      <c r="A2691" s="1">
        <v>2689</v>
      </c>
      <c r="B2691" s="1">
        <v>27.087672485254899</v>
      </c>
      <c r="C2691" s="1">
        <v>-60.149904251898803</v>
      </c>
      <c r="D2691" s="1">
        <v>374.625007629332</v>
      </c>
      <c r="E2691" s="1">
        <v>83.529441833496094</v>
      </c>
      <c r="F2691" s="1">
        <v>89.8</v>
      </c>
      <c r="G2691" s="1">
        <v>90.583236236705702</v>
      </c>
      <c r="H2691">
        <v>6.349592911787637E-3</v>
      </c>
      <c r="I2691" s="1">
        <v>3699</v>
      </c>
      <c r="J2691" s="1">
        <v>962</v>
      </c>
      <c r="K2691" s="1">
        <v>3.5</v>
      </c>
      <c r="L2691">
        <v>60.593498089165998</v>
      </c>
    </row>
    <row r="2692" spans="1:12" x14ac:dyDescent="0.3">
      <c r="A2692" s="1">
        <v>2690</v>
      </c>
      <c r="B2692" s="1">
        <v>27.2265625</v>
      </c>
      <c r="C2692" s="1">
        <v>-60.600002288818402</v>
      </c>
      <c r="D2692" s="1">
        <v>374.625</v>
      </c>
      <c r="E2692" s="1">
        <v>83.529441833496094</v>
      </c>
      <c r="F2692" s="1">
        <v>91.8</v>
      </c>
      <c r="G2692" s="1">
        <v>90.759733080865701</v>
      </c>
      <c r="H2692">
        <v>6.482569378389225E-3</v>
      </c>
      <c r="I2692" s="1">
        <v>3699</v>
      </c>
      <c r="J2692" s="1">
        <v>962</v>
      </c>
      <c r="K2692" s="1">
        <v>3.5</v>
      </c>
      <c r="L2692">
        <v>60.904186718749997</v>
      </c>
    </row>
    <row r="2693" spans="1:12" x14ac:dyDescent="0.3">
      <c r="A2693" s="1">
        <v>2691</v>
      </c>
      <c r="B2693" s="1">
        <v>27.4131944444444</v>
      </c>
      <c r="C2693" s="1">
        <v>-81.900001525878906</v>
      </c>
      <c r="D2693" s="1">
        <v>373.125</v>
      </c>
      <c r="E2693" s="1">
        <v>83.529441833496094</v>
      </c>
      <c r="F2693" s="1">
        <v>91.8</v>
      </c>
      <c r="G2693" s="1">
        <v>90.927641873620601</v>
      </c>
      <c r="H2693">
        <v>6.125146889296532E-3</v>
      </c>
      <c r="I2693" s="1">
        <v>3699</v>
      </c>
      <c r="J2693" s="1">
        <v>962</v>
      </c>
      <c r="K2693" s="1">
        <v>3.5</v>
      </c>
      <c r="L2693">
        <v>61.321671180555498</v>
      </c>
    </row>
    <row r="2694" spans="1:12" x14ac:dyDescent="0.3">
      <c r="A2694" s="1">
        <v>2692</v>
      </c>
      <c r="B2694" s="1">
        <v>27.656248145648501</v>
      </c>
      <c r="C2694" s="1">
        <v>-83.099996948282495</v>
      </c>
      <c r="D2694" s="1">
        <v>373.00000095366698</v>
      </c>
      <c r="E2694" s="1">
        <v>83.529441833496094</v>
      </c>
      <c r="F2694" s="1">
        <v>91.8</v>
      </c>
      <c r="G2694" s="1">
        <v>91.081683712528104</v>
      </c>
      <c r="H2694">
        <v>5.569903574543727E-3</v>
      </c>
      <c r="I2694" s="1">
        <v>3699</v>
      </c>
      <c r="J2694" s="1">
        <v>962</v>
      </c>
      <c r="K2694" s="1">
        <v>3.5</v>
      </c>
      <c r="L2694">
        <v>61.865367726926998</v>
      </c>
    </row>
    <row r="2695" spans="1:12" x14ac:dyDescent="0.3">
      <c r="A2695" s="1">
        <v>2693</v>
      </c>
      <c r="B2695" s="1">
        <v>28.0208333333333</v>
      </c>
      <c r="C2695" s="1">
        <v>-93.75</v>
      </c>
      <c r="D2695" s="1">
        <v>372.375</v>
      </c>
      <c r="E2695" s="1">
        <v>83.529441833496094</v>
      </c>
      <c r="F2695" s="1">
        <v>91.8</v>
      </c>
      <c r="G2695" s="1">
        <v>91.224307237666295</v>
      </c>
      <c r="H2695">
        <v>5.0899321686030232E-3</v>
      </c>
      <c r="I2695" s="1">
        <v>3699</v>
      </c>
      <c r="J2695" s="1">
        <v>962</v>
      </c>
      <c r="K2695" s="1">
        <v>3.5</v>
      </c>
      <c r="L2695">
        <v>62.680922916666603</v>
      </c>
    </row>
    <row r="2696" spans="1:12" x14ac:dyDescent="0.3">
      <c r="A2696" s="1">
        <v>2694</v>
      </c>
      <c r="B2696" s="1">
        <v>28.1770833333333</v>
      </c>
      <c r="C2696" s="1">
        <v>-62.100002288818402</v>
      </c>
      <c r="D2696" s="1">
        <v>374</v>
      </c>
      <c r="E2696" s="1">
        <v>83.529441833496094</v>
      </c>
      <c r="F2696" s="1">
        <v>91.8</v>
      </c>
      <c r="G2696" s="1">
        <v>91.357779584264094</v>
      </c>
      <c r="H2696">
        <v>4.7369290913923025E-3</v>
      </c>
      <c r="I2696" s="1">
        <v>3699</v>
      </c>
      <c r="J2696" s="1">
        <v>962</v>
      </c>
      <c r="K2696" s="1">
        <v>3.5</v>
      </c>
      <c r="L2696">
        <v>63.030444791666604</v>
      </c>
    </row>
    <row r="2697" spans="1:12" x14ac:dyDescent="0.3">
      <c r="A2697" s="1">
        <v>2695</v>
      </c>
      <c r="B2697" s="1">
        <v>28.2291666666667</v>
      </c>
      <c r="C2697" s="1">
        <v>-62.400001525878899</v>
      </c>
      <c r="D2697" s="1">
        <v>374.125</v>
      </c>
      <c r="E2697" s="1">
        <v>83.529441833496094</v>
      </c>
      <c r="F2697" s="1">
        <v>91.8</v>
      </c>
      <c r="G2697" s="1">
        <v>91.4842224209509</v>
      </c>
      <c r="H2697">
        <v>4.4791708159159479E-3</v>
      </c>
      <c r="I2697" s="1">
        <v>3699</v>
      </c>
      <c r="J2697" s="1">
        <v>962</v>
      </c>
      <c r="K2697" s="1">
        <v>3.5</v>
      </c>
      <c r="L2697">
        <v>63.146952083333403</v>
      </c>
    </row>
    <row r="2698" spans="1:12" x14ac:dyDescent="0.3">
      <c r="A2698" s="1">
        <v>2696</v>
      </c>
      <c r="B2698" s="1">
        <v>28.2291666666667</v>
      </c>
      <c r="C2698" s="1">
        <v>-62.400001525878899</v>
      </c>
      <c r="D2698" s="1">
        <v>374.125</v>
      </c>
      <c r="E2698" s="1">
        <v>83.529441833496094</v>
      </c>
      <c r="F2698" s="1">
        <v>91.8</v>
      </c>
      <c r="G2698" s="1">
        <v>91.605645675676698</v>
      </c>
      <c r="H2698">
        <v>4.3013536524833997E-3</v>
      </c>
      <c r="I2698" s="1">
        <v>3699</v>
      </c>
      <c r="J2698" s="1">
        <v>962</v>
      </c>
      <c r="K2698" s="1">
        <v>3.0000038146658898</v>
      </c>
      <c r="L2698">
        <v>63.146952083333403</v>
      </c>
    </row>
    <row r="2699" spans="1:12" x14ac:dyDescent="0.3">
      <c r="A2699" s="1">
        <v>2697</v>
      </c>
      <c r="B2699" s="1">
        <v>27.7604149447689</v>
      </c>
      <c r="C2699" s="1">
        <v>39.2996265442099</v>
      </c>
      <c r="D2699" s="1">
        <v>380.24998092667101</v>
      </c>
      <c r="E2699" s="1">
        <v>83.529441833496094</v>
      </c>
      <c r="F2699" s="1">
        <v>91.8</v>
      </c>
      <c r="G2699" s="1">
        <v>91.7239794854096</v>
      </c>
      <c r="H2699">
        <v>4.2626944998641943E-3</v>
      </c>
      <c r="I2699" s="1">
        <v>3699</v>
      </c>
      <c r="J2699" s="1">
        <v>962</v>
      </c>
      <c r="K2699" s="1">
        <v>3</v>
      </c>
      <c r="L2699">
        <v>62.098382606551397</v>
      </c>
    </row>
    <row r="2700" spans="1:12" x14ac:dyDescent="0.3">
      <c r="A2700" s="1">
        <v>2698</v>
      </c>
      <c r="B2700" s="1">
        <v>27.5347222222222</v>
      </c>
      <c r="C2700" s="1">
        <v>-10.050000190734901</v>
      </c>
      <c r="D2700" s="1">
        <v>377.75</v>
      </c>
      <c r="E2700" s="1">
        <v>83.529441833496094</v>
      </c>
      <c r="F2700" s="1">
        <v>91.8</v>
      </c>
      <c r="G2700" s="1">
        <v>91.841104877480902</v>
      </c>
      <c r="H2700">
        <v>4.2537471177310883E-3</v>
      </c>
      <c r="I2700" s="1">
        <v>3699</v>
      </c>
      <c r="J2700" s="1">
        <v>962</v>
      </c>
      <c r="K2700" s="1">
        <v>3</v>
      </c>
      <c r="L2700">
        <v>61.593521527777703</v>
      </c>
    </row>
    <row r="2701" spans="1:12" x14ac:dyDescent="0.3">
      <c r="A2701" s="1">
        <v>2699</v>
      </c>
      <c r="B2701" s="1">
        <v>27.660589317488601</v>
      </c>
      <c r="C2701" s="1">
        <v>-67.4995616948909</v>
      </c>
      <c r="D2701" s="1">
        <v>374.12502765632797</v>
      </c>
      <c r="E2701" s="1">
        <v>83.529441833496094</v>
      </c>
      <c r="F2701" s="1">
        <v>91.8</v>
      </c>
      <c r="G2701" s="1">
        <v>91.958883670284806</v>
      </c>
      <c r="H2701">
        <v>4.2580129929366828E-3</v>
      </c>
      <c r="I2701" s="1">
        <v>3699</v>
      </c>
      <c r="J2701" s="1">
        <v>962</v>
      </c>
      <c r="K2701" s="1">
        <v>3</v>
      </c>
      <c r="L2701">
        <v>61.8750786678631</v>
      </c>
    </row>
    <row r="2702" spans="1:12" x14ac:dyDescent="0.3">
      <c r="A2702" s="1">
        <v>2700</v>
      </c>
      <c r="B2702" s="1">
        <v>27.6605902777778</v>
      </c>
      <c r="C2702" s="1">
        <v>-67.5</v>
      </c>
      <c r="D2702" s="1">
        <v>374.125</v>
      </c>
      <c r="E2702" s="1">
        <v>83.529441833496094</v>
      </c>
      <c r="F2702" s="1">
        <v>92.8</v>
      </c>
      <c r="G2702" s="1">
        <v>92.075214083231103</v>
      </c>
      <c r="H2702">
        <v>4.2056497967303706E-3</v>
      </c>
      <c r="I2702" s="1">
        <v>3699</v>
      </c>
      <c r="J2702" s="1">
        <v>962</v>
      </c>
      <c r="K2702" s="1">
        <v>3</v>
      </c>
      <c r="L2702">
        <v>61.875080815972296</v>
      </c>
    </row>
    <row r="2703" spans="1:12" x14ac:dyDescent="0.3">
      <c r="A2703" s="1">
        <v>2701</v>
      </c>
      <c r="B2703" s="1">
        <v>28.0598927868987</v>
      </c>
      <c r="C2703" s="1">
        <v>-76.199938202415296</v>
      </c>
      <c r="D2703" s="1">
        <v>373.375005721999</v>
      </c>
      <c r="E2703" s="1">
        <v>83.529441833496094</v>
      </c>
      <c r="F2703" s="1">
        <v>92.8</v>
      </c>
      <c r="G2703" s="1">
        <v>92.183997326962995</v>
      </c>
      <c r="H2703">
        <v>3.8768329251125653E-3</v>
      </c>
      <c r="I2703" s="1">
        <v>3699</v>
      </c>
      <c r="J2703" s="1">
        <v>962</v>
      </c>
      <c r="K2703" s="1">
        <v>3</v>
      </c>
      <c r="L2703">
        <v>62.768296570725298</v>
      </c>
    </row>
    <row r="2704" spans="1:12" x14ac:dyDescent="0.3">
      <c r="A2704" s="1">
        <v>2702</v>
      </c>
      <c r="B2704" s="1">
        <v>28.2769097222222</v>
      </c>
      <c r="C2704" s="1">
        <v>-76.950004577636705</v>
      </c>
      <c r="D2704" s="1">
        <v>373.25</v>
      </c>
      <c r="E2704" s="1">
        <v>83.529441833496094</v>
      </c>
      <c r="F2704" s="1">
        <v>92.8</v>
      </c>
      <c r="G2704" s="1">
        <v>92.282988628167502</v>
      </c>
      <c r="H2704">
        <v>3.5007893145200526E-3</v>
      </c>
      <c r="I2704" s="1">
        <v>3699</v>
      </c>
      <c r="J2704" s="1">
        <v>962</v>
      </c>
      <c r="K2704" s="1">
        <v>3</v>
      </c>
      <c r="L2704">
        <v>63.253750434027701</v>
      </c>
    </row>
    <row r="2705" spans="1:12" x14ac:dyDescent="0.3">
      <c r="A2705" s="1">
        <v>2703</v>
      </c>
      <c r="B2705" s="1">
        <v>28.125001158969699</v>
      </c>
      <c r="C2705" s="1">
        <v>-34.650324246636302</v>
      </c>
      <c r="D2705" s="1">
        <v>375.87497997300397</v>
      </c>
      <c r="E2705" s="1">
        <v>83.529441833496094</v>
      </c>
      <c r="F2705" s="1">
        <v>92.8</v>
      </c>
      <c r="G2705" s="1">
        <v>92.373761546789197</v>
      </c>
      <c r="H2705">
        <v>3.2274870212724537E-3</v>
      </c>
      <c r="I2705" s="1">
        <v>3699</v>
      </c>
      <c r="J2705" s="1">
        <v>962</v>
      </c>
      <c r="K2705" s="1">
        <v>3</v>
      </c>
      <c r="L2705">
        <v>62.913940092545602</v>
      </c>
    </row>
    <row r="2706" spans="1:12" x14ac:dyDescent="0.3">
      <c r="A2706" s="1">
        <v>2704</v>
      </c>
      <c r="B2706" s="1">
        <v>28.0512161718401</v>
      </c>
      <c r="C2706" s="1">
        <v>-58.200046538959299</v>
      </c>
      <c r="D2706" s="1">
        <v>374.49999713900098</v>
      </c>
      <c r="E2706" s="1">
        <v>83.529441833496094</v>
      </c>
      <c r="F2706" s="1">
        <v>92.8</v>
      </c>
      <c r="G2706" s="1">
        <v>92.457759003842995</v>
      </c>
      <c r="H2706">
        <v>2.9944363933689993E-3</v>
      </c>
      <c r="I2706" s="1">
        <v>3699</v>
      </c>
      <c r="J2706" s="1">
        <v>962</v>
      </c>
      <c r="K2706" s="1">
        <v>3</v>
      </c>
      <c r="L2706">
        <v>62.748887503436002</v>
      </c>
    </row>
    <row r="2707" spans="1:12" x14ac:dyDescent="0.3">
      <c r="A2707" s="1">
        <v>2705</v>
      </c>
      <c r="B2707" s="1">
        <v>28.1684027777778</v>
      </c>
      <c r="C2707" s="1">
        <v>-64.200004577636705</v>
      </c>
      <c r="D2707" s="1">
        <v>374.125</v>
      </c>
      <c r="E2707" s="1">
        <v>83.529441833496094</v>
      </c>
      <c r="F2707" s="1">
        <v>92.8</v>
      </c>
      <c r="G2707" s="1">
        <v>92.536316218002497</v>
      </c>
      <c r="H2707">
        <v>2.7888452395115476E-3</v>
      </c>
      <c r="I2707" s="1">
        <v>3699</v>
      </c>
      <c r="J2707" s="1">
        <v>962</v>
      </c>
      <c r="K2707" s="1">
        <v>3</v>
      </c>
      <c r="L2707">
        <v>63.011026909722297</v>
      </c>
    </row>
    <row r="2708" spans="1:12" x14ac:dyDescent="0.3">
      <c r="A2708" s="1">
        <v>2706</v>
      </c>
      <c r="B2708" s="1">
        <v>28.298610713753099</v>
      </c>
      <c r="C2708" s="1">
        <v>-35.849882127745097</v>
      </c>
      <c r="D2708" s="1">
        <v>375.75000762927402</v>
      </c>
      <c r="E2708" s="1">
        <v>83.529441833496094</v>
      </c>
      <c r="F2708" s="1">
        <v>92.8</v>
      </c>
      <c r="G2708" s="1">
        <v>92.610681930157497</v>
      </c>
      <c r="H2708">
        <v>2.6278957119201542E-3</v>
      </c>
      <c r="I2708" s="1">
        <v>3699</v>
      </c>
      <c r="J2708" s="1">
        <v>962</v>
      </c>
      <c r="K2708" s="1">
        <v>3</v>
      </c>
      <c r="L2708">
        <v>63.302294250022896</v>
      </c>
    </row>
    <row r="2709" spans="1:12" x14ac:dyDescent="0.3">
      <c r="A2709" s="1">
        <v>2707</v>
      </c>
      <c r="B2709" s="1">
        <v>28.246528175135801</v>
      </c>
      <c r="C2709" s="1">
        <v>-20.100120542542999</v>
      </c>
      <c r="D2709" s="1">
        <v>376.74999237072598</v>
      </c>
      <c r="E2709" s="1">
        <v>83.529441833496094</v>
      </c>
      <c r="F2709" s="1">
        <v>92.8</v>
      </c>
      <c r="G2709" s="1">
        <v>92.682038253326894</v>
      </c>
      <c r="H2709">
        <v>2.5262006935039979E-3</v>
      </c>
      <c r="I2709" s="1">
        <v>3699</v>
      </c>
      <c r="J2709" s="1">
        <v>962</v>
      </c>
      <c r="K2709" s="1">
        <v>3</v>
      </c>
      <c r="L2709">
        <v>63.185788736088298</v>
      </c>
    </row>
    <row r="2710" spans="1:12" x14ac:dyDescent="0.3">
      <c r="A2710" s="1">
        <v>2708</v>
      </c>
      <c r="B2710" s="1">
        <v>28.153212161528899</v>
      </c>
      <c r="C2710" s="1">
        <v>-23.849986076308902</v>
      </c>
      <c r="D2710" s="1">
        <v>376.62500047683898</v>
      </c>
      <c r="E2710" s="1">
        <v>83.529441833496094</v>
      </c>
      <c r="F2710" s="1">
        <v>92.8</v>
      </c>
      <c r="G2710" s="1">
        <v>92.751519463458095</v>
      </c>
      <c r="H2710">
        <v>2.4679699164049033E-3</v>
      </c>
      <c r="I2710" s="1">
        <v>3699</v>
      </c>
      <c r="J2710" s="1">
        <v>962</v>
      </c>
      <c r="K2710" s="1">
        <v>3</v>
      </c>
      <c r="L2710">
        <v>62.977046412610399</v>
      </c>
    </row>
    <row r="2711" spans="1:12" x14ac:dyDescent="0.3">
      <c r="A2711" s="1">
        <v>2709</v>
      </c>
      <c r="B2711" s="1">
        <v>28.0598958333333</v>
      </c>
      <c r="C2711" s="1">
        <v>-27.600000381469702</v>
      </c>
      <c r="D2711" s="1">
        <v>376.5</v>
      </c>
      <c r="E2711" s="1">
        <v>83.529441833496094</v>
      </c>
      <c r="F2711" s="1">
        <v>92.8</v>
      </c>
      <c r="G2711" s="1">
        <v>92.820230029810702</v>
      </c>
      <c r="H2711">
        <v>2.4487131181019678E-3</v>
      </c>
      <c r="I2711" s="1">
        <v>3699</v>
      </c>
      <c r="J2711" s="1">
        <v>962</v>
      </c>
      <c r="K2711" s="1">
        <v>3</v>
      </c>
      <c r="L2711">
        <v>62.768303385416601</v>
      </c>
    </row>
    <row r="2712" spans="1:12" x14ac:dyDescent="0.3">
      <c r="A2712" s="1">
        <v>2710</v>
      </c>
      <c r="B2712" s="1">
        <v>27.8862847222222</v>
      </c>
      <c r="C2712" s="1">
        <v>-35.850002288818402</v>
      </c>
      <c r="D2712" s="1">
        <v>376</v>
      </c>
      <c r="E2712" s="1">
        <v>83.529441833496094</v>
      </c>
      <c r="F2712" s="1">
        <v>92.8</v>
      </c>
      <c r="G2712" s="1">
        <v>92.889262171536103</v>
      </c>
      <c r="H2712">
        <v>2.4754897584416541E-3</v>
      </c>
      <c r="I2712" s="1">
        <v>3699</v>
      </c>
      <c r="J2712" s="1">
        <v>962</v>
      </c>
      <c r="K2712" s="1">
        <v>3</v>
      </c>
      <c r="L2712">
        <v>62.379945746527703</v>
      </c>
    </row>
    <row r="2713" spans="1:12" x14ac:dyDescent="0.3">
      <c r="A2713" s="1">
        <v>2711</v>
      </c>
      <c r="B2713" s="1">
        <v>27.912321852350502</v>
      </c>
      <c r="C2713" s="1">
        <v>-64.799371343063399</v>
      </c>
      <c r="D2713" s="1">
        <v>374.12503910032501</v>
      </c>
      <c r="E2713" s="1">
        <v>83.529441833496094</v>
      </c>
      <c r="F2713" s="1">
        <v>93.8</v>
      </c>
      <c r="G2713" s="1">
        <v>92.955739234124394</v>
      </c>
      <c r="H2713">
        <v>2.3816408317919313E-3</v>
      </c>
      <c r="I2713" s="1">
        <v>3699</v>
      </c>
      <c r="J2713" s="1">
        <v>962</v>
      </c>
      <c r="K2713" s="1">
        <v>3</v>
      </c>
      <c r="L2713">
        <v>62.438189244396902</v>
      </c>
    </row>
    <row r="2714" spans="1:12" x14ac:dyDescent="0.3">
      <c r="A2714" s="1">
        <v>2712</v>
      </c>
      <c r="B2714" s="1">
        <v>27.3177083333333</v>
      </c>
      <c r="C2714" s="1">
        <v>18</v>
      </c>
      <c r="D2714" s="1">
        <v>379.25</v>
      </c>
      <c r="E2714" s="1">
        <v>83.529441833496094</v>
      </c>
      <c r="F2714" s="1">
        <v>93.8</v>
      </c>
      <c r="G2714" s="1">
        <v>93.012769962272102</v>
      </c>
      <c r="H2714">
        <v>2.0876849873066755E-3</v>
      </c>
      <c r="I2714" s="1">
        <v>3699</v>
      </c>
      <c r="J2714" s="1">
        <v>962</v>
      </c>
      <c r="K2714" s="1">
        <v>3</v>
      </c>
      <c r="L2714">
        <v>61.108074479166604</v>
      </c>
    </row>
    <row r="2715" spans="1:12" x14ac:dyDescent="0.3">
      <c r="A2715" s="1">
        <v>2713</v>
      </c>
      <c r="B2715" s="1">
        <v>27.1614583333333</v>
      </c>
      <c r="C2715" s="1">
        <v>-23.100000381469702</v>
      </c>
      <c r="D2715" s="1">
        <v>376.875</v>
      </c>
      <c r="E2715" s="1">
        <v>83.529441833496094</v>
      </c>
      <c r="F2715" s="1">
        <v>93.8</v>
      </c>
      <c r="G2715" s="1">
        <v>93.057286927699593</v>
      </c>
      <c r="H2715">
        <v>1.6389762586285781E-3</v>
      </c>
      <c r="I2715" s="1">
        <v>3699</v>
      </c>
      <c r="J2715" s="1">
        <v>962</v>
      </c>
      <c r="K2715" s="1">
        <v>3</v>
      </c>
      <c r="L2715">
        <v>60.758552604166603</v>
      </c>
    </row>
    <row r="2716" spans="1:12" x14ac:dyDescent="0.3">
      <c r="A2716" s="1">
        <v>2714</v>
      </c>
      <c r="B2716" s="1">
        <v>27.1874998013195</v>
      </c>
      <c r="C2716" s="1">
        <v>-47.549816514575497</v>
      </c>
      <c r="D2716" s="1">
        <v>375.37501144399801</v>
      </c>
      <c r="E2716" s="1">
        <v>83.529441833496094</v>
      </c>
      <c r="F2716" s="1">
        <v>93.8</v>
      </c>
      <c r="G2716" s="1">
        <v>93.089997769490495</v>
      </c>
      <c r="H2716">
        <v>1.2031576982775081E-3</v>
      </c>
      <c r="I2716" s="1">
        <v>3699</v>
      </c>
      <c r="J2716" s="1">
        <v>962</v>
      </c>
      <c r="K2716" s="1">
        <v>3</v>
      </c>
      <c r="L2716">
        <v>60.816805805563597</v>
      </c>
    </row>
    <row r="2717" spans="1:12" x14ac:dyDescent="0.3">
      <c r="A2717" s="1">
        <v>2715</v>
      </c>
      <c r="B2717" s="1">
        <v>27.1701388888889</v>
      </c>
      <c r="C2717" s="1">
        <v>-49.500003814697301</v>
      </c>
      <c r="D2717" s="1">
        <v>375.25</v>
      </c>
      <c r="E2717" s="1">
        <v>83.529441833496094</v>
      </c>
      <c r="F2717" s="1">
        <v>93.8</v>
      </c>
      <c r="G2717" s="1">
        <v>93.111422457276106</v>
      </c>
      <c r="H2717">
        <v>7.885381113991078E-4</v>
      </c>
      <c r="I2717" s="1">
        <v>3699</v>
      </c>
      <c r="J2717" s="1">
        <v>962</v>
      </c>
      <c r="K2717" s="1">
        <v>3</v>
      </c>
      <c r="L2717">
        <v>60.777970486111101</v>
      </c>
    </row>
    <row r="2718" spans="1:12" x14ac:dyDescent="0.3">
      <c r="A2718" s="1">
        <v>2716</v>
      </c>
      <c r="B2718" s="1">
        <v>27.1961805555556</v>
      </c>
      <c r="C2718" s="1">
        <v>-49.050003051757798</v>
      </c>
      <c r="D2718" s="1">
        <v>375.125</v>
      </c>
      <c r="E2718" s="1">
        <v>83.529441833496094</v>
      </c>
      <c r="F2718" s="1">
        <v>93.8</v>
      </c>
      <c r="G2718" s="1">
        <v>93.121901556642797</v>
      </c>
      <c r="H2718">
        <v>3.8531512190051708E-4</v>
      </c>
      <c r="I2718" s="1">
        <v>3699</v>
      </c>
      <c r="J2718" s="1">
        <v>962</v>
      </c>
      <c r="K2718" s="1">
        <v>3</v>
      </c>
      <c r="L2718">
        <v>60.836224131944597</v>
      </c>
    </row>
    <row r="2719" spans="1:12" x14ac:dyDescent="0.3">
      <c r="A2719" s="1">
        <v>2717</v>
      </c>
      <c r="B2719" s="1">
        <v>27.2743055555556</v>
      </c>
      <c r="C2719" s="1">
        <v>-53.850002288818402</v>
      </c>
      <c r="D2719" s="1">
        <v>374.875</v>
      </c>
      <c r="E2719" s="1">
        <v>83.529441833496094</v>
      </c>
      <c r="F2719" s="1">
        <v>93.8</v>
      </c>
      <c r="G2719" s="1">
        <v>93.121601642742107</v>
      </c>
      <c r="H2719">
        <v>-1.0996206670979334E-5</v>
      </c>
      <c r="I2719" s="1">
        <v>3699</v>
      </c>
      <c r="J2719" s="1">
        <v>962</v>
      </c>
      <c r="K2719" s="1">
        <v>3</v>
      </c>
      <c r="L2719">
        <v>61.010985069444502</v>
      </c>
    </row>
    <row r="2720" spans="1:12" x14ac:dyDescent="0.3">
      <c r="A2720" s="1">
        <v>2718</v>
      </c>
      <c r="B2720" s="1">
        <v>27.417535781851601</v>
      </c>
      <c r="C2720" s="1">
        <v>-61.350038909605097</v>
      </c>
      <c r="D2720" s="1">
        <v>374.37499713900098</v>
      </c>
      <c r="E2720" s="1">
        <v>83.529441833496094</v>
      </c>
      <c r="F2720" s="1">
        <v>93.8</v>
      </c>
      <c r="G2720" s="1">
        <v>93.110517948160407</v>
      </c>
      <c r="H2720">
        <v>-4.0425569138581385E-4</v>
      </c>
      <c r="I2720" s="1">
        <v>3699</v>
      </c>
      <c r="J2720" s="1">
        <v>962</v>
      </c>
      <c r="K2720" s="1">
        <v>3</v>
      </c>
      <c r="L2720">
        <v>61.331382491855202</v>
      </c>
    </row>
    <row r="2721" spans="1:12" x14ac:dyDescent="0.3">
      <c r="A2721" s="1">
        <v>2719</v>
      </c>
      <c r="B2721" s="1">
        <v>27.5564236111111</v>
      </c>
      <c r="C2721" s="1">
        <v>-66.150001525878906</v>
      </c>
      <c r="D2721" s="1">
        <v>374</v>
      </c>
      <c r="E2721" s="1">
        <v>83.529441833496094</v>
      </c>
      <c r="F2721" s="1">
        <v>93.8</v>
      </c>
      <c r="G2721" s="1">
        <v>93.088474287135497</v>
      </c>
      <c r="H2721">
        <v>-7.9994645484512364E-4</v>
      </c>
      <c r="I2721" s="1">
        <v>3699</v>
      </c>
      <c r="J2721" s="1">
        <v>962</v>
      </c>
      <c r="K2721" s="1">
        <v>3</v>
      </c>
      <c r="L2721">
        <v>61.642066232638904</v>
      </c>
    </row>
    <row r="2722" spans="1:12" x14ac:dyDescent="0.3">
      <c r="A2722" s="1">
        <v>2720</v>
      </c>
      <c r="B2722" s="1">
        <v>27.5564236111111</v>
      </c>
      <c r="C2722" s="1">
        <v>-66.150001525878906</v>
      </c>
      <c r="D2722" s="1">
        <v>374</v>
      </c>
      <c r="E2722" s="1">
        <v>83.529441833496094</v>
      </c>
      <c r="F2722" s="1">
        <v>93.997</v>
      </c>
      <c r="G2722" s="1">
        <v>93.054337379794106</v>
      </c>
      <c r="H2722">
        <v>-1.238800671465431E-3</v>
      </c>
      <c r="I2722" s="1">
        <v>3699</v>
      </c>
      <c r="J2722" s="1">
        <v>962</v>
      </c>
      <c r="K2722" s="1">
        <v>3</v>
      </c>
      <c r="L2722">
        <v>61.642066232638904</v>
      </c>
    </row>
    <row r="2723" spans="1:12" x14ac:dyDescent="0.3">
      <c r="A2723" s="1">
        <v>2721</v>
      </c>
      <c r="B2723" s="1">
        <v>27.443576223321799</v>
      </c>
      <c r="C2723" s="1">
        <v>-1.50032844275627</v>
      </c>
      <c r="D2723" s="1">
        <v>377.87497997300397</v>
      </c>
      <c r="E2723" s="1">
        <v>83.529441833496094</v>
      </c>
      <c r="F2723" s="1">
        <v>93.997</v>
      </c>
      <c r="G2723" s="1">
        <v>93.0059988376006</v>
      </c>
      <c r="H2723">
        <v>-1.7613800327948923E-3</v>
      </c>
      <c r="I2723" s="1">
        <v>3699</v>
      </c>
      <c r="J2723" s="1">
        <v>962</v>
      </c>
      <c r="K2723" s="1">
        <v>3</v>
      </c>
      <c r="L2723">
        <v>61.389633396997503</v>
      </c>
    </row>
    <row r="2724" spans="1:12" x14ac:dyDescent="0.3">
      <c r="A2724" s="1">
        <v>2722</v>
      </c>
      <c r="B2724" s="1">
        <v>27.421875</v>
      </c>
      <c r="C2724" s="1">
        <v>-44.550003051757798</v>
      </c>
      <c r="D2724" s="1">
        <v>375.25</v>
      </c>
      <c r="E2724" s="1">
        <v>83.529441833496094</v>
      </c>
      <c r="F2724" s="1">
        <v>93.997</v>
      </c>
      <c r="G2724" s="1">
        <v>92.941907398785602</v>
      </c>
      <c r="H2724">
        <v>-2.337239782727357E-3</v>
      </c>
      <c r="I2724" s="1">
        <v>3699</v>
      </c>
      <c r="J2724" s="1">
        <v>962</v>
      </c>
      <c r="K2724" s="1">
        <v>3</v>
      </c>
      <c r="L2724">
        <v>61.341089062499996</v>
      </c>
    </row>
    <row r="2725" spans="1:12" x14ac:dyDescent="0.3">
      <c r="A2725" s="1">
        <v>2723</v>
      </c>
      <c r="B2725" s="1">
        <v>27.3697916666667</v>
      </c>
      <c r="C2725" s="1">
        <v>-49.050003051757798</v>
      </c>
      <c r="D2725" s="1">
        <v>375</v>
      </c>
      <c r="E2725" s="1">
        <v>83.529441833496094</v>
      </c>
      <c r="F2725" s="1">
        <v>93.997</v>
      </c>
      <c r="G2725" s="1">
        <v>92.861044269579494</v>
      </c>
      <c r="H2725">
        <v>-2.9544706745319223E-3</v>
      </c>
      <c r="I2725" s="1">
        <v>3699</v>
      </c>
      <c r="J2725" s="1">
        <v>962</v>
      </c>
      <c r="K2725" s="1">
        <v>3</v>
      </c>
      <c r="L2725">
        <v>61.224581770833403</v>
      </c>
    </row>
    <row r="2726" spans="1:12" x14ac:dyDescent="0.3">
      <c r="A2726" s="1">
        <v>2724</v>
      </c>
      <c r="B2726" s="1">
        <v>27.1223958333333</v>
      </c>
      <c r="C2726" s="1">
        <v>-9</v>
      </c>
      <c r="D2726" s="1">
        <v>377.625</v>
      </c>
      <c r="E2726" s="1">
        <v>83.529441833496094</v>
      </c>
      <c r="F2726" s="1">
        <v>93.997</v>
      </c>
      <c r="G2726" s="1">
        <v>92.762124054401397</v>
      </c>
      <c r="H2726">
        <v>-3.6471864466512353E-3</v>
      </c>
      <c r="I2726" s="1">
        <v>3699</v>
      </c>
      <c r="J2726" s="1">
        <v>962</v>
      </c>
      <c r="K2726" s="1">
        <v>3</v>
      </c>
      <c r="L2726">
        <v>60.671172135416597</v>
      </c>
    </row>
    <row r="2727" spans="1:12" x14ac:dyDescent="0.3">
      <c r="A2727" s="1">
        <v>2725</v>
      </c>
      <c r="B2727" s="1">
        <v>27.1354166666667</v>
      </c>
      <c r="C2727" s="1">
        <v>-33</v>
      </c>
      <c r="D2727" s="1">
        <v>376.125</v>
      </c>
      <c r="E2727" s="1">
        <v>83.529435849726994</v>
      </c>
      <c r="F2727" s="1">
        <v>93.997</v>
      </c>
      <c r="G2727" s="1">
        <v>92.643574323285804</v>
      </c>
      <c r="H2727">
        <v>-4.3688331634372524E-3</v>
      </c>
      <c r="I2727" s="1">
        <v>3699</v>
      </c>
      <c r="J2727" s="1">
        <v>962</v>
      </c>
      <c r="K2727" s="1">
        <v>3</v>
      </c>
      <c r="L2727">
        <v>60.700298958333399</v>
      </c>
    </row>
    <row r="2728" spans="1:12" x14ac:dyDescent="0.3">
      <c r="A2728" s="1">
        <v>2726</v>
      </c>
      <c r="B2728" s="1">
        <v>27.1354166666667</v>
      </c>
      <c r="C2728" s="1">
        <v>-33</v>
      </c>
      <c r="D2728" s="1">
        <v>376.125</v>
      </c>
      <c r="E2728" s="1">
        <v>82.745130800663603</v>
      </c>
      <c r="F2728" s="1">
        <v>93.997</v>
      </c>
      <c r="G2728" s="1">
        <v>92.503510616628006</v>
      </c>
      <c r="H2728">
        <v>-5.1616796724263062E-3</v>
      </c>
      <c r="I2728" s="1">
        <v>3699</v>
      </c>
      <c r="J2728" s="1">
        <v>962</v>
      </c>
      <c r="K2728" s="1">
        <v>3</v>
      </c>
      <c r="L2728">
        <v>60.700298958333399</v>
      </c>
    </row>
    <row r="2729" spans="1:12" x14ac:dyDescent="0.3">
      <c r="A2729" s="1">
        <v>2727</v>
      </c>
      <c r="B2729" s="1">
        <v>27.109375</v>
      </c>
      <c r="C2729" s="1">
        <v>-7.0500001907348597</v>
      </c>
      <c r="D2729" s="1">
        <v>377.75</v>
      </c>
      <c r="E2729" s="1">
        <v>82.745124816894503</v>
      </c>
      <c r="F2729" s="1">
        <v>93.997</v>
      </c>
      <c r="G2729" s="1">
        <v>92.339706489924197</v>
      </c>
      <c r="H2729">
        <v>-6.0423791941208805E-3</v>
      </c>
      <c r="I2729" s="1">
        <v>3699</v>
      </c>
      <c r="J2729" s="1">
        <v>962</v>
      </c>
      <c r="K2729" s="1">
        <v>3</v>
      </c>
      <c r="L2729">
        <v>60.642045312500002</v>
      </c>
    </row>
    <row r="2730" spans="1:12" x14ac:dyDescent="0.3">
      <c r="A2730" s="1">
        <v>2728</v>
      </c>
      <c r="B2730" s="1">
        <v>27.1093732450022</v>
      </c>
      <c r="C2730" s="1">
        <v>-7.0496625953720997</v>
      </c>
      <c r="D2730" s="1">
        <v>377.75002288782099</v>
      </c>
      <c r="E2730" s="1">
        <v>82.745124816894503</v>
      </c>
      <c r="F2730" s="1">
        <v>93.997</v>
      </c>
      <c r="G2730" s="1">
        <v>92.1495581223393</v>
      </c>
      <c r="H2730">
        <v>-7.0141764270922856E-3</v>
      </c>
      <c r="I2730" s="1">
        <v>3500</v>
      </c>
      <c r="J2730" s="1">
        <v>964</v>
      </c>
      <c r="K2730" s="1">
        <v>3</v>
      </c>
      <c r="L2730">
        <v>60.642041386675203</v>
      </c>
    </row>
    <row r="2731" spans="1:12" x14ac:dyDescent="0.3">
      <c r="A2731" s="1">
        <v>2729</v>
      </c>
      <c r="B2731" s="1">
        <v>26.8793420327756</v>
      </c>
      <c r="C2731" s="1">
        <v>37.199663167576702</v>
      </c>
      <c r="D2731" s="1">
        <v>380.74997711217901</v>
      </c>
      <c r="E2731" s="1">
        <v>82.745124816894503</v>
      </c>
      <c r="F2731" s="1">
        <v>93.997</v>
      </c>
      <c r="G2731" s="1">
        <v>91.930042926523399</v>
      </c>
      <c r="H2731">
        <v>-8.1667786253148168E-3</v>
      </c>
      <c r="I2731" s="1">
        <v>3500</v>
      </c>
      <c r="J2731" s="1">
        <v>964</v>
      </c>
      <c r="K2731" s="1">
        <v>3</v>
      </c>
      <c r="L2731">
        <v>60.1274753667971</v>
      </c>
    </row>
    <row r="2732" spans="1:12" x14ac:dyDescent="0.3">
      <c r="A2732" s="1">
        <v>2730</v>
      </c>
      <c r="B2732" s="1">
        <v>26.8793402777778</v>
      </c>
      <c r="C2732" s="1">
        <v>37.200000762939503</v>
      </c>
      <c r="D2732" s="1">
        <v>380.75</v>
      </c>
      <c r="E2732" s="1">
        <v>82.745124816894503</v>
      </c>
      <c r="F2732" s="1">
        <v>89.971999999999994</v>
      </c>
      <c r="G2732" s="1">
        <v>91.693666792993</v>
      </c>
      <c r="H2732">
        <v>-8.7940841494826925E-3</v>
      </c>
      <c r="I2732" s="1">
        <v>3500</v>
      </c>
      <c r="J2732" s="1">
        <v>964</v>
      </c>
      <c r="K2732" s="1">
        <v>3</v>
      </c>
      <c r="L2732">
        <v>60.1274714409723</v>
      </c>
    </row>
    <row r="2733" spans="1:12" x14ac:dyDescent="0.3">
      <c r="A2733" s="1">
        <v>2731</v>
      </c>
      <c r="B2733" s="1">
        <v>26.3541666666667</v>
      </c>
      <c r="C2733" s="1">
        <v>-17.100000381469702</v>
      </c>
      <c r="D2733" s="1">
        <v>377.625</v>
      </c>
      <c r="E2733" s="1">
        <v>82.745124816894503</v>
      </c>
      <c r="F2733" s="1">
        <v>89.971999999999994</v>
      </c>
      <c r="G2733" s="1">
        <v>91.468662883037098</v>
      </c>
      <c r="H2733">
        <v>-8.5378014945273455E-3</v>
      </c>
      <c r="I2733" s="1">
        <v>3500</v>
      </c>
      <c r="J2733" s="1">
        <v>964</v>
      </c>
      <c r="K2733" s="1">
        <v>3</v>
      </c>
      <c r="L2733">
        <v>58.952689583333402</v>
      </c>
    </row>
    <row r="2734" spans="1:12" x14ac:dyDescent="0.3">
      <c r="A2734" s="1">
        <v>2732</v>
      </c>
      <c r="B2734" s="1">
        <v>26.3498263888889</v>
      </c>
      <c r="C2734" s="1">
        <v>-19.5</v>
      </c>
      <c r="D2734" s="1">
        <v>377.375</v>
      </c>
      <c r="E2734" s="1">
        <v>82.745124816894503</v>
      </c>
      <c r="F2734" s="1">
        <v>89.971999999999994</v>
      </c>
      <c r="G2734" s="1">
        <v>91.267449838892603</v>
      </c>
      <c r="H2734">
        <v>-7.6362931862732518E-3</v>
      </c>
      <c r="I2734" s="1">
        <v>3500</v>
      </c>
      <c r="J2734" s="1">
        <v>964</v>
      </c>
      <c r="K2734" s="1">
        <v>3</v>
      </c>
      <c r="L2734">
        <v>58.9429806423611</v>
      </c>
    </row>
    <row r="2735" spans="1:12" x14ac:dyDescent="0.3">
      <c r="A2735" s="1">
        <v>2733</v>
      </c>
      <c r="B2735" s="1">
        <v>26.3411458995601</v>
      </c>
      <c r="C2735" s="1">
        <v>-22.949974441738998</v>
      </c>
      <c r="D2735" s="1">
        <v>377.375</v>
      </c>
      <c r="E2735" s="1">
        <v>82.745124816894503</v>
      </c>
      <c r="F2735" s="1">
        <v>89.971999999999994</v>
      </c>
      <c r="G2735" s="1">
        <v>91.086829189756997</v>
      </c>
      <c r="H2735">
        <v>-6.8570314010704993E-3</v>
      </c>
      <c r="I2735" s="1">
        <v>3500</v>
      </c>
      <c r="J2735" s="1">
        <v>964</v>
      </c>
      <c r="K2735" s="1">
        <v>3</v>
      </c>
      <c r="L2735">
        <v>58.923562908562097</v>
      </c>
    </row>
    <row r="2736" spans="1:12" x14ac:dyDescent="0.3">
      <c r="A2736" s="1">
        <v>2734</v>
      </c>
      <c r="B2736" s="1">
        <v>26.354166616996</v>
      </c>
      <c r="C2736" s="1">
        <v>-32.8499626158467</v>
      </c>
      <c r="D2736" s="1">
        <v>376.62500286103199</v>
      </c>
      <c r="E2736" s="1">
        <v>82.745124816894503</v>
      </c>
      <c r="F2736" s="1">
        <v>89.971999999999994</v>
      </c>
      <c r="G2736" s="1">
        <v>90.923929800336495</v>
      </c>
      <c r="H2736">
        <v>-6.1812019752213818E-3</v>
      </c>
      <c r="I2736" s="1">
        <v>3500</v>
      </c>
      <c r="J2736" s="1">
        <v>964</v>
      </c>
      <c r="K2736" s="1">
        <v>3</v>
      </c>
      <c r="L2736">
        <v>58.9526894722229</v>
      </c>
    </row>
    <row r="2737" spans="1:12" x14ac:dyDescent="0.3">
      <c r="A2737" s="1">
        <v>2735</v>
      </c>
      <c r="B2737" s="1">
        <v>26.3671875</v>
      </c>
      <c r="C2737" s="1">
        <v>-42.75</v>
      </c>
      <c r="D2737" s="1">
        <v>375.875</v>
      </c>
      <c r="E2737" s="1">
        <v>82.745124816894503</v>
      </c>
      <c r="F2737" s="1">
        <v>89.971999999999994</v>
      </c>
      <c r="G2737" s="1">
        <v>90.776162231447103</v>
      </c>
      <c r="H2737">
        <v>-5.6042512079500766E-3</v>
      </c>
      <c r="I2737" s="1">
        <v>3500</v>
      </c>
      <c r="J2737" s="1">
        <v>964</v>
      </c>
      <c r="K2737" s="1">
        <v>3</v>
      </c>
      <c r="L2737">
        <v>58.981816406249997</v>
      </c>
    </row>
    <row r="2738" spans="1:12" x14ac:dyDescent="0.3">
      <c r="A2738" s="1">
        <v>2736</v>
      </c>
      <c r="B2738" s="1">
        <v>26.549479365347199</v>
      </c>
      <c r="C2738" s="1">
        <v>-43.200003051733198</v>
      </c>
      <c r="D2738" s="1">
        <v>375.87499904633302</v>
      </c>
      <c r="E2738" s="1">
        <v>82.745124816894503</v>
      </c>
      <c r="F2738" s="1">
        <v>89.971999999999994</v>
      </c>
      <c r="G2738" s="1">
        <v>90.641177578440704</v>
      </c>
      <c r="H2738">
        <v>-5.0842893267116695E-3</v>
      </c>
      <c r="I2738" s="1">
        <v>3500</v>
      </c>
      <c r="J2738" s="1">
        <v>964</v>
      </c>
      <c r="K2738" s="1">
        <v>3</v>
      </c>
      <c r="L2738">
        <v>59.389592371519797</v>
      </c>
    </row>
    <row r="2739" spans="1:12" x14ac:dyDescent="0.3">
      <c r="A2739" s="1">
        <v>2737</v>
      </c>
      <c r="B2739" s="1">
        <v>26.5755208333333</v>
      </c>
      <c r="C2739" s="1">
        <v>-43.5</v>
      </c>
      <c r="D2739" s="1">
        <v>375.75</v>
      </c>
      <c r="E2739" s="1">
        <v>82.745124816894503</v>
      </c>
      <c r="F2739" s="1">
        <v>89.971999999999994</v>
      </c>
      <c r="G2739" s="1">
        <v>90.516830133153604</v>
      </c>
      <c r="H2739">
        <v>-4.679039022400344E-3</v>
      </c>
      <c r="I2739" s="1">
        <v>3500</v>
      </c>
      <c r="J2739" s="1">
        <v>964</v>
      </c>
      <c r="K2739" s="1">
        <v>3</v>
      </c>
      <c r="L2739">
        <v>59.447845572916599</v>
      </c>
    </row>
    <row r="2740" spans="1:12" x14ac:dyDescent="0.3">
      <c r="A2740" s="1">
        <v>2738</v>
      </c>
      <c r="B2740" s="1">
        <v>26.688367194606698</v>
      </c>
      <c r="C2740" s="1">
        <v>-63.149851609497802</v>
      </c>
      <c r="D2740" s="1">
        <v>374.500009536665</v>
      </c>
      <c r="E2740" s="1">
        <v>82.745124816894503</v>
      </c>
      <c r="F2740" s="1">
        <v>89.971999999999994</v>
      </c>
      <c r="G2740" s="1">
        <v>90.401143275855205</v>
      </c>
      <c r="H2740">
        <v>-4.3347432515552665E-3</v>
      </c>
      <c r="I2740" s="1">
        <v>3500</v>
      </c>
      <c r="J2740" s="1">
        <v>964</v>
      </c>
      <c r="K2740" s="1">
        <v>3</v>
      </c>
      <c r="L2740">
        <v>59.700276112303499</v>
      </c>
    </row>
    <row r="2741" spans="1:12" x14ac:dyDescent="0.3">
      <c r="A2741" s="1">
        <v>2739</v>
      </c>
      <c r="B2741" s="1">
        <v>26.9010416666667</v>
      </c>
      <c r="C2741" s="1">
        <v>-68.100006103515597</v>
      </c>
      <c r="D2741" s="1">
        <v>374.125</v>
      </c>
      <c r="E2741" s="1">
        <v>82.745124816894503</v>
      </c>
      <c r="F2741" s="1">
        <v>89.971999999999994</v>
      </c>
      <c r="G2741" s="1">
        <v>90.2922780550158</v>
      </c>
      <c r="H2741">
        <v>-4.046888568187349E-3</v>
      </c>
      <c r="I2741" s="1">
        <v>3500</v>
      </c>
      <c r="J2741" s="1">
        <v>964</v>
      </c>
      <c r="K2741" s="1">
        <v>3</v>
      </c>
      <c r="L2741">
        <v>60.176016145833401</v>
      </c>
    </row>
    <row r="2742" spans="1:12" x14ac:dyDescent="0.3">
      <c r="A2742" s="1">
        <v>2740</v>
      </c>
      <c r="B2742" s="1">
        <v>26.9010416666667</v>
      </c>
      <c r="C2742" s="1">
        <v>-68.100006103515597</v>
      </c>
      <c r="D2742" s="1">
        <v>374.125</v>
      </c>
      <c r="E2742" s="1">
        <v>82.745124816894503</v>
      </c>
      <c r="F2742" s="1">
        <v>89.260005432084199</v>
      </c>
      <c r="G2742" s="1">
        <v>90.191333411461699</v>
      </c>
      <c r="H2742">
        <v>-3.7524524776353456E-3</v>
      </c>
      <c r="I2742" s="1">
        <v>3500</v>
      </c>
      <c r="J2742" s="1">
        <v>964</v>
      </c>
      <c r="K2742" s="1">
        <v>3</v>
      </c>
      <c r="L2742">
        <v>60.176016145833401</v>
      </c>
    </row>
    <row r="2743" spans="1:12" x14ac:dyDescent="0.3">
      <c r="A2743" s="1">
        <v>2741</v>
      </c>
      <c r="B2743" s="1">
        <v>26.9704854157293</v>
      </c>
      <c r="C2743" s="1">
        <v>-39.600006866405799</v>
      </c>
      <c r="D2743" s="1">
        <v>375.75000095366602</v>
      </c>
      <c r="E2743" s="1">
        <v>82.745124816894503</v>
      </c>
      <c r="F2743" s="1">
        <v>89.26</v>
      </c>
      <c r="G2743" s="1">
        <v>90.102363668661496</v>
      </c>
      <c r="H2743">
        <v>-3.2987876484409013E-3</v>
      </c>
      <c r="I2743" s="1">
        <v>3500</v>
      </c>
      <c r="J2743" s="1">
        <v>964</v>
      </c>
      <c r="K2743" s="1">
        <v>3</v>
      </c>
      <c r="L2743">
        <v>60.331357645861502</v>
      </c>
    </row>
    <row r="2744" spans="1:12" x14ac:dyDescent="0.3">
      <c r="A2744" s="1">
        <v>2742</v>
      </c>
      <c r="B2744" s="1">
        <v>26.8793402777778</v>
      </c>
      <c r="C2744" s="1">
        <v>-40.200000762939503</v>
      </c>
      <c r="D2744" s="1">
        <v>375.875</v>
      </c>
      <c r="E2744" s="1">
        <v>82.745124816894503</v>
      </c>
      <c r="F2744" s="1">
        <v>89.26</v>
      </c>
      <c r="G2744" s="1">
        <v>90.026784067972997</v>
      </c>
      <c r="H2744">
        <v>-2.811813813136495E-3</v>
      </c>
      <c r="I2744" s="1">
        <v>3500</v>
      </c>
      <c r="J2744" s="1">
        <v>964</v>
      </c>
      <c r="K2744" s="1">
        <v>3</v>
      </c>
      <c r="L2744">
        <v>60.1274714409723</v>
      </c>
    </row>
    <row r="2745" spans="1:12" x14ac:dyDescent="0.3">
      <c r="A2745" s="1">
        <v>2743</v>
      </c>
      <c r="B2745" s="1">
        <v>26.770833101541101</v>
      </c>
      <c r="C2745" s="1">
        <v>-42.600100706459102</v>
      </c>
      <c r="D2745" s="1">
        <v>375.62499427804499</v>
      </c>
      <c r="E2745" s="1">
        <v>82.745124816894503</v>
      </c>
      <c r="F2745" s="1">
        <v>89.26</v>
      </c>
      <c r="G2745" s="1">
        <v>89.963393222063004</v>
      </c>
      <c r="H2745">
        <v>-2.3679093178863432E-3</v>
      </c>
      <c r="I2745" s="1">
        <v>3500</v>
      </c>
      <c r="J2745" s="1">
        <v>964</v>
      </c>
      <c r="K2745" s="1">
        <v>3</v>
      </c>
      <c r="L2745">
        <v>59.884747398161402</v>
      </c>
    </row>
    <row r="2746" spans="1:12" x14ac:dyDescent="0.3">
      <c r="A2746" s="1">
        <v>2744</v>
      </c>
      <c r="B2746" s="1">
        <v>26.7404516206811</v>
      </c>
      <c r="C2746" s="1">
        <v>-55.499905397056601</v>
      </c>
      <c r="D2746" s="1">
        <v>374.87500572195501</v>
      </c>
      <c r="E2746" s="1">
        <v>82.745124816894503</v>
      </c>
      <c r="F2746" s="1">
        <v>89.26</v>
      </c>
      <c r="G2746" s="1">
        <v>89.911183473745893</v>
      </c>
      <c r="H2746">
        <v>-1.9524644620572598E-3</v>
      </c>
      <c r="I2746" s="1">
        <v>3500</v>
      </c>
      <c r="J2746" s="1">
        <v>964</v>
      </c>
      <c r="K2746" s="1">
        <v>3</v>
      </c>
      <c r="L2746">
        <v>59.816785848366301</v>
      </c>
    </row>
    <row r="2747" spans="1:12" x14ac:dyDescent="0.3">
      <c r="A2747" s="1">
        <v>2745</v>
      </c>
      <c r="B2747" s="1">
        <v>26.8142361111111</v>
      </c>
      <c r="C2747" s="1">
        <v>-70.5</v>
      </c>
      <c r="D2747" s="1">
        <v>373.75</v>
      </c>
      <c r="E2747" s="1">
        <v>82.745124816894503</v>
      </c>
      <c r="F2747" s="1">
        <v>89.26</v>
      </c>
      <c r="G2747" s="1">
        <v>89.869324899910396</v>
      </c>
      <c r="H2747">
        <v>-1.5610584863554012E-3</v>
      </c>
      <c r="I2747" s="1">
        <v>3500</v>
      </c>
      <c r="J2747" s="1">
        <v>964</v>
      </c>
      <c r="K2747" s="1">
        <v>3</v>
      </c>
      <c r="L2747">
        <v>59.981837326388899</v>
      </c>
    </row>
    <row r="2748" spans="1:12" x14ac:dyDescent="0.3">
      <c r="A2748" s="1">
        <v>2746</v>
      </c>
      <c r="B2748" s="1">
        <v>26.7795138888889</v>
      </c>
      <c r="C2748" s="1">
        <v>-71.700004577636705</v>
      </c>
      <c r="D2748" s="1">
        <v>373.625</v>
      </c>
      <c r="E2748" s="1">
        <v>82.745124816894503</v>
      </c>
      <c r="F2748" s="1">
        <v>89.26</v>
      </c>
      <c r="G2748" s="1">
        <v>89.837152119110698</v>
      </c>
      <c r="H2748">
        <v>-1.2013955396137789E-3</v>
      </c>
      <c r="I2748" s="1">
        <v>3500</v>
      </c>
      <c r="J2748" s="1">
        <v>964</v>
      </c>
      <c r="K2748" s="1">
        <v>3</v>
      </c>
      <c r="L2748">
        <v>59.904165798611103</v>
      </c>
    </row>
    <row r="2749" spans="1:12" x14ac:dyDescent="0.3">
      <c r="A2749" s="1">
        <v>2747</v>
      </c>
      <c r="B2749" s="1">
        <v>26.4366319444444</v>
      </c>
      <c r="C2749" s="1">
        <v>-9</v>
      </c>
      <c r="D2749" s="1">
        <v>377.5</v>
      </c>
      <c r="E2749" s="1">
        <v>82.745124816894503</v>
      </c>
      <c r="F2749" s="1">
        <v>89.26</v>
      </c>
      <c r="G2749" s="1">
        <v>89.814153714701405</v>
      </c>
      <c r="H2749">
        <v>-8.6994467973467045E-4</v>
      </c>
      <c r="I2749" s="1">
        <v>3500</v>
      </c>
      <c r="J2749" s="1">
        <v>964</v>
      </c>
      <c r="K2749" s="1">
        <v>3</v>
      </c>
      <c r="L2749">
        <v>59.137159461805503</v>
      </c>
    </row>
    <row r="2750" spans="1:12" x14ac:dyDescent="0.3">
      <c r="A2750" s="1">
        <v>2748</v>
      </c>
      <c r="B2750" s="1">
        <v>26.154517034663701</v>
      </c>
      <c r="C2750" s="1">
        <v>-11.100795739351099</v>
      </c>
      <c r="D2750" s="1">
        <v>377.49995136300998</v>
      </c>
      <c r="E2750" s="1">
        <v>82.745124816894503</v>
      </c>
      <c r="F2750" s="1">
        <v>89.26</v>
      </c>
      <c r="G2750" s="1">
        <v>89.799964105388696</v>
      </c>
      <c r="H2750">
        <v>-5.4252999548776799E-4</v>
      </c>
      <c r="I2750" s="1">
        <v>3500</v>
      </c>
      <c r="J2750" s="1">
        <v>964</v>
      </c>
      <c r="K2750" s="1">
        <v>3</v>
      </c>
      <c r="L2750">
        <v>58.506085335520702</v>
      </c>
    </row>
    <row r="2751" spans="1:12" x14ac:dyDescent="0.3">
      <c r="A2751" s="1">
        <v>2749</v>
      </c>
      <c r="B2751" s="1">
        <v>26.5668402777778</v>
      </c>
      <c r="C2751" s="1">
        <v>-115.35000610351599</v>
      </c>
      <c r="D2751" s="1">
        <v>371.125</v>
      </c>
      <c r="E2751" s="1">
        <v>82.745124816894503</v>
      </c>
      <c r="F2751" s="1">
        <v>89.26</v>
      </c>
      <c r="G2751" s="1">
        <v>89.794357733971395</v>
      </c>
      <c r="H2751">
        <v>-2.1102891425149389E-4</v>
      </c>
      <c r="I2751" s="1">
        <v>3500</v>
      </c>
      <c r="J2751" s="1">
        <v>964</v>
      </c>
      <c r="K2751" s="1">
        <v>3</v>
      </c>
      <c r="L2751">
        <v>59.428427690972299</v>
      </c>
    </row>
    <row r="2752" spans="1:12" x14ac:dyDescent="0.3">
      <c r="A2752" s="1">
        <v>2750</v>
      </c>
      <c r="B2752" s="1">
        <v>26.5668402777778</v>
      </c>
      <c r="C2752" s="1">
        <v>-115.35000610351599</v>
      </c>
      <c r="D2752" s="1">
        <v>371.125</v>
      </c>
      <c r="E2752" s="1">
        <v>82.745124816894503</v>
      </c>
      <c r="F2752" s="1">
        <v>89.129000000000005</v>
      </c>
      <c r="G2752" s="1">
        <v>89.797766073984704</v>
      </c>
      <c r="H2752">
        <v>1.2829301441275005E-4</v>
      </c>
      <c r="I2752" s="1">
        <v>3500</v>
      </c>
      <c r="J2752" s="1">
        <v>964</v>
      </c>
      <c r="K2752" s="1">
        <v>3</v>
      </c>
      <c r="L2752">
        <v>59.428427690972299</v>
      </c>
    </row>
    <row r="2753" spans="1:12" x14ac:dyDescent="0.3">
      <c r="A2753" s="1">
        <v>2751</v>
      </c>
      <c r="B2753" s="1">
        <v>27.126731839480001</v>
      </c>
      <c r="C2753" s="1">
        <v>-63.750397488234398</v>
      </c>
      <c r="D2753" s="1">
        <v>373.87497901933801</v>
      </c>
      <c r="E2753" s="1">
        <v>82.745124816894503</v>
      </c>
      <c r="F2753" s="1">
        <v>89.129000000000005</v>
      </c>
      <c r="G2753" s="1">
        <v>89.811284488378604</v>
      </c>
      <c r="H2753">
        <v>4.9834292731737743E-4</v>
      </c>
      <c r="I2753" s="1">
        <v>3500</v>
      </c>
      <c r="J2753" s="1">
        <v>964</v>
      </c>
      <c r="K2753" s="1">
        <v>3</v>
      </c>
      <c r="L2753">
        <v>60.680871521006502</v>
      </c>
    </row>
    <row r="2754" spans="1:12" x14ac:dyDescent="0.3">
      <c r="A2754" s="1">
        <v>2752</v>
      </c>
      <c r="B2754" s="1">
        <v>27.2526041666667</v>
      </c>
      <c r="C2754" s="1">
        <v>-29.550001144409201</v>
      </c>
      <c r="D2754" s="1">
        <v>376.125</v>
      </c>
      <c r="E2754" s="1">
        <v>82.745124816894503</v>
      </c>
      <c r="F2754" s="1">
        <v>89.129000000000005</v>
      </c>
      <c r="G2754" s="1">
        <v>89.835648457167096</v>
      </c>
      <c r="H2754">
        <v>8.9400528055802626E-4</v>
      </c>
      <c r="I2754" s="1">
        <v>3500</v>
      </c>
      <c r="J2754" s="1">
        <v>964</v>
      </c>
      <c r="K2754" s="1">
        <v>3</v>
      </c>
      <c r="L2754">
        <v>60.962440364583401</v>
      </c>
    </row>
    <row r="2755" spans="1:12" x14ac:dyDescent="0.3">
      <c r="A2755" s="1">
        <v>2753</v>
      </c>
      <c r="B2755" s="1">
        <v>27.061633401434801</v>
      </c>
      <c r="C2755" s="1">
        <v>-16.0501041403882</v>
      </c>
      <c r="D2755" s="1">
        <v>376.874994278001</v>
      </c>
      <c r="E2755" s="1">
        <v>82.745124816894503</v>
      </c>
      <c r="F2755" s="1">
        <v>89.129000000000005</v>
      </c>
      <c r="G2755" s="1">
        <v>89.871245268575507</v>
      </c>
      <c r="H2755">
        <v>1.3153981190170009E-3</v>
      </c>
      <c r="I2755" s="1">
        <v>3500</v>
      </c>
      <c r="J2755" s="1">
        <v>964</v>
      </c>
      <c r="K2755" s="1">
        <v>3</v>
      </c>
      <c r="L2755">
        <v>60.535250221005697</v>
      </c>
    </row>
    <row r="2756" spans="1:12" x14ac:dyDescent="0.3">
      <c r="A2756" s="1">
        <v>2754</v>
      </c>
      <c r="B2756" s="1">
        <v>26.8272569444444</v>
      </c>
      <c r="C2756" s="1">
        <v>-25.950000762939499</v>
      </c>
      <c r="D2756" s="1">
        <v>376.5</v>
      </c>
      <c r="E2756" s="1">
        <v>82.745124816894503</v>
      </c>
      <c r="F2756" s="1">
        <v>89.129000000000005</v>
      </c>
      <c r="G2756" s="1">
        <v>89.918640767439896</v>
      </c>
      <c r="H2756">
        <v>1.76669286829123E-3</v>
      </c>
      <c r="I2756" s="1">
        <v>3500</v>
      </c>
      <c r="J2756" s="1">
        <v>964</v>
      </c>
      <c r="K2756" s="1">
        <v>3</v>
      </c>
      <c r="L2756">
        <v>60.010964149305501</v>
      </c>
    </row>
    <row r="2757" spans="1:12" x14ac:dyDescent="0.3">
      <c r="A2757" s="1">
        <v>2755</v>
      </c>
      <c r="B2757" s="1">
        <v>26.714409324859702</v>
      </c>
      <c r="C2757" s="1">
        <v>-25.2000070571608</v>
      </c>
      <c r="D2757" s="1">
        <v>376.499999523165</v>
      </c>
      <c r="E2757" s="1">
        <v>82.745124816894503</v>
      </c>
      <c r="F2757" s="1">
        <v>89.129000000000005</v>
      </c>
      <c r="G2757" s="1">
        <v>89.978588349843207</v>
      </c>
      <c r="H2757">
        <v>2.244018648758183E-3</v>
      </c>
      <c r="I2757" s="1">
        <v>3500</v>
      </c>
      <c r="J2757" s="1">
        <v>964</v>
      </c>
      <c r="K2757" s="1">
        <v>3</v>
      </c>
      <c r="L2757">
        <v>59.7585307951516</v>
      </c>
    </row>
    <row r="2758" spans="1:12" x14ac:dyDescent="0.3">
      <c r="A2758" s="1">
        <v>2756</v>
      </c>
      <c r="B2758" s="1">
        <v>26.662326190207601</v>
      </c>
      <c r="C2758" s="1">
        <v>-26.025003719315201</v>
      </c>
      <c r="D2758" s="1">
        <v>376.43749976158199</v>
      </c>
      <c r="E2758" s="1">
        <v>82.745124816894503</v>
      </c>
      <c r="F2758" s="1">
        <v>89.129000000000005</v>
      </c>
      <c r="G2758" s="1">
        <v>90.052040939055402</v>
      </c>
      <c r="H2758">
        <v>2.7549239927894655E-3</v>
      </c>
      <c r="I2758" s="1">
        <v>3500</v>
      </c>
      <c r="J2758" s="1">
        <v>964</v>
      </c>
      <c r="K2758" s="1">
        <v>3</v>
      </c>
      <c r="L2758">
        <v>59.6420239479231</v>
      </c>
    </row>
    <row r="2759" spans="1:12" x14ac:dyDescent="0.3">
      <c r="A2759" s="1">
        <v>2757</v>
      </c>
      <c r="B2759" s="1">
        <v>26.6102430555556</v>
      </c>
      <c r="C2759" s="1">
        <v>-26.850000381469702</v>
      </c>
      <c r="D2759" s="1">
        <v>376.375</v>
      </c>
      <c r="E2759" s="1">
        <v>82.745124816894503</v>
      </c>
      <c r="F2759" s="1">
        <v>89.129000000000005</v>
      </c>
      <c r="G2759" s="1">
        <v>90.140166133146394</v>
      </c>
      <c r="H2759">
        <v>3.3117080137675869E-3</v>
      </c>
      <c r="I2759" s="1">
        <v>3500</v>
      </c>
      <c r="J2759" s="1">
        <v>964</v>
      </c>
      <c r="K2759" s="1">
        <v>3</v>
      </c>
      <c r="L2759">
        <v>59.5255171006946</v>
      </c>
    </row>
    <row r="2760" spans="1:12" x14ac:dyDescent="0.3">
      <c r="A2760" s="1">
        <v>2758</v>
      </c>
      <c r="B2760" s="1">
        <v>26.0156223509467</v>
      </c>
      <c r="C2760" s="1">
        <v>39.599798587201001</v>
      </c>
      <c r="D2760" s="1">
        <v>380.37499141706701</v>
      </c>
      <c r="E2760" s="1">
        <v>82.745124816894503</v>
      </c>
      <c r="F2760" s="1">
        <v>89.129000000000005</v>
      </c>
      <c r="G2760" s="1">
        <v>90.244364765056702</v>
      </c>
      <c r="H2760">
        <v>4.0052438145522246E-3</v>
      </c>
      <c r="I2760" s="1">
        <v>3500</v>
      </c>
      <c r="J2760" s="1">
        <v>964</v>
      </c>
      <c r="K2760" s="1">
        <v>3</v>
      </c>
      <c r="L2760">
        <v>58.195386261726703</v>
      </c>
    </row>
    <row r="2761" spans="1:12" x14ac:dyDescent="0.3">
      <c r="A2761" s="1">
        <v>2759</v>
      </c>
      <c r="B2761" s="1">
        <v>25.6684054268311</v>
      </c>
      <c r="C2761" s="1">
        <v>12.900204273822</v>
      </c>
      <c r="D2761" s="1">
        <v>379.25000858293299</v>
      </c>
      <c r="E2761" s="1">
        <v>82.745124816894503</v>
      </c>
      <c r="F2761" s="1">
        <v>89.129000000000005</v>
      </c>
      <c r="G2761" s="1">
        <v>90.3662931701557</v>
      </c>
      <c r="H2761">
        <v>4.7501534124896414E-3</v>
      </c>
      <c r="I2761" s="1">
        <v>3500</v>
      </c>
      <c r="J2761" s="1">
        <v>964</v>
      </c>
      <c r="K2761" s="1">
        <v>3</v>
      </c>
      <c r="L2761">
        <v>57.418682835495602</v>
      </c>
    </row>
    <row r="2762" spans="1:12" x14ac:dyDescent="0.3">
      <c r="A2762" s="1">
        <v>2760</v>
      </c>
      <c r="B2762" s="1">
        <v>25.703125</v>
      </c>
      <c r="C2762" s="1">
        <v>-32.25</v>
      </c>
      <c r="D2762" s="1">
        <v>376.375</v>
      </c>
      <c r="E2762" s="1">
        <v>82.745124816894503</v>
      </c>
      <c r="F2762" s="1">
        <v>89.129000000000005</v>
      </c>
      <c r="G2762" s="1">
        <v>90.5078895152526</v>
      </c>
      <c r="H2762">
        <v>5.5089434185356207E-3</v>
      </c>
      <c r="I2762" s="1">
        <v>3500</v>
      </c>
      <c r="J2762" s="1">
        <v>964</v>
      </c>
      <c r="K2762" s="1">
        <v>3</v>
      </c>
      <c r="L2762">
        <v>57.496348437499996</v>
      </c>
    </row>
    <row r="2763" spans="1:12" x14ac:dyDescent="0.3">
      <c r="A2763" s="1">
        <v>2761</v>
      </c>
      <c r="B2763" s="1">
        <v>26.1241319444444</v>
      </c>
      <c r="C2763" s="1">
        <v>-91.200004577636705</v>
      </c>
      <c r="D2763" s="1">
        <v>372.875</v>
      </c>
      <c r="E2763" s="1">
        <v>82.745124816894503</v>
      </c>
      <c r="F2763" s="1">
        <v>94.843000000000004</v>
      </c>
      <c r="G2763" s="1">
        <v>90.648697254980306</v>
      </c>
      <c r="H2763">
        <v>5.3899751316748377E-3</v>
      </c>
      <c r="I2763" s="1">
        <v>3500</v>
      </c>
      <c r="J2763" s="1">
        <v>964</v>
      </c>
      <c r="K2763" s="1">
        <v>3</v>
      </c>
      <c r="L2763">
        <v>58.438115711805501</v>
      </c>
    </row>
    <row r="2764" spans="1:12" x14ac:dyDescent="0.3">
      <c r="A2764" s="1">
        <v>2762</v>
      </c>
      <c r="B2764" s="1">
        <v>26.4149305555556</v>
      </c>
      <c r="C2764" s="1">
        <v>-90</v>
      </c>
      <c r="D2764" s="1">
        <v>372.625</v>
      </c>
      <c r="E2764" s="1">
        <v>82.745124816894503</v>
      </c>
      <c r="F2764" s="1">
        <v>94.843000000000004</v>
      </c>
      <c r="G2764" s="1">
        <v>90.745539955744505</v>
      </c>
      <c r="H2764">
        <v>3.6662189024972021E-3</v>
      </c>
      <c r="I2764" s="1">
        <v>3500</v>
      </c>
      <c r="J2764" s="1">
        <v>964</v>
      </c>
      <c r="K2764" s="1">
        <v>3</v>
      </c>
      <c r="L2764">
        <v>59.088614756944501</v>
      </c>
    </row>
    <row r="2765" spans="1:12" x14ac:dyDescent="0.3">
      <c r="A2765" s="1">
        <v>2763</v>
      </c>
      <c r="B2765" s="1">
        <v>26.284723215624801</v>
      </c>
      <c r="C2765" s="1">
        <v>-37.500400539918303</v>
      </c>
      <c r="D2765" s="1">
        <v>375.74997615833797</v>
      </c>
      <c r="E2765" s="1">
        <v>82.745124816894503</v>
      </c>
      <c r="F2765" s="1">
        <v>94.843000000000004</v>
      </c>
      <c r="G2765" s="1">
        <v>90.777249670860797</v>
      </c>
      <c r="H2765">
        <v>1.2063936358701344E-3</v>
      </c>
      <c r="I2765" s="1">
        <v>3500</v>
      </c>
      <c r="J2765" s="1">
        <v>964</v>
      </c>
      <c r="K2765" s="1">
        <v>3</v>
      </c>
      <c r="L2765">
        <v>58.797348749959703</v>
      </c>
    </row>
    <row r="2766" spans="1:12" x14ac:dyDescent="0.3">
      <c r="A2766" s="1">
        <v>2764</v>
      </c>
      <c r="B2766" s="1">
        <v>26.2109375</v>
      </c>
      <c r="C2766" s="1">
        <v>-36</v>
      </c>
      <c r="D2766" s="1">
        <v>376</v>
      </c>
      <c r="E2766" s="1">
        <v>82.745124816894503</v>
      </c>
      <c r="F2766" s="1">
        <v>94.843000000000004</v>
      </c>
      <c r="G2766" s="1">
        <v>90.744330456109296</v>
      </c>
      <c r="H2766">
        <v>-1.2559346038580135E-3</v>
      </c>
      <c r="I2766" s="1">
        <v>3500</v>
      </c>
      <c r="J2766" s="1">
        <v>964</v>
      </c>
      <c r="K2766" s="1">
        <v>3</v>
      </c>
      <c r="L2766">
        <v>58.632294531249997</v>
      </c>
    </row>
    <row r="2767" spans="1:12" x14ac:dyDescent="0.3">
      <c r="A2767" s="1">
        <v>2765</v>
      </c>
      <c r="B2767" s="1">
        <v>26.328125</v>
      </c>
      <c r="C2767" s="1">
        <v>-66.450004577636705</v>
      </c>
      <c r="D2767" s="1">
        <v>374</v>
      </c>
      <c r="E2767" s="1">
        <v>82.745124816894503</v>
      </c>
      <c r="F2767" s="1">
        <v>94.843000000000004</v>
      </c>
      <c r="G2767" s="1">
        <v>90.646259029574196</v>
      </c>
      <c r="H2767">
        <v>-3.7249767438062727E-3</v>
      </c>
      <c r="I2767" s="1">
        <v>3500</v>
      </c>
      <c r="J2767" s="1">
        <v>964</v>
      </c>
      <c r="K2767" s="1">
        <v>3</v>
      </c>
      <c r="L2767">
        <v>58.894435937499999</v>
      </c>
    </row>
    <row r="2768" spans="1:12" x14ac:dyDescent="0.3">
      <c r="A2768" s="1">
        <v>2766</v>
      </c>
      <c r="B2768" s="1">
        <v>26.584199435197199</v>
      </c>
      <c r="C2768" s="1">
        <v>-79.499900437255206</v>
      </c>
      <c r="D2768" s="1">
        <v>373.12500667566502</v>
      </c>
      <c r="E2768" s="1">
        <v>82.745124816894503</v>
      </c>
      <c r="F2768" s="1">
        <v>94.843000000000004</v>
      </c>
      <c r="G2768" s="1">
        <v>90.481476453584904</v>
      </c>
      <c r="H2768">
        <v>-6.1985553339989992E-3</v>
      </c>
      <c r="I2768" s="1">
        <v>3500</v>
      </c>
      <c r="J2768" s="1">
        <v>964</v>
      </c>
      <c r="K2768" s="1">
        <v>3</v>
      </c>
      <c r="L2768">
        <v>59.467259084570003</v>
      </c>
    </row>
    <row r="2769" spans="1:12" x14ac:dyDescent="0.3">
      <c r="A2769" s="1">
        <v>2767</v>
      </c>
      <c r="B2769" s="1">
        <v>26.9140625</v>
      </c>
      <c r="C2769" s="1">
        <v>-92.700004577636705</v>
      </c>
      <c r="D2769" s="1">
        <v>372.125</v>
      </c>
      <c r="E2769" s="1">
        <v>82.745124816894503</v>
      </c>
      <c r="F2769" s="1">
        <v>94.843000000000004</v>
      </c>
      <c r="G2769" s="1">
        <v>90.247363353933594</v>
      </c>
      <c r="H2769">
        <v>-8.6986515728984318E-3</v>
      </c>
      <c r="I2769" s="1">
        <v>3500</v>
      </c>
      <c r="J2769" s="1">
        <v>964</v>
      </c>
      <c r="K2769" s="1">
        <v>3</v>
      </c>
      <c r="L2769">
        <v>60.205142968750003</v>
      </c>
    </row>
    <row r="2770" spans="1:12" x14ac:dyDescent="0.3">
      <c r="A2770" s="1">
        <v>2768</v>
      </c>
      <c r="B2770" s="1">
        <v>27.3480902777778</v>
      </c>
      <c r="C2770" s="1">
        <v>-104.700004577637</v>
      </c>
      <c r="D2770" s="1">
        <v>371.25</v>
      </c>
      <c r="E2770" s="1">
        <v>82.745124816894503</v>
      </c>
      <c r="F2770" s="1">
        <v>94.843000000000004</v>
      </c>
      <c r="G2770" s="1">
        <v>89.940198282456194</v>
      </c>
      <c r="H2770">
        <v>-1.1231918825237821E-2</v>
      </c>
      <c r="I2770" s="1">
        <v>3500</v>
      </c>
      <c r="J2770" s="1">
        <v>964</v>
      </c>
      <c r="K2770" s="1">
        <v>3</v>
      </c>
      <c r="L2770">
        <v>61.176037065972302</v>
      </c>
    </row>
    <row r="2771" spans="1:12" x14ac:dyDescent="0.3">
      <c r="A2771" s="1">
        <v>2769</v>
      </c>
      <c r="B2771" s="1">
        <v>27.5303819444444</v>
      </c>
      <c r="C2771" s="1">
        <v>-68.700004577636705</v>
      </c>
      <c r="D2771" s="1">
        <v>373.375</v>
      </c>
      <c r="E2771" s="1">
        <v>82.745124816894503</v>
      </c>
      <c r="F2771" s="1">
        <v>94.843000000000004</v>
      </c>
      <c r="G2771" s="1">
        <v>89.555098561109205</v>
      </c>
      <c r="H2771">
        <v>-1.3988628341845343E-2</v>
      </c>
      <c r="I2771" s="1">
        <v>3500</v>
      </c>
      <c r="J2771" s="1">
        <v>964</v>
      </c>
      <c r="K2771" s="1">
        <v>3</v>
      </c>
      <c r="L2771">
        <v>61.5838125868055</v>
      </c>
    </row>
    <row r="2772" spans="1:12" x14ac:dyDescent="0.3">
      <c r="A2772" s="1">
        <v>2770</v>
      </c>
      <c r="B2772" s="1">
        <v>27.5303819444444</v>
      </c>
      <c r="C2772" s="1">
        <v>-68.700004577636705</v>
      </c>
      <c r="D2772" s="1">
        <v>373.375</v>
      </c>
      <c r="E2772" s="1">
        <v>82.745124816894503</v>
      </c>
      <c r="F2772" s="1">
        <v>81.840099204201096</v>
      </c>
      <c r="G2772" s="1">
        <v>89.137616005185194</v>
      </c>
      <c r="H2772">
        <v>-1.5165011481983064E-2</v>
      </c>
      <c r="I2772" s="1">
        <v>3500</v>
      </c>
      <c r="J2772" s="1">
        <v>964</v>
      </c>
      <c r="K2772" s="1">
        <v>3</v>
      </c>
      <c r="L2772">
        <v>61.5838125868055</v>
      </c>
    </row>
    <row r="2773" spans="1:12" x14ac:dyDescent="0.3">
      <c r="A2773" s="1">
        <v>2771</v>
      </c>
      <c r="B2773" s="1">
        <v>27.530382374918801</v>
      </c>
      <c r="C2773" s="1">
        <v>-59.249986648700798</v>
      </c>
      <c r="D2773" s="1">
        <v>373.87500095366602</v>
      </c>
      <c r="E2773" s="1">
        <v>82.745124816894503</v>
      </c>
      <c r="F2773" s="1">
        <v>81.84</v>
      </c>
      <c r="G2773" s="1">
        <v>88.784461406545901</v>
      </c>
      <c r="H2773">
        <v>-1.2828164897094466E-2</v>
      </c>
      <c r="I2773" s="1">
        <v>3500</v>
      </c>
      <c r="J2773" s="1">
        <v>964</v>
      </c>
      <c r="K2773" s="1">
        <v>3</v>
      </c>
      <c r="L2773">
        <v>61.583813549751</v>
      </c>
    </row>
    <row r="2774" spans="1:12" x14ac:dyDescent="0.3">
      <c r="A2774" s="1">
        <v>2772</v>
      </c>
      <c r="B2774" s="1">
        <v>27.5868055555556</v>
      </c>
      <c r="C2774" s="1">
        <v>-57.000003814697301</v>
      </c>
      <c r="D2774" s="1">
        <v>374</v>
      </c>
      <c r="E2774" s="1">
        <v>82.745124816894503</v>
      </c>
      <c r="F2774" s="1">
        <v>81.84</v>
      </c>
      <c r="G2774" s="1">
        <v>88.541695166761599</v>
      </c>
      <c r="H2774">
        <v>-8.8001988040340758E-3</v>
      </c>
      <c r="I2774" s="1">
        <v>3500</v>
      </c>
      <c r="J2774" s="1">
        <v>964</v>
      </c>
      <c r="K2774" s="1">
        <v>3</v>
      </c>
      <c r="L2774">
        <v>61.710028819444503</v>
      </c>
    </row>
    <row r="2775" spans="1:12" x14ac:dyDescent="0.3">
      <c r="A2775" s="1">
        <v>2773</v>
      </c>
      <c r="B2775" s="1">
        <v>27.721354497800899</v>
      </c>
      <c r="C2775" s="1">
        <v>-63.900087355861402</v>
      </c>
      <c r="D2775" s="1">
        <v>373.74999332433498</v>
      </c>
      <c r="E2775" s="1">
        <v>82.745124816894503</v>
      </c>
      <c r="F2775" s="1">
        <v>81.84</v>
      </c>
      <c r="G2775" s="1">
        <v>88.405458682093695</v>
      </c>
      <c r="H2775">
        <v>-4.9145157422981599E-3</v>
      </c>
      <c r="I2775" s="1">
        <v>3500</v>
      </c>
      <c r="J2775" s="1">
        <v>964</v>
      </c>
      <c r="K2775" s="1">
        <v>3</v>
      </c>
      <c r="L2775">
        <v>62.011006730310697</v>
      </c>
    </row>
    <row r="2776" spans="1:12" x14ac:dyDescent="0.3">
      <c r="A2776" s="1">
        <v>2774</v>
      </c>
      <c r="B2776" s="1">
        <v>27.7647569444444</v>
      </c>
      <c r="C2776" s="1">
        <v>-75.150001525878906</v>
      </c>
      <c r="D2776" s="1">
        <v>372.875</v>
      </c>
      <c r="E2776" s="1">
        <v>82.745124816894503</v>
      </c>
      <c r="F2776" s="1">
        <v>81.84</v>
      </c>
      <c r="G2776" s="1">
        <v>88.373586345335596</v>
      </c>
      <c r="H2776">
        <v>-1.1479424733287873E-3</v>
      </c>
      <c r="I2776" s="1">
        <v>3500</v>
      </c>
      <c r="J2776" s="1">
        <v>964</v>
      </c>
      <c r="K2776" s="1">
        <v>3</v>
      </c>
      <c r="L2776">
        <v>62.108095399305498</v>
      </c>
    </row>
    <row r="2777" spans="1:12" x14ac:dyDescent="0.3">
      <c r="A2777" s="1">
        <v>2775</v>
      </c>
      <c r="B2777" s="1">
        <v>27.9210069444444</v>
      </c>
      <c r="C2777" s="1">
        <v>-78.900001525878906</v>
      </c>
      <c r="D2777" s="1">
        <v>372.5</v>
      </c>
      <c r="E2777" s="1">
        <v>82.745124816894503</v>
      </c>
      <c r="F2777" s="1">
        <v>81.84</v>
      </c>
      <c r="G2777" s="1">
        <v>88.445571515683099</v>
      </c>
      <c r="H2777">
        <v>2.5781752870955498E-3</v>
      </c>
      <c r="I2777" s="1">
        <v>3500</v>
      </c>
      <c r="J2777" s="1">
        <v>964</v>
      </c>
      <c r="K2777" s="1">
        <v>3</v>
      </c>
      <c r="L2777">
        <v>62.457617274305498</v>
      </c>
    </row>
    <row r="2778" spans="1:12" x14ac:dyDescent="0.3">
      <c r="A2778" s="1">
        <v>2776</v>
      </c>
      <c r="B2778" s="1">
        <v>27.9730902777778</v>
      </c>
      <c r="C2778" s="1">
        <v>-78.300003051757798</v>
      </c>
      <c r="D2778" s="1">
        <v>372.625</v>
      </c>
      <c r="E2778" s="1">
        <v>82.745124816894503</v>
      </c>
      <c r="F2778" s="1">
        <v>81.84</v>
      </c>
      <c r="G2778" s="1">
        <v>88.622558465201394</v>
      </c>
      <c r="H2778">
        <v>6.3270853746757484E-3</v>
      </c>
      <c r="I2778" s="1">
        <v>3500</v>
      </c>
      <c r="J2778" s="1">
        <v>964</v>
      </c>
      <c r="K2778" s="1">
        <v>3</v>
      </c>
      <c r="L2778">
        <v>62.574124565972298</v>
      </c>
    </row>
    <row r="2779" spans="1:12" x14ac:dyDescent="0.3">
      <c r="A2779" s="1">
        <v>2777</v>
      </c>
      <c r="B2779" s="1">
        <v>28.094617128379902</v>
      </c>
      <c r="C2779" s="1">
        <v>-53.4001914962518</v>
      </c>
      <c r="D2779" s="1">
        <v>374.12498855600199</v>
      </c>
      <c r="E2779" s="1">
        <v>82.745124816894503</v>
      </c>
      <c r="F2779" s="1">
        <v>81.84</v>
      </c>
      <c r="G2779" s="1">
        <v>88.907360568107094</v>
      </c>
      <c r="H2779">
        <v>1.0137421689030882E-2</v>
      </c>
      <c r="I2779" s="1">
        <v>3500</v>
      </c>
      <c r="J2779" s="1">
        <v>964</v>
      </c>
      <c r="K2779" s="1">
        <v>3</v>
      </c>
      <c r="L2779">
        <v>62.845972839158101</v>
      </c>
    </row>
    <row r="2780" spans="1:12" x14ac:dyDescent="0.3">
      <c r="A2780" s="1">
        <v>2778</v>
      </c>
      <c r="B2780" s="1">
        <v>28.0642359124306</v>
      </c>
      <c r="C2780" s="1">
        <v>-53.850010299610901</v>
      </c>
      <c r="D2780" s="1">
        <v>374.125</v>
      </c>
      <c r="E2780" s="1">
        <v>82.745124816894503</v>
      </c>
      <c r="F2780" s="1">
        <v>81.84</v>
      </c>
      <c r="G2780" s="1">
        <v>89.304505022001095</v>
      </c>
      <c r="H2780">
        <v>1.4151737876437687E-2</v>
      </c>
      <c r="I2780" s="1">
        <v>3500</v>
      </c>
      <c r="J2780" s="1">
        <v>964</v>
      </c>
      <c r="K2780" s="1">
        <v>3</v>
      </c>
      <c r="L2780">
        <v>62.778011881952501</v>
      </c>
    </row>
    <row r="2781" spans="1:12" x14ac:dyDescent="0.3">
      <c r="A2781" s="1">
        <v>2779</v>
      </c>
      <c r="B2781" s="1">
        <v>28.0381944444444</v>
      </c>
      <c r="C2781" s="1">
        <v>-54.900001525878899</v>
      </c>
      <c r="D2781" s="1">
        <v>374.125</v>
      </c>
      <c r="E2781" s="1">
        <v>82.745124816894503</v>
      </c>
      <c r="F2781" s="1">
        <v>81.84</v>
      </c>
      <c r="G2781" s="1">
        <v>89.820304811936495</v>
      </c>
      <c r="H2781">
        <v>1.8397364660295294E-2</v>
      </c>
      <c r="I2781" s="1">
        <v>3500</v>
      </c>
      <c r="J2781" s="1">
        <v>964</v>
      </c>
      <c r="K2781" s="1">
        <v>3</v>
      </c>
      <c r="L2781">
        <v>62.719758680555501</v>
      </c>
    </row>
    <row r="2782" spans="1:12" x14ac:dyDescent="0.3">
      <c r="A2782" s="1">
        <v>2780</v>
      </c>
      <c r="B2782" s="1">
        <v>28.0381948749156</v>
      </c>
      <c r="C2782" s="1">
        <v>-54.900015258565503</v>
      </c>
      <c r="D2782" s="1">
        <v>374.12499809268201</v>
      </c>
      <c r="E2782" s="1">
        <v>82.745124816894503</v>
      </c>
      <c r="F2782" s="1">
        <v>95.468000000000004</v>
      </c>
      <c r="G2782" s="1">
        <v>90.408801588166497</v>
      </c>
      <c r="H2782">
        <v>2.0990652111892466E-2</v>
      </c>
      <c r="I2782" s="1">
        <v>3500</v>
      </c>
      <c r="J2782" s="1">
        <v>964</v>
      </c>
      <c r="K2782" s="1">
        <v>3</v>
      </c>
      <c r="L2782">
        <v>62.719759643493603</v>
      </c>
    </row>
    <row r="2783" spans="1:12" x14ac:dyDescent="0.3">
      <c r="A2783" s="1">
        <v>2781</v>
      </c>
      <c r="B2783" s="1">
        <v>28.0946176250844</v>
      </c>
      <c r="C2783" s="1">
        <v>-56.699987030252899</v>
      </c>
      <c r="D2783" s="1">
        <v>373.87500190731799</v>
      </c>
      <c r="E2783" s="1">
        <v>82.745124816894503</v>
      </c>
      <c r="F2783" s="1">
        <v>95.468000000000004</v>
      </c>
      <c r="G2783" s="1">
        <v>90.971035114899607</v>
      </c>
      <c r="H2783">
        <v>2.0013479762128979E-2</v>
      </c>
      <c r="I2783" s="1">
        <v>3500</v>
      </c>
      <c r="J2783" s="1">
        <v>964</v>
      </c>
      <c r="K2783" s="1">
        <v>3</v>
      </c>
      <c r="L2783">
        <v>62.845973950256401</v>
      </c>
    </row>
    <row r="2784" spans="1:12" x14ac:dyDescent="0.3">
      <c r="A2784" s="1">
        <v>2782</v>
      </c>
      <c r="B2784" s="1">
        <v>27.9904513888889</v>
      </c>
      <c r="C2784" s="1">
        <v>-47.400001525878899</v>
      </c>
      <c r="D2784" s="1">
        <v>374.625</v>
      </c>
      <c r="E2784" s="1">
        <v>82.745124816894503</v>
      </c>
      <c r="F2784" s="1">
        <v>95.468000000000004</v>
      </c>
      <c r="G2784" s="1">
        <v>91.461785150358295</v>
      </c>
      <c r="H2784">
        <v>1.7533664416689094E-2</v>
      </c>
      <c r="I2784" s="1">
        <v>3500</v>
      </c>
      <c r="J2784" s="1">
        <v>964</v>
      </c>
      <c r="K2784" s="1">
        <v>3</v>
      </c>
      <c r="L2784">
        <v>62.612960329861103</v>
      </c>
    </row>
    <row r="2785" spans="1:12" x14ac:dyDescent="0.3">
      <c r="A2785" s="1">
        <v>2783</v>
      </c>
      <c r="B2785" s="1">
        <v>28.1119791666667</v>
      </c>
      <c r="C2785" s="1">
        <v>-75.300003051757798</v>
      </c>
      <c r="D2785" s="1">
        <v>372.75</v>
      </c>
      <c r="E2785" s="1">
        <v>82.745124816894503</v>
      </c>
      <c r="F2785" s="1">
        <v>95.468000000000004</v>
      </c>
      <c r="G2785" s="1">
        <v>91.888852628455496</v>
      </c>
      <c r="H2785">
        <v>1.5192239015387694E-2</v>
      </c>
      <c r="I2785" s="1">
        <v>3500</v>
      </c>
      <c r="J2785" s="1">
        <v>964</v>
      </c>
      <c r="K2785" s="1">
        <v>3</v>
      </c>
      <c r="L2785">
        <v>62.884810677083401</v>
      </c>
    </row>
    <row r="2786" spans="1:12" x14ac:dyDescent="0.3">
      <c r="A2786" s="1">
        <v>2784</v>
      </c>
      <c r="B2786" s="1">
        <v>28.2552083333333</v>
      </c>
      <c r="C2786" s="1">
        <v>-77.850006103515597</v>
      </c>
      <c r="D2786" s="1">
        <v>372.5</v>
      </c>
      <c r="E2786" s="1">
        <v>82.745124816894503</v>
      </c>
      <c r="F2786" s="1">
        <v>95.468000000000004</v>
      </c>
      <c r="G2786" s="1">
        <v>92.259026188890402</v>
      </c>
      <c r="H2786">
        <v>1.3101448278199805E-2</v>
      </c>
      <c r="I2786" s="1">
        <v>3500</v>
      </c>
      <c r="J2786" s="1">
        <v>964</v>
      </c>
      <c r="K2786" s="1">
        <v>3</v>
      </c>
      <c r="L2786">
        <v>63.2052057291666</v>
      </c>
    </row>
    <row r="2787" spans="1:12" x14ac:dyDescent="0.3">
      <c r="A2787" s="1">
        <v>2785</v>
      </c>
      <c r="B2787" s="1">
        <v>28.185763789548599</v>
      </c>
      <c r="C2787" s="1">
        <v>-52.800022506547997</v>
      </c>
      <c r="D2787" s="1">
        <v>374.124998092667</v>
      </c>
      <c r="E2787" s="1">
        <v>82.745121824987095</v>
      </c>
      <c r="F2787" s="1">
        <v>95.468000000000004</v>
      </c>
      <c r="G2787" s="1">
        <v>92.578190088968199</v>
      </c>
      <c r="H2787">
        <v>1.1323827290176619E-2</v>
      </c>
      <c r="I2787" s="1">
        <v>3500</v>
      </c>
      <c r="J2787" s="1">
        <v>964</v>
      </c>
      <c r="K2787" s="1">
        <v>3</v>
      </c>
      <c r="L2787">
        <v>63.049862451392897</v>
      </c>
    </row>
    <row r="2788" spans="1:12" x14ac:dyDescent="0.3">
      <c r="A2788" s="1">
        <v>2786</v>
      </c>
      <c r="B2788" s="1">
        <v>28.1727430555556</v>
      </c>
      <c r="C2788" s="1">
        <v>-55.350002288818402</v>
      </c>
      <c r="D2788" s="1">
        <v>373.875</v>
      </c>
      <c r="E2788" s="1">
        <v>82.352966308593807</v>
      </c>
      <c r="F2788" s="1">
        <v>95.468000000000004</v>
      </c>
      <c r="G2788" s="1">
        <v>92.851417739411502</v>
      </c>
      <c r="H2788">
        <v>9.698449783431963E-3</v>
      </c>
      <c r="I2788" s="1">
        <v>3500</v>
      </c>
      <c r="J2788" s="1">
        <v>964</v>
      </c>
      <c r="K2788" s="1">
        <v>3</v>
      </c>
      <c r="L2788">
        <v>63.020735850694599</v>
      </c>
    </row>
    <row r="2789" spans="1:12" x14ac:dyDescent="0.3">
      <c r="A2789" s="1">
        <v>2787</v>
      </c>
      <c r="B2789" s="1">
        <v>28.2552083333333</v>
      </c>
      <c r="C2789" s="1">
        <v>-56.850002288818402</v>
      </c>
      <c r="D2789" s="1">
        <v>373.75</v>
      </c>
      <c r="E2789" s="1">
        <v>82.352966308593807</v>
      </c>
      <c r="F2789" s="1">
        <v>95.468000000000004</v>
      </c>
      <c r="G2789" s="1">
        <v>93.083052351000106</v>
      </c>
      <c r="H2789">
        <v>8.1980356854787044E-3</v>
      </c>
      <c r="I2789" s="1">
        <v>3500</v>
      </c>
      <c r="J2789" s="1">
        <v>964</v>
      </c>
      <c r="K2789" s="1">
        <v>3</v>
      </c>
      <c r="L2789">
        <v>63.2052057291666</v>
      </c>
    </row>
    <row r="2790" spans="1:12" x14ac:dyDescent="0.3">
      <c r="A2790" s="1">
        <v>2788</v>
      </c>
      <c r="B2790" s="1">
        <v>28.3376729819561</v>
      </c>
      <c r="C2790" s="1">
        <v>-60.449973297356799</v>
      </c>
      <c r="D2790" s="1">
        <v>373.500001907333</v>
      </c>
      <c r="E2790" s="1">
        <v>82.352966308593807</v>
      </c>
      <c r="F2790" s="1">
        <v>95.468000000000004</v>
      </c>
      <c r="G2790" s="1">
        <v>93.276775973996905</v>
      </c>
      <c r="H2790">
        <v>6.836310521281596E-3</v>
      </c>
      <c r="I2790" s="1">
        <v>3100.00305173271</v>
      </c>
      <c r="J2790" s="1">
        <v>964.999992370668</v>
      </c>
      <c r="K2790" s="1">
        <v>3</v>
      </c>
      <c r="L2790">
        <v>63.389674200256998</v>
      </c>
    </row>
    <row r="2791" spans="1:12" x14ac:dyDescent="0.3">
      <c r="A2791" s="1">
        <v>2789</v>
      </c>
      <c r="B2791" s="1">
        <v>28.4548611111111</v>
      </c>
      <c r="C2791" s="1">
        <v>-80.400001525878906</v>
      </c>
      <c r="D2791" s="1">
        <v>372.25</v>
      </c>
      <c r="E2791" s="1">
        <v>82.352966308593807</v>
      </c>
      <c r="F2791" s="1">
        <v>95.468000000000004</v>
      </c>
      <c r="G2791" s="1">
        <v>93.435668027803004</v>
      </c>
      <c r="H2791">
        <v>5.5840328629747559E-3</v>
      </c>
      <c r="I2791" s="1">
        <v>3100</v>
      </c>
      <c r="J2791" s="1">
        <v>965</v>
      </c>
      <c r="K2791" s="1">
        <v>3</v>
      </c>
      <c r="L2791">
        <v>63.651817013888902</v>
      </c>
    </row>
    <row r="2792" spans="1:12" x14ac:dyDescent="0.3">
      <c r="A2792" s="1">
        <v>2790</v>
      </c>
      <c r="B2792" s="1">
        <v>28.4548611111111</v>
      </c>
      <c r="C2792" s="1">
        <v>-80.400001525878906</v>
      </c>
      <c r="D2792" s="1">
        <v>372.25</v>
      </c>
      <c r="E2792" s="1">
        <v>82.352966308593807</v>
      </c>
      <c r="F2792" s="1">
        <v>94.34</v>
      </c>
      <c r="G2792" s="1">
        <v>93.566736906765996</v>
      </c>
      <c r="H2792">
        <v>4.606219722507892E-3</v>
      </c>
      <c r="I2792" s="1">
        <v>3100</v>
      </c>
      <c r="J2792" s="1">
        <v>965</v>
      </c>
      <c r="K2792" s="1">
        <v>3</v>
      </c>
      <c r="L2792">
        <v>63.651817013888902</v>
      </c>
    </row>
    <row r="2793" spans="1:12" x14ac:dyDescent="0.3">
      <c r="A2793" s="1">
        <v>2791</v>
      </c>
      <c r="B2793" s="1">
        <v>28.6501736111111</v>
      </c>
      <c r="C2793" s="1">
        <v>-64.800003051757798</v>
      </c>
      <c r="D2793" s="1">
        <v>373</v>
      </c>
      <c r="E2793" s="1">
        <v>82.352966308593807</v>
      </c>
      <c r="F2793" s="1">
        <v>94.34</v>
      </c>
      <c r="G2793" s="1">
        <v>93.681031385206595</v>
      </c>
      <c r="H2793">
        <v>3.9893224785593423E-3</v>
      </c>
      <c r="I2793" s="1">
        <v>3100</v>
      </c>
      <c r="J2793" s="1">
        <v>965</v>
      </c>
      <c r="K2793" s="1">
        <v>3</v>
      </c>
      <c r="L2793">
        <v>64.088719357638894</v>
      </c>
    </row>
    <row r="2794" spans="1:12" x14ac:dyDescent="0.3">
      <c r="A2794" s="1">
        <v>2792</v>
      </c>
      <c r="B2794" s="1">
        <v>28.632813625856301</v>
      </c>
      <c r="C2794" s="1">
        <v>-62.100102996003699</v>
      </c>
      <c r="D2794" s="1">
        <v>373.124994278001</v>
      </c>
      <c r="E2794" s="1">
        <v>82.352966308593807</v>
      </c>
      <c r="F2794" s="1">
        <v>94.34</v>
      </c>
      <c r="G2794" s="1">
        <v>93.784850937018007</v>
      </c>
      <c r="H2794">
        <v>3.6259021085802102E-3</v>
      </c>
      <c r="I2794" s="1">
        <v>3100</v>
      </c>
      <c r="J2794" s="1">
        <v>965</v>
      </c>
      <c r="K2794" s="1">
        <v>3</v>
      </c>
      <c r="L2794">
        <v>64.049886112222893</v>
      </c>
    </row>
    <row r="2795" spans="1:12" x14ac:dyDescent="0.3">
      <c r="A2795" s="1">
        <v>2793</v>
      </c>
      <c r="B2795" s="1">
        <v>28.7803819444444</v>
      </c>
      <c r="C2795" s="1">
        <v>-75.300003051757798</v>
      </c>
      <c r="D2795" s="1">
        <v>372.375</v>
      </c>
      <c r="E2795" s="1">
        <v>82.352966308593807</v>
      </c>
      <c r="F2795" s="1">
        <v>94.34</v>
      </c>
      <c r="G2795" s="1">
        <v>93.879845871734602</v>
      </c>
      <c r="H2795">
        <v>3.3006895943236375E-3</v>
      </c>
      <c r="I2795" s="1">
        <v>3100</v>
      </c>
      <c r="J2795" s="1">
        <v>965</v>
      </c>
      <c r="K2795" s="1">
        <v>3</v>
      </c>
      <c r="L2795">
        <v>64.379987586805498</v>
      </c>
    </row>
    <row r="2796" spans="1:12" x14ac:dyDescent="0.3">
      <c r="A2796" s="1">
        <v>2794</v>
      </c>
      <c r="B2796" s="1">
        <v>28.9149305555556</v>
      </c>
      <c r="C2796" s="1">
        <v>-85.650001525878906</v>
      </c>
      <c r="D2796" s="1">
        <v>371.875</v>
      </c>
      <c r="E2796" s="1">
        <v>82.352966308593807</v>
      </c>
      <c r="F2796" s="1">
        <v>94.34</v>
      </c>
      <c r="G2796" s="1">
        <v>93.967526223292694</v>
      </c>
      <c r="H2796">
        <v>3.0323602459621781E-3</v>
      </c>
      <c r="I2796" s="1">
        <v>3100</v>
      </c>
      <c r="J2796" s="1">
        <v>965</v>
      </c>
      <c r="K2796" s="1">
        <v>3</v>
      </c>
      <c r="L2796">
        <v>64.680964756944604</v>
      </c>
    </row>
    <row r="2797" spans="1:12" x14ac:dyDescent="0.3">
      <c r="A2797" s="1">
        <v>2795</v>
      </c>
      <c r="B2797" s="1">
        <v>29.053819974259099</v>
      </c>
      <c r="C2797" s="1">
        <v>-86.999883271258696</v>
      </c>
      <c r="D2797" s="1">
        <v>371.500007629332</v>
      </c>
      <c r="E2797" s="1">
        <v>82.352966308593807</v>
      </c>
      <c r="F2797" s="1">
        <v>94.34</v>
      </c>
      <c r="G2797" s="1">
        <v>94.049285753441893</v>
      </c>
      <c r="H2797">
        <v>2.8140753309189963E-3</v>
      </c>
      <c r="I2797" s="1">
        <v>3100</v>
      </c>
      <c r="J2797" s="1">
        <v>965</v>
      </c>
      <c r="K2797" s="1">
        <v>3</v>
      </c>
      <c r="L2797">
        <v>64.991652053219198</v>
      </c>
    </row>
    <row r="2798" spans="1:12" x14ac:dyDescent="0.3">
      <c r="A2798" s="1">
        <v>2796</v>
      </c>
      <c r="B2798" s="1">
        <v>29.1232638888889</v>
      </c>
      <c r="C2798" s="1">
        <v>-71.700004577636705</v>
      </c>
      <c r="D2798" s="1">
        <v>372.5</v>
      </c>
      <c r="E2798" s="1">
        <v>82.352966308593807</v>
      </c>
      <c r="F2798" s="1">
        <v>94.34</v>
      </c>
      <c r="G2798" s="1">
        <v>94.126424106900103</v>
      </c>
      <c r="H2798">
        <v>2.6486881397370298E-3</v>
      </c>
      <c r="I2798" s="1">
        <v>3100</v>
      </c>
      <c r="J2798" s="1">
        <v>965</v>
      </c>
      <c r="K2798" s="1">
        <v>3</v>
      </c>
      <c r="L2798">
        <v>65.146993923611106</v>
      </c>
    </row>
    <row r="2799" spans="1:12" x14ac:dyDescent="0.3">
      <c r="A2799" s="1">
        <v>2797</v>
      </c>
      <c r="B2799" s="1">
        <v>29.1927083333333</v>
      </c>
      <c r="C2799" s="1">
        <v>-75.75</v>
      </c>
      <c r="D2799" s="1">
        <v>372.25</v>
      </c>
      <c r="E2799" s="1">
        <v>82.352966308593807</v>
      </c>
      <c r="F2799" s="1">
        <v>94.34</v>
      </c>
      <c r="G2799" s="1">
        <v>94.200167470430401</v>
      </c>
      <c r="H2799">
        <v>2.5260911429001434E-3</v>
      </c>
      <c r="I2799" s="1">
        <v>3100</v>
      </c>
      <c r="J2799" s="1">
        <v>965</v>
      </c>
      <c r="K2799" s="1">
        <v>3</v>
      </c>
      <c r="L2799">
        <v>65.302336979166597</v>
      </c>
    </row>
    <row r="2800" spans="1:12" x14ac:dyDescent="0.3">
      <c r="A2800" s="1">
        <v>2798</v>
      </c>
      <c r="B2800" s="1">
        <v>29.21875</v>
      </c>
      <c r="C2800" s="1">
        <v>-68.400001525878906</v>
      </c>
      <c r="D2800" s="1">
        <v>372.5</v>
      </c>
      <c r="E2800" s="1">
        <v>82.352966308593807</v>
      </c>
      <c r="F2800" s="1">
        <v>94.34</v>
      </c>
      <c r="G2800" s="1">
        <v>94.271688064234297</v>
      </c>
      <c r="H2800">
        <v>2.4477660825298832E-3</v>
      </c>
      <c r="I2800" s="1">
        <v>3100</v>
      </c>
      <c r="J2800" s="1">
        <v>965</v>
      </c>
      <c r="K2800" s="1">
        <v>3</v>
      </c>
      <c r="L2800">
        <v>65.360590625</v>
      </c>
    </row>
    <row r="2801" spans="1:12" x14ac:dyDescent="0.3">
      <c r="A2801" s="1">
        <v>2799</v>
      </c>
      <c r="B2801" s="1">
        <v>29.1796875</v>
      </c>
      <c r="C2801" s="1">
        <v>-59.250003814697301</v>
      </c>
      <c r="D2801" s="1">
        <v>373</v>
      </c>
      <c r="E2801" s="1">
        <v>82.352966308593807</v>
      </c>
      <c r="F2801" s="1">
        <v>94.340003509465802</v>
      </c>
      <c r="G2801" s="1">
        <v>94.342122761548794</v>
      </c>
      <c r="H2801">
        <v>2.41382865095148E-3</v>
      </c>
      <c r="I2801" s="1">
        <v>3100</v>
      </c>
      <c r="J2801" s="1">
        <v>965</v>
      </c>
      <c r="K2801" s="1">
        <v>3</v>
      </c>
      <c r="L2801">
        <v>65.273210156250002</v>
      </c>
    </row>
    <row r="2802" spans="1:12" x14ac:dyDescent="0.3">
      <c r="A2802" s="1">
        <v>2800</v>
      </c>
      <c r="B2802" s="1">
        <v>29.1796875</v>
      </c>
      <c r="C2802" s="1">
        <v>-59.250003814697301</v>
      </c>
      <c r="D2802" s="1">
        <v>373</v>
      </c>
      <c r="E2802" s="1">
        <v>82.352966308593807</v>
      </c>
      <c r="F2802" s="1">
        <v>94.799996490534198</v>
      </c>
      <c r="G2802" s="1">
        <v>94.410763154924297</v>
      </c>
      <c r="H2802">
        <v>2.3523369357201511E-3</v>
      </c>
      <c r="I2802" s="1">
        <v>3100</v>
      </c>
      <c r="J2802" s="1">
        <v>965</v>
      </c>
      <c r="K2802" s="1">
        <v>3</v>
      </c>
      <c r="L2802">
        <v>65.273210156250002</v>
      </c>
    </row>
    <row r="2803" spans="1:12" x14ac:dyDescent="0.3">
      <c r="A2803" s="1">
        <v>2801</v>
      </c>
      <c r="B2803" s="1">
        <v>29.1536458333333</v>
      </c>
      <c r="C2803" s="1">
        <v>-64.800003051757798</v>
      </c>
      <c r="D2803" s="1">
        <v>372.75</v>
      </c>
      <c r="E2803" s="1">
        <v>82.352966308593807</v>
      </c>
      <c r="F2803" s="1">
        <v>94.8</v>
      </c>
      <c r="G2803" s="1">
        <v>94.475044309367306</v>
      </c>
      <c r="H2803">
        <v>2.2049114164234729E-3</v>
      </c>
      <c r="I2803" s="1">
        <v>3100</v>
      </c>
      <c r="J2803" s="1">
        <v>965</v>
      </c>
      <c r="K2803" s="1">
        <v>3</v>
      </c>
      <c r="L2803">
        <v>65.214956510416599</v>
      </c>
    </row>
    <row r="2804" spans="1:12" x14ac:dyDescent="0.3">
      <c r="A2804" s="1">
        <v>2802</v>
      </c>
      <c r="B2804" s="1">
        <v>29.123264021341601</v>
      </c>
      <c r="C2804" s="1">
        <v>-67.049987030294901</v>
      </c>
      <c r="D2804" s="1">
        <v>372.50000286097799</v>
      </c>
      <c r="E2804" s="1">
        <v>82.352966308593807</v>
      </c>
      <c r="F2804" s="1">
        <v>94.8</v>
      </c>
      <c r="G2804" s="1">
        <v>94.534160001070006</v>
      </c>
      <c r="H2804">
        <v>2.0298457018715498E-3</v>
      </c>
      <c r="I2804" s="1">
        <v>3100</v>
      </c>
      <c r="J2804" s="1">
        <v>965</v>
      </c>
      <c r="K2804" s="1">
        <v>3</v>
      </c>
      <c r="L2804">
        <v>65.146994219899796</v>
      </c>
    </row>
    <row r="2805" spans="1:12" x14ac:dyDescent="0.3">
      <c r="A2805" s="1">
        <v>2803</v>
      </c>
      <c r="B2805" s="1">
        <v>29.140624867547299</v>
      </c>
      <c r="C2805" s="1">
        <v>-64.950020599099602</v>
      </c>
      <c r="D2805" s="1">
        <v>372.87499713902201</v>
      </c>
      <c r="E2805" s="1">
        <v>82.352966308593807</v>
      </c>
      <c r="F2805" s="1">
        <v>94.8</v>
      </c>
      <c r="G2805" s="1">
        <v>94.589049915669904</v>
      </c>
      <c r="H2805">
        <v>1.8836228566806192E-3</v>
      </c>
      <c r="I2805" s="1">
        <v>3100</v>
      </c>
      <c r="J2805" s="1">
        <v>965</v>
      </c>
      <c r="K2805" s="1">
        <v>3</v>
      </c>
      <c r="L2805">
        <v>65.1858293912113</v>
      </c>
    </row>
    <row r="2806" spans="1:12" x14ac:dyDescent="0.3">
      <c r="A2806" s="1">
        <v>2804</v>
      </c>
      <c r="B2806" s="1">
        <v>29.1536458333333</v>
      </c>
      <c r="C2806" s="1">
        <v>-65.850006103515597</v>
      </c>
      <c r="D2806" s="1">
        <v>372.625</v>
      </c>
      <c r="E2806" s="1">
        <v>82.352966308593807</v>
      </c>
      <c r="F2806" s="1">
        <v>94.8</v>
      </c>
      <c r="G2806" s="1">
        <v>94.640586580044697</v>
      </c>
      <c r="H2806">
        <v>1.7677614495036466E-3</v>
      </c>
      <c r="I2806" s="1">
        <v>3100</v>
      </c>
      <c r="J2806" s="1">
        <v>965</v>
      </c>
      <c r="K2806" s="1">
        <v>3</v>
      </c>
      <c r="L2806">
        <v>65.214956510416599</v>
      </c>
    </row>
    <row r="2807" spans="1:12" x14ac:dyDescent="0.3">
      <c r="A2807" s="1">
        <v>2805</v>
      </c>
      <c r="B2807" s="1">
        <v>29.1840277777778</v>
      </c>
      <c r="C2807" s="1">
        <v>-64.200004577636705</v>
      </c>
      <c r="D2807" s="1">
        <v>372.75</v>
      </c>
      <c r="E2807" s="1">
        <v>82.352966308593807</v>
      </c>
      <c r="F2807" s="1">
        <v>94.8</v>
      </c>
      <c r="G2807" s="1">
        <v>94.689589218002794</v>
      </c>
      <c r="H2807">
        <v>1.6790917743486407E-3</v>
      </c>
      <c r="I2807" s="1">
        <v>3100</v>
      </c>
      <c r="J2807" s="1">
        <v>965</v>
      </c>
      <c r="K2807" s="1">
        <v>3</v>
      </c>
      <c r="L2807">
        <v>65.282919097222205</v>
      </c>
    </row>
    <row r="2808" spans="1:12" x14ac:dyDescent="0.3">
      <c r="A2808" s="1">
        <v>2806</v>
      </c>
      <c r="B2808" s="1">
        <v>29.2144097222222</v>
      </c>
      <c r="C2808" s="1">
        <v>-62.550003051757798</v>
      </c>
      <c r="D2808" s="1">
        <v>372.875</v>
      </c>
      <c r="E2808" s="1">
        <v>82.352966308593807</v>
      </c>
      <c r="F2808" s="1">
        <v>94.8</v>
      </c>
      <c r="G2808" s="1">
        <v>94.736836772616101</v>
      </c>
      <c r="H2808">
        <v>1.6172695481110164E-3</v>
      </c>
      <c r="I2808" s="1">
        <v>3100</v>
      </c>
      <c r="J2808" s="1">
        <v>965</v>
      </c>
      <c r="K2808" s="1">
        <v>3</v>
      </c>
      <c r="L2808">
        <v>65.350881684027698</v>
      </c>
    </row>
    <row r="2809" spans="1:12" x14ac:dyDescent="0.3">
      <c r="A2809" s="1">
        <v>2807</v>
      </c>
      <c r="B2809" s="1">
        <v>29.218749966886602</v>
      </c>
      <c r="C2809" s="1">
        <v>-59.85002288802</v>
      </c>
      <c r="D2809" s="1">
        <v>372.875</v>
      </c>
      <c r="E2809" s="1">
        <v>82.352966308593807</v>
      </c>
      <c r="F2809" s="1">
        <v>94.8</v>
      </c>
      <c r="G2809" s="1">
        <v>94.783080288254595</v>
      </c>
      <c r="H2809">
        <v>1.5826664383756443E-3</v>
      </c>
      <c r="I2809" s="1">
        <v>3100</v>
      </c>
      <c r="J2809" s="1">
        <v>965</v>
      </c>
      <c r="K2809" s="1">
        <v>3</v>
      </c>
      <c r="L2809">
        <v>65.360590550927299</v>
      </c>
    </row>
    <row r="2810" spans="1:12" x14ac:dyDescent="0.3">
      <c r="A2810" s="1">
        <v>2808</v>
      </c>
      <c r="B2810" s="1">
        <v>29.210070040481799</v>
      </c>
      <c r="C2810" s="1">
        <v>-59.849986267345002</v>
      </c>
      <c r="D2810" s="1">
        <v>373</v>
      </c>
      <c r="E2810" s="1">
        <v>82.352966308593807</v>
      </c>
      <c r="F2810" s="1">
        <v>94.8</v>
      </c>
      <c r="G2810" s="1">
        <v>94.829054849142906</v>
      </c>
      <c r="H2810">
        <v>1.5739291212369562E-3</v>
      </c>
      <c r="I2810" s="1">
        <v>3100</v>
      </c>
      <c r="J2810" s="1">
        <v>965</v>
      </c>
      <c r="K2810" s="1">
        <v>3</v>
      </c>
      <c r="L2810">
        <v>65.341174076355301</v>
      </c>
    </row>
    <row r="2811" spans="1:12" x14ac:dyDescent="0.3">
      <c r="A2811" s="1">
        <v>2809</v>
      </c>
      <c r="B2811" s="1">
        <v>29.2491319444444</v>
      </c>
      <c r="C2811" s="1">
        <v>-58.800003051757798</v>
      </c>
      <c r="D2811" s="1">
        <v>373</v>
      </c>
      <c r="E2811" s="1">
        <v>82.352966308593807</v>
      </c>
      <c r="F2811" s="1">
        <v>94.8</v>
      </c>
      <c r="G2811" s="1">
        <v>94.875491264216905</v>
      </c>
      <c r="H2811">
        <v>1.5876175289439938E-3</v>
      </c>
      <c r="I2811" s="1">
        <v>3100</v>
      </c>
      <c r="J2811" s="1">
        <v>965</v>
      </c>
      <c r="K2811" s="1">
        <v>3</v>
      </c>
      <c r="L2811">
        <v>65.428553211805493</v>
      </c>
    </row>
    <row r="2812" spans="1:12" x14ac:dyDescent="0.3">
      <c r="A2812" s="1">
        <v>2810</v>
      </c>
      <c r="B2812" s="1">
        <v>29.223090244664402</v>
      </c>
      <c r="C2812" s="1">
        <v>-59.1000000000247</v>
      </c>
      <c r="D2812" s="1">
        <v>373</v>
      </c>
      <c r="E2812" s="1">
        <v>82.352966308593807</v>
      </c>
      <c r="F2812" s="1">
        <v>94.8</v>
      </c>
      <c r="G2812" s="1">
        <v>94.923127684019704</v>
      </c>
      <c r="H2812">
        <v>1.6300959447020662E-3</v>
      </c>
      <c r="I2812" s="1">
        <v>3100</v>
      </c>
      <c r="J2812" s="1">
        <v>965</v>
      </c>
      <c r="K2812" s="1">
        <v>3</v>
      </c>
      <c r="L2812">
        <v>65.370299491899502</v>
      </c>
    </row>
    <row r="2813" spans="1:12" x14ac:dyDescent="0.3">
      <c r="A2813" s="1">
        <v>2811</v>
      </c>
      <c r="B2813" s="1">
        <v>29.21875</v>
      </c>
      <c r="C2813" s="1">
        <v>-58.800003051757798</v>
      </c>
      <c r="D2813" s="1">
        <v>373</v>
      </c>
      <c r="E2813" s="1">
        <v>82.352966308593807</v>
      </c>
      <c r="F2813" s="1">
        <v>94.8</v>
      </c>
      <c r="G2813" s="1">
        <v>94.972721334299194</v>
      </c>
      <c r="H2813">
        <v>1.6973236052860235E-3</v>
      </c>
      <c r="I2813" s="1">
        <v>3100</v>
      </c>
      <c r="J2813" s="1">
        <v>965</v>
      </c>
      <c r="K2813" s="1">
        <v>3</v>
      </c>
      <c r="L2813">
        <v>65.360590625</v>
      </c>
    </row>
    <row r="2814" spans="1:12" x14ac:dyDescent="0.3">
      <c r="A2814" s="1">
        <v>2812</v>
      </c>
      <c r="B2814" s="1">
        <v>29.21875</v>
      </c>
      <c r="C2814" s="1">
        <v>-55.500003814697301</v>
      </c>
      <c r="D2814" s="1">
        <v>373.375</v>
      </c>
      <c r="E2814" s="1">
        <v>82.352966308593807</v>
      </c>
      <c r="F2814" s="1">
        <v>94.8</v>
      </c>
      <c r="G2814" s="1">
        <v>95.025060552825096</v>
      </c>
      <c r="H2814">
        <v>1.7912897203411528E-3</v>
      </c>
      <c r="I2814" s="1">
        <v>3100</v>
      </c>
      <c r="J2814" s="1">
        <v>965</v>
      </c>
      <c r="K2814" s="1">
        <v>3</v>
      </c>
      <c r="L2814">
        <v>65.360590625</v>
      </c>
    </row>
    <row r="2815" spans="1:12" x14ac:dyDescent="0.3">
      <c r="A2815" s="1">
        <v>2813</v>
      </c>
      <c r="B2815" s="1">
        <v>29.1970486111111</v>
      </c>
      <c r="C2815" s="1">
        <v>-58.350002288818402</v>
      </c>
      <c r="D2815" s="1">
        <v>373</v>
      </c>
      <c r="E2815" s="1">
        <v>82.352966308593807</v>
      </c>
      <c r="F2815" s="1">
        <v>94.8</v>
      </c>
      <c r="G2815" s="1">
        <v>95.080977320759303</v>
      </c>
      <c r="H2815">
        <v>1.9151525505543309E-3</v>
      </c>
      <c r="I2815" s="1">
        <v>3100</v>
      </c>
      <c r="J2815" s="1">
        <v>965</v>
      </c>
      <c r="K2815" s="1">
        <v>3</v>
      </c>
      <c r="L2815">
        <v>65.3120459201389</v>
      </c>
    </row>
    <row r="2816" spans="1:12" x14ac:dyDescent="0.3">
      <c r="A2816" s="1">
        <v>2814</v>
      </c>
      <c r="B2816" s="1">
        <v>29.214409589768501</v>
      </c>
      <c r="C2816" s="1">
        <v>-58.799999618552697</v>
      </c>
      <c r="D2816" s="1">
        <v>373</v>
      </c>
      <c r="E2816" s="1">
        <v>82.352966308593807</v>
      </c>
      <c r="F2816" s="1">
        <v>94.8</v>
      </c>
      <c r="G2816" s="1">
        <v>95.141360487780403</v>
      </c>
      <c r="H2816">
        <v>2.0668981801285433E-3</v>
      </c>
      <c r="I2816" s="1">
        <v>3100</v>
      </c>
      <c r="J2816" s="1">
        <v>965</v>
      </c>
      <c r="K2816" s="1">
        <v>3</v>
      </c>
      <c r="L2816">
        <v>65.350881387736806</v>
      </c>
    </row>
    <row r="2817" spans="1:12" x14ac:dyDescent="0.3">
      <c r="A2817" s="1">
        <v>2815</v>
      </c>
      <c r="B2817" s="1">
        <v>29.205729266007001</v>
      </c>
      <c r="C2817" s="1">
        <v>-57.000006103491003</v>
      </c>
      <c r="D2817" s="1">
        <v>373.125</v>
      </c>
      <c r="E2817" s="1">
        <v>82.352966308593807</v>
      </c>
      <c r="F2817" s="1">
        <v>94.8</v>
      </c>
      <c r="G2817" s="1">
        <v>95.207169901186205</v>
      </c>
      <c r="H2817">
        <v>2.253306825399465E-3</v>
      </c>
      <c r="I2817" s="1">
        <v>3100</v>
      </c>
      <c r="J2817" s="1">
        <v>965</v>
      </c>
      <c r="K2817" s="1">
        <v>3</v>
      </c>
      <c r="L2817">
        <v>65.331464024301596</v>
      </c>
    </row>
    <row r="2818" spans="1:12" x14ac:dyDescent="0.3">
      <c r="A2818" s="1">
        <v>2816</v>
      </c>
      <c r="B2818" s="1">
        <v>29.21875</v>
      </c>
      <c r="C2818" s="1">
        <v>-57.300003051757798</v>
      </c>
      <c r="D2818" s="1">
        <v>373.125</v>
      </c>
      <c r="E2818" s="1">
        <v>82.352966308593807</v>
      </c>
      <c r="F2818" s="1">
        <v>94.8</v>
      </c>
      <c r="G2818" s="1">
        <v>95.2794516635701</v>
      </c>
      <c r="H2818">
        <v>2.4738168507746619E-3</v>
      </c>
      <c r="I2818" s="1">
        <v>3100</v>
      </c>
      <c r="J2818" s="1">
        <v>965</v>
      </c>
      <c r="K2818" s="1">
        <v>3</v>
      </c>
      <c r="L2818">
        <v>65.360590625</v>
      </c>
    </row>
    <row r="2819" spans="1:12" x14ac:dyDescent="0.3">
      <c r="A2819" s="1">
        <v>2817</v>
      </c>
      <c r="B2819" s="1">
        <v>29.266492757537101</v>
      </c>
      <c r="C2819" s="1">
        <v>-55.199998474163301</v>
      </c>
      <c r="D2819" s="1">
        <v>373.25</v>
      </c>
      <c r="E2819" s="1">
        <v>82.352966308593807</v>
      </c>
      <c r="F2819" s="1">
        <v>94.8</v>
      </c>
      <c r="G2819" s="1">
        <v>95.359354761607094</v>
      </c>
      <c r="H2819">
        <v>2.7301938078052724E-3</v>
      </c>
      <c r="I2819" s="1">
        <v>3100</v>
      </c>
      <c r="J2819" s="1">
        <v>965</v>
      </c>
      <c r="K2819" s="1">
        <v>3</v>
      </c>
      <c r="L2819">
        <v>65.467388309045106</v>
      </c>
    </row>
    <row r="2820" spans="1:12" x14ac:dyDescent="0.3">
      <c r="A2820" s="1">
        <v>2818</v>
      </c>
      <c r="B2820" s="1">
        <v>29.227430853574099</v>
      </c>
      <c r="C2820" s="1">
        <v>-54.9000038146552</v>
      </c>
      <c r="D2820" s="1">
        <v>373.25</v>
      </c>
      <c r="E2820" s="1">
        <v>82.352966308593807</v>
      </c>
      <c r="F2820" s="1">
        <v>94.8</v>
      </c>
      <c r="G2820" s="1">
        <v>95.448149330278596</v>
      </c>
      <c r="H2820">
        <v>3.0380605708850601E-3</v>
      </c>
      <c r="I2820" s="1">
        <v>3100</v>
      </c>
      <c r="J2820" s="1">
        <v>965</v>
      </c>
      <c r="K2820" s="1">
        <v>3</v>
      </c>
      <c r="L2820">
        <v>65.380009173594104</v>
      </c>
    </row>
    <row r="2821" spans="1:12" x14ac:dyDescent="0.3">
      <c r="A2821" s="1">
        <v>2819</v>
      </c>
      <c r="B2821" s="1">
        <v>29.1927083333333</v>
      </c>
      <c r="C2821" s="1">
        <v>-55.800003051757798</v>
      </c>
      <c r="D2821" s="1">
        <v>373.25</v>
      </c>
      <c r="E2821" s="1">
        <v>82.352966308593807</v>
      </c>
      <c r="F2821" s="1">
        <v>94.8</v>
      </c>
      <c r="G2821" s="1">
        <v>95.547246842864396</v>
      </c>
      <c r="H2821">
        <v>3.3946046312976351E-3</v>
      </c>
      <c r="I2821" s="1">
        <v>3100</v>
      </c>
      <c r="J2821" s="1">
        <v>965</v>
      </c>
      <c r="K2821" s="1">
        <v>3</v>
      </c>
      <c r="L2821">
        <v>65.302336979166597</v>
      </c>
    </row>
    <row r="2822" spans="1:12" x14ac:dyDescent="0.3">
      <c r="A2822" s="1">
        <v>2820</v>
      </c>
      <c r="B2822" s="1">
        <v>29.1666666666667</v>
      </c>
      <c r="C2822" s="1">
        <v>-57.450000762939503</v>
      </c>
      <c r="D2822" s="1">
        <v>373</v>
      </c>
      <c r="E2822" s="1">
        <v>82.352966308593807</v>
      </c>
      <c r="F2822" s="1">
        <v>94.8</v>
      </c>
      <c r="G2822" s="1">
        <v>95.658222547638999</v>
      </c>
      <c r="H2822">
        <v>3.804890487239278E-3</v>
      </c>
      <c r="I2822" s="1">
        <v>3100</v>
      </c>
      <c r="J2822" s="1">
        <v>965</v>
      </c>
      <c r="K2822" s="1">
        <v>3</v>
      </c>
      <c r="L2822">
        <v>65.244083333333407</v>
      </c>
    </row>
    <row r="2823" spans="1:12" x14ac:dyDescent="0.3">
      <c r="A2823" s="1">
        <v>2821</v>
      </c>
      <c r="B2823" s="1">
        <v>29.1666666666667</v>
      </c>
      <c r="C2823" s="1">
        <v>-57.450000762939503</v>
      </c>
      <c r="D2823" s="1">
        <v>373</v>
      </c>
      <c r="E2823" s="1">
        <v>82.352966308593807</v>
      </c>
      <c r="F2823" s="1">
        <v>95.816000000000003</v>
      </c>
      <c r="G2823" s="1">
        <v>95.778802938755604</v>
      </c>
      <c r="H2823">
        <v>4.1341966149333435E-3</v>
      </c>
      <c r="I2823" s="1">
        <v>3100</v>
      </c>
      <c r="J2823" s="1">
        <v>965</v>
      </c>
      <c r="K2823" s="1">
        <v>3</v>
      </c>
      <c r="L2823">
        <v>65.244083333333407</v>
      </c>
    </row>
    <row r="2824" spans="1:12" x14ac:dyDescent="0.3">
      <c r="A2824" s="1">
        <v>2822</v>
      </c>
      <c r="B2824" s="1">
        <v>29.123264186909701</v>
      </c>
      <c r="C2824" s="1">
        <v>-64.499986267208598</v>
      </c>
      <c r="D2824" s="1">
        <v>372.500001907333</v>
      </c>
      <c r="E2824" s="1">
        <v>82.352966308593807</v>
      </c>
      <c r="F2824" s="1">
        <v>95.816000000000003</v>
      </c>
      <c r="G2824" s="1">
        <v>95.902829616729406</v>
      </c>
      <c r="H2824">
        <v>4.2586933964411933E-3</v>
      </c>
      <c r="I2824" s="1">
        <v>3100</v>
      </c>
      <c r="J2824" s="1">
        <v>965</v>
      </c>
      <c r="K2824" s="1">
        <v>3</v>
      </c>
      <c r="L2824">
        <v>65.146994590265706</v>
      </c>
    </row>
    <row r="2825" spans="1:12" x14ac:dyDescent="0.3">
      <c r="A2825" s="1">
        <v>2823</v>
      </c>
      <c r="B2825" s="1">
        <v>29.1623263888889</v>
      </c>
      <c r="C2825" s="1">
        <v>-62.700000762939503</v>
      </c>
      <c r="D2825" s="1">
        <v>372.75</v>
      </c>
      <c r="E2825" s="1">
        <v>82.352966308593807</v>
      </c>
      <c r="F2825" s="1">
        <v>95.816000000000003</v>
      </c>
      <c r="G2825" s="1">
        <v>96.028236533221403</v>
      </c>
      <c r="H2825">
        <v>4.3003188888335311E-3</v>
      </c>
      <c r="I2825" s="1">
        <v>3100</v>
      </c>
      <c r="J2825" s="1">
        <v>965</v>
      </c>
      <c r="K2825" s="1">
        <v>3</v>
      </c>
      <c r="L2825">
        <v>65.234374392361204</v>
      </c>
    </row>
    <row r="2826" spans="1:12" x14ac:dyDescent="0.3">
      <c r="A2826" s="1">
        <v>2824</v>
      </c>
      <c r="B2826" s="1">
        <v>29.1840277777778</v>
      </c>
      <c r="C2826" s="1">
        <v>-58.500003814697301</v>
      </c>
      <c r="D2826" s="1">
        <v>372.875</v>
      </c>
      <c r="E2826" s="1">
        <v>82.352966308593807</v>
      </c>
      <c r="F2826" s="1">
        <v>95.816000000000003</v>
      </c>
      <c r="G2826" s="1">
        <v>96.157017149254898</v>
      </c>
      <c r="H2826">
        <v>4.4127231153206405E-3</v>
      </c>
      <c r="I2826" s="1">
        <v>3100</v>
      </c>
      <c r="J2826" s="1">
        <v>965</v>
      </c>
      <c r="K2826" s="1">
        <v>3</v>
      </c>
      <c r="L2826">
        <v>65.282919097222305</v>
      </c>
    </row>
    <row r="2827" spans="1:12" x14ac:dyDescent="0.3">
      <c r="A2827" s="1">
        <v>2825</v>
      </c>
      <c r="B2827" s="1">
        <v>29.201388789548599</v>
      </c>
      <c r="C2827" s="1">
        <v>-60.300000762964103</v>
      </c>
      <c r="D2827" s="1">
        <v>372.75000095366602</v>
      </c>
      <c r="E2827" s="1">
        <v>82.352966308593807</v>
      </c>
      <c r="F2827" s="1">
        <v>95.816000000000003</v>
      </c>
      <c r="G2827" s="1">
        <v>96.291218553983796</v>
      </c>
      <c r="H2827">
        <v>4.5957361173424435E-3</v>
      </c>
      <c r="I2827" s="1">
        <v>3100</v>
      </c>
      <c r="J2827" s="1">
        <v>965</v>
      </c>
      <c r="K2827" s="1">
        <v>3</v>
      </c>
      <c r="L2827">
        <v>65.321754638892898</v>
      </c>
    </row>
    <row r="2828" spans="1:12" x14ac:dyDescent="0.3">
      <c r="A2828" s="1">
        <v>2826</v>
      </c>
      <c r="B2828" s="1">
        <v>29.1883680555556</v>
      </c>
      <c r="C2828" s="1">
        <v>-60.000003814697301</v>
      </c>
      <c r="D2828" s="1">
        <v>372.875</v>
      </c>
      <c r="E2828" s="1">
        <v>82.352966308593807</v>
      </c>
      <c r="F2828" s="1">
        <v>95.816000000000003</v>
      </c>
      <c r="G2828" s="1">
        <v>96.432974005103006</v>
      </c>
      <c r="H2828">
        <v>4.8565924652997326E-3</v>
      </c>
      <c r="I2828" s="1">
        <v>3100</v>
      </c>
      <c r="J2828" s="1">
        <v>965</v>
      </c>
      <c r="K2828" s="1">
        <v>3</v>
      </c>
      <c r="L2828">
        <v>65.292628038194593</v>
      </c>
    </row>
    <row r="2829" spans="1:12" x14ac:dyDescent="0.3">
      <c r="A2829" s="1">
        <v>2827</v>
      </c>
      <c r="B2829" s="1">
        <v>29.218749536415402</v>
      </c>
      <c r="C2829" s="1">
        <v>-59.400010681048101</v>
      </c>
      <c r="D2829" s="1">
        <v>372.875</v>
      </c>
      <c r="E2829" s="1">
        <v>82.352966308593807</v>
      </c>
      <c r="F2829" s="1">
        <v>95.816000000000003</v>
      </c>
      <c r="G2829" s="1">
        <v>96.584536838987503</v>
      </c>
      <c r="H2829">
        <v>5.1872005467761915E-3</v>
      </c>
      <c r="I2829" s="1">
        <v>3100</v>
      </c>
      <c r="J2829" s="1">
        <v>965</v>
      </c>
      <c r="K2829" s="1">
        <v>3</v>
      </c>
      <c r="L2829">
        <v>65.360589587988997</v>
      </c>
    </row>
    <row r="2830" spans="1:12" x14ac:dyDescent="0.3">
      <c r="A2830" s="1">
        <v>2828</v>
      </c>
      <c r="B2830" s="1">
        <v>29.205729216337801</v>
      </c>
      <c r="C2830" s="1">
        <v>-60.149998664821197</v>
      </c>
      <c r="D2830" s="1">
        <v>372.81250023842102</v>
      </c>
      <c r="E2830" s="1">
        <v>82.352966308593807</v>
      </c>
      <c r="F2830" s="1">
        <v>95.816000000000003</v>
      </c>
      <c r="G2830" s="1">
        <v>96.748316289596204</v>
      </c>
      <c r="H2830">
        <v>5.60781440552169E-3</v>
      </c>
      <c r="I2830" s="1">
        <v>3100</v>
      </c>
      <c r="J2830" s="1">
        <v>965</v>
      </c>
      <c r="K2830" s="1">
        <v>3</v>
      </c>
      <c r="L2830">
        <v>65.331463913194696</v>
      </c>
    </row>
    <row r="2831" spans="1:12" x14ac:dyDescent="0.3">
      <c r="A2831" s="1">
        <v>2829</v>
      </c>
      <c r="B2831" s="1">
        <v>29.192707737296299</v>
      </c>
      <c r="C2831" s="1">
        <v>-60.900015258565503</v>
      </c>
      <c r="D2831" s="1">
        <v>372.74999809268201</v>
      </c>
      <c r="E2831" s="1">
        <v>82.352966308593807</v>
      </c>
      <c r="F2831" s="1">
        <v>95.816000000000003</v>
      </c>
      <c r="G2831" s="1">
        <v>96.926915785514495</v>
      </c>
      <c r="H2831">
        <v>6.1179871249564012E-3</v>
      </c>
      <c r="I2831" s="1">
        <v>3100</v>
      </c>
      <c r="J2831" s="1">
        <v>965</v>
      </c>
      <c r="K2831" s="1">
        <v>3</v>
      </c>
      <c r="L2831">
        <v>65.302335645867601</v>
      </c>
    </row>
    <row r="2832" spans="1:12" x14ac:dyDescent="0.3">
      <c r="A2832" s="1">
        <v>2830</v>
      </c>
      <c r="B2832" s="1">
        <v>29.114583929370301</v>
      </c>
      <c r="C2832" s="1">
        <v>-62.699987030252899</v>
      </c>
      <c r="D2832" s="1">
        <v>372.50000190731799</v>
      </c>
      <c r="E2832" s="1">
        <v>82.352966308593807</v>
      </c>
      <c r="F2832" s="1">
        <v>95.816000000000003</v>
      </c>
      <c r="G2832" s="1">
        <v>97.123174333902398</v>
      </c>
      <c r="H2832">
        <v>6.7409527547370963E-3</v>
      </c>
      <c r="I2832" s="1">
        <v>3100</v>
      </c>
      <c r="J2832" s="1">
        <v>965</v>
      </c>
      <c r="K2832" s="1">
        <v>3</v>
      </c>
      <c r="L2832">
        <v>65.127577374965597</v>
      </c>
    </row>
    <row r="2833" spans="1:12" x14ac:dyDescent="0.3">
      <c r="A2833" s="1">
        <v>2831</v>
      </c>
      <c r="B2833" s="1">
        <v>29.0972222222222</v>
      </c>
      <c r="C2833" s="1">
        <v>-66.450004577636705</v>
      </c>
      <c r="D2833" s="1">
        <v>372.375</v>
      </c>
      <c r="E2833" s="1">
        <v>82.352966308593807</v>
      </c>
      <c r="F2833" s="1">
        <v>95.816000000000003</v>
      </c>
      <c r="G2833" s="1">
        <v>97.340211649187395</v>
      </c>
      <c r="H2833">
        <v>7.4591081663453922E-3</v>
      </c>
      <c r="I2833" s="1">
        <v>3100</v>
      </c>
      <c r="J2833" s="1">
        <v>965</v>
      </c>
      <c r="K2833" s="1">
        <v>3</v>
      </c>
      <c r="L2833">
        <v>65.088740277777703</v>
      </c>
    </row>
    <row r="2834" spans="1:12" x14ac:dyDescent="0.3">
      <c r="A2834" s="1">
        <v>2832</v>
      </c>
      <c r="B2834" s="1">
        <v>29.114583664464998</v>
      </c>
      <c r="C2834" s="1">
        <v>-68.400001525878906</v>
      </c>
      <c r="D2834" s="1">
        <v>372.125</v>
      </c>
      <c r="E2834" s="1">
        <v>82.352966308593807</v>
      </c>
      <c r="F2834" s="1">
        <v>99.091999999999999</v>
      </c>
      <c r="G2834" s="1">
        <v>97.568458967676605</v>
      </c>
      <c r="H2834">
        <v>7.8397018890962004E-3</v>
      </c>
      <c r="I2834" s="1">
        <v>3100</v>
      </c>
      <c r="J2834" s="1">
        <v>965</v>
      </c>
      <c r="K2834" s="1">
        <v>3</v>
      </c>
      <c r="L2834">
        <v>65.127576782388303</v>
      </c>
    </row>
    <row r="2835" spans="1:12" x14ac:dyDescent="0.3">
      <c r="A2835" s="1">
        <v>2833</v>
      </c>
      <c r="B2835" s="1">
        <v>29.157985779979398</v>
      </c>
      <c r="C2835" s="1">
        <v>-68.400001525878906</v>
      </c>
      <c r="D2835" s="1">
        <v>372.125</v>
      </c>
      <c r="E2835" s="1">
        <v>82.352966308593807</v>
      </c>
      <c r="F2835" s="1">
        <v>99.091999999999999</v>
      </c>
      <c r="G2835" s="1">
        <v>97.785506943048105</v>
      </c>
      <c r="H2835">
        <v>7.4439291361072723E-3</v>
      </c>
      <c r="I2835" s="1">
        <v>3100</v>
      </c>
      <c r="J2835" s="1">
        <v>965</v>
      </c>
      <c r="K2835" s="1">
        <v>3</v>
      </c>
      <c r="L2835">
        <v>65.224664710667199</v>
      </c>
    </row>
    <row r="2836" spans="1:12" x14ac:dyDescent="0.3">
      <c r="A2836" s="1">
        <v>2834</v>
      </c>
      <c r="B2836" s="1">
        <v>29.1840277777778</v>
      </c>
      <c r="C2836" s="1">
        <v>-65.700004577636705</v>
      </c>
      <c r="D2836" s="1">
        <v>372.25</v>
      </c>
      <c r="E2836" s="1">
        <v>82.352966308593807</v>
      </c>
      <c r="F2836" s="1">
        <v>99.091999999999999</v>
      </c>
      <c r="G2836" s="1">
        <v>97.981786981061205</v>
      </c>
      <c r="H2836">
        <v>6.7256486761237255E-3</v>
      </c>
      <c r="I2836" s="1">
        <v>3100</v>
      </c>
      <c r="J2836" s="1">
        <v>965</v>
      </c>
      <c r="K2836" s="1">
        <v>3</v>
      </c>
      <c r="L2836">
        <v>65.282919097222305</v>
      </c>
    </row>
    <row r="2837" spans="1:12" x14ac:dyDescent="0.3">
      <c r="A2837" s="1">
        <v>2835</v>
      </c>
      <c r="B2837" s="1">
        <v>29.2361111111111</v>
      </c>
      <c r="C2837" s="1">
        <v>-59.850002288818402</v>
      </c>
      <c r="D2837" s="1">
        <v>372.5</v>
      </c>
      <c r="E2837" s="1">
        <v>82.352966308593807</v>
      </c>
      <c r="F2837" s="1">
        <v>99.091999999999999</v>
      </c>
      <c r="G2837" s="1">
        <v>98.160419137741101</v>
      </c>
      <c r="H2837">
        <v>6.1100215232433724E-3</v>
      </c>
      <c r="I2837" s="1">
        <v>3100</v>
      </c>
      <c r="J2837" s="1">
        <v>965</v>
      </c>
      <c r="K2837" s="1">
        <v>3</v>
      </c>
      <c r="L2837">
        <v>65.399426388888898</v>
      </c>
    </row>
    <row r="2838" spans="1:12" x14ac:dyDescent="0.3">
      <c r="A2838" s="1">
        <v>2836</v>
      </c>
      <c r="B2838" s="1">
        <v>29.2100694444444</v>
      </c>
      <c r="C2838" s="1">
        <v>-58.350002288818402</v>
      </c>
      <c r="D2838" s="1">
        <v>372.625</v>
      </c>
      <c r="E2838" s="1">
        <v>82.352966308593807</v>
      </c>
      <c r="F2838" s="1">
        <v>99.091999999999999</v>
      </c>
      <c r="G2838" s="1">
        <v>98.324242939421396</v>
      </c>
      <c r="H2838">
        <v>5.6084995226936187E-3</v>
      </c>
      <c r="I2838" s="1">
        <v>3100</v>
      </c>
      <c r="J2838" s="1">
        <v>965</v>
      </c>
      <c r="K2838" s="1">
        <v>3</v>
      </c>
      <c r="L2838">
        <v>65.341172743055495</v>
      </c>
    </row>
    <row r="2839" spans="1:12" x14ac:dyDescent="0.3">
      <c r="A2839" s="1">
        <v>2837</v>
      </c>
      <c r="B2839" s="1">
        <v>29.205729199780102</v>
      </c>
      <c r="C2839" s="1">
        <v>-58.200001907350902</v>
      </c>
      <c r="D2839" s="1">
        <v>372.625</v>
      </c>
      <c r="E2839" s="1">
        <v>82.352966308593807</v>
      </c>
      <c r="F2839" s="1">
        <v>99.091999999999999</v>
      </c>
      <c r="G2839" s="1">
        <v>98.475862519689599</v>
      </c>
      <c r="H2839">
        <v>5.1914561108388057E-3</v>
      </c>
      <c r="I2839" s="1">
        <v>3100</v>
      </c>
      <c r="J2839" s="1">
        <v>965</v>
      </c>
      <c r="K2839" s="1">
        <v>3</v>
      </c>
      <c r="L2839">
        <v>65.331463876156207</v>
      </c>
    </row>
    <row r="2840" spans="1:12" x14ac:dyDescent="0.3">
      <c r="A2840" s="1">
        <v>2838</v>
      </c>
      <c r="B2840" s="1">
        <v>29.2057291666667</v>
      </c>
      <c r="C2840" s="1">
        <v>-59.550032805955901</v>
      </c>
      <c r="D2840" s="1">
        <v>372.62499809268002</v>
      </c>
      <c r="E2840" s="1">
        <v>82.352966308593807</v>
      </c>
      <c r="F2840" s="1">
        <v>99.091999999999999</v>
      </c>
      <c r="G2840" s="1">
        <v>98.617688014541699</v>
      </c>
      <c r="H2840">
        <v>4.856103795926576E-3</v>
      </c>
      <c r="I2840" s="1">
        <v>3100</v>
      </c>
      <c r="J2840" s="1">
        <v>965</v>
      </c>
      <c r="K2840" s="1">
        <v>3</v>
      </c>
      <c r="L2840">
        <v>65.331463802083405</v>
      </c>
    </row>
    <row r="2841" spans="1:12" x14ac:dyDescent="0.3">
      <c r="A2841" s="1">
        <v>2839</v>
      </c>
      <c r="B2841" s="1">
        <v>29.2057291666667</v>
      </c>
      <c r="C2841" s="1">
        <v>-61.500003814697301</v>
      </c>
      <c r="D2841" s="1">
        <v>372.5</v>
      </c>
      <c r="E2841" s="1">
        <v>82.352966308593807</v>
      </c>
      <c r="F2841" s="1">
        <v>99.091999999999999</v>
      </c>
      <c r="G2841" s="1">
        <v>98.751973873763902</v>
      </c>
      <c r="H2841">
        <v>4.5979448626480334E-3</v>
      </c>
      <c r="I2841" s="1">
        <v>3100</v>
      </c>
      <c r="J2841" s="1">
        <v>965</v>
      </c>
      <c r="K2841" s="1">
        <v>3</v>
      </c>
      <c r="L2841">
        <v>65.331463802083405</v>
      </c>
    </row>
    <row r="2842" spans="1:12" x14ac:dyDescent="0.3">
      <c r="A2842" s="1">
        <v>2840</v>
      </c>
      <c r="B2842" s="1">
        <v>29.2230901453241</v>
      </c>
      <c r="C2842" s="1">
        <v>-58.350026321225101</v>
      </c>
      <c r="D2842" s="1">
        <v>372.62499904633398</v>
      </c>
      <c r="E2842" s="1">
        <v>82.352966308593807</v>
      </c>
      <c r="F2842" s="1">
        <v>99.091999999999999</v>
      </c>
      <c r="G2842" s="1">
        <v>98.880854697534801</v>
      </c>
      <c r="H2842">
        <v>4.4102537044116864E-3</v>
      </c>
      <c r="I2842" s="1">
        <v>3100</v>
      </c>
      <c r="J2842" s="1">
        <v>965</v>
      </c>
      <c r="K2842" s="1">
        <v>3</v>
      </c>
      <c r="L2842">
        <v>65.370299269681396</v>
      </c>
    </row>
    <row r="2843" spans="1:12" x14ac:dyDescent="0.3">
      <c r="A2843" s="1">
        <v>2841</v>
      </c>
      <c r="B2843" s="1">
        <v>29.2230902777778</v>
      </c>
      <c r="C2843" s="1">
        <v>-58.350002288818402</v>
      </c>
      <c r="D2843" s="1">
        <v>372.625</v>
      </c>
      <c r="E2843" s="1">
        <v>82.352966308593807</v>
      </c>
      <c r="F2843" s="1">
        <v>99.48</v>
      </c>
      <c r="G2843" s="1">
        <v>99.004837261567602</v>
      </c>
      <c r="H2843">
        <v>4.2426360388976249E-3</v>
      </c>
      <c r="I2843" s="1">
        <v>3100</v>
      </c>
      <c r="J2843" s="1">
        <v>965</v>
      </c>
      <c r="K2843" s="1">
        <v>3</v>
      </c>
      <c r="L2843">
        <v>65.370299565972303</v>
      </c>
    </row>
    <row r="2844" spans="1:12" x14ac:dyDescent="0.3">
      <c r="A2844" s="1">
        <v>2842</v>
      </c>
      <c r="B2844" s="1">
        <v>29.188368320462999</v>
      </c>
      <c r="C2844" s="1">
        <v>-58.350002288818402</v>
      </c>
      <c r="D2844" s="1">
        <v>372.50000095366698</v>
      </c>
      <c r="E2844" s="1">
        <v>82.352966308593807</v>
      </c>
      <c r="F2844" s="1">
        <v>99.48</v>
      </c>
      <c r="G2844" s="1">
        <v>99.122808572787903</v>
      </c>
      <c r="H2844">
        <v>4.0417344030578726E-3</v>
      </c>
      <c r="I2844" s="1">
        <v>3100</v>
      </c>
      <c r="J2844" s="1">
        <v>965</v>
      </c>
      <c r="K2844" s="1">
        <v>3</v>
      </c>
      <c r="L2844">
        <v>65.292628630776406</v>
      </c>
    </row>
    <row r="2845" spans="1:12" x14ac:dyDescent="0.3">
      <c r="A2845" s="1">
        <v>2843</v>
      </c>
      <c r="B2845" s="1">
        <v>29.21875</v>
      </c>
      <c r="C2845" s="1">
        <v>-57.300003051757798</v>
      </c>
      <c r="D2845" s="1">
        <v>372.625</v>
      </c>
      <c r="E2845" s="1">
        <v>82.352966308593807</v>
      </c>
      <c r="F2845" s="1">
        <v>99.48</v>
      </c>
      <c r="G2845" s="1">
        <v>99.235101989934606</v>
      </c>
      <c r="H2845">
        <v>3.8432066252176824E-3</v>
      </c>
      <c r="I2845" s="1">
        <v>3100</v>
      </c>
      <c r="J2845" s="1">
        <v>965</v>
      </c>
      <c r="K2845" s="1">
        <v>3</v>
      </c>
      <c r="L2845">
        <v>65.360590625</v>
      </c>
    </row>
    <row r="2846" spans="1:12" x14ac:dyDescent="0.3">
      <c r="A2846" s="1">
        <v>2844</v>
      </c>
      <c r="B2846" s="1">
        <v>29.2274304893288</v>
      </c>
      <c r="C2846" s="1">
        <v>-54.000028991486303</v>
      </c>
      <c r="D2846" s="1">
        <v>372.874998092667</v>
      </c>
      <c r="E2846" s="1">
        <v>82.352966308593807</v>
      </c>
      <c r="F2846" s="1">
        <v>99.48</v>
      </c>
      <c r="G2846" s="1">
        <v>99.343502522610805</v>
      </c>
      <c r="H2846">
        <v>3.7088714054947162E-3</v>
      </c>
      <c r="I2846" s="1">
        <v>3100</v>
      </c>
      <c r="J2846" s="1">
        <v>965</v>
      </c>
      <c r="K2846" s="1">
        <v>3</v>
      </c>
      <c r="L2846">
        <v>65.380008358799103</v>
      </c>
    </row>
    <row r="2847" spans="1:12" x14ac:dyDescent="0.3">
      <c r="A2847" s="1">
        <v>2845</v>
      </c>
      <c r="B2847" s="1">
        <v>29.2491319444444</v>
      </c>
      <c r="C2847" s="1">
        <v>-51.750003814697301</v>
      </c>
      <c r="D2847" s="1">
        <v>373</v>
      </c>
      <c r="E2847" s="1">
        <v>82.352963316686399</v>
      </c>
      <c r="F2847" s="1">
        <v>99.48</v>
      </c>
      <c r="G2847" s="1">
        <v>99.449733299355401</v>
      </c>
      <c r="H2847">
        <v>3.6319371971285266E-3</v>
      </c>
      <c r="I2847" s="1">
        <v>3100</v>
      </c>
      <c r="J2847" s="1">
        <v>965</v>
      </c>
      <c r="K2847" s="1">
        <v>3</v>
      </c>
      <c r="L2847">
        <v>65.428553211805493</v>
      </c>
    </row>
    <row r="2848" spans="1:12" x14ac:dyDescent="0.3">
      <c r="A2848" s="1">
        <v>2846</v>
      </c>
      <c r="B2848" s="1">
        <v>29.2491319444444</v>
      </c>
      <c r="C2848" s="1">
        <v>-51.750003814697301</v>
      </c>
      <c r="D2848" s="1">
        <v>373</v>
      </c>
      <c r="E2848" s="1">
        <v>81.960807800292997</v>
      </c>
      <c r="F2848" s="1">
        <v>99.48</v>
      </c>
      <c r="G2848" s="1">
        <v>99.555482958393497</v>
      </c>
      <c r="H2848">
        <v>3.6154881323738927E-3</v>
      </c>
      <c r="I2848" s="1">
        <v>3100</v>
      </c>
      <c r="J2848" s="1">
        <v>965</v>
      </c>
      <c r="K2848" s="1">
        <v>3</v>
      </c>
      <c r="L2848">
        <v>65.428553211805493</v>
      </c>
    </row>
    <row r="2849" spans="1:12" x14ac:dyDescent="0.3">
      <c r="A2849" s="1">
        <v>2847</v>
      </c>
      <c r="B2849" s="1">
        <v>29.2274305555556</v>
      </c>
      <c r="C2849" s="1">
        <v>-52.200000762939503</v>
      </c>
      <c r="D2849" s="1">
        <v>373</v>
      </c>
      <c r="E2849" s="1">
        <v>81.960807800292997</v>
      </c>
      <c r="F2849" s="1">
        <v>99.48</v>
      </c>
      <c r="G2849" s="1">
        <v>99.662432490131394</v>
      </c>
      <c r="H2849">
        <v>3.6592258840375562E-3</v>
      </c>
      <c r="I2849" s="1">
        <v>3100.0007553038499</v>
      </c>
      <c r="J2849" s="1">
        <v>964.99874116025705</v>
      </c>
      <c r="K2849" s="1">
        <v>3</v>
      </c>
      <c r="L2849">
        <v>65.380008506944606</v>
      </c>
    </row>
    <row r="2850" spans="1:12" x14ac:dyDescent="0.3">
      <c r="A2850" s="1">
        <v>2848</v>
      </c>
      <c r="B2850" s="1">
        <v>29.2274305555556</v>
      </c>
      <c r="C2850" s="1">
        <v>-52.200000762939503</v>
      </c>
      <c r="D2850" s="1">
        <v>373</v>
      </c>
      <c r="E2850" s="1">
        <v>81.960807800292997</v>
      </c>
      <c r="F2850" s="1">
        <v>99.48</v>
      </c>
      <c r="G2850" s="1">
        <v>99.772281958081805</v>
      </c>
      <c r="H2850">
        <v>3.7584462432577038E-3</v>
      </c>
      <c r="I2850" s="1">
        <v>3199</v>
      </c>
      <c r="J2850" s="1">
        <v>800</v>
      </c>
      <c r="K2850" s="1">
        <v>3</v>
      </c>
      <c r="L2850">
        <v>65.380008506944606</v>
      </c>
    </row>
    <row r="2851" spans="1:12" x14ac:dyDescent="0.3">
      <c r="A2851" s="1">
        <v>2849</v>
      </c>
      <c r="B2851" s="1">
        <v>29.1840277777778</v>
      </c>
      <c r="C2851" s="1">
        <v>-57.900001525878899</v>
      </c>
      <c r="D2851" s="1">
        <v>372.75</v>
      </c>
      <c r="E2851" s="1">
        <v>81.960807800292997</v>
      </c>
      <c r="F2851" s="1">
        <v>99.48</v>
      </c>
      <c r="G2851" s="1">
        <v>99.886777522974</v>
      </c>
      <c r="H2851">
        <v>3.9232370349909325E-3</v>
      </c>
      <c r="I2851" s="1">
        <v>3199</v>
      </c>
      <c r="J2851" s="1">
        <v>800</v>
      </c>
      <c r="K2851" s="1">
        <v>3</v>
      </c>
      <c r="L2851">
        <v>65.282919097222305</v>
      </c>
    </row>
    <row r="2852" spans="1:12" x14ac:dyDescent="0.3">
      <c r="A2852" s="1">
        <v>2850</v>
      </c>
      <c r="B2852" s="1">
        <v>29.155816079841301</v>
      </c>
      <c r="C2852" s="1">
        <v>-59.399995803858197</v>
      </c>
      <c r="D2852" s="1">
        <v>372.56250071525301</v>
      </c>
      <c r="E2852" s="1">
        <v>81.960807800292997</v>
      </c>
      <c r="F2852" s="1">
        <v>99.48</v>
      </c>
      <c r="G2852" s="1">
        <v>100.007739199623</v>
      </c>
      <c r="H2852">
        <v>4.1488128245233749E-3</v>
      </c>
      <c r="I2852" s="1">
        <v>3199</v>
      </c>
      <c r="J2852" s="1">
        <v>800</v>
      </c>
      <c r="K2852" s="1">
        <v>3</v>
      </c>
      <c r="L2852">
        <v>65.2198112216401</v>
      </c>
    </row>
    <row r="2853" spans="1:12" x14ac:dyDescent="0.3">
      <c r="A2853" s="1">
        <v>2851</v>
      </c>
      <c r="B2853" s="1">
        <v>29.1276043819047</v>
      </c>
      <c r="C2853" s="1">
        <v>-60.899990081837601</v>
      </c>
      <c r="D2853" s="1">
        <v>372.37500143050499</v>
      </c>
      <c r="E2853" s="1">
        <v>81.960807800292997</v>
      </c>
      <c r="F2853" s="1">
        <v>99.48</v>
      </c>
      <c r="G2853" s="1">
        <v>100.137089787779</v>
      </c>
      <c r="H2853">
        <v>4.4408394049851819E-3</v>
      </c>
      <c r="I2853" s="1">
        <v>3199</v>
      </c>
      <c r="J2853" s="1">
        <v>800</v>
      </c>
      <c r="K2853" s="1">
        <v>3</v>
      </c>
      <c r="L2853">
        <v>65.156703346057995</v>
      </c>
    </row>
    <row r="2854" spans="1:12" x14ac:dyDescent="0.3">
      <c r="A2854" s="1">
        <v>2852</v>
      </c>
      <c r="B2854" s="1">
        <v>29.036458167766199</v>
      </c>
      <c r="C2854" s="1">
        <v>-68.550040816926796</v>
      </c>
      <c r="D2854" s="1">
        <v>371.87499713900098</v>
      </c>
      <c r="E2854" s="1">
        <v>81.960807800292997</v>
      </c>
      <c r="F2854" s="1">
        <v>99.8</v>
      </c>
      <c r="G2854" s="1">
        <v>100.275613761511</v>
      </c>
      <c r="H2854">
        <v>4.7707092370885551E-3</v>
      </c>
      <c r="I2854" s="1">
        <v>3199</v>
      </c>
      <c r="J2854" s="1">
        <v>800</v>
      </c>
      <c r="K2854" s="1">
        <v>3</v>
      </c>
      <c r="L2854">
        <v>64.952814733802896</v>
      </c>
    </row>
    <row r="2855" spans="1:12" x14ac:dyDescent="0.3">
      <c r="A2855" s="1">
        <v>2853</v>
      </c>
      <c r="B2855" s="1">
        <v>29.0147569444444</v>
      </c>
      <c r="C2855" s="1">
        <v>-73.5</v>
      </c>
      <c r="D2855" s="1">
        <v>371.5</v>
      </c>
      <c r="E2855" s="1">
        <v>81.960807800292997</v>
      </c>
      <c r="F2855" s="1">
        <v>99.8</v>
      </c>
      <c r="G2855" s="1">
        <v>100.42296973915801</v>
      </c>
      <c r="H2855">
        <v>5.0786781150416321E-3</v>
      </c>
      <c r="I2855" s="1">
        <v>3199</v>
      </c>
      <c r="J2855" s="1">
        <v>800</v>
      </c>
      <c r="K2855" s="1">
        <v>3</v>
      </c>
      <c r="L2855">
        <v>64.904270399305503</v>
      </c>
    </row>
    <row r="2856" spans="1:12" x14ac:dyDescent="0.3">
      <c r="A2856" s="1">
        <v>2854</v>
      </c>
      <c r="B2856" s="1">
        <v>28.9887150790988</v>
      </c>
      <c r="C2856" s="1">
        <v>-82.500066374715004</v>
      </c>
      <c r="D2856" s="1">
        <v>370.99999618536299</v>
      </c>
      <c r="E2856" s="1">
        <v>81.960807800292997</v>
      </c>
      <c r="F2856" s="1">
        <v>99.8</v>
      </c>
      <c r="G2856" s="1">
        <v>100.580228407408</v>
      </c>
      <c r="H2856">
        <v>5.4248502960935301E-3</v>
      </c>
      <c r="I2856" s="1">
        <v>3199</v>
      </c>
      <c r="J2856" s="1">
        <v>800</v>
      </c>
      <c r="K2856" s="1">
        <v>3</v>
      </c>
      <c r="L2856">
        <v>64.8460163090393</v>
      </c>
    </row>
    <row r="2857" spans="1:12" x14ac:dyDescent="0.3">
      <c r="A2857" s="1">
        <v>2855</v>
      </c>
      <c r="B2857" s="1">
        <v>28.9626738097901</v>
      </c>
      <c r="C2857" s="1">
        <v>-91.1999382029217</v>
      </c>
      <c r="D2857" s="1">
        <v>370.50000381463701</v>
      </c>
      <c r="E2857" s="1">
        <v>81.960807800292997</v>
      </c>
      <c r="F2857" s="1">
        <v>99.8</v>
      </c>
      <c r="G2857" s="1">
        <v>100.749889540873</v>
      </c>
      <c r="H2857">
        <v>5.8579572080313339E-3</v>
      </c>
      <c r="I2857" s="1">
        <v>3199</v>
      </c>
      <c r="J2857" s="1">
        <v>800</v>
      </c>
      <c r="K2857" s="1">
        <v>3</v>
      </c>
      <c r="L2857">
        <v>64.787763552071894</v>
      </c>
    </row>
    <row r="2858" spans="1:12" x14ac:dyDescent="0.3">
      <c r="A2858" s="1">
        <v>2856</v>
      </c>
      <c r="B2858" s="1">
        <v>29.0104166666667</v>
      </c>
      <c r="C2858" s="1">
        <v>-101.10000610351599</v>
      </c>
      <c r="D2858" s="1">
        <v>369.75</v>
      </c>
      <c r="E2858" s="1">
        <v>81.960807800292997</v>
      </c>
      <c r="F2858" s="1">
        <v>99.8</v>
      </c>
      <c r="G2858" s="1">
        <v>100.934650063022</v>
      </c>
      <c r="H2858">
        <v>6.3688079117155891E-3</v>
      </c>
      <c r="I2858" s="1">
        <v>3199</v>
      </c>
      <c r="J2858" s="1">
        <v>800</v>
      </c>
      <c r="K2858" s="1">
        <v>3</v>
      </c>
      <c r="L2858">
        <v>64.894561458333399</v>
      </c>
    </row>
    <row r="2859" spans="1:12" x14ac:dyDescent="0.3">
      <c r="A2859" s="1">
        <v>2857</v>
      </c>
      <c r="B2859" s="1">
        <v>29.0190971559954</v>
      </c>
      <c r="C2859" s="1">
        <v>-98.550022506577093</v>
      </c>
      <c r="D2859" s="1">
        <v>369.75</v>
      </c>
      <c r="E2859" s="1">
        <v>81.960807800292997</v>
      </c>
      <c r="F2859" s="1">
        <v>99.8</v>
      </c>
      <c r="G2859" s="1">
        <v>101.137446916332</v>
      </c>
      <c r="H2859">
        <v>6.9884498109150945E-3</v>
      </c>
      <c r="I2859" s="1">
        <v>3199</v>
      </c>
      <c r="J2859" s="1">
        <v>800</v>
      </c>
      <c r="K2859" s="1">
        <v>3</v>
      </c>
      <c r="L2859">
        <v>64.913979192132302</v>
      </c>
    </row>
    <row r="2860" spans="1:12" x14ac:dyDescent="0.3">
      <c r="A2860" s="1">
        <v>2858</v>
      </c>
      <c r="B2860" s="1">
        <v>29.0625</v>
      </c>
      <c r="C2860" s="1">
        <v>-100.800003051758</v>
      </c>
      <c r="D2860" s="1">
        <v>369.625</v>
      </c>
      <c r="E2860" s="1">
        <v>81.960807800292997</v>
      </c>
      <c r="F2860" s="1">
        <v>99.8</v>
      </c>
      <c r="G2860" s="1">
        <v>101.361503747741</v>
      </c>
      <c r="H2860">
        <v>7.7095587433896389E-3</v>
      </c>
      <c r="I2860" s="1">
        <v>3199</v>
      </c>
      <c r="J2860" s="1">
        <v>800</v>
      </c>
      <c r="K2860" s="1">
        <v>3</v>
      </c>
      <c r="L2860">
        <v>65.011068750000007</v>
      </c>
    </row>
    <row r="2861" spans="1:12" x14ac:dyDescent="0.3">
      <c r="A2861" s="1">
        <v>2859</v>
      </c>
      <c r="B2861" s="1">
        <v>29.127604332233801</v>
      </c>
      <c r="C2861" s="1">
        <v>-99.149977493472207</v>
      </c>
      <c r="D2861" s="1">
        <v>369.625</v>
      </c>
      <c r="E2861" s="1">
        <v>81.960807800292997</v>
      </c>
      <c r="F2861" s="1">
        <v>99.8</v>
      </c>
      <c r="G2861" s="1">
        <v>101.610382151561</v>
      </c>
      <c r="H2861">
        <v>8.5445211832175169E-3</v>
      </c>
      <c r="I2861" s="1">
        <v>3199</v>
      </c>
      <c r="J2861" s="1">
        <v>800</v>
      </c>
      <c r="K2861" s="1">
        <v>3</v>
      </c>
      <c r="L2861">
        <v>65.156703234947102</v>
      </c>
    </row>
    <row r="2862" spans="1:12" x14ac:dyDescent="0.3">
      <c r="A2862" s="1">
        <v>2860</v>
      </c>
      <c r="B2862" s="1">
        <v>29.1493055555556</v>
      </c>
      <c r="C2862" s="1">
        <v>-96</v>
      </c>
      <c r="D2862" s="1">
        <v>369.625</v>
      </c>
      <c r="E2862" s="1">
        <v>81.960807800292997</v>
      </c>
      <c r="F2862" s="1">
        <v>99.8</v>
      </c>
      <c r="G2862" s="1">
        <v>101.88803828437</v>
      </c>
      <c r="H2862">
        <v>9.5254527125659249E-3</v>
      </c>
      <c r="I2862" s="1">
        <v>3199</v>
      </c>
      <c r="J2862" s="1">
        <v>800</v>
      </c>
      <c r="K2862" s="1">
        <v>3</v>
      </c>
      <c r="L2862">
        <v>65.205247569444595</v>
      </c>
    </row>
    <row r="2863" spans="1:12" x14ac:dyDescent="0.3">
      <c r="A2863" s="1">
        <v>2861</v>
      </c>
      <c r="B2863" s="1">
        <v>29.1493055555556</v>
      </c>
      <c r="C2863" s="1">
        <v>-96</v>
      </c>
      <c r="D2863" s="1">
        <v>369.625</v>
      </c>
      <c r="E2863" s="1">
        <v>81.960807800292997</v>
      </c>
      <c r="F2863" s="1">
        <v>104.627</v>
      </c>
      <c r="G2863" s="1">
        <v>102.17970332429699</v>
      </c>
      <c r="H2863">
        <v>1.0006067088365734E-2</v>
      </c>
      <c r="I2863" s="1">
        <v>3199</v>
      </c>
      <c r="J2863" s="1">
        <v>800</v>
      </c>
      <c r="K2863" s="1">
        <v>3</v>
      </c>
      <c r="L2863">
        <v>65.205247569444595</v>
      </c>
    </row>
    <row r="2864" spans="1:12" x14ac:dyDescent="0.3">
      <c r="A2864" s="1">
        <v>2862</v>
      </c>
      <c r="B2864" s="1">
        <v>29.257812665567101</v>
      </c>
      <c r="C2864" s="1">
        <v>-86.999988556002293</v>
      </c>
      <c r="D2864" s="1">
        <v>370.00000095366602</v>
      </c>
      <c r="E2864" s="1">
        <v>81.960807800292997</v>
      </c>
      <c r="F2864" s="1">
        <v>104.627</v>
      </c>
      <c r="G2864" s="1">
        <v>102.451648706691</v>
      </c>
      <c r="H2864">
        <v>9.2949292334683162E-3</v>
      </c>
      <c r="I2864" s="1">
        <v>3199</v>
      </c>
      <c r="J2864" s="1">
        <v>800</v>
      </c>
      <c r="K2864" s="1">
        <v>3</v>
      </c>
      <c r="L2864">
        <v>65.447971464113706</v>
      </c>
    </row>
    <row r="2865" spans="1:12" x14ac:dyDescent="0.3">
      <c r="A2865" s="1">
        <v>2863</v>
      </c>
      <c r="B2865" s="1">
        <v>29.2795138888889</v>
      </c>
      <c r="C2865" s="1">
        <v>-85.5</v>
      </c>
      <c r="D2865" s="1">
        <v>370.125</v>
      </c>
      <c r="E2865" s="1">
        <v>81.960807800292997</v>
      </c>
      <c r="F2865" s="1">
        <v>104.627</v>
      </c>
      <c r="G2865" s="1">
        <v>102.689014831927</v>
      </c>
      <c r="H2865">
        <v>8.1069899670127479E-3</v>
      </c>
      <c r="I2865" s="1">
        <v>3199</v>
      </c>
      <c r="J2865" s="1">
        <v>800</v>
      </c>
      <c r="K2865" s="1">
        <v>3</v>
      </c>
      <c r="L2865">
        <v>65.4965157986111</v>
      </c>
    </row>
    <row r="2866" spans="1:12" x14ac:dyDescent="0.3">
      <c r="A2866" s="1">
        <v>2864</v>
      </c>
      <c r="B2866" s="1">
        <v>29.3142361111111</v>
      </c>
      <c r="C2866" s="1">
        <v>-79.350006103515597</v>
      </c>
      <c r="D2866" s="1">
        <v>370.625</v>
      </c>
      <c r="E2866" s="1">
        <v>81.960807800292997</v>
      </c>
      <c r="F2866" s="1">
        <v>104.627</v>
      </c>
      <c r="G2866" s="1">
        <v>102.895574858074</v>
      </c>
      <c r="H2866">
        <v>7.0464648899603499E-3</v>
      </c>
      <c r="I2866" s="1">
        <v>3199</v>
      </c>
      <c r="J2866" s="1">
        <v>800</v>
      </c>
      <c r="K2866" s="1">
        <v>3</v>
      </c>
      <c r="L2866">
        <v>65.574187326388895</v>
      </c>
    </row>
    <row r="2867" spans="1:12" x14ac:dyDescent="0.3">
      <c r="A2867" s="1">
        <v>2865</v>
      </c>
      <c r="B2867" s="1">
        <v>29.2751736111111</v>
      </c>
      <c r="C2867" s="1">
        <v>-73.350006103515597</v>
      </c>
      <c r="D2867" s="1">
        <v>371</v>
      </c>
      <c r="E2867" s="1">
        <v>81.960807800292997</v>
      </c>
      <c r="F2867" s="1">
        <v>104.627</v>
      </c>
      <c r="G2867" s="1">
        <v>103.074612251248</v>
      </c>
      <c r="H2867">
        <v>6.115711271754502E-3</v>
      </c>
      <c r="I2867" s="1">
        <v>3199</v>
      </c>
      <c r="J2867" s="1">
        <v>800</v>
      </c>
      <c r="K2867" s="1">
        <v>3</v>
      </c>
      <c r="L2867">
        <v>65.486806857638896</v>
      </c>
    </row>
    <row r="2868" spans="1:12" x14ac:dyDescent="0.3">
      <c r="A2868" s="1">
        <v>2866</v>
      </c>
      <c r="B2868" s="1">
        <v>29.401041203078801</v>
      </c>
      <c r="C2868" s="1">
        <v>-71.399961471887096</v>
      </c>
      <c r="D2868" s="1">
        <v>371.12500095366602</v>
      </c>
      <c r="E2868" s="1">
        <v>81.960807800292997</v>
      </c>
      <c r="F2868" s="1">
        <v>104.627</v>
      </c>
      <c r="G2868" s="1">
        <v>103.22897297939799</v>
      </c>
      <c r="H2868">
        <v>5.2502030875548862E-3</v>
      </c>
      <c r="I2868" s="1">
        <v>3199</v>
      </c>
      <c r="J2868" s="1">
        <v>800</v>
      </c>
      <c r="K2868" s="1">
        <v>3</v>
      </c>
      <c r="L2868">
        <v>65.768365108815203</v>
      </c>
    </row>
    <row r="2869" spans="1:12" x14ac:dyDescent="0.3">
      <c r="A2869" s="1">
        <v>2867</v>
      </c>
      <c r="B2869" s="1">
        <v>29.3402777777778</v>
      </c>
      <c r="C2869" s="1">
        <v>-66.150001525878906</v>
      </c>
      <c r="D2869" s="1">
        <v>371.25</v>
      </c>
      <c r="E2869" s="1">
        <v>81.960807800292997</v>
      </c>
      <c r="F2869" s="1">
        <v>104.627</v>
      </c>
      <c r="G2869" s="1">
        <v>103.361110751647</v>
      </c>
      <c r="H2869">
        <v>4.5036458052229028E-3</v>
      </c>
      <c r="I2869" s="1">
        <v>3199</v>
      </c>
      <c r="J2869" s="1">
        <v>800</v>
      </c>
      <c r="K2869" s="1">
        <v>3</v>
      </c>
      <c r="L2869">
        <v>65.632440972222298</v>
      </c>
    </row>
    <row r="2870" spans="1:12" x14ac:dyDescent="0.3">
      <c r="A2870" s="1">
        <v>2868</v>
      </c>
      <c r="B2870" s="1">
        <v>29.3359375</v>
      </c>
      <c r="C2870" s="1">
        <v>-57.300003051757798</v>
      </c>
      <c r="D2870" s="1">
        <v>372</v>
      </c>
      <c r="E2870" s="1">
        <v>81.960807800292997</v>
      </c>
      <c r="F2870" s="1">
        <v>104.627</v>
      </c>
      <c r="G2870" s="1">
        <v>103.473126022309</v>
      </c>
      <c r="H2870">
        <v>3.8183726993218123E-3</v>
      </c>
      <c r="I2870" s="1">
        <v>3199</v>
      </c>
      <c r="J2870" s="1">
        <v>800</v>
      </c>
      <c r="K2870" s="1">
        <v>3</v>
      </c>
      <c r="L2870">
        <v>65.622732031249996</v>
      </c>
    </row>
    <row r="2871" spans="1:12" x14ac:dyDescent="0.3">
      <c r="A2871" s="1">
        <v>2869</v>
      </c>
      <c r="B2871" s="1">
        <v>29.331597255335598</v>
      </c>
      <c r="C2871" s="1">
        <v>-55.6498653423183</v>
      </c>
      <c r="D2871" s="1">
        <v>371.87501049033102</v>
      </c>
      <c r="E2871" s="1">
        <v>81.960807800292997</v>
      </c>
      <c r="F2871" s="1">
        <v>104.627</v>
      </c>
      <c r="G2871" s="1">
        <v>103.566799379586</v>
      </c>
      <c r="H2871">
        <v>3.1936043473029889E-3</v>
      </c>
      <c r="I2871" s="1">
        <v>3199</v>
      </c>
      <c r="J2871" s="1">
        <v>800</v>
      </c>
      <c r="K2871" s="1">
        <v>3</v>
      </c>
      <c r="L2871">
        <v>65.613023164350494</v>
      </c>
    </row>
    <row r="2872" spans="1:12" x14ac:dyDescent="0.3">
      <c r="A2872" s="1">
        <v>2870</v>
      </c>
      <c r="B2872" s="1">
        <v>29.3359375</v>
      </c>
      <c r="C2872" s="1">
        <v>-37.800003051757798</v>
      </c>
      <c r="D2872" s="1">
        <v>373.25</v>
      </c>
      <c r="E2872" s="1">
        <v>81.960807800292997</v>
      </c>
      <c r="F2872" s="1">
        <v>104.627</v>
      </c>
      <c r="G2872" s="1">
        <v>103.643619849698</v>
      </c>
      <c r="H2872">
        <v>2.6186501764012228E-3</v>
      </c>
      <c r="I2872" s="1">
        <v>3199</v>
      </c>
      <c r="J2872" s="1">
        <v>800</v>
      </c>
      <c r="K2872" s="1">
        <v>3</v>
      </c>
      <c r="L2872">
        <v>65.622732031249996</v>
      </c>
    </row>
    <row r="2873" spans="1:12" x14ac:dyDescent="0.3">
      <c r="A2873" s="1">
        <v>2871</v>
      </c>
      <c r="B2873" s="1">
        <v>29.3359375</v>
      </c>
      <c r="C2873" s="1">
        <v>-37.800003051757798</v>
      </c>
      <c r="D2873" s="1">
        <v>373.25</v>
      </c>
      <c r="E2873" s="1">
        <v>81.960807800292997</v>
      </c>
      <c r="F2873" s="1">
        <v>104.8</v>
      </c>
      <c r="G2873" s="1">
        <v>103.704121066876</v>
      </c>
      <c r="H2873">
        <v>2.0623598637885907E-3</v>
      </c>
      <c r="I2873" s="1">
        <v>3199</v>
      </c>
      <c r="J2873" s="1">
        <v>800</v>
      </c>
      <c r="K2873" s="1">
        <v>3</v>
      </c>
      <c r="L2873">
        <v>65.622732031249996</v>
      </c>
    </row>
    <row r="2874" spans="1:12" x14ac:dyDescent="0.3">
      <c r="A2874" s="1">
        <v>2872</v>
      </c>
      <c r="B2874" s="1">
        <v>29.322916766007001</v>
      </c>
      <c r="C2874" s="1">
        <v>-32.400042724282102</v>
      </c>
      <c r="D2874" s="1">
        <v>373.749996185334</v>
      </c>
      <c r="E2874" s="1">
        <v>81.960807800292997</v>
      </c>
      <c r="F2874" s="1">
        <v>104.8</v>
      </c>
      <c r="G2874" s="1">
        <v>103.747889755987</v>
      </c>
      <c r="H2874">
        <v>1.492645009122773E-3</v>
      </c>
      <c r="I2874" s="1">
        <v>3199</v>
      </c>
      <c r="J2874" s="1">
        <v>800</v>
      </c>
      <c r="K2874" s="1">
        <v>3</v>
      </c>
      <c r="L2874">
        <v>65.593605430551605</v>
      </c>
    </row>
    <row r="2875" spans="1:12" x14ac:dyDescent="0.3">
      <c r="A2875" s="1">
        <v>2873</v>
      </c>
      <c r="B2875" s="1">
        <v>29.296875</v>
      </c>
      <c r="C2875" s="1">
        <v>-29.400001525878899</v>
      </c>
      <c r="D2875" s="1">
        <v>373.875</v>
      </c>
      <c r="E2875" s="1">
        <v>81.960807800292997</v>
      </c>
      <c r="F2875" s="1">
        <v>104.8</v>
      </c>
      <c r="G2875" s="1">
        <v>103.774934162083</v>
      </c>
      <c r="H2875">
        <v>9.2311585918109418E-4</v>
      </c>
      <c r="I2875" s="1">
        <v>3199</v>
      </c>
      <c r="J2875" s="1">
        <v>800</v>
      </c>
      <c r="K2875" s="1">
        <v>3</v>
      </c>
      <c r="L2875">
        <v>65.535351562499997</v>
      </c>
    </row>
    <row r="2876" spans="1:12" x14ac:dyDescent="0.3">
      <c r="A2876" s="1">
        <v>2874</v>
      </c>
      <c r="B2876" s="1">
        <v>29.309895733992999</v>
      </c>
      <c r="C2876" s="1">
        <v>-23.250046920402099</v>
      </c>
      <c r="D2876" s="1">
        <v>374.374996185334</v>
      </c>
      <c r="E2876" s="1">
        <v>81.960807800292997</v>
      </c>
      <c r="F2876" s="1">
        <v>104.8</v>
      </c>
      <c r="G2876" s="1">
        <v>103.78568418146401</v>
      </c>
      <c r="H2876">
        <v>3.6677099501095648E-4</v>
      </c>
      <c r="I2876" s="1">
        <v>3199</v>
      </c>
      <c r="J2876" s="1">
        <v>800</v>
      </c>
      <c r="K2876" s="1">
        <v>3</v>
      </c>
      <c r="L2876">
        <v>65.564478163198402</v>
      </c>
    </row>
    <row r="2877" spans="1:12" x14ac:dyDescent="0.3">
      <c r="A2877" s="1">
        <v>2875</v>
      </c>
      <c r="B2877" s="1">
        <v>29.314235581298099</v>
      </c>
      <c r="C2877" s="1">
        <v>-17.400010681039401</v>
      </c>
      <c r="D2877" s="1">
        <v>374.75</v>
      </c>
      <c r="E2877" s="1">
        <v>81.960807800292997</v>
      </c>
      <c r="F2877" s="1">
        <v>104.8</v>
      </c>
      <c r="G2877" s="1">
        <v>103.780310695811</v>
      </c>
      <c r="H2877">
        <v>-1.8330635530986418E-4</v>
      </c>
      <c r="I2877" s="1">
        <v>3199</v>
      </c>
      <c r="J2877" s="1">
        <v>800</v>
      </c>
      <c r="K2877" s="1">
        <v>3</v>
      </c>
      <c r="L2877">
        <v>65.574186141228907</v>
      </c>
    </row>
    <row r="2878" spans="1:12" x14ac:dyDescent="0.3">
      <c r="A2878" s="1">
        <v>2876</v>
      </c>
      <c r="B2878" s="1">
        <v>29.279513756435598</v>
      </c>
      <c r="C2878" s="1">
        <v>-18.000003242465901</v>
      </c>
      <c r="D2878" s="1">
        <v>374.75</v>
      </c>
      <c r="E2878" s="1">
        <v>81.960807800292997</v>
      </c>
      <c r="F2878" s="1">
        <v>104.8</v>
      </c>
      <c r="G2878" s="1">
        <v>103.75872828851</v>
      </c>
      <c r="H2878">
        <v>-7.3711638229258974E-4</v>
      </c>
      <c r="I2878" s="1">
        <v>3199</v>
      </c>
      <c r="J2878" s="1">
        <v>800</v>
      </c>
      <c r="K2878" s="1">
        <v>3</v>
      </c>
      <c r="L2878">
        <v>65.496515502321003</v>
      </c>
    </row>
    <row r="2879" spans="1:12" x14ac:dyDescent="0.3">
      <c r="A2879" s="1">
        <v>2877</v>
      </c>
      <c r="B2879" s="1">
        <v>29.244791931573001</v>
      </c>
      <c r="C2879" s="1">
        <v>-18.599995803892501</v>
      </c>
      <c r="D2879" s="1">
        <v>374.75</v>
      </c>
      <c r="E2879" s="1">
        <v>81.960807800292997</v>
      </c>
      <c r="F2879" s="1">
        <v>104.8</v>
      </c>
      <c r="G2879" s="1">
        <v>103.720593886873</v>
      </c>
      <c r="H2879">
        <v>-1.3039727734484832E-3</v>
      </c>
      <c r="I2879" s="1">
        <v>3199</v>
      </c>
      <c r="J2879" s="1">
        <v>800</v>
      </c>
      <c r="K2879" s="1">
        <v>3</v>
      </c>
      <c r="L2879">
        <v>65.418844863413</v>
      </c>
    </row>
    <row r="2880" spans="1:12" x14ac:dyDescent="0.3">
      <c r="A2880" s="1">
        <v>2878</v>
      </c>
      <c r="B2880" s="1">
        <v>29.1015625</v>
      </c>
      <c r="C2880" s="1">
        <v>-26.400001525878899</v>
      </c>
      <c r="D2880" s="1">
        <v>374.375</v>
      </c>
      <c r="E2880" s="1">
        <v>81.960807800292997</v>
      </c>
      <c r="F2880" s="1">
        <v>104.8</v>
      </c>
      <c r="G2880" s="1">
        <v>103.66530130868</v>
      </c>
      <c r="H2880">
        <v>-1.8999877226622984E-3</v>
      </c>
      <c r="I2880" s="1">
        <v>3199</v>
      </c>
      <c r="J2880" s="1">
        <v>800</v>
      </c>
      <c r="K2880" s="1">
        <v>3</v>
      </c>
      <c r="L2880">
        <v>65.098449218750005</v>
      </c>
    </row>
    <row r="2881" spans="1:12" x14ac:dyDescent="0.3">
      <c r="A2881" s="1">
        <v>2879</v>
      </c>
      <c r="B2881" s="1">
        <v>29.062500298020801</v>
      </c>
      <c r="C2881" s="1">
        <v>-37.949912644163298</v>
      </c>
      <c r="D2881" s="1">
        <v>373.625005721999</v>
      </c>
      <c r="E2881" s="1">
        <v>81.960807800292997</v>
      </c>
      <c r="F2881" s="1">
        <v>104.8</v>
      </c>
      <c r="G2881" s="1">
        <v>103.591971626334</v>
      </c>
      <c r="H2881">
        <v>-2.5231745170545628E-3</v>
      </c>
      <c r="I2881" s="1">
        <v>3199</v>
      </c>
      <c r="J2881" s="1">
        <v>800</v>
      </c>
      <c r="K2881" s="1">
        <v>3</v>
      </c>
      <c r="L2881">
        <v>65.011069416654607</v>
      </c>
    </row>
    <row r="2882" spans="1:12" x14ac:dyDescent="0.3">
      <c r="A2882" s="1">
        <v>2880</v>
      </c>
      <c r="B2882" s="1">
        <v>28.9756944444444</v>
      </c>
      <c r="C2882" s="1">
        <v>-50.250003814697301</v>
      </c>
      <c r="D2882" s="1">
        <v>373</v>
      </c>
      <c r="E2882" s="1">
        <v>81.960807800292997</v>
      </c>
      <c r="F2882" s="1">
        <v>104.8</v>
      </c>
      <c r="G2882" s="1">
        <v>103.49943919548799</v>
      </c>
      <c r="H2882">
        <v>-3.1934554079566272E-3</v>
      </c>
      <c r="I2882" s="1">
        <v>3199</v>
      </c>
      <c r="J2882" s="1">
        <v>800</v>
      </c>
      <c r="K2882" s="1">
        <v>3</v>
      </c>
      <c r="L2882">
        <v>64.816889930555504</v>
      </c>
    </row>
    <row r="2883" spans="1:12" x14ac:dyDescent="0.3">
      <c r="A2883" s="1">
        <v>2881</v>
      </c>
      <c r="B2883" s="1">
        <v>29.0407981144098</v>
      </c>
      <c r="C2883" s="1">
        <v>-62.699905777782199</v>
      </c>
      <c r="D2883" s="1">
        <v>372.000007629332</v>
      </c>
      <c r="E2883" s="1">
        <v>81.960807800292997</v>
      </c>
      <c r="F2883" s="1">
        <v>101.800022887995</v>
      </c>
      <c r="G2883" s="1">
        <v>103.39815499127801</v>
      </c>
      <c r="H2883">
        <v>-3.487659297247083E-3</v>
      </c>
      <c r="I2883" s="1">
        <v>3199</v>
      </c>
      <c r="J2883" s="1">
        <v>800</v>
      </c>
      <c r="K2883" s="1">
        <v>3</v>
      </c>
      <c r="L2883">
        <v>64.962522934047897</v>
      </c>
    </row>
    <row r="2884" spans="1:12" x14ac:dyDescent="0.3">
      <c r="A2884" s="1">
        <v>2882</v>
      </c>
      <c r="B2884" s="1">
        <v>29.053820239160899</v>
      </c>
      <c r="C2884" s="1">
        <v>-60.000010681001498</v>
      </c>
      <c r="D2884" s="1">
        <v>372.24999809268002</v>
      </c>
      <c r="E2884" s="1">
        <v>81.960807800292997</v>
      </c>
      <c r="F2884" s="1">
        <v>101.8</v>
      </c>
      <c r="G2884" s="1">
        <v>103.310352827381</v>
      </c>
      <c r="H2884">
        <v>-3.0220568868879155E-3</v>
      </c>
      <c r="I2884" s="1">
        <v>3199</v>
      </c>
      <c r="J2884" s="1">
        <v>800</v>
      </c>
      <c r="K2884" s="1">
        <v>3</v>
      </c>
      <c r="L2884">
        <v>64.991652645788605</v>
      </c>
    </row>
    <row r="2885" spans="1:12" x14ac:dyDescent="0.3">
      <c r="A2885" s="1">
        <v>2883</v>
      </c>
      <c r="B2885" s="1">
        <v>29.1059027777778</v>
      </c>
      <c r="C2885" s="1">
        <v>-60.450000762939503</v>
      </c>
      <c r="D2885" s="1">
        <v>372.125</v>
      </c>
      <c r="E2885" s="1">
        <v>81.960807800292997</v>
      </c>
      <c r="F2885" s="1">
        <v>101.8</v>
      </c>
      <c r="G2885" s="1">
        <v>103.246559052894</v>
      </c>
      <c r="H2885">
        <v>-2.1917830912414013E-3</v>
      </c>
      <c r="I2885" s="1">
        <v>3199</v>
      </c>
      <c r="J2885" s="1">
        <v>800</v>
      </c>
      <c r="K2885" s="1">
        <v>3</v>
      </c>
      <c r="L2885">
        <v>65.108158159722294</v>
      </c>
    </row>
    <row r="2886" spans="1:12" x14ac:dyDescent="0.3">
      <c r="A2886" s="1">
        <v>2884</v>
      </c>
      <c r="B2886" s="1">
        <v>29.1536458333333</v>
      </c>
      <c r="C2886" s="1">
        <v>-55.799992752142401</v>
      </c>
      <c r="D2886" s="1">
        <v>372.375</v>
      </c>
      <c r="E2886" s="1">
        <v>81.960807800292997</v>
      </c>
      <c r="F2886" s="1">
        <v>101.8</v>
      </c>
      <c r="G2886" s="1">
        <v>103.20575969666</v>
      </c>
      <c r="H2886">
        <v>-1.3994602865372672E-3</v>
      </c>
      <c r="I2886" s="1">
        <v>3199</v>
      </c>
      <c r="J2886" s="1">
        <v>800</v>
      </c>
      <c r="K2886" s="1">
        <v>3</v>
      </c>
      <c r="L2886">
        <v>65.214956510416599</v>
      </c>
    </row>
    <row r="2887" spans="1:12" x14ac:dyDescent="0.3">
      <c r="A2887" s="1">
        <v>2885</v>
      </c>
      <c r="B2887" s="1">
        <v>29.1536458333333</v>
      </c>
      <c r="C2887" s="1">
        <v>-54.450000762939503</v>
      </c>
      <c r="D2887" s="1">
        <v>372.375</v>
      </c>
      <c r="E2887" s="1">
        <v>81.960807800292997</v>
      </c>
      <c r="F2887" s="1">
        <v>101.8</v>
      </c>
      <c r="G2887" s="1">
        <v>103.187306214494</v>
      </c>
      <c r="H2887">
        <v>-6.3297343679547403E-4</v>
      </c>
      <c r="I2887" s="1">
        <v>3199</v>
      </c>
      <c r="J2887" s="1">
        <v>800</v>
      </c>
      <c r="K2887" s="1">
        <v>3</v>
      </c>
      <c r="L2887">
        <v>65.214956510416599</v>
      </c>
    </row>
    <row r="2888" spans="1:12" x14ac:dyDescent="0.3">
      <c r="A2888" s="1">
        <v>2886</v>
      </c>
      <c r="B2888" s="1">
        <v>29.1753472222222</v>
      </c>
      <c r="C2888" s="1">
        <v>-52.200000762939503</v>
      </c>
      <c r="D2888" s="1">
        <v>372.625</v>
      </c>
      <c r="E2888" s="1">
        <v>81.960807800292997</v>
      </c>
      <c r="F2888" s="1">
        <v>101.8</v>
      </c>
      <c r="G2888" s="1">
        <v>103.19090527092</v>
      </c>
      <c r="H2888">
        <v>1.2335950649404397E-4</v>
      </c>
      <c r="I2888" s="1">
        <v>3199</v>
      </c>
      <c r="J2888" s="1">
        <v>800</v>
      </c>
      <c r="K2888" s="1">
        <v>3</v>
      </c>
      <c r="L2888">
        <v>65.263501215277699</v>
      </c>
    </row>
    <row r="2889" spans="1:12" x14ac:dyDescent="0.3">
      <c r="A2889" s="1">
        <v>2887</v>
      </c>
      <c r="B2889" s="1">
        <v>29.188367956215298</v>
      </c>
      <c r="C2889" s="1">
        <v>-50.850012588404702</v>
      </c>
      <c r="D2889" s="1">
        <v>372.625</v>
      </c>
      <c r="E2889" s="1">
        <v>81.960807800292997</v>
      </c>
      <c r="F2889" s="1">
        <v>101.8</v>
      </c>
      <c r="G2889" s="1">
        <v>103.216614076331</v>
      </c>
      <c r="H2889">
        <v>8.807895245692345E-4</v>
      </c>
      <c r="I2889" s="1">
        <v>3199</v>
      </c>
      <c r="J2889" s="1">
        <v>800</v>
      </c>
      <c r="K2889" s="1">
        <v>3</v>
      </c>
      <c r="L2889">
        <v>65.292627815976402</v>
      </c>
    </row>
    <row r="2890" spans="1:12" x14ac:dyDescent="0.3">
      <c r="A2890" s="1">
        <v>2888</v>
      </c>
      <c r="B2890" s="1">
        <v>29.1883680555556</v>
      </c>
      <c r="C2890" s="1">
        <v>-51.150001525878899</v>
      </c>
      <c r="D2890" s="1">
        <v>372.625</v>
      </c>
      <c r="E2890" s="1">
        <v>81.960807800292997</v>
      </c>
      <c r="F2890" s="1">
        <v>101.8</v>
      </c>
      <c r="G2890" s="1">
        <v>103.264841296394</v>
      </c>
      <c r="H2890">
        <v>1.6522760681490323E-3</v>
      </c>
      <c r="I2890" s="1">
        <v>3199</v>
      </c>
      <c r="J2890" s="1">
        <v>800</v>
      </c>
      <c r="K2890" s="1">
        <v>3</v>
      </c>
      <c r="L2890">
        <v>65.292628038194593</v>
      </c>
    </row>
    <row r="2891" spans="1:12" x14ac:dyDescent="0.3">
      <c r="A2891" s="1">
        <v>2889</v>
      </c>
      <c r="B2891" s="1">
        <v>29.236110945543999</v>
      </c>
      <c r="C2891" s="1">
        <v>-49.500008392284698</v>
      </c>
      <c r="D2891" s="1">
        <v>372.74999904633302</v>
      </c>
      <c r="E2891" s="1">
        <v>81.960807800292997</v>
      </c>
      <c r="F2891" s="1">
        <v>101.8</v>
      </c>
      <c r="G2891" s="1">
        <v>103.336353548186</v>
      </c>
      <c r="H2891">
        <v>2.4460272173501799E-3</v>
      </c>
      <c r="I2891" s="1">
        <v>3199</v>
      </c>
      <c r="J2891" s="1">
        <v>800</v>
      </c>
      <c r="K2891" s="1">
        <v>3</v>
      </c>
      <c r="L2891">
        <v>65.399426018525205</v>
      </c>
    </row>
    <row r="2892" spans="1:12" x14ac:dyDescent="0.3">
      <c r="A2892" s="1">
        <v>2890</v>
      </c>
      <c r="B2892" s="1">
        <v>29.2144097222222</v>
      </c>
      <c r="C2892" s="1">
        <v>-50.100002288818402</v>
      </c>
      <c r="D2892" s="1">
        <v>372.625</v>
      </c>
      <c r="E2892" s="1">
        <v>81.960807800292997</v>
      </c>
      <c r="F2892" s="1">
        <v>101.8</v>
      </c>
      <c r="G2892" s="1">
        <v>103.432287586285</v>
      </c>
      <c r="H2892">
        <v>3.2837976678656748E-3</v>
      </c>
      <c r="I2892" s="1">
        <v>3199</v>
      </c>
      <c r="J2892" s="1">
        <v>800</v>
      </c>
      <c r="K2892" s="1">
        <v>3</v>
      </c>
      <c r="L2892">
        <v>65.350881684027698</v>
      </c>
    </row>
    <row r="2893" spans="1:12" x14ac:dyDescent="0.3">
      <c r="A2893" s="1">
        <v>2891</v>
      </c>
      <c r="B2893" s="1">
        <v>29.214409126185199</v>
      </c>
      <c r="C2893" s="1">
        <v>-50.100004577594703</v>
      </c>
      <c r="D2893" s="1">
        <v>372.625</v>
      </c>
      <c r="E2893" s="1">
        <v>81.960807800292997</v>
      </c>
      <c r="F2893" s="1">
        <v>104.8</v>
      </c>
      <c r="G2893" s="1">
        <v>103.542246416346</v>
      </c>
      <c r="H2893">
        <v>3.7638649206195745E-3</v>
      </c>
      <c r="I2893" s="1">
        <v>3199</v>
      </c>
      <c r="J2893" s="1">
        <v>800</v>
      </c>
      <c r="K2893" s="1">
        <v>3</v>
      </c>
      <c r="L2893">
        <v>65.350880350728701</v>
      </c>
    </row>
    <row r="2894" spans="1:12" x14ac:dyDescent="0.3">
      <c r="A2894" s="1">
        <v>2892</v>
      </c>
      <c r="B2894" s="1">
        <v>29.136285318259201</v>
      </c>
      <c r="C2894" s="1">
        <v>-50.399999237102698</v>
      </c>
      <c r="D2894" s="1">
        <v>372.625</v>
      </c>
      <c r="E2894" s="1">
        <v>81.960807800292997</v>
      </c>
      <c r="F2894" s="1">
        <v>104.8</v>
      </c>
      <c r="G2894" s="1">
        <v>103.64413402508499</v>
      </c>
      <c r="H2894">
        <v>3.4969391356244133E-3</v>
      </c>
      <c r="I2894" s="1">
        <v>3199</v>
      </c>
      <c r="J2894" s="1">
        <v>800</v>
      </c>
      <c r="K2894" s="1">
        <v>3</v>
      </c>
      <c r="L2894">
        <v>65.176122079826698</v>
      </c>
    </row>
    <row r="2895" spans="1:12" x14ac:dyDescent="0.3">
      <c r="A2895" s="1">
        <v>2893</v>
      </c>
      <c r="B2895" s="1">
        <v>29.1319444444444</v>
      </c>
      <c r="C2895" s="1">
        <v>-54.000003814697301</v>
      </c>
      <c r="D2895" s="1">
        <v>372.5</v>
      </c>
      <c r="E2895" s="1">
        <v>81.960807800292997</v>
      </c>
      <c r="F2895" s="1">
        <v>104.8</v>
      </c>
      <c r="G2895" s="1">
        <v>103.727648055768</v>
      </c>
      <c r="H2895">
        <v>2.8667549202804981E-3</v>
      </c>
      <c r="I2895" s="1">
        <v>3199</v>
      </c>
      <c r="J2895" s="1">
        <v>800</v>
      </c>
      <c r="K2895" s="1">
        <v>3</v>
      </c>
      <c r="L2895">
        <v>65.166411805555498</v>
      </c>
    </row>
    <row r="2896" spans="1:12" x14ac:dyDescent="0.3">
      <c r="A2896" s="1">
        <v>2894</v>
      </c>
      <c r="B2896" s="1">
        <v>29.075521263807801</v>
      </c>
      <c r="C2896" s="1">
        <v>-60.599951935240298</v>
      </c>
      <c r="D2896" s="1">
        <v>372.12500286099902</v>
      </c>
      <c r="E2896" s="1">
        <v>81.960807800292997</v>
      </c>
      <c r="F2896" s="1">
        <v>104.8</v>
      </c>
      <c r="G2896" s="1">
        <v>103.794116042551</v>
      </c>
      <c r="H2896">
        <v>2.2860482559798213E-3</v>
      </c>
      <c r="I2896" s="1">
        <v>3199</v>
      </c>
      <c r="J2896" s="1">
        <v>800</v>
      </c>
      <c r="K2896" s="1">
        <v>3</v>
      </c>
      <c r="L2896">
        <v>65.040196535862094</v>
      </c>
    </row>
    <row r="2897" spans="1:12" x14ac:dyDescent="0.3">
      <c r="A2897" s="1">
        <v>2895</v>
      </c>
      <c r="B2897" s="1">
        <v>29.0842013888889</v>
      </c>
      <c r="C2897" s="1">
        <v>-62.700000762939503</v>
      </c>
      <c r="D2897" s="1">
        <v>371.75</v>
      </c>
      <c r="E2897" s="1">
        <v>81.960807800292997</v>
      </c>
      <c r="F2897" s="1">
        <v>104.8</v>
      </c>
      <c r="G2897" s="1">
        <v>103.844594556671</v>
      </c>
      <c r="H2897">
        <v>1.7355999839175401E-3</v>
      </c>
      <c r="I2897" s="1">
        <v>3199</v>
      </c>
      <c r="J2897" s="1">
        <v>800</v>
      </c>
      <c r="K2897" s="1">
        <v>3</v>
      </c>
      <c r="L2897">
        <v>65.059613454861093</v>
      </c>
    </row>
    <row r="2898" spans="1:12" x14ac:dyDescent="0.3">
      <c r="A2898" s="1">
        <v>2896</v>
      </c>
      <c r="B2898" s="1">
        <v>29.1015625662268</v>
      </c>
      <c r="C2898" s="1">
        <v>-64.500008010821702</v>
      </c>
      <c r="D2898" s="1">
        <v>371.625</v>
      </c>
      <c r="E2898" s="1">
        <v>81.960807800292997</v>
      </c>
      <c r="F2898" s="1">
        <v>104.8</v>
      </c>
      <c r="G2898" s="1">
        <v>103.87988600164201</v>
      </c>
      <c r="H2898">
        <v>1.2126996116056379E-3</v>
      </c>
      <c r="I2898" s="1">
        <v>3199</v>
      </c>
      <c r="J2898" s="1">
        <v>800</v>
      </c>
      <c r="K2898" s="1">
        <v>3</v>
      </c>
      <c r="L2898">
        <v>65.098449366895494</v>
      </c>
    </row>
    <row r="2899" spans="1:12" x14ac:dyDescent="0.3">
      <c r="A2899" s="1">
        <v>2897</v>
      </c>
      <c r="B2899" s="1">
        <v>29.1102430555556</v>
      </c>
      <c r="C2899" s="1">
        <v>-65.550003051757798</v>
      </c>
      <c r="D2899" s="1">
        <v>371.625</v>
      </c>
      <c r="E2899" s="1">
        <v>81.960807800292997</v>
      </c>
      <c r="F2899" s="1">
        <v>104.8</v>
      </c>
      <c r="G2899" s="1">
        <v>103.90055136821201</v>
      </c>
      <c r="H2899">
        <v>7.0990023224157771E-4</v>
      </c>
      <c r="I2899" s="1">
        <v>3199</v>
      </c>
      <c r="J2899" s="1">
        <v>800</v>
      </c>
      <c r="K2899" s="1">
        <v>3</v>
      </c>
      <c r="L2899">
        <v>65.117867100694596</v>
      </c>
    </row>
    <row r="2900" spans="1:12" x14ac:dyDescent="0.3">
      <c r="A2900" s="1">
        <v>2898</v>
      </c>
      <c r="B2900" s="1">
        <v>29.1145833333333</v>
      </c>
      <c r="C2900" s="1">
        <v>-63.000003814697301</v>
      </c>
      <c r="D2900" s="1">
        <v>371.75</v>
      </c>
      <c r="E2900" s="1">
        <v>81.960807800292997</v>
      </c>
      <c r="F2900" s="1">
        <v>104.8</v>
      </c>
      <c r="G2900" s="1">
        <v>103.906919151843</v>
      </c>
      <c r="H2900">
        <v>2.1871457368479371E-4</v>
      </c>
      <c r="I2900" s="1">
        <v>3199</v>
      </c>
      <c r="J2900" s="1">
        <v>800</v>
      </c>
      <c r="K2900" s="1">
        <v>3</v>
      </c>
      <c r="L2900">
        <v>65.1275760416666</v>
      </c>
    </row>
    <row r="2901" spans="1:12" x14ac:dyDescent="0.3">
      <c r="A2901" s="1">
        <v>2899</v>
      </c>
      <c r="B2901" s="1">
        <v>29.162326256434699</v>
      </c>
      <c r="C2901" s="1">
        <v>-64.949992561387504</v>
      </c>
      <c r="D2901" s="1">
        <v>371.50000095367</v>
      </c>
      <c r="E2901" s="1">
        <v>81.960807800292997</v>
      </c>
      <c r="F2901" s="1">
        <v>104.8</v>
      </c>
      <c r="G2901" s="1">
        <v>103.89909057445099</v>
      </c>
      <c r="H2901">
        <v>-2.6844831983539305E-4</v>
      </c>
      <c r="I2901" s="1">
        <v>3199</v>
      </c>
      <c r="J2901" s="1">
        <v>800</v>
      </c>
      <c r="K2901" s="1">
        <v>3</v>
      </c>
      <c r="L2901">
        <v>65.234374096069104</v>
      </c>
    </row>
    <row r="2902" spans="1:12" x14ac:dyDescent="0.3">
      <c r="A2902" s="1">
        <v>2900</v>
      </c>
      <c r="B2902" s="1">
        <v>29.144965211550701</v>
      </c>
      <c r="C2902" s="1">
        <v>-63.374997806572701</v>
      </c>
      <c r="D2902" s="1">
        <v>371.625000476835</v>
      </c>
      <c r="E2902" s="1">
        <v>81.960807800292997</v>
      </c>
      <c r="F2902" s="1">
        <v>104.8</v>
      </c>
      <c r="G2902" s="1">
        <v>103.87694119342601</v>
      </c>
      <c r="H2902">
        <v>-7.5997288026629858E-4</v>
      </c>
      <c r="I2902" s="1">
        <v>3199</v>
      </c>
      <c r="J2902" s="1">
        <v>800</v>
      </c>
      <c r="K2902" s="1">
        <v>3</v>
      </c>
      <c r="L2902">
        <v>65.195538480326306</v>
      </c>
    </row>
    <row r="2903" spans="1:12" x14ac:dyDescent="0.3">
      <c r="A2903" s="1">
        <v>2901</v>
      </c>
      <c r="B2903" s="1">
        <v>29.1276041666667</v>
      </c>
      <c r="C2903" s="1">
        <v>-61.800003051757798</v>
      </c>
      <c r="D2903" s="1">
        <v>371.75</v>
      </c>
      <c r="E2903" s="1">
        <v>81.960807800292997</v>
      </c>
      <c r="F2903" s="1">
        <v>104.8</v>
      </c>
      <c r="G2903" s="1">
        <v>103.840118923502</v>
      </c>
      <c r="H2903">
        <v>-1.2641712487267401E-3</v>
      </c>
      <c r="I2903" s="1">
        <v>3199</v>
      </c>
      <c r="J2903" s="1">
        <v>800</v>
      </c>
      <c r="K2903" s="1">
        <v>3</v>
      </c>
      <c r="L2903">
        <v>65.156702864583394</v>
      </c>
    </row>
    <row r="2904" spans="1:12" x14ac:dyDescent="0.3">
      <c r="A2904" s="1">
        <v>2902</v>
      </c>
      <c r="B2904" s="1">
        <v>29.088541964687501</v>
      </c>
      <c r="C2904" s="1">
        <v>-65.699974823231102</v>
      </c>
      <c r="D2904" s="1">
        <v>371.62500095366698</v>
      </c>
      <c r="E2904" s="1">
        <v>81.960807800292997</v>
      </c>
      <c r="F2904" s="1">
        <v>102.816015136594</v>
      </c>
      <c r="G2904" s="1">
        <v>103.795922766915</v>
      </c>
      <c r="H2904">
        <v>-1.5193670980470735E-3</v>
      </c>
      <c r="I2904" s="1">
        <v>3199</v>
      </c>
      <c r="J2904" s="1">
        <v>800</v>
      </c>
      <c r="K2904" s="1">
        <v>3</v>
      </c>
      <c r="L2904">
        <v>65.069323062487996</v>
      </c>
    </row>
    <row r="2905" spans="1:12" x14ac:dyDescent="0.3">
      <c r="A2905" s="1">
        <v>2903</v>
      </c>
      <c r="B2905" s="1">
        <v>29.0842013888889</v>
      </c>
      <c r="C2905" s="1">
        <v>-69.75</v>
      </c>
      <c r="D2905" s="1">
        <v>371.125</v>
      </c>
      <c r="E2905" s="1">
        <v>81.960807800292997</v>
      </c>
      <c r="F2905" s="1">
        <v>102.816</v>
      </c>
      <c r="G2905" s="1">
        <v>103.759418898074</v>
      </c>
      <c r="H2905">
        <v>-1.2551102207346027E-3</v>
      </c>
      <c r="I2905" s="1">
        <v>3199</v>
      </c>
      <c r="J2905" s="1">
        <v>800</v>
      </c>
      <c r="K2905" s="1">
        <v>3</v>
      </c>
      <c r="L2905">
        <v>65.059613454861093</v>
      </c>
    </row>
    <row r="2906" spans="1:12" x14ac:dyDescent="0.3">
      <c r="A2906" s="1">
        <v>2904</v>
      </c>
      <c r="B2906" s="1">
        <v>29.019097718923501</v>
      </c>
      <c r="C2906" s="1">
        <v>-76.799949264945496</v>
      </c>
      <c r="D2906" s="1">
        <v>370.75000286099902</v>
      </c>
      <c r="E2906" s="1">
        <v>81.960807800292997</v>
      </c>
      <c r="F2906" s="1">
        <v>102.816</v>
      </c>
      <c r="G2906" s="1">
        <v>103.737911500805</v>
      </c>
      <c r="H2906">
        <v>-7.411463804394893E-4</v>
      </c>
      <c r="I2906" s="1">
        <v>3199</v>
      </c>
      <c r="J2906" s="1">
        <v>800</v>
      </c>
      <c r="K2906" s="1">
        <v>3</v>
      </c>
      <c r="L2906">
        <v>64.913980451368701</v>
      </c>
    </row>
    <row r="2907" spans="1:12" x14ac:dyDescent="0.3">
      <c r="A2907" s="1">
        <v>2905</v>
      </c>
      <c r="B2907" s="1">
        <v>29.0060763888889</v>
      </c>
      <c r="C2907" s="1">
        <v>-86.700004577636705</v>
      </c>
      <c r="D2907" s="1">
        <v>370.125</v>
      </c>
      <c r="E2907" s="1">
        <v>81.960807800292997</v>
      </c>
      <c r="F2907" s="1">
        <v>102.816</v>
      </c>
      <c r="G2907" s="1">
        <v>103.731058754931</v>
      </c>
      <c r="H2907">
        <v>-2.3625208200761869E-4</v>
      </c>
      <c r="I2907" s="1">
        <v>3199</v>
      </c>
      <c r="J2907" s="1">
        <v>800</v>
      </c>
      <c r="K2907" s="1">
        <v>3</v>
      </c>
      <c r="L2907">
        <v>64.884852517361097</v>
      </c>
    </row>
    <row r="2908" spans="1:12" x14ac:dyDescent="0.3">
      <c r="A2908" s="1">
        <v>2906</v>
      </c>
      <c r="B2908" s="1">
        <v>29.001736475355901</v>
      </c>
      <c r="C2908" s="1">
        <v>-93.900035857610007</v>
      </c>
      <c r="D2908" s="1">
        <v>369.62499618536299</v>
      </c>
      <c r="E2908" s="1">
        <v>80.784339904785199</v>
      </c>
      <c r="F2908" s="1">
        <v>102.816</v>
      </c>
      <c r="G2908" s="1">
        <v>103.738751729603</v>
      </c>
      <c r="H2908">
        <v>2.6525910849338328E-4</v>
      </c>
      <c r="I2908" s="1">
        <v>3199</v>
      </c>
      <c r="J2908" s="1">
        <v>800</v>
      </c>
      <c r="K2908" s="1">
        <v>3</v>
      </c>
      <c r="L2908">
        <v>64.875144391182701</v>
      </c>
    </row>
    <row r="2909" spans="1:12" x14ac:dyDescent="0.3">
      <c r="A2909" s="1">
        <v>2907</v>
      </c>
      <c r="B2909" s="1">
        <v>29.049478802421898</v>
      </c>
      <c r="C2909" s="1">
        <v>-98.399967194147905</v>
      </c>
      <c r="D2909" s="1">
        <v>369.12500381463701</v>
      </c>
      <c r="E2909" s="1">
        <v>80.784339904785199</v>
      </c>
      <c r="F2909" s="1">
        <v>102.816</v>
      </c>
      <c r="G2909" s="1">
        <v>103.76111271189799</v>
      </c>
      <c r="H2909">
        <v>7.6975510147075184E-4</v>
      </c>
      <c r="I2909" s="1">
        <v>3199</v>
      </c>
      <c r="J2909" s="1">
        <v>800</v>
      </c>
      <c r="K2909" s="1">
        <v>3</v>
      </c>
      <c r="L2909">
        <v>64.981941112289604</v>
      </c>
    </row>
    <row r="2910" spans="1:12" x14ac:dyDescent="0.3">
      <c r="A2910" s="1">
        <v>2908</v>
      </c>
      <c r="B2910" s="1">
        <v>29.0842013888889</v>
      </c>
      <c r="C2910" s="1">
        <v>-96.750007629394503</v>
      </c>
      <c r="D2910" s="1">
        <v>369.25</v>
      </c>
      <c r="E2910" s="1">
        <v>80.784339904785199</v>
      </c>
      <c r="F2910" s="1">
        <v>102.816</v>
      </c>
      <c r="G2910" s="1">
        <v>103.798497150683</v>
      </c>
      <c r="H2910">
        <v>1.2853868180765561E-3</v>
      </c>
      <c r="I2910" s="1">
        <v>3199</v>
      </c>
      <c r="J2910" s="1">
        <v>800</v>
      </c>
      <c r="K2910" s="1">
        <v>3</v>
      </c>
      <c r="L2910">
        <v>65.059613454861093</v>
      </c>
    </row>
    <row r="2911" spans="1:12" x14ac:dyDescent="0.3">
      <c r="A2911" s="1">
        <v>2909</v>
      </c>
      <c r="B2911" s="1">
        <v>29.157985548182999</v>
      </c>
      <c r="C2911" s="1">
        <v>-93.300029372987396</v>
      </c>
      <c r="D2911" s="1">
        <v>369.25</v>
      </c>
      <c r="E2911" s="1">
        <v>80.784339904785199</v>
      </c>
      <c r="F2911" s="1">
        <v>102.816</v>
      </c>
      <c r="G2911" s="1">
        <v>103.851499306816</v>
      </c>
      <c r="H2911">
        <v>1.8177588171898944E-3</v>
      </c>
      <c r="I2911" s="1">
        <v>3000.0015182370198</v>
      </c>
      <c r="J2911" s="1">
        <v>800</v>
      </c>
      <c r="K2911" s="1">
        <v>3</v>
      </c>
      <c r="L2911">
        <v>65.224664192152403</v>
      </c>
    </row>
    <row r="2912" spans="1:12" x14ac:dyDescent="0.3">
      <c r="A2912" s="1">
        <v>2910</v>
      </c>
      <c r="B2912" s="1">
        <v>29.2534722222222</v>
      </c>
      <c r="C2912" s="1">
        <v>-87.600006103515597</v>
      </c>
      <c r="D2912" s="1">
        <v>369.75</v>
      </c>
      <c r="E2912" s="1">
        <v>80.784339904785199</v>
      </c>
      <c r="F2912" s="1">
        <v>102.816</v>
      </c>
      <c r="G2912" s="1">
        <v>103.920961699477</v>
      </c>
      <c r="H2912">
        <v>2.374503013110465E-3</v>
      </c>
      <c r="I2912" s="1">
        <v>3000</v>
      </c>
      <c r="J2912" s="1">
        <v>800</v>
      </c>
      <c r="K2912" s="1">
        <v>3</v>
      </c>
      <c r="L2912">
        <v>65.438262152777696</v>
      </c>
    </row>
    <row r="2913" spans="1:12" x14ac:dyDescent="0.3">
      <c r="A2913" s="1">
        <v>2911</v>
      </c>
      <c r="B2913" s="1">
        <v>29.2534722222222</v>
      </c>
      <c r="C2913" s="1">
        <v>-87.600006103515597</v>
      </c>
      <c r="D2913" s="1">
        <v>369.75</v>
      </c>
      <c r="E2913" s="1">
        <v>80.784339904785199</v>
      </c>
      <c r="F2913" s="1">
        <v>104.799984863406</v>
      </c>
      <c r="G2913" s="1">
        <v>104.00010417191299</v>
      </c>
      <c r="H2913">
        <v>2.7054076992481871E-3</v>
      </c>
      <c r="I2913" s="1">
        <v>3000</v>
      </c>
      <c r="J2913" s="1">
        <v>800</v>
      </c>
      <c r="K2913" s="1">
        <v>3</v>
      </c>
      <c r="L2913">
        <v>65.438262152777696</v>
      </c>
    </row>
    <row r="2914" spans="1:12" x14ac:dyDescent="0.3">
      <c r="A2914" s="1">
        <v>2912</v>
      </c>
      <c r="B2914" s="1">
        <v>29.3098965618234</v>
      </c>
      <c r="C2914" s="1">
        <v>-70.499810031010099</v>
      </c>
      <c r="D2914" s="1">
        <v>370.62501335123801</v>
      </c>
      <c r="E2914" s="1">
        <v>80.784339904785199</v>
      </c>
      <c r="F2914" s="1">
        <v>104.8</v>
      </c>
      <c r="G2914" s="1">
        <v>104.074416054312</v>
      </c>
      <c r="H2914">
        <v>2.5353880679004721E-3</v>
      </c>
      <c r="I2914" s="1">
        <v>3000</v>
      </c>
      <c r="J2914" s="1">
        <v>800</v>
      </c>
      <c r="K2914" s="1">
        <v>3</v>
      </c>
      <c r="L2914">
        <v>65.564480015005302</v>
      </c>
    </row>
    <row r="2915" spans="1:12" x14ac:dyDescent="0.3">
      <c r="A2915" s="1">
        <v>2913</v>
      </c>
      <c r="B2915" s="1">
        <v>29.3576388888889</v>
      </c>
      <c r="C2915" s="1">
        <v>-58.050003051757798</v>
      </c>
      <c r="D2915" s="1">
        <v>371.5</v>
      </c>
      <c r="E2915" s="1">
        <v>80.784339904785199</v>
      </c>
      <c r="F2915" s="1">
        <v>104.8</v>
      </c>
      <c r="G2915" s="1">
        <v>104.137194156825</v>
      </c>
      <c r="H2915">
        <v>2.1383923480733234E-3</v>
      </c>
      <c r="I2915" s="1">
        <v>3000</v>
      </c>
      <c r="J2915" s="1">
        <v>800</v>
      </c>
      <c r="K2915" s="1">
        <v>3</v>
      </c>
      <c r="L2915">
        <v>65.671276736111096</v>
      </c>
    </row>
    <row r="2916" spans="1:12" x14ac:dyDescent="0.3">
      <c r="A2916" s="1">
        <v>2914</v>
      </c>
      <c r="B2916" s="1">
        <v>29.292534887789301</v>
      </c>
      <c r="C2916" s="1">
        <v>-59.849953079622601</v>
      </c>
      <c r="D2916" s="1">
        <v>371.125003814666</v>
      </c>
      <c r="E2916" s="1">
        <v>80.784339904785199</v>
      </c>
      <c r="F2916" s="1">
        <v>104.8</v>
      </c>
      <c r="G2916" s="1">
        <v>104.189436336349</v>
      </c>
      <c r="H2916">
        <v>1.7834648800110302E-3</v>
      </c>
      <c r="I2916" s="1">
        <v>3000</v>
      </c>
      <c r="J2916" s="1">
        <v>800</v>
      </c>
      <c r="K2916" s="1">
        <v>3</v>
      </c>
      <c r="L2916">
        <v>65.525642991891402</v>
      </c>
    </row>
    <row r="2917" spans="1:12" x14ac:dyDescent="0.3">
      <c r="A2917" s="1">
        <v>2915</v>
      </c>
      <c r="B2917" s="1">
        <v>29.3142361111111</v>
      </c>
      <c r="C2917" s="1">
        <v>-53.400001525878899</v>
      </c>
      <c r="D2917" s="1">
        <v>371.625</v>
      </c>
      <c r="E2917" s="1">
        <v>80.784339904785199</v>
      </c>
      <c r="F2917" s="1">
        <v>104.8</v>
      </c>
      <c r="G2917" s="1">
        <v>104.231973031522</v>
      </c>
      <c r="H2917">
        <v>1.4510598174599309E-3</v>
      </c>
      <c r="I2917" s="1">
        <v>3000</v>
      </c>
      <c r="J2917" s="1">
        <v>800</v>
      </c>
      <c r="K2917" s="1">
        <v>3</v>
      </c>
      <c r="L2917">
        <v>65.574187326388895</v>
      </c>
    </row>
    <row r="2918" spans="1:12" x14ac:dyDescent="0.3">
      <c r="A2918" s="1">
        <v>2916</v>
      </c>
      <c r="B2918" s="1">
        <v>29.301215377118101</v>
      </c>
      <c r="C2918" s="1">
        <v>-46.650053023868402</v>
      </c>
      <c r="D2918" s="1">
        <v>372.124996185334</v>
      </c>
      <c r="E2918" s="1">
        <v>80.784339904785199</v>
      </c>
      <c r="F2918" s="1">
        <v>104.8</v>
      </c>
      <c r="G2918" s="1">
        <v>104.26548040316599</v>
      </c>
      <c r="H2918">
        <v>1.1435491161611378E-3</v>
      </c>
      <c r="I2918" s="1">
        <v>3000</v>
      </c>
      <c r="J2918" s="1">
        <v>800</v>
      </c>
      <c r="K2918" s="1">
        <v>3</v>
      </c>
      <c r="L2918">
        <v>65.545060725690504</v>
      </c>
    </row>
    <row r="2919" spans="1:12" x14ac:dyDescent="0.3">
      <c r="A2919" s="1">
        <v>2917</v>
      </c>
      <c r="B2919" s="1">
        <v>29.292534788449501</v>
      </c>
      <c r="C2919" s="1">
        <v>-51.449964141873402</v>
      </c>
      <c r="D2919" s="1">
        <v>372.00000095367398</v>
      </c>
      <c r="E2919" s="1">
        <v>80.784339904785199</v>
      </c>
      <c r="F2919" s="1">
        <v>104.8</v>
      </c>
      <c r="G2919" s="1">
        <v>104.290491082505</v>
      </c>
      <c r="H2919">
        <v>8.5382444907881319E-4</v>
      </c>
      <c r="I2919" s="1">
        <v>3000</v>
      </c>
      <c r="J2919" s="1">
        <v>800</v>
      </c>
      <c r="K2919" s="1">
        <v>3</v>
      </c>
      <c r="L2919">
        <v>65.525642769674306</v>
      </c>
    </row>
    <row r="2920" spans="1:12" x14ac:dyDescent="0.3">
      <c r="A2920" s="1">
        <v>2918</v>
      </c>
      <c r="B2920" s="1">
        <v>29.2881944775581</v>
      </c>
      <c r="C2920" s="1">
        <v>-41.550078582701197</v>
      </c>
      <c r="D2920" s="1">
        <v>372.62499523163098</v>
      </c>
      <c r="E2920" s="1">
        <v>80.784339904785199</v>
      </c>
      <c r="F2920" s="1">
        <v>104.8</v>
      </c>
      <c r="G2920" s="1">
        <v>104.307402637838</v>
      </c>
      <c r="H2920">
        <v>5.7741887386429679E-4</v>
      </c>
      <c r="I2920" s="1">
        <v>3000</v>
      </c>
      <c r="J2920" s="1">
        <v>800</v>
      </c>
      <c r="K2920" s="1">
        <v>3</v>
      </c>
      <c r="L2920">
        <v>65.515933754628804</v>
      </c>
    </row>
    <row r="2921" spans="1:12" x14ac:dyDescent="0.3">
      <c r="A2921" s="1">
        <v>2919</v>
      </c>
      <c r="B2921" s="1">
        <v>29.322916699780102</v>
      </c>
      <c r="C2921" s="1">
        <v>-38.849955368416303</v>
      </c>
      <c r="D2921" s="1">
        <v>372.750003814666</v>
      </c>
      <c r="E2921" s="1">
        <v>80.784339904785199</v>
      </c>
      <c r="F2921" s="1">
        <v>104.8</v>
      </c>
      <c r="G2921" s="1">
        <v>104.31648389425899</v>
      </c>
      <c r="H2921">
        <v>3.0969826975755398E-4</v>
      </c>
      <c r="I2921" s="1">
        <v>3000</v>
      </c>
      <c r="J2921" s="1">
        <v>800</v>
      </c>
      <c r="K2921" s="1">
        <v>3</v>
      </c>
      <c r="L2921">
        <v>65.593605282406102</v>
      </c>
    </row>
    <row r="2922" spans="1:12" x14ac:dyDescent="0.3">
      <c r="A2922" s="1">
        <v>2920</v>
      </c>
      <c r="B2922" s="1">
        <v>29.3272569444444</v>
      </c>
      <c r="C2922" s="1">
        <v>-32.700000762939503</v>
      </c>
      <c r="D2922" s="1">
        <v>373.25</v>
      </c>
      <c r="E2922" s="1">
        <v>80.784339904785199</v>
      </c>
      <c r="F2922" s="1">
        <v>104.8</v>
      </c>
      <c r="G2922" s="1">
        <v>104.317879206893</v>
      </c>
      <c r="H2922">
        <v>4.7577331803390748E-5</v>
      </c>
      <c r="I2922" s="1">
        <v>3000</v>
      </c>
      <c r="J2922" s="1">
        <v>800</v>
      </c>
      <c r="K2922" s="1">
        <v>3</v>
      </c>
      <c r="L2922">
        <v>65.603314149305504</v>
      </c>
    </row>
    <row r="2923" spans="1:12" x14ac:dyDescent="0.3">
      <c r="A2923" s="1">
        <v>2921</v>
      </c>
      <c r="B2923" s="1">
        <v>29.3272569278876</v>
      </c>
      <c r="C2923" s="1">
        <v>-32.699962997604601</v>
      </c>
      <c r="D2923" s="1">
        <v>373.25000238417499</v>
      </c>
      <c r="E2923" s="1">
        <v>80.784339904785199</v>
      </c>
      <c r="F2923" s="1">
        <v>104.8</v>
      </c>
      <c r="G2923" s="1">
        <v>104.311610755546</v>
      </c>
      <c r="H2923">
        <v>-2.1374148322635082E-4</v>
      </c>
      <c r="I2923" s="1">
        <v>3000</v>
      </c>
      <c r="J2923" s="1">
        <v>800</v>
      </c>
      <c r="K2923" s="1">
        <v>3</v>
      </c>
      <c r="L2923">
        <v>65.603314112269004</v>
      </c>
    </row>
    <row r="2924" spans="1:12" x14ac:dyDescent="0.3">
      <c r="A2924" s="1">
        <v>2922</v>
      </c>
      <c r="B2924" s="1">
        <v>29.325086797277201</v>
      </c>
      <c r="C2924" s="1">
        <v>-27.749982071006901</v>
      </c>
      <c r="D2924" s="1">
        <v>373.56250119208801</v>
      </c>
      <c r="E2924" s="1">
        <v>80.784339904785199</v>
      </c>
      <c r="F2924" s="1">
        <v>104.8</v>
      </c>
      <c r="G2924" s="1">
        <v>104.29757889728199</v>
      </c>
      <c r="H2924">
        <v>-4.7849334245632342E-4</v>
      </c>
      <c r="I2924" s="1">
        <v>3000</v>
      </c>
      <c r="J2924" s="1">
        <v>800</v>
      </c>
      <c r="K2924" s="1">
        <v>3</v>
      </c>
      <c r="L2924">
        <v>65.598459660301202</v>
      </c>
    </row>
    <row r="2925" spans="1:12" x14ac:dyDescent="0.3">
      <c r="A2925" s="1">
        <v>2923</v>
      </c>
      <c r="B2925" s="1">
        <v>29.3229166666667</v>
      </c>
      <c r="C2925" s="1">
        <v>-22.800001144409201</v>
      </c>
      <c r="D2925" s="1">
        <v>373.875</v>
      </c>
      <c r="E2925" s="1">
        <v>80.784339904785199</v>
      </c>
      <c r="F2925" s="1">
        <v>104.8</v>
      </c>
      <c r="G2925" s="1">
        <v>104.275560582501</v>
      </c>
      <c r="H2925">
        <v>-7.5089108973761041E-4</v>
      </c>
      <c r="I2925" s="1">
        <v>3000</v>
      </c>
      <c r="J2925" s="1">
        <v>800</v>
      </c>
      <c r="K2925" s="1">
        <v>3</v>
      </c>
      <c r="L2925">
        <v>65.5936052083334</v>
      </c>
    </row>
    <row r="2926" spans="1:12" x14ac:dyDescent="0.3">
      <c r="A2926" s="1">
        <v>2924</v>
      </c>
      <c r="B2926" s="1">
        <v>29.2664934860301</v>
      </c>
      <c r="C2926" s="1">
        <v>-19.050029754403401</v>
      </c>
      <c r="D2926" s="1">
        <v>374.24999713900098</v>
      </c>
      <c r="E2926" s="1">
        <v>80.784339904785199</v>
      </c>
      <c r="F2926" s="1">
        <v>104.8</v>
      </c>
      <c r="G2926" s="1">
        <v>104.245205809357</v>
      </c>
      <c r="H2926">
        <v>-1.0371853601410499E-3</v>
      </c>
      <c r="I2926" s="1">
        <v>3000</v>
      </c>
      <c r="J2926" s="1">
        <v>800</v>
      </c>
      <c r="K2926" s="1">
        <v>3</v>
      </c>
      <c r="L2926">
        <v>65.467389938640096</v>
      </c>
    </row>
    <row r="2927" spans="1:12" x14ac:dyDescent="0.3">
      <c r="A2927" s="1">
        <v>2925</v>
      </c>
      <c r="B2927" s="1">
        <v>29.2404513888889</v>
      </c>
      <c r="C2927" s="1">
        <v>-20.700000762939499</v>
      </c>
      <c r="D2927" s="1">
        <v>374.25</v>
      </c>
      <c r="E2927" s="1">
        <v>80.784339904785199</v>
      </c>
      <c r="F2927" s="1">
        <v>104.8</v>
      </c>
      <c r="G2927" s="1">
        <v>104.206032060148</v>
      </c>
      <c r="H2927">
        <v>-1.3397112242334217E-3</v>
      </c>
      <c r="I2927" s="1">
        <v>3000</v>
      </c>
      <c r="J2927" s="1">
        <v>800</v>
      </c>
      <c r="K2927" s="1">
        <v>3</v>
      </c>
      <c r="L2927">
        <v>65.409135329861101</v>
      </c>
    </row>
    <row r="2928" spans="1:12" x14ac:dyDescent="0.3">
      <c r="A2928" s="1">
        <v>2926</v>
      </c>
      <c r="B2928" s="1">
        <v>29.175346162592799</v>
      </c>
      <c r="C2928" s="1">
        <v>-23.100093077847902</v>
      </c>
      <c r="D2928" s="1">
        <v>373.99999523166798</v>
      </c>
      <c r="E2928" s="1">
        <v>80.784339904785199</v>
      </c>
      <c r="F2928" s="1">
        <v>104.8</v>
      </c>
      <c r="G2928" s="1">
        <v>104.157416631245</v>
      </c>
      <c r="H2928">
        <v>-1.6663196086809588E-3</v>
      </c>
      <c r="I2928" s="1">
        <v>3000</v>
      </c>
      <c r="J2928" s="1">
        <v>800</v>
      </c>
      <c r="K2928" s="1">
        <v>3</v>
      </c>
      <c r="L2928">
        <v>65.263498844950306</v>
      </c>
    </row>
    <row r="2929" spans="1:12" x14ac:dyDescent="0.3">
      <c r="A2929" s="1">
        <v>2927</v>
      </c>
      <c r="B2929" s="1">
        <v>29.0364583333333</v>
      </c>
      <c r="C2929" s="1">
        <v>-35.25</v>
      </c>
      <c r="D2929" s="1">
        <v>373.375</v>
      </c>
      <c r="E2929" s="1">
        <v>80.784339904785199</v>
      </c>
      <c r="F2929" s="1">
        <v>104.8</v>
      </c>
      <c r="G2929" s="1">
        <v>104.098586734626</v>
      </c>
      <c r="H2929">
        <v>-2.0260713683734281E-3</v>
      </c>
      <c r="I2929" s="1">
        <v>3000</v>
      </c>
      <c r="J2929" s="1">
        <v>800</v>
      </c>
      <c r="K2929" s="1">
        <v>3</v>
      </c>
      <c r="L2929">
        <v>64.952815104166604</v>
      </c>
    </row>
    <row r="2930" spans="1:12" x14ac:dyDescent="0.3">
      <c r="A2930" s="1">
        <v>2928</v>
      </c>
      <c r="B2930" s="1">
        <v>28.984375</v>
      </c>
      <c r="C2930" s="1">
        <v>-49.350078963012002</v>
      </c>
      <c r="D2930" s="1">
        <v>372.62499523170402</v>
      </c>
      <c r="E2930" s="1">
        <v>80.784339904785199</v>
      </c>
      <c r="F2930" s="1">
        <v>104.8</v>
      </c>
      <c r="G2930" s="1">
        <v>104.02860721368999</v>
      </c>
      <c r="H2930">
        <v>-2.4143901300067686E-3</v>
      </c>
      <c r="I2930" s="1">
        <v>3000</v>
      </c>
      <c r="J2930" s="1">
        <v>800</v>
      </c>
      <c r="K2930" s="1">
        <v>3</v>
      </c>
      <c r="L2930">
        <v>64.836307812499996</v>
      </c>
    </row>
    <row r="2931" spans="1:12" x14ac:dyDescent="0.3">
      <c r="A2931" s="1">
        <v>2929</v>
      </c>
      <c r="B2931" s="1">
        <v>28.984375</v>
      </c>
      <c r="C2931" s="1">
        <v>-59.399924851685299</v>
      </c>
      <c r="D2931" s="1">
        <v>372.00000476829598</v>
      </c>
      <c r="E2931" s="1">
        <v>80.784339904785199</v>
      </c>
      <c r="F2931" s="1">
        <v>104.8</v>
      </c>
      <c r="G2931" s="1">
        <v>103.946365678059</v>
      </c>
      <c r="H2931">
        <v>-2.8374476243503885E-3</v>
      </c>
      <c r="I2931" s="1">
        <v>3000</v>
      </c>
      <c r="J2931" s="1">
        <v>800</v>
      </c>
      <c r="K2931" s="1">
        <v>3</v>
      </c>
      <c r="L2931">
        <v>64.836307812499996</v>
      </c>
    </row>
    <row r="2932" spans="1:12" x14ac:dyDescent="0.3">
      <c r="A2932" s="1">
        <v>2930</v>
      </c>
      <c r="B2932" s="1">
        <v>29.0104166666667</v>
      </c>
      <c r="C2932" s="1">
        <v>-59.100002288818402</v>
      </c>
      <c r="D2932" s="1">
        <v>371.875</v>
      </c>
      <c r="E2932" s="1">
        <v>80.784339904785199</v>
      </c>
      <c r="F2932" s="1">
        <v>104.8</v>
      </c>
      <c r="G2932" s="1">
        <v>103.850554821082</v>
      </c>
      <c r="H2932">
        <v>-3.302642366478206E-3</v>
      </c>
      <c r="I2932" s="1">
        <v>3000</v>
      </c>
      <c r="J2932" s="1">
        <v>800</v>
      </c>
      <c r="K2932" s="1">
        <v>3</v>
      </c>
      <c r="L2932">
        <v>64.894561458333399</v>
      </c>
    </row>
    <row r="2933" spans="1:12" x14ac:dyDescent="0.3">
      <c r="A2933" s="1">
        <v>2931</v>
      </c>
      <c r="B2933" s="1">
        <v>29.0104166666667</v>
      </c>
      <c r="C2933" s="1">
        <v>-59.100002288818402</v>
      </c>
      <c r="D2933" s="1">
        <v>371.875</v>
      </c>
      <c r="E2933" s="1">
        <v>80.784339904785199</v>
      </c>
      <c r="F2933" s="1">
        <v>102.800015258664</v>
      </c>
      <c r="G2933" s="1">
        <v>103.747599549142</v>
      </c>
      <c r="H2933">
        <v>-3.5489144895791917E-3</v>
      </c>
      <c r="I2933" s="1">
        <v>3000</v>
      </c>
      <c r="J2933" s="1">
        <v>800</v>
      </c>
      <c r="K2933" s="1">
        <v>3</v>
      </c>
      <c r="L2933">
        <v>64.894561458333399</v>
      </c>
    </row>
    <row r="2934" spans="1:12" x14ac:dyDescent="0.3">
      <c r="A2934" s="1">
        <v>2932</v>
      </c>
      <c r="B2934" s="1">
        <v>29.0538191133077</v>
      </c>
      <c r="C2934" s="1">
        <v>-63.1499706268553</v>
      </c>
      <c r="D2934" s="1">
        <v>371.50000286102102</v>
      </c>
      <c r="E2934" s="1">
        <v>80.784339904785199</v>
      </c>
      <c r="F2934" s="1">
        <v>102.8</v>
      </c>
      <c r="G2934" s="1">
        <v>103.65175917222901</v>
      </c>
      <c r="H2934">
        <v>-3.2987246996789227E-3</v>
      </c>
      <c r="I2934" s="1">
        <v>3000</v>
      </c>
      <c r="J2934" s="1">
        <v>800</v>
      </c>
      <c r="K2934" s="1">
        <v>3</v>
      </c>
      <c r="L2934">
        <v>64.991650127322501</v>
      </c>
    </row>
    <row r="2935" spans="1:12" x14ac:dyDescent="0.3">
      <c r="A2935" s="1">
        <v>2933</v>
      </c>
      <c r="B2935" s="1">
        <v>29.0494791666667</v>
      </c>
      <c r="C2935" s="1">
        <v>-65.400001525878906</v>
      </c>
      <c r="D2935" s="1">
        <v>371.25</v>
      </c>
      <c r="E2935" s="1">
        <v>80.784339904785199</v>
      </c>
      <c r="F2935" s="1">
        <v>102.8</v>
      </c>
      <c r="G2935" s="1">
        <v>103.56945824875299</v>
      </c>
      <c r="H2935">
        <v>-2.8331328456503713E-3</v>
      </c>
      <c r="I2935" s="1">
        <v>3000</v>
      </c>
      <c r="J2935" s="1">
        <v>800</v>
      </c>
      <c r="K2935" s="1">
        <v>3</v>
      </c>
      <c r="L2935">
        <v>64.981941927083398</v>
      </c>
    </row>
    <row r="2936" spans="1:12" x14ac:dyDescent="0.3">
      <c r="A2936" s="1">
        <v>2934</v>
      </c>
      <c r="B2936" s="1">
        <v>29.0755208333333</v>
      </c>
      <c r="C2936" s="1">
        <v>-62.700000762939503</v>
      </c>
      <c r="D2936" s="1">
        <v>371.375</v>
      </c>
      <c r="E2936" s="1">
        <v>80.784339904785199</v>
      </c>
      <c r="F2936" s="1">
        <v>102.8</v>
      </c>
      <c r="G2936" s="1">
        <v>103.49938858867699</v>
      </c>
      <c r="H2936">
        <v>-2.4099216761030982E-3</v>
      </c>
      <c r="I2936" s="1">
        <v>3000</v>
      </c>
      <c r="J2936" s="1">
        <v>800</v>
      </c>
      <c r="K2936" s="1">
        <v>3</v>
      </c>
      <c r="L2936">
        <v>65.040195572916602</v>
      </c>
    </row>
    <row r="2937" spans="1:12" x14ac:dyDescent="0.3">
      <c r="A2937" s="1">
        <v>2935</v>
      </c>
      <c r="B2937" s="1">
        <v>29.0972222222222</v>
      </c>
      <c r="C2937" s="1">
        <v>-64.200004577636705</v>
      </c>
      <c r="D2937" s="1">
        <v>371.375</v>
      </c>
      <c r="E2937" s="1">
        <v>80.784339904785199</v>
      </c>
      <c r="F2937" s="1">
        <v>102.8</v>
      </c>
      <c r="G2937" s="1">
        <v>103.44043636877601</v>
      </c>
      <c r="H2937">
        <v>-2.0260442657549153E-3</v>
      </c>
      <c r="I2937" s="1">
        <v>3000</v>
      </c>
      <c r="J2937" s="1">
        <v>800</v>
      </c>
      <c r="K2937" s="1">
        <v>3</v>
      </c>
      <c r="L2937">
        <v>65.088740277777703</v>
      </c>
    </row>
    <row r="2938" spans="1:12" x14ac:dyDescent="0.3">
      <c r="A2938" s="1">
        <v>2936</v>
      </c>
      <c r="B2938" s="1">
        <v>29.114583366446698</v>
      </c>
      <c r="C2938" s="1">
        <v>-65.100001525869999</v>
      </c>
      <c r="D2938" s="1">
        <v>371.37499904633302</v>
      </c>
      <c r="E2938" s="1">
        <v>80.784339904785199</v>
      </c>
      <c r="F2938" s="1">
        <v>102.8</v>
      </c>
      <c r="G2938" s="1">
        <v>103.39166448800199</v>
      </c>
      <c r="H2938">
        <v>-1.6751709262244384E-3</v>
      </c>
      <c r="I2938" s="1">
        <v>3000</v>
      </c>
      <c r="J2938" s="1">
        <v>800</v>
      </c>
      <c r="K2938" s="1">
        <v>3</v>
      </c>
      <c r="L2938">
        <v>65.127576115739302</v>
      </c>
    </row>
    <row r="2939" spans="1:12" x14ac:dyDescent="0.3">
      <c r="A2939" s="1">
        <v>2937</v>
      </c>
      <c r="B2939" s="1">
        <v>29.1189236111111</v>
      </c>
      <c r="C2939" s="1">
        <v>-64.5</v>
      </c>
      <c r="D2939" s="1">
        <v>371.25</v>
      </c>
      <c r="E2939" s="1">
        <v>80.784339904785199</v>
      </c>
      <c r="F2939" s="1">
        <v>102.8</v>
      </c>
      <c r="G2939" s="1">
        <v>103.352297671388</v>
      </c>
      <c r="H2939">
        <v>-1.351932823193644E-3</v>
      </c>
      <c r="I2939" s="1">
        <v>3000</v>
      </c>
      <c r="J2939" s="1">
        <v>800</v>
      </c>
      <c r="K2939" s="1">
        <v>3</v>
      </c>
      <c r="L2939">
        <v>65.137284982638903</v>
      </c>
    </row>
    <row r="2940" spans="1:12" x14ac:dyDescent="0.3">
      <c r="A2940" s="1">
        <v>2938</v>
      </c>
      <c r="B2940" s="1">
        <v>29.1232638888889</v>
      </c>
      <c r="C2940" s="1">
        <v>-66</v>
      </c>
      <c r="D2940" s="1">
        <v>371.125</v>
      </c>
      <c r="E2940" s="1">
        <v>80.784339904785199</v>
      </c>
      <c r="F2940" s="1">
        <v>102.8</v>
      </c>
      <c r="G2940" s="1">
        <v>103.321710146315</v>
      </c>
      <c r="H2940">
        <v>-1.0502782522294836E-3</v>
      </c>
      <c r="I2940" s="1">
        <v>3000</v>
      </c>
      <c r="J2940" s="1">
        <v>800</v>
      </c>
      <c r="K2940" s="1">
        <v>3</v>
      </c>
      <c r="L2940">
        <v>65.146993923611106</v>
      </c>
    </row>
    <row r="2941" spans="1:12" x14ac:dyDescent="0.3">
      <c r="A2941" s="1">
        <v>2939</v>
      </c>
      <c r="B2941" s="1">
        <v>29.1145833995601</v>
      </c>
      <c r="C2941" s="1">
        <v>-64.200018310399003</v>
      </c>
      <c r="D2941" s="1">
        <v>371.24999904633398</v>
      </c>
      <c r="E2941" s="1">
        <v>80.784339904785199</v>
      </c>
      <c r="F2941" s="1">
        <v>102.8</v>
      </c>
      <c r="G2941" s="1">
        <v>103.299415695269</v>
      </c>
      <c r="H2941">
        <v>-7.6574866000432714E-4</v>
      </c>
      <c r="I2941" s="1">
        <v>3000</v>
      </c>
      <c r="J2941" s="1">
        <v>800</v>
      </c>
      <c r="K2941" s="1">
        <v>3</v>
      </c>
      <c r="L2941">
        <v>65.127576189812103</v>
      </c>
    </row>
    <row r="2942" spans="1:12" x14ac:dyDescent="0.3">
      <c r="A2942" s="1">
        <v>2940</v>
      </c>
      <c r="B2942" s="1">
        <v>29.1015625</v>
      </c>
      <c r="C2942" s="1">
        <v>-68.400001525878906</v>
      </c>
      <c r="D2942" s="1">
        <v>371</v>
      </c>
      <c r="E2942" s="1">
        <v>80.784339904785199</v>
      </c>
      <c r="F2942" s="1">
        <v>102.8</v>
      </c>
      <c r="G2942" s="1">
        <v>103.285059926958</v>
      </c>
      <c r="H2942">
        <v>-4.9329890425083825E-4</v>
      </c>
      <c r="I2942" s="1">
        <v>3000</v>
      </c>
      <c r="J2942" s="1">
        <v>800</v>
      </c>
      <c r="K2942" s="1">
        <v>3</v>
      </c>
      <c r="L2942">
        <v>65.098449218750005</v>
      </c>
    </row>
    <row r="2943" spans="1:12" x14ac:dyDescent="0.3">
      <c r="A2943" s="1">
        <v>2941</v>
      </c>
      <c r="B2943" s="1">
        <v>29.1015625</v>
      </c>
      <c r="C2943" s="1">
        <v>-68.400001525878906</v>
      </c>
      <c r="D2943" s="1">
        <v>371</v>
      </c>
      <c r="E2943" s="1">
        <v>80.784339904785199</v>
      </c>
      <c r="F2943" s="1">
        <v>102.8</v>
      </c>
      <c r="G2943" s="1">
        <v>103.278414642928</v>
      </c>
      <c r="H2943">
        <v>-2.283480169750623E-4</v>
      </c>
      <c r="I2943" s="1">
        <v>3000</v>
      </c>
      <c r="J2943" s="1">
        <v>800</v>
      </c>
      <c r="K2943" s="1">
        <v>3</v>
      </c>
      <c r="L2943">
        <v>65.098449218750005</v>
      </c>
    </row>
    <row r="2944" spans="1:12" x14ac:dyDescent="0.3">
      <c r="A2944" s="1">
        <v>2942</v>
      </c>
      <c r="B2944" s="1">
        <v>29.2230902777778</v>
      </c>
      <c r="C2944" s="1">
        <v>-58.800003051757798</v>
      </c>
      <c r="D2944" s="1">
        <v>371.5</v>
      </c>
      <c r="E2944" s="1">
        <v>80.784339904785199</v>
      </c>
      <c r="F2944" s="1">
        <v>102.8</v>
      </c>
      <c r="G2944" s="1">
        <v>103.279374210132</v>
      </c>
      <c r="H2944">
        <v>3.2835925121460625E-5</v>
      </c>
      <c r="I2944" s="1">
        <v>3000</v>
      </c>
      <c r="J2944" s="1">
        <v>800</v>
      </c>
      <c r="K2944" s="1">
        <v>3</v>
      </c>
      <c r="L2944">
        <v>65.370299565972303</v>
      </c>
    </row>
    <row r="2945" spans="1:12" x14ac:dyDescent="0.3">
      <c r="A2945" s="1">
        <v>2943</v>
      </c>
      <c r="B2945" s="1">
        <v>29.322915805717798</v>
      </c>
      <c r="C2945" s="1">
        <v>-51.750030135868698</v>
      </c>
      <c r="D2945" s="1">
        <v>371.99999713900098</v>
      </c>
      <c r="E2945" s="1">
        <v>80.784339904785199</v>
      </c>
      <c r="F2945" s="1">
        <v>102.8</v>
      </c>
      <c r="G2945" s="1">
        <v>103.287953881793</v>
      </c>
      <c r="H2945">
        <v>2.9259272305183286E-4</v>
      </c>
      <c r="I2945" s="1">
        <v>3000</v>
      </c>
      <c r="J2945" s="1">
        <v>800</v>
      </c>
      <c r="K2945" s="1">
        <v>3</v>
      </c>
      <c r="L2945">
        <v>65.593603282442402</v>
      </c>
    </row>
    <row r="2946" spans="1:12" x14ac:dyDescent="0.3">
      <c r="A2946" s="1">
        <v>2944</v>
      </c>
      <c r="B2946" s="1">
        <v>29.2100694444444</v>
      </c>
      <c r="C2946" s="1">
        <v>-55.200000762939503</v>
      </c>
      <c r="D2946" s="1">
        <v>371.625</v>
      </c>
      <c r="E2946" s="1">
        <v>80.784339904785199</v>
      </c>
      <c r="F2946" s="1">
        <v>102.8</v>
      </c>
      <c r="G2946" s="1">
        <v>103.304290039872</v>
      </c>
      <c r="H2946">
        <v>5.5926463857490873E-4</v>
      </c>
      <c r="I2946" s="1">
        <v>3000</v>
      </c>
      <c r="J2946" s="1">
        <v>800</v>
      </c>
      <c r="K2946" s="1">
        <v>3</v>
      </c>
      <c r="L2946">
        <v>65.341172743055495</v>
      </c>
    </row>
    <row r="2947" spans="1:12" x14ac:dyDescent="0.3">
      <c r="A2947" s="1">
        <v>2945</v>
      </c>
      <c r="B2947" s="1">
        <v>29.1449652777778</v>
      </c>
      <c r="C2947" s="1">
        <v>-61.800003051757798</v>
      </c>
      <c r="D2947" s="1">
        <v>371.25</v>
      </c>
      <c r="E2947" s="1">
        <v>80.784339904785199</v>
      </c>
      <c r="F2947" s="1">
        <v>102.8</v>
      </c>
      <c r="G2947" s="1">
        <v>103.328642362983</v>
      </c>
      <c r="H2947">
        <v>8.3555858490592201E-4</v>
      </c>
      <c r="I2947" s="1">
        <v>3000</v>
      </c>
      <c r="J2947" s="1">
        <v>800</v>
      </c>
      <c r="K2947" s="1">
        <v>3</v>
      </c>
      <c r="L2947">
        <v>65.195538628472306</v>
      </c>
    </row>
    <row r="2948" spans="1:12" x14ac:dyDescent="0.3">
      <c r="A2948" s="1">
        <v>2946</v>
      </c>
      <c r="B2948" s="1">
        <v>29.1189236111111</v>
      </c>
      <c r="C2948" s="1">
        <v>-64.425003051757798</v>
      </c>
      <c r="D2948" s="1">
        <v>371.125</v>
      </c>
      <c r="E2948" s="1">
        <v>80.784339904785199</v>
      </c>
      <c r="F2948" s="1">
        <v>102.8</v>
      </c>
      <c r="G2948" s="1">
        <v>103.361397954233</v>
      </c>
      <c r="H2948">
        <v>1.1248904181861113E-3</v>
      </c>
      <c r="I2948" s="1">
        <v>3000</v>
      </c>
      <c r="J2948" s="1">
        <v>800</v>
      </c>
      <c r="K2948" s="1">
        <v>3</v>
      </c>
      <c r="L2948">
        <v>65.137284982638903</v>
      </c>
    </row>
    <row r="2949" spans="1:12" x14ac:dyDescent="0.3">
      <c r="A2949" s="1">
        <v>2947</v>
      </c>
      <c r="B2949" s="1">
        <v>29.0928819444444</v>
      </c>
      <c r="C2949" s="1">
        <v>-67.050003051757798</v>
      </c>
      <c r="D2949" s="1">
        <v>371</v>
      </c>
      <c r="E2949" s="1">
        <v>80.784339904785199</v>
      </c>
      <c r="F2949" s="1">
        <v>102.8</v>
      </c>
      <c r="G2949" s="1">
        <v>103.403077494589</v>
      </c>
      <c r="H2949">
        <v>1.4326375328895054E-3</v>
      </c>
      <c r="I2949" s="1">
        <v>3000</v>
      </c>
      <c r="J2949" s="1">
        <v>800</v>
      </c>
      <c r="K2949" s="1">
        <v>3</v>
      </c>
      <c r="L2949">
        <v>65.0790313368055</v>
      </c>
    </row>
    <row r="2950" spans="1:12" x14ac:dyDescent="0.3">
      <c r="A2950" s="1">
        <v>2948</v>
      </c>
      <c r="B2950" s="1">
        <v>28.9930563171642</v>
      </c>
      <c r="C2950" s="1">
        <v>-78.899911118309006</v>
      </c>
      <c r="D2950" s="1">
        <v>370.250005721999</v>
      </c>
      <c r="E2950" s="1">
        <v>80.784339904785199</v>
      </c>
      <c r="F2950" s="1">
        <v>102.8</v>
      </c>
      <c r="G2950" s="1">
        <v>103.45434351959</v>
      </c>
      <c r="H2950">
        <v>1.7682182642244698E-3</v>
      </c>
      <c r="I2950" s="1">
        <v>3000</v>
      </c>
      <c r="J2950" s="1">
        <v>800</v>
      </c>
      <c r="K2950" s="1">
        <v>3</v>
      </c>
      <c r="L2950">
        <v>64.855727398117395</v>
      </c>
    </row>
    <row r="2951" spans="1:12" x14ac:dyDescent="0.3">
      <c r="A2951" s="1">
        <v>2949</v>
      </c>
      <c r="B2951" s="1">
        <v>28.9973958333333</v>
      </c>
      <c r="C2951" s="1">
        <v>-91.650115965930596</v>
      </c>
      <c r="D2951" s="1">
        <v>369.37499046332903</v>
      </c>
      <c r="E2951" s="1">
        <v>80.784339904785199</v>
      </c>
      <c r="F2951" s="1">
        <v>102.8</v>
      </c>
      <c r="G2951" s="1">
        <v>103.51601095097701</v>
      </c>
      <c r="H2951">
        <v>2.1266557253966159E-3</v>
      </c>
      <c r="I2951" s="1">
        <v>3000</v>
      </c>
      <c r="J2951" s="1">
        <v>800</v>
      </c>
      <c r="K2951" s="1">
        <v>3</v>
      </c>
      <c r="L2951">
        <v>64.865434635416605</v>
      </c>
    </row>
    <row r="2952" spans="1:12" x14ac:dyDescent="0.3">
      <c r="A2952" s="1">
        <v>2950</v>
      </c>
      <c r="B2952" s="1">
        <v>28.997396098242699</v>
      </c>
      <c r="C2952" s="1">
        <v>-99.150011825601993</v>
      </c>
      <c r="D2952" s="1">
        <v>368.74999904632602</v>
      </c>
      <c r="E2952" s="1">
        <v>80.784339904785199</v>
      </c>
      <c r="F2952" s="1">
        <v>102.8</v>
      </c>
      <c r="G2952" s="1">
        <v>103.58906005063901</v>
      </c>
      <c r="H2952">
        <v>2.5191633303350714E-3</v>
      </c>
      <c r="I2952" s="1">
        <v>3000</v>
      </c>
      <c r="J2952" s="1">
        <v>800</v>
      </c>
      <c r="K2952" s="1">
        <v>3</v>
      </c>
      <c r="L2952">
        <v>64.865435228002994</v>
      </c>
    </row>
    <row r="2953" spans="1:12" x14ac:dyDescent="0.3">
      <c r="A2953" s="1">
        <v>2951</v>
      </c>
      <c r="B2953" s="1">
        <v>29.0321180555556</v>
      </c>
      <c r="C2953" s="1">
        <v>-100.500007629395</v>
      </c>
      <c r="D2953" s="1">
        <v>368.625</v>
      </c>
      <c r="E2953" s="1">
        <v>80.784339904785199</v>
      </c>
      <c r="F2953" s="1">
        <v>102.800015258664</v>
      </c>
      <c r="G2953" s="1">
        <v>103.674651942162</v>
      </c>
      <c r="H2953">
        <v>2.9481836409734606E-3</v>
      </c>
      <c r="I2953" s="1">
        <v>3000</v>
      </c>
      <c r="J2953" s="1">
        <v>800</v>
      </c>
      <c r="K2953" s="1">
        <v>3</v>
      </c>
      <c r="L2953">
        <v>64.9431061631945</v>
      </c>
    </row>
    <row r="2954" spans="1:12" x14ac:dyDescent="0.3">
      <c r="A2954" s="1">
        <v>2952</v>
      </c>
      <c r="B2954" s="1">
        <v>29.0321180555556</v>
      </c>
      <c r="C2954" s="1">
        <v>-100.500007629395</v>
      </c>
      <c r="D2954" s="1">
        <v>368.625</v>
      </c>
      <c r="E2954" s="1">
        <v>80.784339904785199</v>
      </c>
      <c r="F2954" s="1">
        <v>104.8</v>
      </c>
      <c r="G2954" s="1">
        <v>103.76619915780999</v>
      </c>
      <c r="H2954">
        <v>3.1533134161227942E-3</v>
      </c>
      <c r="I2954" s="1">
        <v>3000</v>
      </c>
      <c r="J2954" s="1">
        <v>800</v>
      </c>
      <c r="K2954" s="1">
        <v>3</v>
      </c>
      <c r="L2954">
        <v>64.9431061631945</v>
      </c>
    </row>
    <row r="2955" spans="1:12" x14ac:dyDescent="0.3">
      <c r="A2955" s="1">
        <v>2953</v>
      </c>
      <c r="B2955" s="1">
        <v>29.053820305386701</v>
      </c>
      <c r="C2955" s="1">
        <v>-101.700016021547</v>
      </c>
      <c r="D2955" s="1">
        <v>368.37499809268201</v>
      </c>
      <c r="E2955" s="1">
        <v>80.784339904785199</v>
      </c>
      <c r="F2955" s="1">
        <v>104.8</v>
      </c>
      <c r="G2955" s="1">
        <v>103.849261045796</v>
      </c>
      <c r="H2955">
        <v>2.8589011793131495E-3</v>
      </c>
      <c r="I2955" s="1">
        <v>3000</v>
      </c>
      <c r="J2955" s="1">
        <v>800</v>
      </c>
      <c r="K2955" s="1">
        <v>3</v>
      </c>
      <c r="L2955">
        <v>64.991652793931806</v>
      </c>
    </row>
    <row r="2956" spans="1:12" x14ac:dyDescent="0.3">
      <c r="A2956" s="1">
        <v>2954</v>
      </c>
      <c r="B2956" s="1">
        <v>29.166665805724399</v>
      </c>
      <c r="C2956" s="1">
        <v>-103.19999313372701</v>
      </c>
      <c r="D2956" s="1">
        <v>368.12500190731799</v>
      </c>
      <c r="E2956" s="1">
        <v>80.784339904785199</v>
      </c>
      <c r="F2956" s="1">
        <v>104.8</v>
      </c>
      <c r="G2956" s="1">
        <v>103.917210042872</v>
      </c>
      <c r="H2956">
        <v>2.3296820758755593E-3</v>
      </c>
      <c r="I2956" s="1">
        <v>3000</v>
      </c>
      <c r="J2956" s="1">
        <v>800</v>
      </c>
      <c r="K2956" s="1">
        <v>3</v>
      </c>
      <c r="L2956">
        <v>65.244081407457102</v>
      </c>
    </row>
    <row r="2957" spans="1:12" x14ac:dyDescent="0.3">
      <c r="A2957" s="1">
        <v>2955</v>
      </c>
      <c r="B2957" s="1">
        <v>29.079861773384501</v>
      </c>
      <c r="C2957" s="1">
        <v>-97.800044250475395</v>
      </c>
      <c r="D2957" s="1">
        <v>368.49999713897898</v>
      </c>
      <c r="E2957" s="1">
        <v>80.784339904785199</v>
      </c>
      <c r="F2957" s="1">
        <v>104.8</v>
      </c>
      <c r="G2957" s="1">
        <v>103.971126262327</v>
      </c>
      <c r="H2957">
        <v>1.8540751935319309E-3</v>
      </c>
      <c r="I2957" s="1">
        <v>3000</v>
      </c>
      <c r="J2957" s="1">
        <v>800</v>
      </c>
      <c r="K2957" s="1">
        <v>3</v>
      </c>
      <c r="L2957">
        <v>65.049905995354806</v>
      </c>
    </row>
    <row r="2958" spans="1:12" x14ac:dyDescent="0.3">
      <c r="A2958" s="1">
        <v>2956</v>
      </c>
      <c r="B2958" s="1">
        <v>29.1319451729345</v>
      </c>
      <c r="C2958" s="1">
        <v>-100.499975586332</v>
      </c>
      <c r="D2958" s="1">
        <v>368.25000190731998</v>
      </c>
      <c r="E2958" s="1">
        <v>80.784339904785199</v>
      </c>
      <c r="F2958" s="1">
        <v>104.8</v>
      </c>
      <c r="G2958" s="1">
        <v>104.01186675324</v>
      </c>
      <c r="H2958">
        <v>1.3984821113341363E-3</v>
      </c>
      <c r="I2958" s="1">
        <v>3000</v>
      </c>
      <c r="J2958" s="1">
        <v>800</v>
      </c>
      <c r="K2958" s="1">
        <v>3</v>
      </c>
      <c r="L2958">
        <v>65.166413435144193</v>
      </c>
    </row>
    <row r="2959" spans="1:12" x14ac:dyDescent="0.3">
      <c r="A2959" s="1">
        <v>2957</v>
      </c>
      <c r="B2959" s="1">
        <v>29.1796875</v>
      </c>
      <c r="C2959" s="1">
        <v>-98.400001525878906</v>
      </c>
      <c r="D2959" s="1">
        <v>368.375</v>
      </c>
      <c r="E2959" s="1">
        <v>80.784339904785199</v>
      </c>
      <c r="F2959" s="1">
        <v>104.8</v>
      </c>
      <c r="G2959" s="1">
        <v>104.040079124074</v>
      </c>
      <c r="H2959">
        <v>9.6684980706113167E-4</v>
      </c>
      <c r="I2959" s="1">
        <v>3000</v>
      </c>
      <c r="J2959" s="1">
        <v>800</v>
      </c>
      <c r="K2959" s="1">
        <v>3</v>
      </c>
      <c r="L2959">
        <v>65.273210156250002</v>
      </c>
    </row>
    <row r="2960" spans="1:12" x14ac:dyDescent="0.3">
      <c r="A2960" s="1">
        <v>2958</v>
      </c>
      <c r="B2960" s="1">
        <v>29.197048279976901</v>
      </c>
      <c r="C2960" s="1">
        <v>-94.500017166054704</v>
      </c>
      <c r="D2960" s="1">
        <v>368.499998092667</v>
      </c>
      <c r="E2960" s="1">
        <v>80.784339904785199</v>
      </c>
      <c r="F2960" s="1">
        <v>104.8</v>
      </c>
      <c r="G2960" s="1">
        <v>104.05621183703001</v>
      </c>
      <c r="H2960">
        <v>5.5254605267673397E-4</v>
      </c>
      <c r="I2960" s="1">
        <v>3000</v>
      </c>
      <c r="J2960" s="1">
        <v>800</v>
      </c>
      <c r="K2960" s="1">
        <v>3</v>
      </c>
      <c r="L2960">
        <v>65.312045179411598</v>
      </c>
    </row>
    <row r="2961" spans="1:12" x14ac:dyDescent="0.3">
      <c r="A2961" s="1">
        <v>2959</v>
      </c>
      <c r="B2961" s="1">
        <v>29.1536458333333</v>
      </c>
      <c r="C2961" s="1">
        <v>-96.750007629394503</v>
      </c>
      <c r="D2961" s="1">
        <v>368.25</v>
      </c>
      <c r="E2961" s="1">
        <v>80.784339904785199</v>
      </c>
      <c r="F2961" s="1">
        <v>104.8</v>
      </c>
      <c r="G2961" s="1">
        <v>104.060521336771</v>
      </c>
      <c r="H2961">
        <v>1.4782026856363387E-4</v>
      </c>
      <c r="I2961" s="1">
        <v>3000</v>
      </c>
      <c r="J2961" s="1">
        <v>800</v>
      </c>
      <c r="K2961" s="1">
        <v>3</v>
      </c>
      <c r="L2961">
        <v>65.214956510416599</v>
      </c>
    </row>
    <row r="2962" spans="1:12" x14ac:dyDescent="0.3">
      <c r="A2962" s="1">
        <v>2960</v>
      </c>
      <c r="B2962" s="1">
        <v>29.1927083333333</v>
      </c>
      <c r="C2962" s="1">
        <v>-93.75</v>
      </c>
      <c r="D2962" s="1">
        <v>368.375</v>
      </c>
      <c r="E2962" s="1">
        <v>80.784339904785199</v>
      </c>
      <c r="F2962" s="1">
        <v>104.8</v>
      </c>
      <c r="G2962" s="1">
        <v>104.053076126853</v>
      </c>
      <c r="H2962">
        <v>-2.5503663153490297E-4</v>
      </c>
      <c r="I2962" s="1">
        <v>3000</v>
      </c>
      <c r="J2962" s="1">
        <v>800</v>
      </c>
      <c r="K2962" s="1">
        <v>3</v>
      </c>
      <c r="L2962">
        <v>65.302336979166597</v>
      </c>
    </row>
    <row r="2963" spans="1:12" x14ac:dyDescent="0.3">
      <c r="A2963" s="1">
        <v>2961</v>
      </c>
      <c r="B2963" s="1">
        <v>29.223090045983898</v>
      </c>
      <c r="C2963" s="1">
        <v>-94.499994278001196</v>
      </c>
      <c r="D2963" s="1">
        <v>368.375</v>
      </c>
      <c r="E2963" s="1">
        <v>80.784339904785199</v>
      </c>
      <c r="F2963" s="1">
        <v>104.8</v>
      </c>
      <c r="G2963" s="1">
        <v>104.033757858653</v>
      </c>
      <c r="H2963">
        <v>-6.6106183762977555E-4</v>
      </c>
      <c r="I2963" s="1">
        <v>3000</v>
      </c>
      <c r="J2963" s="1">
        <v>800</v>
      </c>
      <c r="K2963" s="1">
        <v>3</v>
      </c>
      <c r="L2963">
        <v>65.370299047463206</v>
      </c>
    </row>
    <row r="2964" spans="1:12" x14ac:dyDescent="0.3">
      <c r="A2964" s="1">
        <v>2962</v>
      </c>
      <c r="B2964" s="1">
        <v>29.2230902777778</v>
      </c>
      <c r="C2964" s="1">
        <v>-94.5</v>
      </c>
      <c r="D2964" s="1">
        <v>368.375</v>
      </c>
      <c r="E2964" s="1">
        <v>80.784339904785199</v>
      </c>
      <c r="F2964" s="1">
        <v>103.745</v>
      </c>
      <c r="G2964" s="1">
        <v>104.006452004712</v>
      </c>
      <c r="H2964">
        <v>-9.3439323681591946E-4</v>
      </c>
      <c r="I2964" s="1">
        <v>3000</v>
      </c>
      <c r="J2964" s="1">
        <v>800</v>
      </c>
      <c r="K2964" s="1">
        <v>3</v>
      </c>
      <c r="L2964">
        <v>65.370299565972303</v>
      </c>
    </row>
    <row r="2965" spans="1:12" x14ac:dyDescent="0.3">
      <c r="A2965" s="1">
        <v>2963</v>
      </c>
      <c r="B2965" s="1">
        <v>29.1970486111111</v>
      </c>
      <c r="C2965" s="1">
        <v>-91.800003051757798</v>
      </c>
      <c r="D2965" s="1">
        <v>368.5</v>
      </c>
      <c r="E2965" s="1">
        <v>80.784339904785199</v>
      </c>
      <c r="F2965" s="1">
        <v>103.745</v>
      </c>
      <c r="G2965" s="1">
        <v>103.97910962197101</v>
      </c>
      <c r="H2965">
        <v>-9.3647776190276669E-4</v>
      </c>
      <c r="I2965" s="1">
        <v>3000</v>
      </c>
      <c r="J2965" s="1">
        <v>800</v>
      </c>
      <c r="K2965" s="1">
        <v>3</v>
      </c>
      <c r="L2965">
        <v>65.3120459201389</v>
      </c>
    </row>
    <row r="2966" spans="1:12" x14ac:dyDescent="0.3">
      <c r="A2966" s="1">
        <v>2964</v>
      </c>
      <c r="B2966" s="1">
        <v>29.2057291666667</v>
      </c>
      <c r="C2966" s="1">
        <v>-91.650001525878906</v>
      </c>
      <c r="D2966" s="1">
        <v>368.375</v>
      </c>
      <c r="E2966" s="1">
        <v>80.784339904785199</v>
      </c>
      <c r="F2966" s="1">
        <v>103.745</v>
      </c>
      <c r="G2966" s="1">
        <v>103.955488632113</v>
      </c>
      <c r="H2966">
        <v>-8.0877941099785839E-4</v>
      </c>
      <c r="I2966" s="1">
        <v>3000</v>
      </c>
      <c r="J2966" s="1">
        <v>800</v>
      </c>
      <c r="K2966" s="1">
        <v>3</v>
      </c>
      <c r="L2966">
        <v>65.331463802083405</v>
      </c>
    </row>
    <row r="2967" spans="1:12" x14ac:dyDescent="0.3">
      <c r="A2967" s="1">
        <v>2965</v>
      </c>
      <c r="B2967" s="1">
        <v>29.2274305555556</v>
      </c>
      <c r="C2967" s="1">
        <v>-93.600006103515597</v>
      </c>
      <c r="D2967" s="1">
        <v>368.25</v>
      </c>
      <c r="E2967" s="1">
        <v>80.784336912900699</v>
      </c>
      <c r="F2967" s="1">
        <v>103.745</v>
      </c>
      <c r="G2967" s="1">
        <v>103.935213557263</v>
      </c>
      <c r="H2967">
        <v>-6.9370027028530922E-4</v>
      </c>
      <c r="I2967" s="1">
        <v>3000</v>
      </c>
      <c r="J2967" s="1">
        <v>800</v>
      </c>
      <c r="K2967" s="1">
        <v>3</v>
      </c>
      <c r="L2967">
        <v>65.380008506944606</v>
      </c>
    </row>
    <row r="2968" spans="1:12" x14ac:dyDescent="0.3">
      <c r="A2968" s="1">
        <v>2966</v>
      </c>
      <c r="B2968" s="1">
        <v>29.2274305555556</v>
      </c>
      <c r="C2968" s="1">
        <v>-93.600006103515597</v>
      </c>
      <c r="D2968" s="1">
        <v>368.25</v>
      </c>
      <c r="E2968" s="1">
        <v>80.392184388369003</v>
      </c>
      <c r="F2968" s="1">
        <v>103.745</v>
      </c>
      <c r="G2968" s="1">
        <v>103.917962106014</v>
      </c>
      <c r="H2968">
        <v>-5.9024867813540485E-4</v>
      </c>
      <c r="I2968" s="1">
        <v>3000</v>
      </c>
      <c r="J2968" s="1">
        <v>800</v>
      </c>
      <c r="K2968" s="1">
        <v>3</v>
      </c>
      <c r="L2968">
        <v>65.380008506944606</v>
      </c>
    </row>
    <row r="2969" spans="1:12" x14ac:dyDescent="0.3">
      <c r="A2969" s="1">
        <v>2967</v>
      </c>
      <c r="B2969" s="1">
        <v>29.21875</v>
      </c>
      <c r="C2969" s="1">
        <v>-94.050003051757798</v>
      </c>
      <c r="D2969" s="1">
        <v>368.125</v>
      </c>
      <c r="E2969" s="1">
        <v>80.392181396484403</v>
      </c>
      <c r="F2969" s="1">
        <v>103.745</v>
      </c>
      <c r="G2969" s="1">
        <v>103.903460050305</v>
      </c>
      <c r="H2969">
        <v>-4.9632706068567303E-4</v>
      </c>
      <c r="I2969" s="1">
        <v>3000</v>
      </c>
      <c r="J2969" s="1">
        <v>800</v>
      </c>
      <c r="K2969" s="1">
        <v>3</v>
      </c>
      <c r="L2969">
        <v>65.360590625</v>
      </c>
    </row>
    <row r="2970" spans="1:12" x14ac:dyDescent="0.3">
      <c r="A2970" s="1">
        <v>2968</v>
      </c>
      <c r="B2970" s="1">
        <v>29.21875</v>
      </c>
      <c r="C2970" s="1">
        <v>-94.050003051757798</v>
      </c>
      <c r="D2970" s="1">
        <v>368.125</v>
      </c>
      <c r="E2970" s="1">
        <v>80.392181396484403</v>
      </c>
      <c r="F2970" s="1">
        <v>103.745</v>
      </c>
      <c r="G2970" s="1">
        <v>103.891476866304</v>
      </c>
      <c r="H2970">
        <v>-4.1011967784116094E-4</v>
      </c>
      <c r="I2970" s="1">
        <v>2399.0045852284002</v>
      </c>
      <c r="J2970" s="1">
        <v>800</v>
      </c>
      <c r="K2970" s="1">
        <v>3</v>
      </c>
      <c r="L2970">
        <v>65.360590625</v>
      </c>
    </row>
    <row r="2971" spans="1:12" x14ac:dyDescent="0.3">
      <c r="A2971" s="1">
        <v>2969</v>
      </c>
      <c r="B2971" s="1">
        <v>29.153646330038399</v>
      </c>
      <c r="C2971" s="1">
        <v>-95.9999851227128</v>
      </c>
      <c r="D2971" s="1">
        <v>368.00000095367398</v>
      </c>
      <c r="E2971" s="1">
        <v>80.392181396484403</v>
      </c>
      <c r="F2971" s="1">
        <v>103.745</v>
      </c>
      <c r="G2971" s="1">
        <v>103.881822070018</v>
      </c>
      <c r="H2971">
        <v>-3.3116943085541246E-4</v>
      </c>
      <c r="I2971" s="1">
        <v>2399</v>
      </c>
      <c r="J2971" s="1">
        <v>800</v>
      </c>
      <c r="K2971" s="1">
        <v>3</v>
      </c>
      <c r="L2971">
        <v>65.214957621516106</v>
      </c>
    </row>
    <row r="2972" spans="1:12" x14ac:dyDescent="0.3">
      <c r="A2972" s="1">
        <v>2970</v>
      </c>
      <c r="B2972" s="1">
        <v>29.173177008827299</v>
      </c>
      <c r="C2972" s="1">
        <v>-94.650006675731007</v>
      </c>
      <c r="D2972" s="1">
        <v>368.06249976158102</v>
      </c>
      <c r="E2972" s="1">
        <v>80.392181396484403</v>
      </c>
      <c r="F2972" s="1">
        <v>103.745</v>
      </c>
      <c r="G2972" s="1">
        <v>103.874342189369</v>
      </c>
      <c r="H2972">
        <v>-2.5639582307715925E-4</v>
      </c>
      <c r="I2972" s="1">
        <v>2399</v>
      </c>
      <c r="J2972" s="1">
        <v>800</v>
      </c>
      <c r="K2972" s="1">
        <v>3</v>
      </c>
      <c r="L2972">
        <v>65.258646578126005</v>
      </c>
    </row>
    <row r="2973" spans="1:12" x14ac:dyDescent="0.3">
      <c r="A2973" s="1">
        <v>2971</v>
      </c>
      <c r="B2973" s="1">
        <v>29.1927083333333</v>
      </c>
      <c r="C2973" s="1">
        <v>-93.300003051757798</v>
      </c>
      <c r="D2973" s="1">
        <v>368.125</v>
      </c>
      <c r="E2973" s="1">
        <v>80.392181396484403</v>
      </c>
      <c r="F2973" s="1">
        <v>103.745</v>
      </c>
      <c r="G2973" s="1">
        <v>103.868918324612</v>
      </c>
      <c r="H2973">
        <v>-1.8579518989055087E-4</v>
      </c>
      <c r="I2973" s="1">
        <v>2399</v>
      </c>
      <c r="J2973" s="1">
        <v>800</v>
      </c>
      <c r="K2973" s="1">
        <v>3</v>
      </c>
      <c r="L2973">
        <v>65.302336979166597</v>
      </c>
    </row>
    <row r="2974" spans="1:12" x14ac:dyDescent="0.3">
      <c r="A2974" s="1">
        <v>2972</v>
      </c>
      <c r="B2974" s="1">
        <v>29.1840277777778</v>
      </c>
      <c r="C2974" s="1">
        <v>-92.700004577636705</v>
      </c>
      <c r="D2974" s="1">
        <v>368</v>
      </c>
      <c r="E2974" s="1">
        <v>80.392181396484403</v>
      </c>
      <c r="F2974" s="1">
        <v>103.745</v>
      </c>
      <c r="G2974" s="1">
        <v>103.86546425830799</v>
      </c>
      <c r="H2974">
        <v>-1.1835468148423331E-4</v>
      </c>
      <c r="I2974" s="1">
        <v>2399</v>
      </c>
      <c r="J2974" s="1">
        <v>800</v>
      </c>
      <c r="K2974" s="1">
        <v>3</v>
      </c>
      <c r="L2974">
        <v>65.282919097222305</v>
      </c>
    </row>
    <row r="2975" spans="1:12" x14ac:dyDescent="0.3">
      <c r="A2975" s="1">
        <v>2973</v>
      </c>
      <c r="B2975" s="1">
        <v>29.1840277777778</v>
      </c>
      <c r="C2975" s="1">
        <v>-94.500002288822799</v>
      </c>
      <c r="D2975" s="1">
        <v>368</v>
      </c>
      <c r="E2975" s="1">
        <v>80.392181396484403</v>
      </c>
      <c r="F2975" s="1">
        <v>103.8</v>
      </c>
      <c r="G2975" s="1">
        <v>103.863706515624</v>
      </c>
      <c r="H2975">
        <v>-6.0229612527756004E-5</v>
      </c>
      <c r="I2975" s="1">
        <v>2399</v>
      </c>
      <c r="J2975" s="1">
        <v>800</v>
      </c>
      <c r="K2975" s="1">
        <v>3</v>
      </c>
      <c r="L2975">
        <v>65.282919097222305</v>
      </c>
    </row>
    <row r="2976" spans="1:12" x14ac:dyDescent="0.3">
      <c r="A2976" s="1">
        <v>2974</v>
      </c>
      <c r="B2976" s="1">
        <v>29.1840277777778</v>
      </c>
      <c r="C2976" s="1">
        <v>-94.800003051757798</v>
      </c>
      <c r="D2976" s="1">
        <v>368</v>
      </c>
      <c r="E2976" s="1">
        <v>80.392181396484403</v>
      </c>
      <c r="F2976" s="1">
        <v>103.8</v>
      </c>
      <c r="G2976" s="1">
        <v>103.86318001719</v>
      </c>
      <c r="H2976">
        <v>-1.8040636406885198E-5</v>
      </c>
      <c r="I2976" s="1">
        <v>2399</v>
      </c>
      <c r="J2976" s="1">
        <v>800</v>
      </c>
      <c r="K2976" s="1">
        <v>3</v>
      </c>
      <c r="L2976">
        <v>65.282919097222305</v>
      </c>
    </row>
    <row r="2977" spans="1:12" x14ac:dyDescent="0.3">
      <c r="A2977" s="1">
        <v>2975</v>
      </c>
      <c r="B2977" s="1">
        <v>29.2230902777778</v>
      </c>
      <c r="C2977" s="1">
        <v>-93.300003051757798</v>
      </c>
      <c r="D2977" s="1">
        <v>367.875</v>
      </c>
      <c r="E2977" s="1">
        <v>80.392181396484403</v>
      </c>
      <c r="F2977" s="1">
        <v>103.8</v>
      </c>
      <c r="G2977" s="1">
        <v>103.863657824621</v>
      </c>
      <c r="H2977">
        <v>1.6350338943497022E-5</v>
      </c>
      <c r="I2977" s="1">
        <v>2399</v>
      </c>
      <c r="J2977" s="1">
        <v>800</v>
      </c>
      <c r="K2977" s="1">
        <v>3</v>
      </c>
      <c r="L2977">
        <v>65.370299565972303</v>
      </c>
    </row>
    <row r="2978" spans="1:12" x14ac:dyDescent="0.3">
      <c r="A2978" s="1">
        <v>2976</v>
      </c>
      <c r="B2978" s="1">
        <v>29.218750033113398</v>
      </c>
      <c r="C2978" s="1">
        <v>-89.700032043219494</v>
      </c>
      <c r="D2978" s="1">
        <v>368.124998092667</v>
      </c>
      <c r="E2978" s="1">
        <v>80.392181396484403</v>
      </c>
      <c r="F2978" s="1">
        <v>103.8</v>
      </c>
      <c r="G2978" s="1">
        <v>103.86514753311501</v>
      </c>
      <c r="H2978">
        <v>5.0984675694994008E-5</v>
      </c>
      <c r="I2978" s="1">
        <v>2399</v>
      </c>
      <c r="J2978" s="1">
        <v>800</v>
      </c>
      <c r="K2978" s="1">
        <v>3</v>
      </c>
      <c r="L2978">
        <v>65.360590699072702</v>
      </c>
    </row>
    <row r="2979" spans="1:12" x14ac:dyDescent="0.3">
      <c r="A2979" s="1">
        <v>2977</v>
      </c>
      <c r="B2979" s="1">
        <v>29.2100694444444</v>
      </c>
      <c r="C2979" s="1">
        <v>-90.900001525878906</v>
      </c>
      <c r="D2979" s="1">
        <v>368</v>
      </c>
      <c r="E2979" s="1">
        <v>80.392181396484403</v>
      </c>
      <c r="F2979" s="1">
        <v>103.8</v>
      </c>
      <c r="G2979" s="1">
        <v>103.867672822993</v>
      </c>
      <c r="H2979">
        <v>8.6452717476162593E-5</v>
      </c>
      <c r="I2979" s="1">
        <v>2399</v>
      </c>
      <c r="J2979" s="1">
        <v>800</v>
      </c>
      <c r="K2979" s="1">
        <v>3</v>
      </c>
      <c r="L2979">
        <v>65.341172743055495</v>
      </c>
    </row>
    <row r="2980" spans="1:12" x14ac:dyDescent="0.3">
      <c r="A2980" s="1">
        <v>2978</v>
      </c>
      <c r="B2980" s="1">
        <v>29.214409689108798</v>
      </c>
      <c r="C2980" s="1">
        <v>-88.500018310407896</v>
      </c>
      <c r="D2980" s="1">
        <v>368.249998092667</v>
      </c>
      <c r="E2980" s="1">
        <v>80.392181396484403</v>
      </c>
      <c r="F2980" s="1">
        <v>103.8</v>
      </c>
      <c r="G2980" s="1">
        <v>103.871273836114</v>
      </c>
      <c r="H2980">
        <v>1.2326154005638587E-4</v>
      </c>
      <c r="I2980" s="1">
        <v>2399</v>
      </c>
      <c r="J2980" s="1">
        <v>800</v>
      </c>
      <c r="K2980" s="1">
        <v>3</v>
      </c>
      <c r="L2980">
        <v>65.350881609954996</v>
      </c>
    </row>
    <row r="2981" spans="1:12" x14ac:dyDescent="0.3">
      <c r="A2981" s="1">
        <v>2979</v>
      </c>
      <c r="B2981" s="1">
        <v>29.1666666666667</v>
      </c>
      <c r="C2981" s="1">
        <v>-89.100006103515597</v>
      </c>
      <c r="D2981" s="1">
        <v>368</v>
      </c>
      <c r="E2981" s="1">
        <v>80.392181396484403</v>
      </c>
      <c r="F2981" s="1">
        <v>103.8</v>
      </c>
      <c r="G2981" s="1">
        <v>103.876007813973</v>
      </c>
      <c r="H2981">
        <v>1.623078130213539E-4</v>
      </c>
      <c r="I2981" s="1">
        <v>2399</v>
      </c>
      <c r="J2981" s="1">
        <v>800</v>
      </c>
      <c r="K2981" s="1">
        <v>3</v>
      </c>
      <c r="L2981">
        <v>65.244083333333407</v>
      </c>
    </row>
    <row r="2982" spans="1:12" x14ac:dyDescent="0.3">
      <c r="A2982" s="1">
        <v>2980</v>
      </c>
      <c r="B2982" s="1">
        <v>29.1753474540144</v>
      </c>
      <c r="C2982" s="1">
        <v>-91.050007629310301</v>
      </c>
      <c r="D2982" s="1">
        <v>367.87499904634097</v>
      </c>
      <c r="E2982" s="1">
        <v>80.392181396484403</v>
      </c>
      <c r="F2982" s="1">
        <v>103.8</v>
      </c>
      <c r="G2982" s="1">
        <v>103.88195000760599</v>
      </c>
      <c r="H2982">
        <v>2.036717363328147E-4</v>
      </c>
      <c r="I2982" s="1">
        <v>2399</v>
      </c>
      <c r="J2982" s="1">
        <v>800</v>
      </c>
      <c r="K2982" s="1">
        <v>3</v>
      </c>
      <c r="L2982">
        <v>65.263501733782903</v>
      </c>
    </row>
    <row r="2983" spans="1:12" x14ac:dyDescent="0.3">
      <c r="A2983" s="1">
        <v>2981</v>
      </c>
      <c r="B2983" s="1">
        <v>29.2057289348745</v>
      </c>
      <c r="C2983" s="1">
        <v>-91.649996948326404</v>
      </c>
      <c r="D2983" s="1">
        <v>367.75000095365903</v>
      </c>
      <c r="E2983" s="1">
        <v>80.392181396484403</v>
      </c>
      <c r="F2983" s="1">
        <v>103.8</v>
      </c>
      <c r="G2983" s="1">
        <v>103.889194873774</v>
      </c>
      <c r="H2983">
        <v>2.4806318850887965E-4</v>
      </c>
      <c r="I2983" s="1">
        <v>2399</v>
      </c>
      <c r="J2983" s="1">
        <v>800</v>
      </c>
      <c r="K2983" s="1">
        <v>3</v>
      </c>
      <c r="L2983">
        <v>65.331463283578202</v>
      </c>
    </row>
    <row r="2984" spans="1:12" x14ac:dyDescent="0.3">
      <c r="A2984" s="1">
        <v>2982</v>
      </c>
      <c r="B2984" s="1">
        <v>29.2057291666667</v>
      </c>
      <c r="C2984" s="1">
        <v>-91.650001525878906</v>
      </c>
      <c r="D2984" s="1">
        <v>367.75</v>
      </c>
      <c r="E2984" s="1">
        <v>80.392181396484403</v>
      </c>
      <c r="F2984" s="1">
        <v>103.8</v>
      </c>
      <c r="G2984" s="1">
        <v>103.89785757644999</v>
      </c>
      <c r="H2984">
        <v>2.96609708101332E-4</v>
      </c>
      <c r="I2984" s="1">
        <v>2399</v>
      </c>
      <c r="J2984" s="1">
        <v>800</v>
      </c>
      <c r="K2984" s="1">
        <v>3</v>
      </c>
      <c r="L2984">
        <v>65.331463802083405</v>
      </c>
    </row>
    <row r="2985" spans="1:12" x14ac:dyDescent="0.3">
      <c r="A2985" s="1">
        <v>2983</v>
      </c>
      <c r="B2985" s="1">
        <v>29.166666964687501</v>
      </c>
      <c r="C2985" s="1">
        <v>-92.699996566815102</v>
      </c>
      <c r="D2985" s="1">
        <v>367.500001907333</v>
      </c>
      <c r="E2985" s="1">
        <v>80.392181396484403</v>
      </c>
      <c r="F2985" s="1">
        <v>103.8</v>
      </c>
      <c r="G2985" s="1">
        <v>103.908075817447</v>
      </c>
      <c r="H2985">
        <v>3.5033969491284257E-4</v>
      </c>
      <c r="I2985" s="1">
        <v>2399</v>
      </c>
      <c r="J2985" s="1">
        <v>800</v>
      </c>
      <c r="K2985" s="1">
        <v>3</v>
      </c>
      <c r="L2985">
        <v>65.244083999988007</v>
      </c>
    </row>
    <row r="2986" spans="1:12" x14ac:dyDescent="0.3">
      <c r="A2986" s="1">
        <v>2984</v>
      </c>
      <c r="B2986" s="1">
        <v>29.179687400658999</v>
      </c>
      <c r="C2986" s="1">
        <v>-93.599999237052998</v>
      </c>
      <c r="D2986" s="1">
        <v>367.62499904632602</v>
      </c>
      <c r="E2986" s="1">
        <v>80.392181396484403</v>
      </c>
      <c r="F2986" s="1">
        <v>103.8</v>
      </c>
      <c r="G2986" s="1">
        <v>103.920012025329</v>
      </c>
      <c r="H2986">
        <v>4.0905881036310871E-4</v>
      </c>
      <c r="I2986" s="1">
        <v>2399</v>
      </c>
      <c r="J2986" s="1">
        <v>800</v>
      </c>
      <c r="K2986" s="1">
        <v>3</v>
      </c>
      <c r="L2986">
        <v>65.273209934030106</v>
      </c>
    </row>
    <row r="2987" spans="1:12" x14ac:dyDescent="0.3">
      <c r="A2987" s="1">
        <v>2985</v>
      </c>
      <c r="B2987" s="1">
        <v>29.149305787351299</v>
      </c>
      <c r="C2987" s="1">
        <v>-95.099994659430607</v>
      </c>
      <c r="D2987" s="1">
        <v>367.50000095367398</v>
      </c>
      <c r="E2987" s="1">
        <v>80.392181396484403</v>
      </c>
      <c r="F2987" s="1">
        <v>103.8</v>
      </c>
      <c r="G2987" s="1">
        <v>103.933855937359</v>
      </c>
      <c r="H2987">
        <v>4.7493112362363303E-4</v>
      </c>
      <c r="I2987" s="1">
        <v>2399</v>
      </c>
      <c r="J2987" s="1">
        <v>800</v>
      </c>
      <c r="K2987" s="1">
        <v>3</v>
      </c>
      <c r="L2987">
        <v>65.2052480879576</v>
      </c>
    </row>
    <row r="2988" spans="1:12" x14ac:dyDescent="0.3">
      <c r="A2988" s="1">
        <v>2986</v>
      </c>
      <c r="B2988" s="1">
        <v>29.2057289679876</v>
      </c>
      <c r="C2988" s="1">
        <v>-93.899992370767905</v>
      </c>
      <c r="D2988" s="1">
        <v>367.62499809268002</v>
      </c>
      <c r="E2988" s="1">
        <v>80.392181396484403</v>
      </c>
      <c r="F2988" s="1">
        <v>103.8</v>
      </c>
      <c r="G2988" s="1">
        <v>103.949827615554</v>
      </c>
      <c r="H2988">
        <v>5.4686801375858764E-4</v>
      </c>
      <c r="I2988" s="1">
        <v>2399</v>
      </c>
      <c r="J2988" s="1">
        <v>800</v>
      </c>
      <c r="K2988" s="1">
        <v>3</v>
      </c>
      <c r="L2988">
        <v>65.331463357650094</v>
      </c>
    </row>
    <row r="2989" spans="1:12" x14ac:dyDescent="0.3">
      <c r="A2989" s="1">
        <v>2987</v>
      </c>
      <c r="B2989" s="1">
        <v>29.1927083333333</v>
      </c>
      <c r="C2989" s="1">
        <v>-93.300003051757798</v>
      </c>
      <c r="D2989" s="1">
        <v>367.5</v>
      </c>
      <c r="E2989" s="1">
        <v>80.392181396484403</v>
      </c>
      <c r="F2989" s="1">
        <v>103.8</v>
      </c>
      <c r="G2989" s="1">
        <v>103.96818094478</v>
      </c>
      <c r="H2989">
        <v>6.2869570803394026E-4</v>
      </c>
      <c r="I2989" s="1">
        <v>2399</v>
      </c>
      <c r="J2989" s="1">
        <v>800</v>
      </c>
      <c r="K2989" s="1">
        <v>3</v>
      </c>
      <c r="L2989">
        <v>65.302336979166597</v>
      </c>
    </row>
    <row r="2990" spans="1:12" x14ac:dyDescent="0.3">
      <c r="A2990" s="1">
        <v>2988</v>
      </c>
      <c r="B2990" s="1">
        <v>29.1840277777778</v>
      </c>
      <c r="C2990" s="1">
        <v>-94.649992370704098</v>
      </c>
      <c r="D2990" s="1">
        <v>367.375</v>
      </c>
      <c r="E2990" s="1">
        <v>80.392181396484403</v>
      </c>
      <c r="F2990" s="1">
        <v>103.8</v>
      </c>
      <c r="G2990" s="1">
        <v>103.989207668484</v>
      </c>
      <c r="H2990">
        <v>7.2048744207876901E-4</v>
      </c>
      <c r="I2990" s="1">
        <v>2399</v>
      </c>
      <c r="J2990" s="1">
        <v>800</v>
      </c>
      <c r="K2990" s="1">
        <v>3</v>
      </c>
      <c r="L2990">
        <v>65.282919097222305</v>
      </c>
    </row>
    <row r="2991" spans="1:12" x14ac:dyDescent="0.3">
      <c r="A2991" s="1">
        <v>2989</v>
      </c>
      <c r="B2991" s="1">
        <v>29.1840277777778</v>
      </c>
      <c r="C2991" s="1">
        <v>-93.450004577636705</v>
      </c>
      <c r="D2991" s="1">
        <v>367.375</v>
      </c>
      <c r="E2991" s="1">
        <v>80.392181396484403</v>
      </c>
      <c r="F2991" s="1">
        <v>103.8</v>
      </c>
      <c r="G2991" s="1">
        <v>104.013242026241</v>
      </c>
      <c r="H2991">
        <v>8.2354501088069409E-4</v>
      </c>
      <c r="I2991" s="1">
        <v>2399</v>
      </c>
      <c r="J2991" s="1">
        <v>800</v>
      </c>
      <c r="K2991" s="1">
        <v>3</v>
      </c>
      <c r="L2991">
        <v>65.282919097222305</v>
      </c>
    </row>
    <row r="2992" spans="1:12" x14ac:dyDescent="0.3">
      <c r="A2992" s="1">
        <v>2990</v>
      </c>
      <c r="B2992" s="1">
        <v>29.1710069444444</v>
      </c>
      <c r="C2992" s="1">
        <v>-94.650001525878906</v>
      </c>
      <c r="D2992" s="1">
        <v>367.25</v>
      </c>
      <c r="E2992" s="1">
        <v>80.392181396484403</v>
      </c>
      <c r="F2992" s="1">
        <v>103.8</v>
      </c>
      <c r="G2992" s="1">
        <v>104.040666066798</v>
      </c>
      <c r="H2992">
        <v>9.4011305982140653E-4</v>
      </c>
      <c r="I2992" s="1">
        <v>2399</v>
      </c>
      <c r="J2992" s="1">
        <v>800</v>
      </c>
      <c r="K2992" s="1">
        <v>3</v>
      </c>
      <c r="L2992">
        <v>65.253792274305496</v>
      </c>
    </row>
    <row r="2993" spans="1:12" x14ac:dyDescent="0.3">
      <c r="A2993" s="1">
        <v>2991</v>
      </c>
      <c r="B2993" s="1">
        <v>29.157986210451401</v>
      </c>
      <c r="C2993" s="1">
        <v>-102.59994545029301</v>
      </c>
      <c r="D2993" s="1">
        <v>366.87500286099902</v>
      </c>
      <c r="E2993" s="1">
        <v>80.392181396484403</v>
      </c>
      <c r="F2993" s="1">
        <v>103.8</v>
      </c>
      <c r="G2993" s="1">
        <v>104.071915721102</v>
      </c>
      <c r="H2993">
        <v>1.0717358894669978E-3</v>
      </c>
      <c r="I2993" s="1">
        <v>2399</v>
      </c>
      <c r="J2993" s="1">
        <v>800</v>
      </c>
      <c r="K2993" s="1">
        <v>3</v>
      </c>
      <c r="L2993">
        <v>65.224665673607106</v>
      </c>
    </row>
    <row r="2994" spans="1:12" x14ac:dyDescent="0.3">
      <c r="A2994" s="1">
        <v>2992</v>
      </c>
      <c r="B2994" s="1">
        <v>29.1579861111111</v>
      </c>
      <c r="C2994" s="1">
        <v>-102.60000610351599</v>
      </c>
      <c r="D2994" s="1">
        <v>366.875</v>
      </c>
      <c r="E2994" s="1">
        <v>80.392181396484403</v>
      </c>
      <c r="F2994" s="1">
        <v>103.891998596202</v>
      </c>
      <c r="G2994" s="1">
        <v>104.107122130755</v>
      </c>
      <c r="H2994">
        <v>1.2074365518054101E-3</v>
      </c>
      <c r="I2994" s="1">
        <v>2399</v>
      </c>
      <c r="J2994" s="1">
        <v>800</v>
      </c>
      <c r="K2994" s="1">
        <v>3</v>
      </c>
      <c r="L2994">
        <v>65.224665451388901</v>
      </c>
    </row>
    <row r="2995" spans="1:12" x14ac:dyDescent="0.3">
      <c r="A2995" s="1">
        <v>2993</v>
      </c>
      <c r="B2995" s="1">
        <v>29.1970486111111</v>
      </c>
      <c r="C2995" s="1">
        <v>-99.900001525878906</v>
      </c>
      <c r="D2995" s="1">
        <v>366.875</v>
      </c>
      <c r="E2995" s="1">
        <v>80.392181396484403</v>
      </c>
      <c r="F2995" s="1">
        <v>103.892</v>
      </c>
      <c r="G2995" s="1">
        <v>104.146113727054</v>
      </c>
      <c r="H2995">
        <v>1.3354640192701458E-3</v>
      </c>
      <c r="I2995" s="1">
        <v>2399</v>
      </c>
      <c r="J2995" s="1">
        <v>800</v>
      </c>
      <c r="K2995" s="1">
        <v>3</v>
      </c>
      <c r="L2995">
        <v>65.3120459201389</v>
      </c>
    </row>
    <row r="2996" spans="1:12" x14ac:dyDescent="0.3">
      <c r="A2996" s="1">
        <v>2994</v>
      </c>
      <c r="B2996" s="1">
        <v>29.220920229951801</v>
      </c>
      <c r="C2996" s="1">
        <v>-92.849975395119003</v>
      </c>
      <c r="D2996" s="1">
        <v>367.312501668935</v>
      </c>
      <c r="E2996" s="1">
        <v>80.392181396484403</v>
      </c>
      <c r="F2996" s="1">
        <v>103.892</v>
      </c>
      <c r="G2996" s="1">
        <v>104.189144705902</v>
      </c>
      <c r="H2996">
        <v>1.4726091465306207E-3</v>
      </c>
      <c r="I2996" s="1">
        <v>2399</v>
      </c>
      <c r="J2996" s="1">
        <v>800</v>
      </c>
      <c r="K2996" s="1">
        <v>3</v>
      </c>
      <c r="L2996">
        <v>65.365445299188494</v>
      </c>
    </row>
    <row r="2997" spans="1:12" x14ac:dyDescent="0.3">
      <c r="A2997" s="1">
        <v>2995</v>
      </c>
      <c r="B2997" s="1">
        <v>29.244792461388801</v>
      </c>
      <c r="C2997" s="1">
        <v>-85.799911499776499</v>
      </c>
      <c r="D2997" s="1">
        <v>367.750005721999</v>
      </c>
      <c r="E2997" s="1">
        <v>80.392181396484403</v>
      </c>
      <c r="F2997" s="1">
        <v>103.892</v>
      </c>
      <c r="G2997" s="1">
        <v>104.236899079647</v>
      </c>
      <c r="H2997">
        <v>1.6329196054414605E-3</v>
      </c>
      <c r="I2997" s="1">
        <v>2399</v>
      </c>
      <c r="J2997" s="1">
        <v>800</v>
      </c>
      <c r="K2997" s="1">
        <v>3</v>
      </c>
      <c r="L2997">
        <v>65.418846048578999</v>
      </c>
    </row>
    <row r="2998" spans="1:12" x14ac:dyDescent="0.3">
      <c r="A2998" s="1">
        <v>2996</v>
      </c>
      <c r="B2998" s="1">
        <v>29.3489583333333</v>
      </c>
      <c r="C2998" s="1">
        <v>-73.800003051757798</v>
      </c>
      <c r="D2998" s="1">
        <v>368.5</v>
      </c>
      <c r="E2998" s="1">
        <v>80.392181396484403</v>
      </c>
      <c r="F2998" s="1">
        <v>103.892</v>
      </c>
      <c r="G2998" s="1">
        <v>104.29013594902599</v>
      </c>
      <c r="H2998">
        <v>1.8139280436764579E-3</v>
      </c>
      <c r="I2998" s="1">
        <v>2399</v>
      </c>
      <c r="J2998" s="1">
        <v>800</v>
      </c>
      <c r="K2998" s="1">
        <v>3</v>
      </c>
      <c r="L2998">
        <v>65.651858854166605</v>
      </c>
    </row>
    <row r="2999" spans="1:12" x14ac:dyDescent="0.3">
      <c r="A2999" s="1">
        <v>2997</v>
      </c>
      <c r="B2999" s="1">
        <v>29.3793402777778</v>
      </c>
      <c r="C2999" s="1">
        <v>-62.850002288818402</v>
      </c>
      <c r="D2999" s="1">
        <v>369.125</v>
      </c>
      <c r="E2999" s="1">
        <v>80.392181396484403</v>
      </c>
      <c r="F2999" s="1">
        <v>103.892</v>
      </c>
      <c r="G2999" s="1">
        <v>104.349701564207</v>
      </c>
      <c r="H2999">
        <v>2.0274674457111093E-3</v>
      </c>
      <c r="I2999" s="1">
        <v>2399</v>
      </c>
      <c r="J2999" s="1">
        <v>800</v>
      </c>
      <c r="K2999" s="1">
        <v>3</v>
      </c>
      <c r="L2999">
        <v>65.719821440972297</v>
      </c>
    </row>
    <row r="3000" spans="1:12" x14ac:dyDescent="0.3">
      <c r="A3000" s="1">
        <v>2998</v>
      </c>
      <c r="B3000" s="1">
        <v>29.383680522442202</v>
      </c>
      <c r="C3000" s="1">
        <v>-52.200082015334601</v>
      </c>
      <c r="D3000" s="1">
        <v>369.74999523166798</v>
      </c>
      <c r="E3000" s="1">
        <v>80.392181396484403</v>
      </c>
      <c r="F3000" s="1">
        <v>103.892</v>
      </c>
      <c r="G3000" s="1">
        <v>104.416542776732</v>
      </c>
      <c r="H3000">
        <v>2.2747752828345697E-3</v>
      </c>
      <c r="I3000" s="1">
        <v>2399</v>
      </c>
      <c r="J3000" s="1">
        <v>800</v>
      </c>
      <c r="K3000" s="1">
        <v>3</v>
      </c>
      <c r="L3000">
        <v>65.729530307871798</v>
      </c>
    </row>
    <row r="3001" spans="1:12" x14ac:dyDescent="0.3">
      <c r="A3001" s="1">
        <v>2999</v>
      </c>
      <c r="B3001" s="1">
        <v>29.3663194444444</v>
      </c>
      <c r="C3001" s="1">
        <v>-44.400001525878899</v>
      </c>
      <c r="D3001" s="1">
        <v>370.25</v>
      </c>
      <c r="E3001" s="1">
        <v>80.392181396484403</v>
      </c>
      <c r="F3001" s="1">
        <v>103.892</v>
      </c>
      <c r="G3001" s="1">
        <v>104.491722090612</v>
      </c>
      <c r="H3001">
        <v>2.5600551046814557E-3</v>
      </c>
      <c r="I3001" s="1">
        <v>2399</v>
      </c>
      <c r="J3001" s="1">
        <v>800</v>
      </c>
      <c r="K3001" s="1">
        <v>3</v>
      </c>
      <c r="L3001">
        <v>65.690694618055502</v>
      </c>
    </row>
    <row r="3002" spans="1:12" x14ac:dyDescent="0.3">
      <c r="A3002" s="1">
        <v>3000</v>
      </c>
      <c r="B3002" s="1">
        <v>29.3489583333333</v>
      </c>
      <c r="C3002" s="1">
        <v>-38.25</v>
      </c>
      <c r="D3002" s="1">
        <v>370.875</v>
      </c>
      <c r="E3002" s="1">
        <v>80.392181396484403</v>
      </c>
      <c r="F3002" s="1">
        <v>103.892</v>
      </c>
      <c r="G3002" s="1">
        <v>104.57643455183199</v>
      </c>
      <c r="H3002">
        <v>2.8863913289469681E-3</v>
      </c>
      <c r="I3002" s="1">
        <v>2399</v>
      </c>
      <c r="J3002" s="1">
        <v>800</v>
      </c>
      <c r="K3002" s="1">
        <v>3</v>
      </c>
      <c r="L3002">
        <v>65.651858854166605</v>
      </c>
    </row>
    <row r="3003" spans="1:12" x14ac:dyDescent="0.3">
      <c r="A3003" s="1">
        <v>3001</v>
      </c>
      <c r="B3003" s="1">
        <v>29.3663194444444</v>
      </c>
      <c r="C3003" s="1">
        <v>-31.200000762939499</v>
      </c>
      <c r="D3003" s="1">
        <v>371.25</v>
      </c>
      <c r="E3003" s="1">
        <v>80.392181396484403</v>
      </c>
      <c r="F3003" s="1">
        <v>103.892</v>
      </c>
      <c r="G3003" s="1">
        <v>104.672026744729</v>
      </c>
      <c r="H3003">
        <v>3.2551699880525756E-3</v>
      </c>
      <c r="I3003" s="1">
        <v>2399</v>
      </c>
      <c r="J3003" s="1">
        <v>800</v>
      </c>
      <c r="K3003" s="1">
        <v>3</v>
      </c>
      <c r="L3003">
        <v>65.690694618055502</v>
      </c>
    </row>
    <row r="3004" spans="1:12" x14ac:dyDescent="0.3">
      <c r="A3004" s="1">
        <v>3002</v>
      </c>
      <c r="B3004" s="1">
        <v>29.3836805886693</v>
      </c>
      <c r="C3004" s="1">
        <v>-21.899928283724901</v>
      </c>
      <c r="D3004" s="1">
        <v>371.875005722043</v>
      </c>
      <c r="E3004" s="1">
        <v>80.392181396484403</v>
      </c>
      <c r="F3004" s="1">
        <v>105.136</v>
      </c>
      <c r="G3004" s="1">
        <v>104.775074559378</v>
      </c>
      <c r="H3004">
        <v>3.506981556235246E-3</v>
      </c>
      <c r="I3004" s="1">
        <v>2399</v>
      </c>
      <c r="J3004" s="1">
        <v>800</v>
      </c>
      <c r="K3004" s="1">
        <v>3</v>
      </c>
      <c r="L3004">
        <v>65.729530456017798</v>
      </c>
    </row>
    <row r="3005" spans="1:12" x14ac:dyDescent="0.3">
      <c r="A3005" s="1">
        <v>3003</v>
      </c>
      <c r="B3005" s="1">
        <v>29.388020733992999</v>
      </c>
      <c r="C3005" s="1">
        <v>-12.2999578479457</v>
      </c>
      <c r="D3005" s="1">
        <v>372.625003814666</v>
      </c>
      <c r="E3005" s="1">
        <v>80.392181396484403</v>
      </c>
      <c r="F3005" s="1">
        <v>105.136</v>
      </c>
      <c r="G3005" s="1">
        <v>104.87732876213801</v>
      </c>
      <c r="H3005">
        <v>3.4794588588173548E-3</v>
      </c>
      <c r="I3005" s="1">
        <v>2399</v>
      </c>
      <c r="J3005" s="1">
        <v>800</v>
      </c>
      <c r="K3005" s="1">
        <v>3</v>
      </c>
      <c r="L3005">
        <v>65.739239100698398</v>
      </c>
    </row>
    <row r="3006" spans="1:12" x14ac:dyDescent="0.3">
      <c r="A3006" s="1">
        <v>3004</v>
      </c>
      <c r="B3006" s="1">
        <v>29.375</v>
      </c>
      <c r="C3006" s="1">
        <v>-6.75000047683716</v>
      </c>
      <c r="D3006" s="1">
        <v>373.125</v>
      </c>
      <c r="E3006" s="1">
        <v>80.392181396484403</v>
      </c>
      <c r="F3006" s="1">
        <v>105.136</v>
      </c>
      <c r="G3006" s="1">
        <v>104.97547114200199</v>
      </c>
      <c r="H3006">
        <v>3.3410234025164015E-3</v>
      </c>
      <c r="I3006" s="1">
        <v>2399</v>
      </c>
      <c r="J3006" s="1">
        <v>800</v>
      </c>
      <c r="K3006" s="1">
        <v>3</v>
      </c>
      <c r="L3006">
        <v>65.710112499999994</v>
      </c>
    </row>
    <row r="3007" spans="1:12" x14ac:dyDescent="0.3">
      <c r="A3007" s="1">
        <v>3005</v>
      </c>
      <c r="B3007" s="1">
        <v>29.288195106712799</v>
      </c>
      <c r="C3007" s="1">
        <v>1.7999348407347</v>
      </c>
      <c r="D3007" s="1">
        <v>373.624996185334</v>
      </c>
      <c r="E3007" s="1">
        <v>80.392181396484403</v>
      </c>
      <c r="F3007" s="1">
        <v>105.136</v>
      </c>
      <c r="G3007" s="1">
        <v>105.071061764512</v>
      </c>
      <c r="H3007">
        <v>3.2637993523771465E-3</v>
      </c>
      <c r="I3007" s="1">
        <v>2399</v>
      </c>
      <c r="J3007" s="1">
        <v>800</v>
      </c>
      <c r="K3007" s="1">
        <v>3</v>
      </c>
      <c r="L3007">
        <v>65.515935162010095</v>
      </c>
    </row>
    <row r="3008" spans="1:12" x14ac:dyDescent="0.3">
      <c r="A3008" s="1">
        <v>3006</v>
      </c>
      <c r="B3008" s="1">
        <v>29.266493221124001</v>
      </c>
      <c r="C3008" s="1">
        <v>0.60000917911020202</v>
      </c>
      <c r="D3008" s="1">
        <v>373.74999904632602</v>
      </c>
      <c r="E3008" s="1">
        <v>80.392181396484403</v>
      </c>
      <c r="F3008" s="1">
        <v>105.136</v>
      </c>
      <c r="G3008" s="1">
        <v>105.165620132621</v>
      </c>
      <c r="H3008">
        <v>3.2309485086242473E-3</v>
      </c>
      <c r="I3008" s="1">
        <v>2399</v>
      </c>
      <c r="J3008" s="1">
        <v>800</v>
      </c>
      <c r="K3008" s="1">
        <v>3</v>
      </c>
      <c r="L3008">
        <v>65.467389346060997</v>
      </c>
    </row>
    <row r="3009" spans="1:12" x14ac:dyDescent="0.3">
      <c r="A3009" s="1">
        <v>3007</v>
      </c>
      <c r="B3009" s="1">
        <v>29.2057291666667</v>
      </c>
      <c r="C3009" s="1">
        <v>-4.0500001907348597</v>
      </c>
      <c r="D3009" s="1">
        <v>373.625</v>
      </c>
      <c r="E3009" s="1">
        <v>80.392181396484403</v>
      </c>
      <c r="F3009" s="1">
        <v>105.136</v>
      </c>
      <c r="G3009" s="1">
        <v>105.260649340629</v>
      </c>
      <c r="H3009">
        <v>3.2537922661524886E-3</v>
      </c>
      <c r="I3009" s="1">
        <v>2399</v>
      </c>
      <c r="J3009" s="1">
        <v>800</v>
      </c>
      <c r="K3009" s="1">
        <v>3</v>
      </c>
      <c r="L3009">
        <v>65.331463802083405</v>
      </c>
    </row>
    <row r="3010" spans="1:12" x14ac:dyDescent="0.3">
      <c r="A3010" s="1">
        <v>3008</v>
      </c>
      <c r="B3010" s="1">
        <v>29.1623263888889</v>
      </c>
      <c r="C3010" s="1">
        <v>-7.6500000953674299</v>
      </c>
      <c r="D3010" s="1">
        <v>373.375</v>
      </c>
      <c r="E3010" s="1">
        <v>80.392181396484403</v>
      </c>
      <c r="F3010" s="1">
        <v>105.136</v>
      </c>
      <c r="G3010" s="1">
        <v>105.35765996727901</v>
      </c>
      <c r="H3010">
        <v>3.3265797892338671E-3</v>
      </c>
      <c r="I3010" s="1">
        <v>2399</v>
      </c>
      <c r="J3010" s="1">
        <v>800</v>
      </c>
      <c r="K3010" s="1">
        <v>3</v>
      </c>
      <c r="L3010">
        <v>65.234374392361204</v>
      </c>
    </row>
    <row r="3011" spans="1:12" x14ac:dyDescent="0.3">
      <c r="A3011" s="1">
        <v>3009</v>
      </c>
      <c r="B3011" s="1">
        <v>29.1449652777778</v>
      </c>
      <c r="C3011" s="1">
        <v>-8.1000003814697301</v>
      </c>
      <c r="D3011" s="1">
        <v>373.5</v>
      </c>
      <c r="E3011" s="1">
        <v>80.392181396484403</v>
      </c>
      <c r="F3011" s="1">
        <v>105.136</v>
      </c>
      <c r="G3011" s="1">
        <v>105.45819408782801</v>
      </c>
      <c r="H3011">
        <v>3.4494575293860562E-3</v>
      </c>
      <c r="I3011" s="1">
        <v>2399</v>
      </c>
      <c r="J3011" s="1">
        <v>800</v>
      </c>
      <c r="K3011" s="1">
        <v>3</v>
      </c>
      <c r="L3011">
        <v>65.195538628472306</v>
      </c>
    </row>
    <row r="3012" spans="1:12" x14ac:dyDescent="0.3">
      <c r="A3012" s="1">
        <v>3010</v>
      </c>
      <c r="B3012" s="1">
        <v>29.1536457671065</v>
      </c>
      <c r="C3012" s="1">
        <v>-10.200012206937201</v>
      </c>
      <c r="D3012" s="1">
        <v>373.25000095366602</v>
      </c>
      <c r="E3012" s="1">
        <v>80.392181396484403</v>
      </c>
      <c r="F3012" s="1">
        <v>105.136</v>
      </c>
      <c r="G3012" s="1">
        <v>105.56384978678599</v>
      </c>
      <c r="H3012">
        <v>3.6241069499630169E-3</v>
      </c>
      <c r="I3012" s="1">
        <v>2399</v>
      </c>
      <c r="J3012" s="1">
        <v>800</v>
      </c>
      <c r="K3012" s="1">
        <v>3</v>
      </c>
      <c r="L3012">
        <v>65.214956362271096</v>
      </c>
    </row>
    <row r="3013" spans="1:12" x14ac:dyDescent="0.3">
      <c r="A3013" s="1">
        <v>3011</v>
      </c>
      <c r="B3013" s="1">
        <v>29.1449652777778</v>
      </c>
      <c r="C3013" s="1">
        <v>-11.700000762939499</v>
      </c>
      <c r="D3013" s="1">
        <v>373.375</v>
      </c>
      <c r="E3013" s="1">
        <v>80.392181396484403</v>
      </c>
      <c r="F3013" s="1">
        <v>105.136</v>
      </c>
      <c r="G3013" s="1">
        <v>105.676306560977</v>
      </c>
      <c r="H3013">
        <v>3.858541335314982E-3</v>
      </c>
      <c r="I3013" s="1">
        <v>2399</v>
      </c>
      <c r="J3013" s="1">
        <v>800</v>
      </c>
      <c r="K3013" s="1">
        <v>3</v>
      </c>
      <c r="L3013">
        <v>65.195538628472306</v>
      </c>
    </row>
    <row r="3014" spans="1:12" x14ac:dyDescent="0.3">
      <c r="A3014" s="1">
        <v>3012</v>
      </c>
      <c r="B3014" s="1">
        <v>29.1449652777778</v>
      </c>
      <c r="C3014" s="1">
        <v>-11.700000762939499</v>
      </c>
      <c r="D3014" s="1">
        <v>373.375</v>
      </c>
      <c r="E3014" s="1">
        <v>80.392181396484403</v>
      </c>
      <c r="F3014" s="1">
        <v>104.8</v>
      </c>
      <c r="G3014" s="1">
        <v>105.798687275814</v>
      </c>
      <c r="H3014">
        <v>4.199046844192744E-3</v>
      </c>
      <c r="I3014" s="1">
        <v>2399</v>
      </c>
      <c r="J3014" s="1">
        <v>800</v>
      </c>
      <c r="K3014" s="1">
        <v>3</v>
      </c>
      <c r="L3014">
        <v>65.195538628472306</v>
      </c>
    </row>
    <row r="3015" spans="1:12" x14ac:dyDescent="0.3">
      <c r="A3015" s="1">
        <v>3013</v>
      </c>
      <c r="B3015" s="1">
        <v>29.1449652777778</v>
      </c>
      <c r="C3015" s="1">
        <v>-13.1999893189418</v>
      </c>
      <c r="D3015" s="1">
        <v>373.375</v>
      </c>
      <c r="E3015" s="1">
        <v>80.392181396484403</v>
      </c>
      <c r="F3015" s="1">
        <v>104.8</v>
      </c>
      <c r="G3015" s="1">
        <v>105.935607806186</v>
      </c>
      <c r="H3015">
        <v>4.6979309366241839E-3</v>
      </c>
      <c r="I3015" s="1">
        <v>2399</v>
      </c>
      <c r="J3015" s="1">
        <v>800</v>
      </c>
      <c r="K3015" s="1">
        <v>3</v>
      </c>
      <c r="L3015">
        <v>65.195538628472306</v>
      </c>
    </row>
    <row r="3016" spans="1:12" x14ac:dyDescent="0.3">
      <c r="A3016" s="1">
        <v>3014</v>
      </c>
      <c r="B3016" s="1">
        <v>29.1710069444444</v>
      </c>
      <c r="C3016" s="1">
        <v>-12.300000190734901</v>
      </c>
      <c r="D3016" s="1">
        <v>373.5</v>
      </c>
      <c r="E3016" s="1">
        <v>80.392181396484403</v>
      </c>
      <c r="F3016" s="1">
        <v>104.8</v>
      </c>
      <c r="G3016" s="1">
        <v>106.09057989194601</v>
      </c>
      <c r="H3016">
        <v>5.3125630880294355E-3</v>
      </c>
      <c r="I3016" s="1">
        <v>2399</v>
      </c>
      <c r="J3016" s="1">
        <v>800</v>
      </c>
      <c r="K3016" s="1">
        <v>3</v>
      </c>
      <c r="L3016">
        <v>65.253792274305496</v>
      </c>
    </row>
    <row r="3017" spans="1:12" x14ac:dyDescent="0.3">
      <c r="A3017" s="1">
        <v>3015</v>
      </c>
      <c r="B3017" s="1">
        <v>29.1319444444444</v>
      </c>
      <c r="C3017" s="1">
        <v>-13.200000762939499</v>
      </c>
      <c r="D3017" s="1">
        <v>373.5</v>
      </c>
      <c r="E3017" s="1">
        <v>80.392181396484403</v>
      </c>
      <c r="F3017" s="1">
        <v>104.8</v>
      </c>
      <c r="G3017" s="1">
        <v>106.266066960323</v>
      </c>
      <c r="H3017">
        <v>6.0239071939081797E-3</v>
      </c>
      <c r="I3017" s="1">
        <v>2399</v>
      </c>
      <c r="J3017" s="1">
        <v>800</v>
      </c>
      <c r="K3017" s="1">
        <v>3</v>
      </c>
      <c r="L3017">
        <v>65.166411805555498</v>
      </c>
    </row>
    <row r="3018" spans="1:12" x14ac:dyDescent="0.3">
      <c r="A3018" s="1">
        <v>3016</v>
      </c>
      <c r="B3018" s="1">
        <v>29.1536453035182</v>
      </c>
      <c r="C3018" s="1">
        <v>-11.699975586126699</v>
      </c>
      <c r="D3018" s="1">
        <v>373.62500190733402</v>
      </c>
      <c r="E3018" s="1">
        <v>80.392181396484403</v>
      </c>
      <c r="F3018" s="1">
        <v>104.8</v>
      </c>
      <c r="G3018" s="1">
        <v>106.464858543511</v>
      </c>
      <c r="H3018">
        <v>6.8188084760550955E-3</v>
      </c>
      <c r="I3018" s="1">
        <v>2399</v>
      </c>
      <c r="J3018" s="1">
        <v>800</v>
      </c>
      <c r="K3018" s="1">
        <v>3</v>
      </c>
      <c r="L3018">
        <v>65.214955325252106</v>
      </c>
    </row>
    <row r="3019" spans="1:12" x14ac:dyDescent="0.3">
      <c r="A3019" s="1">
        <v>3017</v>
      </c>
      <c r="B3019" s="1">
        <v>29.118923346203601</v>
      </c>
      <c r="C3019" s="1">
        <v>-10.049988079165599</v>
      </c>
      <c r="D3019" s="1">
        <v>373.75000095366698</v>
      </c>
      <c r="E3019" s="1">
        <v>80.392181396484403</v>
      </c>
      <c r="F3019" s="1">
        <v>104.8</v>
      </c>
      <c r="G3019" s="1">
        <v>106.690114620909</v>
      </c>
      <c r="H3019">
        <v>7.7358053864241142E-3</v>
      </c>
      <c r="I3019" s="1">
        <v>2399</v>
      </c>
      <c r="J3019" s="1">
        <v>800</v>
      </c>
      <c r="K3019" s="1">
        <v>3</v>
      </c>
      <c r="L3019">
        <v>65.137284390056607</v>
      </c>
    </row>
    <row r="3020" spans="1:12" x14ac:dyDescent="0.3">
      <c r="A3020" s="1">
        <v>3018</v>
      </c>
      <c r="B3020" s="1">
        <v>29.0842013888889</v>
      </c>
      <c r="C3020" s="1">
        <v>-8.4000005722045898</v>
      </c>
      <c r="D3020" s="1">
        <v>373.875</v>
      </c>
      <c r="E3020" s="1">
        <v>80.392181396484403</v>
      </c>
      <c r="F3020" s="1">
        <v>104.8</v>
      </c>
      <c r="G3020" s="1">
        <v>106.945415849974</v>
      </c>
      <c r="H3020">
        <v>8.7781164901452446E-3</v>
      </c>
      <c r="I3020" s="1">
        <v>2399</v>
      </c>
      <c r="J3020" s="1">
        <v>800</v>
      </c>
      <c r="K3020" s="1">
        <v>3</v>
      </c>
      <c r="L3020">
        <v>65.059613454861093</v>
      </c>
    </row>
    <row r="3021" spans="1:12" x14ac:dyDescent="0.3">
      <c r="A3021" s="1">
        <v>3019</v>
      </c>
      <c r="B3021" s="1">
        <v>29.1449652777778</v>
      </c>
      <c r="C3021" s="1">
        <v>-12.450000762939499</v>
      </c>
      <c r="D3021" s="1">
        <v>373.625</v>
      </c>
      <c r="E3021" s="1">
        <v>80.392181396484403</v>
      </c>
      <c r="F3021" s="1">
        <v>104.8</v>
      </c>
      <c r="G3021" s="1">
        <v>107.234820484138</v>
      </c>
      <c r="H3021">
        <v>9.929996058522475E-3</v>
      </c>
      <c r="I3021" s="1">
        <v>2399</v>
      </c>
      <c r="J3021" s="1">
        <v>800</v>
      </c>
      <c r="K3021" s="1">
        <v>3</v>
      </c>
      <c r="L3021">
        <v>65.195538628472306</v>
      </c>
    </row>
    <row r="3022" spans="1:12" x14ac:dyDescent="0.3">
      <c r="A3022" s="1">
        <v>3020</v>
      </c>
      <c r="B3022" s="1">
        <v>29.114583565127202</v>
      </c>
      <c r="C3022" s="1">
        <v>-13.199995040940699</v>
      </c>
      <c r="D3022" s="1">
        <v>373.625</v>
      </c>
      <c r="E3022" s="1">
        <v>80.392181396484403</v>
      </c>
      <c r="F3022" s="1">
        <v>104.8</v>
      </c>
      <c r="G3022" s="1">
        <v>107.562928882569</v>
      </c>
      <c r="H3022">
        <v>1.1269793476932993E-2</v>
      </c>
      <c r="I3022" s="1">
        <v>2399</v>
      </c>
      <c r="J3022" s="1">
        <v>800</v>
      </c>
      <c r="K3022" s="1">
        <v>3</v>
      </c>
      <c r="L3022">
        <v>65.127576560175697</v>
      </c>
    </row>
    <row r="3023" spans="1:12" x14ac:dyDescent="0.3">
      <c r="A3023" s="1">
        <v>3021</v>
      </c>
      <c r="B3023" s="1">
        <v>29.1666666666667</v>
      </c>
      <c r="C3023" s="1">
        <v>-19.350000381469702</v>
      </c>
      <c r="D3023" s="1">
        <v>373.375</v>
      </c>
      <c r="E3023" s="1">
        <v>80.392181396484403</v>
      </c>
      <c r="F3023" s="1">
        <v>104.8</v>
      </c>
      <c r="G3023" s="1">
        <v>107.934956637214</v>
      </c>
      <c r="H3023">
        <v>1.2755583198621039E-2</v>
      </c>
      <c r="I3023" s="1">
        <v>2399</v>
      </c>
      <c r="J3023" s="1">
        <v>800</v>
      </c>
      <c r="K3023" s="1">
        <v>3</v>
      </c>
      <c r="L3023">
        <v>65.244083333333407</v>
      </c>
    </row>
    <row r="3024" spans="1:12" x14ac:dyDescent="0.3">
      <c r="A3024" s="1">
        <v>3022</v>
      </c>
      <c r="B3024" s="1">
        <v>29.2274296283863</v>
      </c>
      <c r="C3024" s="1">
        <v>-14.100080488894699</v>
      </c>
      <c r="D3024" s="1">
        <v>373.624996185361</v>
      </c>
      <c r="E3024" s="1">
        <v>80.392181396484403</v>
      </c>
      <c r="F3024" s="1">
        <v>110.403914491046</v>
      </c>
      <c r="G3024" s="1">
        <v>108.334547605144</v>
      </c>
      <c r="H3024">
        <v>1.3672205270371062E-2</v>
      </c>
      <c r="I3024" s="1">
        <v>2399</v>
      </c>
      <c r="J3024" s="1">
        <v>800</v>
      </c>
      <c r="K3024" s="1">
        <v>3</v>
      </c>
      <c r="L3024">
        <v>65.380006432922499</v>
      </c>
    </row>
    <row r="3025" spans="1:12" x14ac:dyDescent="0.3">
      <c r="A3025" s="1">
        <v>3023</v>
      </c>
      <c r="B3025" s="1">
        <v>29.1710072093538</v>
      </c>
      <c r="C3025" s="1">
        <v>-12.600007247925101</v>
      </c>
      <c r="D3025" s="1">
        <v>373.875</v>
      </c>
      <c r="E3025" s="1">
        <v>80.392181396484403</v>
      </c>
      <c r="F3025" s="1">
        <v>110.404</v>
      </c>
      <c r="G3025" s="1">
        <v>108.723513572454</v>
      </c>
      <c r="H3025">
        <v>1.3334386827864673E-2</v>
      </c>
      <c r="I3025" s="1">
        <v>2399</v>
      </c>
      <c r="J3025" s="1">
        <v>800</v>
      </c>
      <c r="K3025" s="1">
        <v>3</v>
      </c>
      <c r="L3025">
        <v>65.2537928668918</v>
      </c>
    </row>
    <row r="3026" spans="1:12" x14ac:dyDescent="0.3">
      <c r="A3026" s="1">
        <v>3024</v>
      </c>
      <c r="B3026" s="1">
        <v>29.205729034211998</v>
      </c>
      <c r="C3026" s="1">
        <v>-13.499982643134</v>
      </c>
      <c r="D3026" s="1">
        <v>373.875</v>
      </c>
      <c r="E3026" s="1">
        <v>80.392181396484403</v>
      </c>
      <c r="F3026" s="1">
        <v>110.404</v>
      </c>
      <c r="G3026" s="1">
        <v>109.085766965432</v>
      </c>
      <c r="H3026">
        <v>1.2403822612743849E-2</v>
      </c>
      <c r="I3026" s="1">
        <v>2399</v>
      </c>
      <c r="J3026" s="1">
        <v>800</v>
      </c>
      <c r="K3026" s="1">
        <v>3</v>
      </c>
      <c r="L3026">
        <v>65.331463505790197</v>
      </c>
    </row>
    <row r="3027" spans="1:12" x14ac:dyDescent="0.3">
      <c r="A3027" s="1">
        <v>3025</v>
      </c>
      <c r="B3027" s="1">
        <v>29.1883680555556</v>
      </c>
      <c r="C3027" s="1">
        <v>-11.1000003814697</v>
      </c>
      <c r="D3027" s="1">
        <v>373.875</v>
      </c>
      <c r="E3027" s="1">
        <v>80.392172420820501</v>
      </c>
      <c r="F3027" s="1">
        <v>110.404</v>
      </c>
      <c r="G3027" s="1">
        <v>109.427065803052</v>
      </c>
      <c r="H3027">
        <v>1.1693240774306286E-2</v>
      </c>
      <c r="I3027" s="1">
        <v>2399</v>
      </c>
      <c r="J3027" s="1">
        <v>800</v>
      </c>
      <c r="K3027" s="1">
        <v>3</v>
      </c>
      <c r="L3027">
        <v>65.292628038194593</v>
      </c>
    </row>
    <row r="3028" spans="1:12" x14ac:dyDescent="0.3">
      <c r="A3028" s="1">
        <v>3026</v>
      </c>
      <c r="B3028" s="1">
        <v>29.1883680555556</v>
      </c>
      <c r="C3028" s="1">
        <v>-11.1000003814697</v>
      </c>
      <c r="D3028" s="1">
        <v>373.875</v>
      </c>
      <c r="E3028" s="1">
        <v>79.215713500976605</v>
      </c>
      <c r="F3028" s="1">
        <v>110.404</v>
      </c>
      <c r="G3028" s="1">
        <v>109.752835351713</v>
      </c>
      <c r="H3028">
        <v>1.1161169125663742E-2</v>
      </c>
      <c r="I3028" s="1">
        <v>2399</v>
      </c>
      <c r="J3028" s="1">
        <v>800</v>
      </c>
      <c r="K3028" s="1">
        <v>3</v>
      </c>
      <c r="L3028">
        <v>65.292628038194593</v>
      </c>
    </row>
    <row r="3029" spans="1:12" x14ac:dyDescent="0.3">
      <c r="A3029" s="1">
        <v>3027</v>
      </c>
      <c r="B3029" s="1">
        <v>29.1883680555556</v>
      </c>
      <c r="C3029" s="1">
        <v>-11.400000572204601</v>
      </c>
      <c r="D3029" s="1">
        <v>374</v>
      </c>
      <c r="E3029" s="1">
        <v>79.215713500976605</v>
      </c>
      <c r="F3029" s="1">
        <v>110.404</v>
      </c>
      <c r="G3029" s="1">
        <v>110.068254025141</v>
      </c>
      <c r="H3029">
        <v>1.0806524436757609E-2</v>
      </c>
      <c r="I3029" s="1">
        <v>2399</v>
      </c>
      <c r="J3029" s="1">
        <v>800</v>
      </c>
      <c r="K3029" s="1">
        <v>3</v>
      </c>
      <c r="L3029">
        <v>65.292628038194593</v>
      </c>
    </row>
    <row r="3030" spans="1:12" x14ac:dyDescent="0.3">
      <c r="A3030" s="1">
        <v>3028</v>
      </c>
      <c r="B3030" s="1">
        <v>29.1883680555556</v>
      </c>
      <c r="C3030" s="1">
        <v>-11.400000572204601</v>
      </c>
      <c r="D3030" s="1">
        <v>374</v>
      </c>
      <c r="E3030" s="1">
        <v>79.215713500976605</v>
      </c>
      <c r="F3030" s="1">
        <v>110.404</v>
      </c>
      <c r="G3030" s="1">
        <v>110.378335700153</v>
      </c>
      <c r="H3030">
        <v>1.0623667183242261E-2</v>
      </c>
      <c r="I3030" s="1">
        <v>2399</v>
      </c>
      <c r="J3030" s="1">
        <v>800</v>
      </c>
      <c r="K3030" s="1">
        <v>3</v>
      </c>
      <c r="L3030">
        <v>65.292628038194593</v>
      </c>
    </row>
    <row r="3031" spans="1:12" x14ac:dyDescent="0.3">
      <c r="A3031" s="1">
        <v>3029</v>
      </c>
      <c r="B3031" s="1">
        <v>29.1753472222222</v>
      </c>
      <c r="C3031" s="1">
        <v>-13.3500003814697</v>
      </c>
      <c r="D3031" s="1">
        <v>374.125</v>
      </c>
      <c r="E3031" s="1">
        <v>79.215713500976605</v>
      </c>
      <c r="F3031" s="1">
        <v>110.404</v>
      </c>
      <c r="G3031" s="1">
        <v>110.688009416954</v>
      </c>
      <c r="H3031">
        <v>1.0614424893363587E-2</v>
      </c>
      <c r="I3031" s="1">
        <v>3199</v>
      </c>
      <c r="J3031" s="1">
        <v>800</v>
      </c>
      <c r="K3031" s="1">
        <v>3</v>
      </c>
      <c r="L3031">
        <v>65.263501215277699</v>
      </c>
    </row>
    <row r="3032" spans="1:12" x14ac:dyDescent="0.3">
      <c r="A3032" s="1">
        <v>3030</v>
      </c>
      <c r="B3032" s="1">
        <v>29.210068914629701</v>
      </c>
      <c r="C3032" s="1">
        <v>-10.8000207899365</v>
      </c>
      <c r="D3032" s="1">
        <v>374.249998092667</v>
      </c>
      <c r="E3032" s="1">
        <v>79.215713500976605</v>
      </c>
      <c r="F3032" s="1">
        <v>110.404</v>
      </c>
      <c r="G3032" s="1">
        <v>111.00219773086501</v>
      </c>
      <c r="H3032">
        <v>1.0756372177179204E-2</v>
      </c>
      <c r="I3032" s="1">
        <v>3199</v>
      </c>
      <c r="J3032" s="1">
        <v>800</v>
      </c>
      <c r="K3032" s="1">
        <v>3</v>
      </c>
      <c r="L3032">
        <v>65.341171557891698</v>
      </c>
    </row>
    <row r="3033" spans="1:12" x14ac:dyDescent="0.3">
      <c r="A3033" s="1">
        <v>3031</v>
      </c>
      <c r="B3033" s="1">
        <v>29.140625</v>
      </c>
      <c r="C3033" s="1">
        <v>-13.5000009536743</v>
      </c>
      <c r="D3033" s="1">
        <v>374</v>
      </c>
      <c r="E3033" s="1">
        <v>79.215713500976605</v>
      </c>
      <c r="F3033" s="1">
        <v>110.404</v>
      </c>
      <c r="G3033" s="1">
        <v>111.32589496098301</v>
      </c>
      <c r="H3033">
        <v>1.1108337152186913E-2</v>
      </c>
      <c r="I3033" s="1">
        <v>3199</v>
      </c>
      <c r="J3033" s="1">
        <v>800</v>
      </c>
      <c r="K3033" s="1">
        <v>3</v>
      </c>
      <c r="L3033">
        <v>65.185829687500004</v>
      </c>
    </row>
    <row r="3034" spans="1:12" x14ac:dyDescent="0.3">
      <c r="A3034" s="1">
        <v>3032</v>
      </c>
      <c r="B3034" s="1">
        <v>29.1406249337732</v>
      </c>
      <c r="C3034" s="1">
        <v>-13.5000455852608</v>
      </c>
      <c r="D3034" s="1">
        <v>373.999998092667</v>
      </c>
      <c r="E3034" s="1">
        <v>79.215713500976605</v>
      </c>
      <c r="F3034" s="1">
        <v>114.806</v>
      </c>
      <c r="G3034" s="1">
        <v>111.646753095828</v>
      </c>
      <c r="H3034">
        <v>1.1010903820335248E-2</v>
      </c>
      <c r="I3034" s="1">
        <v>3199</v>
      </c>
      <c r="J3034" s="1">
        <v>800</v>
      </c>
      <c r="K3034" s="1">
        <v>3</v>
      </c>
      <c r="L3034">
        <v>65.185829539354501</v>
      </c>
    </row>
    <row r="3035" spans="1:12" x14ac:dyDescent="0.3">
      <c r="A3035" s="1">
        <v>3033</v>
      </c>
      <c r="B3035" s="1">
        <v>29.1319444444444</v>
      </c>
      <c r="C3035" s="1">
        <v>-19.350000381469702</v>
      </c>
      <c r="D3035" s="1">
        <v>373.75</v>
      </c>
      <c r="E3035" s="1">
        <v>79.215713500976605</v>
      </c>
      <c r="F3035" s="1">
        <v>114.806</v>
      </c>
      <c r="G3035" s="1">
        <v>111.934885510076</v>
      </c>
      <c r="H3035">
        <v>9.8907614187512625E-3</v>
      </c>
      <c r="I3035" s="1">
        <v>3199</v>
      </c>
      <c r="J3035" s="1">
        <v>800</v>
      </c>
      <c r="K3035" s="1">
        <v>3</v>
      </c>
      <c r="L3035">
        <v>65.166411805555498</v>
      </c>
    </row>
    <row r="3036" spans="1:12" x14ac:dyDescent="0.3">
      <c r="A3036" s="1">
        <v>3034</v>
      </c>
      <c r="B3036" s="1">
        <v>29.1970486111111</v>
      </c>
      <c r="C3036" s="1">
        <v>-18.300001144409201</v>
      </c>
      <c r="D3036" s="1">
        <v>373.75</v>
      </c>
      <c r="E3036" s="1">
        <v>79.215713500976605</v>
      </c>
      <c r="F3036" s="1">
        <v>114.806</v>
      </c>
      <c r="G3036" s="1">
        <v>112.17737885601299</v>
      </c>
      <c r="H3036">
        <v>8.3055015974165397E-3</v>
      </c>
      <c r="I3036" s="1">
        <v>3199</v>
      </c>
      <c r="J3036" s="1">
        <v>800</v>
      </c>
      <c r="K3036" s="1">
        <v>3</v>
      </c>
      <c r="L3036">
        <v>65.3120459201389</v>
      </c>
    </row>
    <row r="3037" spans="1:12" x14ac:dyDescent="0.3">
      <c r="A3037" s="1">
        <v>3035</v>
      </c>
      <c r="B3037" s="1">
        <v>29.101563228495198</v>
      </c>
      <c r="C3037" s="1">
        <v>-20.699982452546202</v>
      </c>
      <c r="D3037" s="1">
        <v>373.75</v>
      </c>
      <c r="E3037" s="1">
        <v>79.215713500976605</v>
      </c>
      <c r="F3037" s="1">
        <v>114.806</v>
      </c>
      <c r="G3037" s="1">
        <v>112.378087793707</v>
      </c>
      <c r="H3037">
        <v>6.8968985384372013E-3</v>
      </c>
      <c r="I3037" s="1">
        <v>3199</v>
      </c>
      <c r="J3037" s="1">
        <v>800</v>
      </c>
      <c r="K3037" s="1">
        <v>3</v>
      </c>
      <c r="L3037">
        <v>65.098450848350097</v>
      </c>
    </row>
    <row r="3038" spans="1:12" x14ac:dyDescent="0.3">
      <c r="A3038" s="1">
        <v>3036</v>
      </c>
      <c r="B3038" s="1">
        <v>29.0668402777778</v>
      </c>
      <c r="C3038" s="1">
        <v>-32.25</v>
      </c>
      <c r="D3038" s="1">
        <v>373.125</v>
      </c>
      <c r="E3038" s="1">
        <v>79.215713500976605</v>
      </c>
      <c r="F3038" s="1">
        <v>114.806</v>
      </c>
      <c r="G3038" s="1">
        <v>112.54020278071501</v>
      </c>
      <c r="H3038">
        <v>5.5773460734380729E-3</v>
      </c>
      <c r="I3038" s="1">
        <v>3199</v>
      </c>
      <c r="J3038" s="1">
        <v>800</v>
      </c>
      <c r="K3038" s="1">
        <v>3</v>
      </c>
      <c r="L3038">
        <v>65.020777690972295</v>
      </c>
    </row>
    <row r="3039" spans="1:12" x14ac:dyDescent="0.3">
      <c r="A3039" s="1">
        <v>3037</v>
      </c>
      <c r="B3039" s="1">
        <v>29.0321180555556</v>
      </c>
      <c r="C3039" s="1">
        <v>-40.650001525878899</v>
      </c>
      <c r="D3039" s="1">
        <v>372.5</v>
      </c>
      <c r="E3039" s="1">
        <v>79.215713500976605</v>
      </c>
      <c r="F3039" s="1">
        <v>114.806</v>
      </c>
      <c r="G3039" s="1">
        <v>112.666300787406</v>
      </c>
      <c r="H3039">
        <v>4.3434103887360111E-3</v>
      </c>
      <c r="I3039" s="1">
        <v>3199</v>
      </c>
      <c r="J3039" s="1">
        <v>800</v>
      </c>
      <c r="K3039" s="1">
        <v>3</v>
      </c>
      <c r="L3039">
        <v>64.9431061631945</v>
      </c>
    </row>
    <row r="3040" spans="1:12" x14ac:dyDescent="0.3">
      <c r="A3040" s="1">
        <v>3038</v>
      </c>
      <c r="B3040" s="1">
        <v>29.0104166666667</v>
      </c>
      <c r="C3040" s="1">
        <v>-49.350002288818402</v>
      </c>
      <c r="D3040" s="1">
        <v>372</v>
      </c>
      <c r="E3040" s="1">
        <v>79.215713500976605</v>
      </c>
      <c r="F3040" s="1">
        <v>114.806</v>
      </c>
      <c r="G3040" s="1">
        <v>112.75838626033099</v>
      </c>
      <c r="H3040">
        <v>3.1742263001956488E-3</v>
      </c>
      <c r="I3040" s="1">
        <v>3199</v>
      </c>
      <c r="J3040" s="1">
        <v>800</v>
      </c>
      <c r="K3040" s="1">
        <v>3</v>
      </c>
      <c r="L3040">
        <v>64.894561458333399</v>
      </c>
    </row>
    <row r="3041" spans="1:12" x14ac:dyDescent="0.3">
      <c r="A3041" s="1">
        <v>3039</v>
      </c>
      <c r="B3041" s="1">
        <v>28.9496527777778</v>
      </c>
      <c r="C3041" s="1">
        <v>-59.850108718814496</v>
      </c>
      <c r="D3041" s="1">
        <v>371.12499427795802</v>
      </c>
      <c r="E3041" s="1">
        <v>79.215713500976605</v>
      </c>
      <c r="F3041" s="1">
        <v>114.806</v>
      </c>
      <c r="G3041" s="1">
        <v>112.817922984794</v>
      </c>
      <c r="H3041">
        <v>2.0565623666700494E-3</v>
      </c>
      <c r="I3041" s="1">
        <v>3199</v>
      </c>
      <c r="J3041" s="1">
        <v>800</v>
      </c>
      <c r="K3041" s="1">
        <v>3</v>
      </c>
      <c r="L3041">
        <v>64.7586362847223</v>
      </c>
    </row>
    <row r="3042" spans="1:12" x14ac:dyDescent="0.3">
      <c r="A3042" s="1">
        <v>3040</v>
      </c>
      <c r="B3042" s="1">
        <v>28.949653108911999</v>
      </c>
      <c r="C3042" s="1">
        <v>-73.800016784578304</v>
      </c>
      <c r="D3042" s="1">
        <v>370.374998092667</v>
      </c>
      <c r="E3042" s="1">
        <v>79.215713500976605</v>
      </c>
      <c r="F3042" s="1">
        <v>114.806</v>
      </c>
      <c r="G3042" s="1">
        <v>112.84585735309</v>
      </c>
      <c r="H3042">
        <v>9.6492944236002676E-4</v>
      </c>
      <c r="I3042" s="1">
        <v>3199</v>
      </c>
      <c r="J3042" s="1">
        <v>800</v>
      </c>
      <c r="K3042" s="1">
        <v>3</v>
      </c>
      <c r="L3042">
        <v>64.758637025449602</v>
      </c>
    </row>
    <row r="3043" spans="1:12" x14ac:dyDescent="0.3">
      <c r="A3043" s="1">
        <v>3041</v>
      </c>
      <c r="B3043" s="1">
        <v>28.9930555555556</v>
      </c>
      <c r="C3043" s="1">
        <v>-75.600006103515597</v>
      </c>
      <c r="D3043" s="1">
        <v>370.125</v>
      </c>
      <c r="E3043" s="1">
        <v>79.215713500976605</v>
      </c>
      <c r="F3043" s="1">
        <v>114.806</v>
      </c>
      <c r="G3043" s="1">
        <v>112.842633408306</v>
      </c>
      <c r="H3043">
        <v>-1.1119713768917167E-4</v>
      </c>
      <c r="I3043" s="1">
        <v>3199</v>
      </c>
      <c r="J3043" s="1">
        <v>800</v>
      </c>
      <c r="K3043" s="1">
        <v>3</v>
      </c>
      <c r="L3043">
        <v>64.855725694444502</v>
      </c>
    </row>
    <row r="3044" spans="1:12" x14ac:dyDescent="0.3">
      <c r="A3044" s="1">
        <v>3042</v>
      </c>
      <c r="B3044" s="1">
        <v>28.993055621781899</v>
      </c>
      <c r="C3044" s="1">
        <v>-75.600014114217899</v>
      </c>
      <c r="D3044" s="1">
        <v>370.12499809268201</v>
      </c>
      <c r="E3044" s="1">
        <v>79.215713500976605</v>
      </c>
      <c r="F3044" s="1">
        <v>111.694</v>
      </c>
      <c r="G3044" s="1">
        <v>112.820566945384</v>
      </c>
      <c r="H3044">
        <v>-7.6109484078697262E-4</v>
      </c>
      <c r="I3044" s="1">
        <v>3199</v>
      </c>
      <c r="J3044" s="1">
        <v>800</v>
      </c>
      <c r="K3044" s="1">
        <v>3</v>
      </c>
      <c r="L3044">
        <v>64.855725842588896</v>
      </c>
    </row>
    <row r="3045" spans="1:12" x14ac:dyDescent="0.3">
      <c r="A3045" s="1">
        <v>3043</v>
      </c>
      <c r="B3045" s="1">
        <v>29.001736044884801</v>
      </c>
      <c r="C3045" s="1">
        <v>-76.649993515176604</v>
      </c>
      <c r="D3045" s="1">
        <v>369.87500190731799</v>
      </c>
      <c r="E3045" s="1">
        <v>79.215713500976605</v>
      </c>
      <c r="F3045" s="1">
        <v>111.694</v>
      </c>
      <c r="G3045" s="1">
        <v>112.804041282276</v>
      </c>
      <c r="H3045">
        <v>-5.6981637156860293E-4</v>
      </c>
      <c r="I3045" s="1">
        <v>3199</v>
      </c>
      <c r="J3045" s="1">
        <v>800</v>
      </c>
      <c r="K3045" s="1">
        <v>3</v>
      </c>
      <c r="L3045">
        <v>64.875143428244499</v>
      </c>
    </row>
    <row r="3046" spans="1:12" x14ac:dyDescent="0.3">
      <c r="A3046" s="1">
        <v>3044</v>
      </c>
      <c r="B3046" s="1">
        <v>29.1015625</v>
      </c>
      <c r="C3046" s="1">
        <v>-74.25</v>
      </c>
      <c r="D3046" s="1">
        <v>370</v>
      </c>
      <c r="E3046" s="1">
        <v>79.215713500976605</v>
      </c>
      <c r="F3046" s="1">
        <v>111.694</v>
      </c>
      <c r="G3046" s="1">
        <v>112.805160770585</v>
      </c>
      <c r="H3046">
        <v>3.8468323110741279E-5</v>
      </c>
      <c r="I3046" s="1">
        <v>3199</v>
      </c>
      <c r="J3046" s="1">
        <v>800</v>
      </c>
      <c r="K3046" s="1">
        <v>3</v>
      </c>
      <c r="L3046">
        <v>65.098449218750005</v>
      </c>
    </row>
    <row r="3047" spans="1:12" x14ac:dyDescent="0.3">
      <c r="A3047" s="1">
        <v>3045</v>
      </c>
      <c r="B3047" s="1">
        <v>29.1362847222222</v>
      </c>
      <c r="C3047" s="1">
        <v>-77.25</v>
      </c>
      <c r="D3047" s="1">
        <v>369.75</v>
      </c>
      <c r="E3047" s="1">
        <v>79.215713500976605</v>
      </c>
      <c r="F3047" s="1">
        <v>111.694</v>
      </c>
      <c r="G3047" s="1">
        <v>112.823943205633</v>
      </c>
      <c r="H3047">
        <v>6.4464074702520963E-4</v>
      </c>
      <c r="I3047" s="1">
        <v>3199</v>
      </c>
      <c r="J3047" s="1">
        <v>800</v>
      </c>
      <c r="K3047" s="1">
        <v>3</v>
      </c>
      <c r="L3047">
        <v>65.176120746527701</v>
      </c>
    </row>
    <row r="3048" spans="1:12" x14ac:dyDescent="0.3">
      <c r="A3048" s="1">
        <v>3046</v>
      </c>
      <c r="B3048" s="1">
        <v>29.1102430555556</v>
      </c>
      <c r="C3048" s="1">
        <v>-72.75</v>
      </c>
      <c r="D3048" s="1">
        <v>370.125</v>
      </c>
      <c r="E3048" s="1">
        <v>79.215713500976605</v>
      </c>
      <c r="F3048" s="1">
        <v>111.694</v>
      </c>
      <c r="G3048" s="1">
        <v>112.860687151909</v>
      </c>
      <c r="H3048">
        <v>1.2622346011624294E-3</v>
      </c>
      <c r="I3048" s="1">
        <v>3199</v>
      </c>
      <c r="J3048" s="1">
        <v>800</v>
      </c>
      <c r="K3048" s="1">
        <v>3</v>
      </c>
      <c r="L3048">
        <v>65.117867100694596</v>
      </c>
    </row>
    <row r="3049" spans="1:12" x14ac:dyDescent="0.3">
      <c r="A3049" s="1">
        <v>3047</v>
      </c>
      <c r="B3049" s="1">
        <v>29.1710063815163</v>
      </c>
      <c r="C3049" s="1">
        <v>-69.749983978414903</v>
      </c>
      <c r="D3049" s="1">
        <v>370.00000095366602</v>
      </c>
      <c r="E3049" s="1">
        <v>79.215713500976605</v>
      </c>
      <c r="F3049" s="1">
        <v>111.694</v>
      </c>
      <c r="G3049" s="1">
        <v>112.91597668903999</v>
      </c>
      <c r="H3049">
        <v>1.8953603969468161E-3</v>
      </c>
      <c r="I3049" s="1">
        <v>3199</v>
      </c>
      <c r="J3049" s="1">
        <v>800</v>
      </c>
      <c r="K3049" s="1">
        <v>3</v>
      </c>
      <c r="L3049">
        <v>65.253791015068998</v>
      </c>
    </row>
    <row r="3050" spans="1:12" x14ac:dyDescent="0.3">
      <c r="A3050" s="1">
        <v>3048</v>
      </c>
      <c r="B3050" s="1">
        <v>29.0972222222222</v>
      </c>
      <c r="C3050" s="1">
        <v>-67.650001525878906</v>
      </c>
      <c r="D3050" s="1">
        <v>370.125</v>
      </c>
      <c r="E3050" s="1">
        <v>79.215713500976605</v>
      </c>
      <c r="F3050" s="1">
        <v>111.694</v>
      </c>
      <c r="G3050" s="1">
        <v>112.99069069627799</v>
      </c>
      <c r="H3050">
        <v>2.5677395859049781E-3</v>
      </c>
      <c r="I3050" s="1">
        <v>3199</v>
      </c>
      <c r="J3050" s="1">
        <v>800</v>
      </c>
      <c r="K3050" s="1">
        <v>3</v>
      </c>
      <c r="L3050">
        <v>65.088740277777703</v>
      </c>
    </row>
    <row r="3051" spans="1:12" x14ac:dyDescent="0.3">
      <c r="A3051" s="1">
        <v>3049</v>
      </c>
      <c r="B3051" s="1">
        <v>29.140625</v>
      </c>
      <c r="C3051" s="1">
        <v>-69.600006103515597</v>
      </c>
      <c r="D3051" s="1">
        <v>370.125</v>
      </c>
      <c r="E3051" s="1">
        <v>79.215713500976605</v>
      </c>
      <c r="F3051" s="1">
        <v>111.694</v>
      </c>
      <c r="G3051" s="1">
        <v>113.08601682312199</v>
      </c>
      <c r="H3051">
        <v>3.2712509378118549E-3</v>
      </c>
      <c r="I3051" s="1">
        <v>3199</v>
      </c>
      <c r="J3051" s="1">
        <v>800</v>
      </c>
      <c r="K3051" s="1">
        <v>3</v>
      </c>
      <c r="L3051">
        <v>65.185829687500004</v>
      </c>
    </row>
    <row r="3052" spans="1:12" x14ac:dyDescent="0.3">
      <c r="A3052" s="1">
        <v>3050</v>
      </c>
      <c r="B3052" s="1">
        <v>29.171006712650499</v>
      </c>
      <c r="C3052" s="1">
        <v>-75.599960327524897</v>
      </c>
      <c r="D3052" s="1">
        <v>369.625003814666</v>
      </c>
      <c r="E3052" s="1">
        <v>79.215713500976605</v>
      </c>
      <c r="F3052" s="1">
        <v>111.694</v>
      </c>
      <c r="G3052" s="1">
        <v>113.203470368119</v>
      </c>
      <c r="H3052">
        <v>4.0263904331633129E-3</v>
      </c>
      <c r="I3052" s="1">
        <v>3199</v>
      </c>
      <c r="J3052" s="1">
        <v>800</v>
      </c>
      <c r="K3052" s="1">
        <v>3</v>
      </c>
      <c r="L3052">
        <v>65.2537917557963</v>
      </c>
    </row>
    <row r="3053" spans="1:12" x14ac:dyDescent="0.3">
      <c r="A3053" s="1">
        <v>3051</v>
      </c>
      <c r="B3053" s="1">
        <v>29.1449652777778</v>
      </c>
      <c r="C3053" s="1">
        <v>-75</v>
      </c>
      <c r="D3053" s="1">
        <v>369.625</v>
      </c>
      <c r="E3053" s="1">
        <v>79.215713500976605</v>
      </c>
      <c r="F3053" s="1">
        <v>111.694</v>
      </c>
      <c r="G3053" s="1">
        <v>113.344918365962</v>
      </c>
      <c r="H3053">
        <v>4.8532757469709155E-3</v>
      </c>
      <c r="I3053" s="1">
        <v>3199</v>
      </c>
      <c r="J3053" s="1">
        <v>800</v>
      </c>
      <c r="K3053" s="1">
        <v>3</v>
      </c>
      <c r="L3053">
        <v>65.195538628472306</v>
      </c>
    </row>
    <row r="3054" spans="1:12" x14ac:dyDescent="0.3">
      <c r="A3054" s="1">
        <v>3052</v>
      </c>
      <c r="B3054" s="1">
        <v>29.1449652777778</v>
      </c>
      <c r="C3054" s="1">
        <v>-75</v>
      </c>
      <c r="D3054" s="1">
        <v>369.625</v>
      </c>
      <c r="E3054" s="1">
        <v>79.215713500976605</v>
      </c>
      <c r="F3054" s="1">
        <v>114.79995260692201</v>
      </c>
      <c r="G3054" s="1">
        <v>113.50026625544</v>
      </c>
      <c r="H3054">
        <v>5.3302045001611658E-3</v>
      </c>
      <c r="I3054" s="1">
        <v>3199</v>
      </c>
      <c r="J3054" s="1">
        <v>800</v>
      </c>
      <c r="K3054" s="1">
        <v>3</v>
      </c>
      <c r="L3054">
        <v>65.195538628472306</v>
      </c>
    </row>
    <row r="3055" spans="1:12" x14ac:dyDescent="0.3">
      <c r="A3055" s="1">
        <v>3053</v>
      </c>
      <c r="B3055" s="1">
        <v>29.175347023540201</v>
      </c>
      <c r="C3055" s="1">
        <v>-70.500004577680599</v>
      </c>
      <c r="D3055" s="1">
        <v>369.75</v>
      </c>
      <c r="E3055" s="1">
        <v>79.215713500976605</v>
      </c>
      <c r="F3055" s="1">
        <v>114.8</v>
      </c>
      <c r="G3055" s="1">
        <v>113.64729722854</v>
      </c>
      <c r="H3055">
        <v>5.0395834315405839E-3</v>
      </c>
      <c r="I3055" s="1">
        <v>3199</v>
      </c>
      <c r="J3055" s="1">
        <v>800</v>
      </c>
      <c r="K3055" s="1">
        <v>3</v>
      </c>
      <c r="L3055">
        <v>65.263500770837993</v>
      </c>
    </row>
    <row r="3056" spans="1:12" x14ac:dyDescent="0.3">
      <c r="A3056" s="1">
        <v>3054</v>
      </c>
      <c r="B3056" s="1">
        <v>29.1493055224424</v>
      </c>
      <c r="C3056" s="1">
        <v>-71.100010681068099</v>
      </c>
      <c r="D3056" s="1">
        <v>369.75</v>
      </c>
      <c r="E3056" s="1">
        <v>79.215713500976605</v>
      </c>
      <c r="F3056" s="1">
        <v>114.8</v>
      </c>
      <c r="G3056" s="1">
        <v>113.776005094021</v>
      </c>
      <c r="H3056">
        <v>4.4154837105216021E-3</v>
      </c>
      <c r="I3056" s="1">
        <v>3199</v>
      </c>
      <c r="J3056" s="1">
        <v>800</v>
      </c>
      <c r="K3056" s="1">
        <v>3</v>
      </c>
      <c r="L3056">
        <v>65.205247495372404</v>
      </c>
    </row>
    <row r="3057" spans="1:12" x14ac:dyDescent="0.3">
      <c r="A3057" s="1">
        <v>3055</v>
      </c>
      <c r="B3057" s="1">
        <v>29.144965310890999</v>
      </c>
      <c r="C3057" s="1">
        <v>-71.700000000084202</v>
      </c>
      <c r="D3057" s="1">
        <v>369.75</v>
      </c>
      <c r="E3057" s="1">
        <v>79.215713500976605</v>
      </c>
      <c r="F3057" s="1">
        <v>114.8</v>
      </c>
      <c r="G3057" s="1">
        <v>113.888435596259</v>
      </c>
      <c r="H3057">
        <v>3.8576399008469126E-3</v>
      </c>
      <c r="I3057" s="1">
        <v>3199</v>
      </c>
      <c r="J3057" s="1">
        <v>800</v>
      </c>
      <c r="K3057" s="1">
        <v>3</v>
      </c>
      <c r="L3057">
        <v>65.195538702544397</v>
      </c>
    </row>
    <row r="3058" spans="1:12" x14ac:dyDescent="0.3">
      <c r="A3058" s="1">
        <v>3056</v>
      </c>
      <c r="B3058" s="1">
        <v>29.1189236111111</v>
      </c>
      <c r="C3058" s="1">
        <v>-69.600006103515597</v>
      </c>
      <c r="D3058" s="1">
        <v>369.75</v>
      </c>
      <c r="E3058" s="1">
        <v>79.215713500976605</v>
      </c>
      <c r="F3058" s="1">
        <v>114.8</v>
      </c>
      <c r="G3058" s="1">
        <v>113.986375923954</v>
      </c>
      <c r="H3058">
        <v>3.3634660974485781E-3</v>
      </c>
      <c r="I3058" s="1">
        <v>3199</v>
      </c>
      <c r="J3058" s="1">
        <v>800</v>
      </c>
      <c r="K3058" s="1">
        <v>3</v>
      </c>
      <c r="L3058">
        <v>65.137284982638903</v>
      </c>
    </row>
    <row r="3059" spans="1:12" x14ac:dyDescent="0.3">
      <c r="A3059" s="1">
        <v>3057</v>
      </c>
      <c r="B3059" s="1">
        <v>29.149305323761698</v>
      </c>
      <c r="C3059" s="1">
        <v>-73.949971390055097</v>
      </c>
      <c r="D3059" s="1">
        <v>369.62500095366698</v>
      </c>
      <c r="E3059" s="1">
        <v>79.215713500976605</v>
      </c>
      <c r="F3059" s="1">
        <v>114.8</v>
      </c>
      <c r="G3059" s="1">
        <v>114.07138293083599</v>
      </c>
      <c r="H3059">
        <v>2.9162659771753302E-3</v>
      </c>
      <c r="I3059" s="1">
        <v>3199</v>
      </c>
      <c r="J3059" s="1">
        <v>800</v>
      </c>
      <c r="K3059" s="1">
        <v>3</v>
      </c>
      <c r="L3059">
        <v>65.205247050935398</v>
      </c>
    </row>
    <row r="3060" spans="1:12" x14ac:dyDescent="0.3">
      <c r="A3060" s="1">
        <v>3058</v>
      </c>
      <c r="B3060" s="1">
        <v>29.1493055555556</v>
      </c>
      <c r="C3060" s="1">
        <v>-71.400020980846705</v>
      </c>
      <c r="D3060" s="1">
        <v>369.50000095367398</v>
      </c>
      <c r="E3060" s="1">
        <v>79.215713500976605</v>
      </c>
      <c r="F3060" s="1">
        <v>114.8</v>
      </c>
      <c r="G3060" s="1">
        <v>114.144807883325</v>
      </c>
      <c r="H3060">
        <v>2.5189289671429262E-3</v>
      </c>
      <c r="I3060" s="1">
        <v>3199</v>
      </c>
      <c r="J3060" s="1">
        <v>800</v>
      </c>
      <c r="K3060" s="1">
        <v>3</v>
      </c>
      <c r="L3060">
        <v>65.205247569444595</v>
      </c>
    </row>
    <row r="3061" spans="1:12" x14ac:dyDescent="0.3">
      <c r="A3061" s="1">
        <v>3059</v>
      </c>
      <c r="B3061" s="1">
        <v>29.136284920902799</v>
      </c>
      <c r="C3061" s="1">
        <v>-71.400001525878906</v>
      </c>
      <c r="D3061" s="1">
        <v>369.37500190733402</v>
      </c>
      <c r="E3061" s="1">
        <v>79.215713500976605</v>
      </c>
      <c r="F3061" s="1">
        <v>114.8</v>
      </c>
      <c r="G3061" s="1">
        <v>114.207817940178</v>
      </c>
      <c r="H3061">
        <v>2.1625991830699692E-3</v>
      </c>
      <c r="I3061" s="1">
        <v>3199</v>
      </c>
      <c r="J3061" s="1">
        <v>800</v>
      </c>
      <c r="K3061" s="1">
        <v>3</v>
      </c>
      <c r="L3061">
        <v>65.176121190964395</v>
      </c>
    </row>
    <row r="3062" spans="1:12" x14ac:dyDescent="0.3">
      <c r="A3062" s="1">
        <v>3060</v>
      </c>
      <c r="B3062" s="1">
        <v>29.153645535312499</v>
      </c>
      <c r="C3062" s="1">
        <v>-68.850014114279006</v>
      </c>
      <c r="D3062" s="1">
        <v>369.74999713900098</v>
      </c>
      <c r="E3062" s="1">
        <v>79.215713500976605</v>
      </c>
      <c r="F3062" s="1">
        <v>114.8</v>
      </c>
      <c r="G3062" s="1">
        <v>114.26141470557999</v>
      </c>
      <c r="H3062">
        <v>1.8384251646403908E-3</v>
      </c>
      <c r="I3062" s="1">
        <v>3199</v>
      </c>
      <c r="J3062" s="1">
        <v>800</v>
      </c>
      <c r="K3062" s="1">
        <v>3</v>
      </c>
      <c r="L3062">
        <v>65.214955843761999</v>
      </c>
    </row>
    <row r="3063" spans="1:12" x14ac:dyDescent="0.3">
      <c r="A3063" s="1">
        <v>3061</v>
      </c>
      <c r="B3063" s="1">
        <v>29.1145833333333</v>
      </c>
      <c r="C3063" s="1">
        <v>-69.900001525878906</v>
      </c>
      <c r="D3063" s="1">
        <v>369.375</v>
      </c>
      <c r="E3063" s="1">
        <v>79.215713500976605</v>
      </c>
      <c r="F3063" s="1">
        <v>114.8</v>
      </c>
      <c r="G3063" s="1">
        <v>114.30645015058499</v>
      </c>
      <c r="H3063">
        <v>1.5468352216746768E-3</v>
      </c>
      <c r="I3063" s="1">
        <v>3199</v>
      </c>
      <c r="J3063" s="1">
        <v>800</v>
      </c>
      <c r="K3063" s="1">
        <v>3</v>
      </c>
      <c r="L3063">
        <v>65.1275760416666</v>
      </c>
    </row>
    <row r="3064" spans="1:12" x14ac:dyDescent="0.3">
      <c r="A3064" s="1">
        <v>3062</v>
      </c>
      <c r="B3064" s="1">
        <v>29.114583830034601</v>
      </c>
      <c r="C3064" s="1">
        <v>-69.899996948291502</v>
      </c>
      <c r="D3064" s="1">
        <v>369.375001907333</v>
      </c>
      <c r="E3064" s="1">
        <v>79.215713500976605</v>
      </c>
      <c r="F3064" s="1">
        <v>114.8</v>
      </c>
      <c r="G3064" s="1">
        <v>114.343640155999</v>
      </c>
      <c r="H3064">
        <v>1.2773672378328384E-3</v>
      </c>
      <c r="I3064" s="1">
        <v>3199</v>
      </c>
      <c r="J3064" s="1">
        <v>800</v>
      </c>
      <c r="K3064" s="1">
        <v>3</v>
      </c>
      <c r="L3064">
        <v>65.127577152757596</v>
      </c>
    </row>
    <row r="3065" spans="1:12" x14ac:dyDescent="0.3">
      <c r="A3065" s="1">
        <v>3063</v>
      </c>
      <c r="B3065" s="1">
        <v>29.1796875</v>
      </c>
      <c r="C3065" s="1">
        <v>-69.300003051757798</v>
      </c>
      <c r="D3065" s="1">
        <v>369.625</v>
      </c>
      <c r="E3065" s="1">
        <v>79.215713500976605</v>
      </c>
      <c r="F3065" s="1">
        <v>114.8</v>
      </c>
      <c r="G3065" s="1">
        <v>114.37357589197499</v>
      </c>
      <c r="H3065">
        <v>1.0259102749878267E-3</v>
      </c>
      <c r="I3065" s="1">
        <v>3199</v>
      </c>
      <c r="J3065" s="1">
        <v>800</v>
      </c>
      <c r="K3065" s="1">
        <v>3</v>
      </c>
      <c r="L3065">
        <v>65.273210156250002</v>
      </c>
    </row>
    <row r="3066" spans="1:12" x14ac:dyDescent="0.3">
      <c r="A3066" s="1">
        <v>3064</v>
      </c>
      <c r="B3066" s="1">
        <v>29.186197891831501</v>
      </c>
      <c r="C3066" s="1">
        <v>-66.375013065293302</v>
      </c>
      <c r="D3066" s="1">
        <v>369.68749976158199</v>
      </c>
      <c r="E3066" s="1">
        <v>79.215713500976605</v>
      </c>
      <c r="F3066" s="1">
        <v>114.8</v>
      </c>
      <c r="G3066" s="1">
        <v>114.396733215225</v>
      </c>
      <c r="H3066">
        <v>7.9343413505121487E-4</v>
      </c>
      <c r="I3066" s="1">
        <v>3199</v>
      </c>
      <c r="J3066" s="1">
        <v>800</v>
      </c>
      <c r="K3066" s="1">
        <v>3</v>
      </c>
      <c r="L3066">
        <v>65.287773512153507</v>
      </c>
    </row>
    <row r="3067" spans="1:12" x14ac:dyDescent="0.3">
      <c r="A3067" s="1">
        <v>3065</v>
      </c>
      <c r="B3067" s="1">
        <v>29.192708283662999</v>
      </c>
      <c r="C3067" s="1">
        <v>-63.450023078828799</v>
      </c>
      <c r="D3067" s="1">
        <v>369.749999523165</v>
      </c>
      <c r="E3067" s="1">
        <v>79.215713500976605</v>
      </c>
      <c r="F3067" s="1">
        <v>114.8</v>
      </c>
      <c r="G3067" s="1">
        <v>114.41348023320801</v>
      </c>
      <c r="H3067">
        <v>5.7367129965636579E-4</v>
      </c>
      <c r="I3067" s="1">
        <v>3199</v>
      </c>
      <c r="J3067" s="1">
        <v>800</v>
      </c>
      <c r="K3067" s="1">
        <v>3</v>
      </c>
      <c r="L3067">
        <v>65.302336868057097</v>
      </c>
    </row>
    <row r="3068" spans="1:12" x14ac:dyDescent="0.3">
      <c r="A3068" s="1">
        <v>3066</v>
      </c>
      <c r="B3068" s="1">
        <v>29.2621527777778</v>
      </c>
      <c r="C3068" s="1">
        <v>-59.850002288818402</v>
      </c>
      <c r="D3068" s="1">
        <v>370</v>
      </c>
      <c r="E3068" s="1">
        <v>79.215713500976605</v>
      </c>
      <c r="F3068" s="1">
        <v>114.8</v>
      </c>
      <c r="G3068" s="1">
        <v>114.424083155543</v>
      </c>
      <c r="H3068">
        <v>3.6234253328968241E-4</v>
      </c>
      <c r="I3068" s="1">
        <v>3199</v>
      </c>
      <c r="J3068" s="1">
        <v>800</v>
      </c>
      <c r="K3068" s="1">
        <v>3</v>
      </c>
      <c r="L3068">
        <v>65.457680034722301</v>
      </c>
    </row>
    <row r="3069" spans="1:12" x14ac:dyDescent="0.3">
      <c r="A3069" s="1">
        <v>3067</v>
      </c>
      <c r="B3069" s="1">
        <v>29.3359375</v>
      </c>
      <c r="C3069" s="1">
        <v>-54.450000762939503</v>
      </c>
      <c r="D3069" s="1">
        <v>370.375</v>
      </c>
      <c r="E3069" s="1">
        <v>79.215713500976605</v>
      </c>
      <c r="F3069" s="1">
        <v>114.8</v>
      </c>
      <c r="G3069" s="1">
        <v>114.42871052566601</v>
      </c>
      <c r="H3069">
        <v>1.5773725118525629E-4</v>
      </c>
      <c r="I3069" s="1">
        <v>3199</v>
      </c>
      <c r="J3069" s="1">
        <v>800</v>
      </c>
      <c r="K3069" s="1">
        <v>3</v>
      </c>
      <c r="L3069">
        <v>65.622732031249996</v>
      </c>
    </row>
    <row r="3070" spans="1:12" x14ac:dyDescent="0.3">
      <c r="A3070" s="1">
        <v>3068</v>
      </c>
      <c r="B3070" s="1">
        <v>29.2881944444444</v>
      </c>
      <c r="C3070" s="1">
        <v>-45.450000762939503</v>
      </c>
      <c r="D3070" s="1">
        <v>371</v>
      </c>
      <c r="E3070" s="1">
        <v>79.215713500976605</v>
      </c>
      <c r="F3070" s="1">
        <v>114.8</v>
      </c>
      <c r="G3070" s="1">
        <v>114.42743589998</v>
      </c>
      <c r="H3070">
        <v>-4.3520118279345563E-5</v>
      </c>
      <c r="I3070" s="1">
        <v>3199</v>
      </c>
      <c r="J3070" s="1">
        <v>800</v>
      </c>
      <c r="K3070" s="1">
        <v>3</v>
      </c>
      <c r="L3070">
        <v>65.515933680555506</v>
      </c>
    </row>
    <row r="3071" spans="1:12" x14ac:dyDescent="0.3">
      <c r="A3071" s="1">
        <v>3069</v>
      </c>
      <c r="B3071" s="1">
        <v>29.2578123013195</v>
      </c>
      <c r="C3071" s="1">
        <v>-45.600004577612097</v>
      </c>
      <c r="D3071" s="1">
        <v>371</v>
      </c>
      <c r="E3071" s="1">
        <v>79.215713500976605</v>
      </c>
      <c r="F3071" s="1">
        <v>114.8</v>
      </c>
      <c r="G3071" s="1">
        <v>114.420239017112</v>
      </c>
      <c r="H3071">
        <v>-2.4598158148186877E-4</v>
      </c>
      <c r="I3071" s="1">
        <v>3199</v>
      </c>
      <c r="J3071" s="1">
        <v>800</v>
      </c>
      <c r="K3071" s="1">
        <v>3</v>
      </c>
      <c r="L3071">
        <v>65.447970649313604</v>
      </c>
    </row>
    <row r="3072" spans="1:12" x14ac:dyDescent="0.3">
      <c r="A3072" s="1">
        <v>3070</v>
      </c>
      <c r="B3072" s="1">
        <v>29.2317708333333</v>
      </c>
      <c r="C3072" s="1">
        <v>-45.900001525878899</v>
      </c>
      <c r="D3072" s="1">
        <v>371</v>
      </c>
      <c r="E3072" s="1">
        <v>79.215713500976605</v>
      </c>
      <c r="F3072" s="1">
        <v>114.8</v>
      </c>
      <c r="G3072" s="1">
        <v>114.407005475831</v>
      </c>
      <c r="H3072">
        <v>-4.5271091541042253E-4</v>
      </c>
      <c r="I3072" s="1">
        <v>3199</v>
      </c>
      <c r="J3072" s="1">
        <v>800</v>
      </c>
      <c r="K3072" s="1">
        <v>3</v>
      </c>
      <c r="L3072">
        <v>65.389717447916595</v>
      </c>
    </row>
    <row r="3073" spans="1:12" x14ac:dyDescent="0.3">
      <c r="A3073" s="1">
        <v>3071</v>
      </c>
      <c r="B3073" s="1">
        <v>29.2274305555556</v>
      </c>
      <c r="C3073" s="1">
        <v>-46.800003051757798</v>
      </c>
      <c r="D3073" s="1">
        <v>371</v>
      </c>
      <c r="E3073" s="1">
        <v>79.215713500976605</v>
      </c>
      <c r="F3073" s="1">
        <v>114.8</v>
      </c>
      <c r="G3073" s="1">
        <v>114.387524916537</v>
      </c>
      <c r="H3073">
        <v>-6.6651636377412261E-4</v>
      </c>
      <c r="I3073" s="1">
        <v>3199</v>
      </c>
      <c r="J3073" s="1">
        <v>800</v>
      </c>
      <c r="K3073" s="1">
        <v>3</v>
      </c>
      <c r="L3073">
        <v>65.380008506944606</v>
      </c>
    </row>
    <row r="3074" spans="1:12" x14ac:dyDescent="0.3">
      <c r="A3074" s="1">
        <v>3072</v>
      </c>
      <c r="B3074" s="1">
        <v>29.244791534213</v>
      </c>
      <c r="C3074" s="1">
        <v>-49.199982452560697</v>
      </c>
      <c r="D3074" s="1">
        <v>370.750001907333</v>
      </c>
      <c r="E3074" s="1">
        <v>79.215713500976605</v>
      </c>
      <c r="F3074" s="1">
        <v>113.830007400452</v>
      </c>
      <c r="G3074" s="1">
        <v>114.36534241383001</v>
      </c>
      <c r="H3074">
        <v>-7.5851129963173003E-4</v>
      </c>
      <c r="I3074" s="1">
        <v>3199</v>
      </c>
      <c r="J3074" s="1">
        <v>800</v>
      </c>
      <c r="K3074" s="1">
        <v>3</v>
      </c>
      <c r="L3074">
        <v>65.418843974542497</v>
      </c>
    </row>
    <row r="3075" spans="1:12" x14ac:dyDescent="0.3">
      <c r="A3075" s="1">
        <v>3073</v>
      </c>
      <c r="B3075" s="1">
        <v>29.2317708333333</v>
      </c>
      <c r="C3075" s="1">
        <v>-48.600002288818402</v>
      </c>
      <c r="D3075" s="1">
        <v>370.875</v>
      </c>
      <c r="E3075" s="1">
        <v>79.215713500976605</v>
      </c>
      <c r="F3075" s="1">
        <v>113.83</v>
      </c>
      <c r="G3075" s="1">
        <v>114.347814858219</v>
      </c>
      <c r="H3075">
        <v>-5.99606392688944E-4</v>
      </c>
      <c r="I3075" s="1">
        <v>3199</v>
      </c>
      <c r="J3075" s="1">
        <v>800</v>
      </c>
      <c r="K3075" s="1">
        <v>3</v>
      </c>
      <c r="L3075">
        <v>65.389717447916595</v>
      </c>
    </row>
    <row r="3076" spans="1:12" x14ac:dyDescent="0.3">
      <c r="A3076" s="1">
        <v>3074</v>
      </c>
      <c r="B3076" s="1">
        <v>29.2100694444444</v>
      </c>
      <c r="C3076" s="1">
        <v>-45.600002288818402</v>
      </c>
      <c r="D3076" s="1">
        <v>371.125</v>
      </c>
      <c r="E3076" s="1">
        <v>79.215713500976605</v>
      </c>
      <c r="F3076" s="1">
        <v>113.83</v>
      </c>
      <c r="G3076" s="1">
        <v>114.33851842795301</v>
      </c>
      <c r="H3076">
        <v>-3.1826115444920415E-4</v>
      </c>
      <c r="I3076" s="1">
        <v>3199</v>
      </c>
      <c r="J3076" s="1">
        <v>800</v>
      </c>
      <c r="K3076" s="1">
        <v>3</v>
      </c>
      <c r="L3076">
        <v>65.341172743055495</v>
      </c>
    </row>
    <row r="3077" spans="1:12" x14ac:dyDescent="0.3">
      <c r="A3077" s="1">
        <v>3075</v>
      </c>
      <c r="B3077" s="1">
        <v>29.1753472222222</v>
      </c>
      <c r="C3077" s="1">
        <v>-48.450000762939503</v>
      </c>
      <c r="D3077" s="1">
        <v>371</v>
      </c>
      <c r="E3077" s="1">
        <v>79.215713500976605</v>
      </c>
      <c r="F3077" s="1">
        <v>113.83</v>
      </c>
      <c r="G3077" s="1">
        <v>114.337305376931</v>
      </c>
      <c r="H3077">
        <v>-4.1577946377674501E-5</v>
      </c>
      <c r="I3077" s="1">
        <v>3199</v>
      </c>
      <c r="J3077" s="1">
        <v>800</v>
      </c>
      <c r="K3077" s="1">
        <v>3</v>
      </c>
      <c r="L3077">
        <v>65.263501215277699</v>
      </c>
    </row>
    <row r="3078" spans="1:12" x14ac:dyDescent="0.3">
      <c r="A3078" s="1">
        <v>3076</v>
      </c>
      <c r="B3078" s="1">
        <v>29.244791136848001</v>
      </c>
      <c r="C3078" s="1">
        <v>-47.700006484981998</v>
      </c>
      <c r="D3078" s="1">
        <v>371</v>
      </c>
      <c r="E3078" s="1">
        <v>79.215713500976605</v>
      </c>
      <c r="F3078" s="1">
        <v>113.83</v>
      </c>
      <c r="G3078" s="1">
        <v>114.344156422563</v>
      </c>
      <c r="H3078">
        <v>2.3426550261925117E-4</v>
      </c>
      <c r="I3078" s="1">
        <v>3199</v>
      </c>
      <c r="J3078" s="1">
        <v>800</v>
      </c>
      <c r="K3078" s="1">
        <v>3</v>
      </c>
      <c r="L3078">
        <v>65.418843085660697</v>
      </c>
    </row>
    <row r="3079" spans="1:12" x14ac:dyDescent="0.3">
      <c r="A3079" s="1">
        <v>3077</v>
      </c>
      <c r="B3079" s="1">
        <v>29.175347122881899</v>
      </c>
      <c r="C3079" s="1">
        <v>-48.450008773761198</v>
      </c>
      <c r="D3079" s="1">
        <v>370.99999904633302</v>
      </c>
      <c r="E3079" s="1">
        <v>79.215713500976605</v>
      </c>
      <c r="F3079" s="1">
        <v>113.83</v>
      </c>
      <c r="G3079" s="1">
        <v>114.359180468671</v>
      </c>
      <c r="H3079">
        <v>5.1495691580742719E-4</v>
      </c>
      <c r="I3079" s="1">
        <v>3199</v>
      </c>
      <c r="J3079" s="1">
        <v>800</v>
      </c>
      <c r="K3079" s="1">
        <v>3</v>
      </c>
      <c r="L3079">
        <v>65.263500993059495</v>
      </c>
    </row>
    <row r="3080" spans="1:12" x14ac:dyDescent="0.3">
      <c r="A3080" s="1">
        <v>3078</v>
      </c>
      <c r="B3080" s="1">
        <v>29.1623263888889</v>
      </c>
      <c r="C3080" s="1">
        <v>-49.500003814697301</v>
      </c>
      <c r="D3080" s="1">
        <v>370.875</v>
      </c>
      <c r="E3080" s="1">
        <v>79.215713500976605</v>
      </c>
      <c r="F3080" s="1">
        <v>113.83</v>
      </c>
      <c r="G3080" s="1">
        <v>114.38261633661401</v>
      </c>
      <c r="H3080">
        <v>8.0363514738427788E-4</v>
      </c>
      <c r="I3080" s="1">
        <v>3199</v>
      </c>
      <c r="J3080" s="1">
        <v>800</v>
      </c>
      <c r="K3080" s="1">
        <v>3</v>
      </c>
      <c r="L3080">
        <v>65.234374392361204</v>
      </c>
    </row>
    <row r="3081" spans="1:12" x14ac:dyDescent="0.3">
      <c r="A3081" s="1">
        <v>3079</v>
      </c>
      <c r="B3081" s="1">
        <v>29.171006580199599</v>
      </c>
      <c r="C3081" s="1">
        <v>-50.100011443952503</v>
      </c>
      <c r="D3081" s="1">
        <v>370.87499904634097</v>
      </c>
      <c r="E3081" s="1">
        <v>79.215713500976605</v>
      </c>
      <c r="F3081" s="1">
        <v>113.83</v>
      </c>
      <c r="G3081" s="1">
        <v>114.41483656158201</v>
      </c>
      <c r="H3081">
        <v>1.1045293014069833E-3</v>
      </c>
      <c r="I3081" s="1">
        <v>3199</v>
      </c>
      <c r="J3081" s="1">
        <v>800</v>
      </c>
      <c r="K3081" s="1">
        <v>3</v>
      </c>
      <c r="L3081">
        <v>65.253791459511604</v>
      </c>
    </row>
    <row r="3082" spans="1:12" x14ac:dyDescent="0.3">
      <c r="A3082" s="1">
        <v>3080</v>
      </c>
      <c r="B3082" s="1">
        <v>29.123264253133701</v>
      </c>
      <c r="C3082" s="1">
        <v>-51.299993896623697</v>
      </c>
      <c r="D3082" s="1">
        <v>370.75000095365903</v>
      </c>
      <c r="E3082" s="1">
        <v>79.215713500976605</v>
      </c>
      <c r="F3082" s="1">
        <v>113.83</v>
      </c>
      <c r="G3082" s="1">
        <v>114.45635331438901</v>
      </c>
      <c r="H3082">
        <v>1.4255533482746574E-3</v>
      </c>
      <c r="I3082" s="1">
        <v>3199</v>
      </c>
      <c r="J3082" s="1">
        <v>800</v>
      </c>
      <c r="K3082" s="1">
        <v>3</v>
      </c>
      <c r="L3082">
        <v>65.146994738404999</v>
      </c>
    </row>
    <row r="3083" spans="1:12" x14ac:dyDescent="0.3">
      <c r="A3083" s="1">
        <v>3081</v>
      </c>
      <c r="B3083" s="1">
        <v>29.2013888888889</v>
      </c>
      <c r="C3083" s="1">
        <v>-50.250003814697301</v>
      </c>
      <c r="D3083" s="1">
        <v>370.875</v>
      </c>
      <c r="E3083" s="1">
        <v>79.215713500976605</v>
      </c>
      <c r="F3083" s="1">
        <v>113.83</v>
      </c>
      <c r="G3083" s="1">
        <v>114.507826542914</v>
      </c>
      <c r="H3083">
        <v>1.7626988694386019E-3</v>
      </c>
      <c r="I3083" s="1">
        <v>3199</v>
      </c>
      <c r="J3083" s="1">
        <v>800</v>
      </c>
      <c r="K3083" s="1">
        <v>3</v>
      </c>
      <c r="L3083">
        <v>65.321754861111202</v>
      </c>
    </row>
    <row r="3084" spans="1:12" x14ac:dyDescent="0.3">
      <c r="A3084" s="1">
        <v>3082</v>
      </c>
      <c r="B3084" s="1">
        <v>29.2013888888889</v>
      </c>
      <c r="C3084" s="1">
        <v>-44.700043105754197</v>
      </c>
      <c r="D3084" s="1">
        <v>371.124998092667</v>
      </c>
      <c r="E3084" s="1">
        <v>79.215713500976605</v>
      </c>
      <c r="F3084" s="1">
        <v>113.83</v>
      </c>
      <c r="G3084" s="1">
        <v>114.570074462593</v>
      </c>
      <c r="H3084">
        <v>2.1316782930716422E-3</v>
      </c>
      <c r="I3084" s="1">
        <v>3199</v>
      </c>
      <c r="J3084" s="1">
        <v>800</v>
      </c>
      <c r="K3084" s="1">
        <v>3</v>
      </c>
      <c r="L3084">
        <v>65.321754861111202</v>
      </c>
    </row>
    <row r="3085" spans="1:12" x14ac:dyDescent="0.3">
      <c r="A3085" s="1">
        <v>3083</v>
      </c>
      <c r="B3085" s="1">
        <v>29.2013888888889</v>
      </c>
      <c r="C3085" s="1">
        <v>-44.700000762939503</v>
      </c>
      <c r="D3085" s="1">
        <v>371.125</v>
      </c>
      <c r="E3085" s="1">
        <v>79.215713500976605</v>
      </c>
      <c r="F3085" s="1">
        <v>114.684</v>
      </c>
      <c r="G3085" s="1">
        <v>114.64069277918701</v>
      </c>
      <c r="H3085">
        <v>2.4183228303090061E-3</v>
      </c>
      <c r="I3085" s="1">
        <v>3199</v>
      </c>
      <c r="J3085" s="1">
        <v>800</v>
      </c>
      <c r="K3085" s="1">
        <v>3</v>
      </c>
      <c r="L3085">
        <v>65.321754861111202</v>
      </c>
    </row>
    <row r="3086" spans="1:12" x14ac:dyDescent="0.3">
      <c r="A3086" s="1">
        <v>3084</v>
      </c>
      <c r="B3086" s="1">
        <v>29.231770336632</v>
      </c>
      <c r="C3086" s="1">
        <v>-43.500021743612997</v>
      </c>
      <c r="D3086" s="1">
        <v>371.125</v>
      </c>
      <c r="E3086" s="1">
        <v>79.215713500976605</v>
      </c>
      <c r="F3086" s="1">
        <v>114.684</v>
      </c>
      <c r="G3086" s="1">
        <v>114.714016470264</v>
      </c>
      <c r="H3086">
        <v>2.5083587864539883E-3</v>
      </c>
      <c r="I3086" s="1">
        <v>3199</v>
      </c>
      <c r="J3086" s="1">
        <v>800</v>
      </c>
      <c r="K3086" s="1">
        <v>3</v>
      </c>
      <c r="L3086">
        <v>65.3897163368256</v>
      </c>
    </row>
    <row r="3087" spans="1:12" x14ac:dyDescent="0.3">
      <c r="A3087" s="1">
        <v>3085</v>
      </c>
      <c r="B3087" s="1">
        <v>29.1666666666667</v>
      </c>
      <c r="C3087" s="1">
        <v>-46.350002288818402</v>
      </c>
      <c r="D3087" s="1">
        <v>371.125</v>
      </c>
      <c r="E3087" s="1">
        <v>79.215713500976605</v>
      </c>
      <c r="F3087" s="1">
        <v>114.684</v>
      </c>
      <c r="G3087" s="1">
        <v>114.78781730139799</v>
      </c>
      <c r="H3087">
        <v>2.530316910368046E-3</v>
      </c>
      <c r="I3087" s="1">
        <v>3199</v>
      </c>
      <c r="J3087" s="1">
        <v>800</v>
      </c>
      <c r="K3087" s="1">
        <v>3</v>
      </c>
      <c r="L3087">
        <v>65.244083333333407</v>
      </c>
    </row>
    <row r="3088" spans="1:12" x14ac:dyDescent="0.3">
      <c r="A3088" s="1">
        <v>3086</v>
      </c>
      <c r="B3088" s="1">
        <v>29.1666666666667</v>
      </c>
      <c r="C3088" s="1">
        <v>-46.350002288818402</v>
      </c>
      <c r="D3088" s="1">
        <v>371.125</v>
      </c>
      <c r="E3088" s="1">
        <v>78.823554992675795</v>
      </c>
      <c r="F3088" s="1">
        <v>114.684</v>
      </c>
      <c r="G3088" s="1">
        <v>114.86326840629501</v>
      </c>
      <c r="H3088">
        <v>2.5868979103105378E-3</v>
      </c>
      <c r="I3088" s="1">
        <v>3199</v>
      </c>
      <c r="J3088" s="1">
        <v>800</v>
      </c>
      <c r="K3088" s="1">
        <v>3</v>
      </c>
      <c r="L3088">
        <v>65.244083333333407</v>
      </c>
    </row>
    <row r="3089" spans="1:12" x14ac:dyDescent="0.3">
      <c r="A3089" s="1">
        <v>3087</v>
      </c>
      <c r="B3089" s="1">
        <v>29.0798611111112</v>
      </c>
      <c r="C3089" s="1">
        <v>-52.5750026702881</v>
      </c>
      <c r="D3089" s="1">
        <v>370.6875</v>
      </c>
      <c r="E3089" s="1">
        <v>78.823554992675795</v>
      </c>
      <c r="F3089" s="1">
        <v>114.684</v>
      </c>
      <c r="G3089" s="1">
        <v>114.941569151313</v>
      </c>
      <c r="H3089">
        <v>2.6926139480004923E-3</v>
      </c>
      <c r="I3089" s="1">
        <v>3199</v>
      </c>
      <c r="J3089" s="1">
        <v>800</v>
      </c>
      <c r="K3089" s="1">
        <v>3</v>
      </c>
      <c r="L3089">
        <v>65.049904513889004</v>
      </c>
    </row>
    <row r="3090" spans="1:12" x14ac:dyDescent="0.3">
      <c r="A3090" s="1">
        <v>3088</v>
      </c>
      <c r="B3090" s="1">
        <v>28.9930555555556</v>
      </c>
      <c r="C3090" s="1">
        <v>-58.800003051757798</v>
      </c>
      <c r="D3090" s="1">
        <v>370.25</v>
      </c>
      <c r="E3090" s="1">
        <v>78.823554992675795</v>
      </c>
      <c r="F3090" s="1">
        <v>114.684</v>
      </c>
      <c r="G3090" s="1">
        <v>115.023964200523</v>
      </c>
      <c r="H3090">
        <v>2.8418929478071907E-3</v>
      </c>
      <c r="I3090" s="1">
        <v>3199</v>
      </c>
      <c r="J3090" s="1">
        <v>800</v>
      </c>
      <c r="K3090" s="1">
        <v>3</v>
      </c>
      <c r="L3090">
        <v>64.855725694444502</v>
      </c>
    </row>
    <row r="3091" spans="1:12" x14ac:dyDescent="0.3">
      <c r="A3091" s="1">
        <v>3089</v>
      </c>
      <c r="B3091" s="1">
        <v>29.0755202041783</v>
      </c>
      <c r="C3091" s="1">
        <v>-56.850017166021203</v>
      </c>
      <c r="D3091" s="1">
        <v>370.37499904633398</v>
      </c>
      <c r="E3091" s="1">
        <v>78.823554992675795</v>
      </c>
      <c r="F3091" s="1">
        <v>114.684</v>
      </c>
      <c r="G3091" s="1">
        <v>115.11176330081599</v>
      </c>
      <c r="H3091">
        <v>3.0196960573776921E-3</v>
      </c>
      <c r="I3091" s="1">
        <v>1800.01067343516</v>
      </c>
      <c r="J3091" s="1">
        <v>800</v>
      </c>
      <c r="K3091" s="1">
        <v>3</v>
      </c>
      <c r="L3091">
        <v>65.0401941655347</v>
      </c>
    </row>
    <row r="3092" spans="1:12" x14ac:dyDescent="0.3">
      <c r="A3092" s="1">
        <v>3090</v>
      </c>
      <c r="B3092" s="1">
        <v>29.114583830038399</v>
      </c>
      <c r="C3092" s="1">
        <v>-56.399987792982799</v>
      </c>
      <c r="D3092" s="1">
        <v>370.375</v>
      </c>
      <c r="E3092" s="1">
        <v>78.823554992675795</v>
      </c>
      <c r="F3092" s="1">
        <v>114.684</v>
      </c>
      <c r="G3092" s="1">
        <v>115.206362101566</v>
      </c>
      <c r="H3092">
        <v>3.2491952402030535E-3</v>
      </c>
      <c r="I3092" s="1">
        <v>1800</v>
      </c>
      <c r="J3092" s="1">
        <v>800</v>
      </c>
      <c r="K3092" s="1">
        <v>3</v>
      </c>
      <c r="L3092">
        <v>65.127577152766094</v>
      </c>
    </row>
    <row r="3093" spans="1:12" x14ac:dyDescent="0.3">
      <c r="A3093" s="1">
        <v>3091</v>
      </c>
      <c r="B3093" s="1">
        <v>29.1796869039539</v>
      </c>
      <c r="C3093" s="1">
        <v>-54.6000068664408</v>
      </c>
      <c r="D3093" s="1">
        <v>370.375</v>
      </c>
      <c r="E3093" s="1">
        <v>78.823554992675795</v>
      </c>
      <c r="F3093" s="1">
        <v>114.684</v>
      </c>
      <c r="G3093" s="1">
        <v>115.309264339786</v>
      </c>
      <c r="H3093">
        <v>3.5265097890085557E-3</v>
      </c>
      <c r="I3093" s="1">
        <v>1800</v>
      </c>
      <c r="J3093" s="1">
        <v>800</v>
      </c>
      <c r="K3093" s="1">
        <v>3</v>
      </c>
      <c r="L3093">
        <v>65.273208822930698</v>
      </c>
    </row>
    <row r="3094" spans="1:12" x14ac:dyDescent="0.3">
      <c r="A3094" s="1">
        <v>3092</v>
      </c>
      <c r="B3094" s="1">
        <v>29.1015624337732</v>
      </c>
      <c r="C3094" s="1">
        <v>-55.200030517345098</v>
      </c>
      <c r="D3094" s="1">
        <v>370.374998092667</v>
      </c>
      <c r="E3094" s="1">
        <v>78.823554992675795</v>
      </c>
      <c r="F3094" s="1">
        <v>114.684</v>
      </c>
      <c r="G3094" s="1">
        <v>115.42210574344701</v>
      </c>
      <c r="H3094">
        <v>3.8775129920279191E-3</v>
      </c>
      <c r="I3094" s="1">
        <v>1800</v>
      </c>
      <c r="J3094" s="1">
        <v>800</v>
      </c>
      <c r="K3094" s="1">
        <v>3</v>
      </c>
      <c r="L3094">
        <v>65.098449070604502</v>
      </c>
    </row>
    <row r="3095" spans="1:12" x14ac:dyDescent="0.3">
      <c r="A3095" s="1">
        <v>3093</v>
      </c>
      <c r="B3095" s="1">
        <v>29.0928819444444</v>
      </c>
      <c r="C3095" s="1">
        <v>-59.100002288818402</v>
      </c>
      <c r="D3095" s="1">
        <v>370.125</v>
      </c>
      <c r="E3095" s="1">
        <v>78.823554992675795</v>
      </c>
      <c r="F3095" s="1">
        <v>114.684</v>
      </c>
      <c r="G3095" s="1">
        <v>115.54668003291501</v>
      </c>
      <c r="H3095">
        <v>4.2819638971975469E-3</v>
      </c>
      <c r="I3095" s="1">
        <v>1800</v>
      </c>
      <c r="J3095" s="1">
        <v>800</v>
      </c>
      <c r="K3095" s="1">
        <v>3</v>
      </c>
      <c r="L3095">
        <v>65.0790313368055</v>
      </c>
    </row>
    <row r="3096" spans="1:12" x14ac:dyDescent="0.3">
      <c r="A3096" s="1">
        <v>3094</v>
      </c>
      <c r="B3096" s="1">
        <v>29.088541699780102</v>
      </c>
      <c r="C3096" s="1">
        <v>-59.999996948287098</v>
      </c>
      <c r="D3096" s="1">
        <v>370.00000095366698</v>
      </c>
      <c r="E3096" s="1">
        <v>78.823554992675795</v>
      </c>
      <c r="F3096" s="1">
        <v>116.505986099358</v>
      </c>
      <c r="G3096" s="1">
        <v>115.677726887655</v>
      </c>
      <c r="H3096">
        <v>4.5051174920771649E-3</v>
      </c>
      <c r="I3096" s="1">
        <v>1800</v>
      </c>
      <c r="J3096" s="1">
        <v>800</v>
      </c>
      <c r="K3096" s="1">
        <v>3</v>
      </c>
      <c r="L3096">
        <v>65.069322469906098</v>
      </c>
    </row>
    <row r="3097" spans="1:12" x14ac:dyDescent="0.3">
      <c r="A3097" s="1">
        <v>3095</v>
      </c>
      <c r="B3097" s="1">
        <v>29.0842013888889</v>
      </c>
      <c r="C3097" s="1">
        <v>-68.400001525878906</v>
      </c>
      <c r="D3097" s="1">
        <v>369.625</v>
      </c>
      <c r="E3097" s="1">
        <v>78.823554992675795</v>
      </c>
      <c r="F3097" s="1">
        <v>116.506</v>
      </c>
      <c r="G3097" s="1">
        <v>115.802848273246</v>
      </c>
      <c r="H3097">
        <v>4.302052852318849E-3</v>
      </c>
      <c r="I3097" s="1">
        <v>1800</v>
      </c>
      <c r="J3097" s="1">
        <v>800</v>
      </c>
      <c r="K3097" s="1">
        <v>3</v>
      </c>
      <c r="L3097">
        <v>65.059613454861093</v>
      </c>
    </row>
    <row r="3098" spans="1:12" x14ac:dyDescent="0.3">
      <c r="A3098" s="1">
        <v>3096</v>
      </c>
      <c r="B3098" s="1">
        <v>29.053819908028998</v>
      </c>
      <c r="C3098" s="1">
        <v>-75.149898530618202</v>
      </c>
      <c r="D3098" s="1">
        <v>369.00000953659799</v>
      </c>
      <c r="E3098" s="1">
        <v>78.823554992675795</v>
      </c>
      <c r="F3098" s="1">
        <v>116.506</v>
      </c>
      <c r="G3098" s="1">
        <v>115.916792455281</v>
      </c>
      <c r="H3098">
        <v>3.9218414132493407E-3</v>
      </c>
      <c r="I3098" s="1">
        <v>1800</v>
      </c>
      <c r="J3098" s="1">
        <v>800</v>
      </c>
      <c r="K3098" s="1">
        <v>3</v>
      </c>
      <c r="L3098">
        <v>64.991651905066504</v>
      </c>
    </row>
    <row r="3099" spans="1:12" x14ac:dyDescent="0.3">
      <c r="A3099" s="1">
        <v>3097</v>
      </c>
      <c r="B3099" s="1">
        <v>29.0538196431249</v>
      </c>
      <c r="C3099" s="1">
        <v>-77.249991989236605</v>
      </c>
      <c r="D3099" s="1">
        <v>368.875</v>
      </c>
      <c r="E3099" s="1">
        <v>78.823554992675795</v>
      </c>
      <c r="F3099" s="1">
        <v>116.506</v>
      </c>
      <c r="G3099" s="1">
        <v>116.02137062858399</v>
      </c>
      <c r="H3099">
        <v>3.5994716154519532E-3</v>
      </c>
      <c r="I3099" s="1">
        <v>1800</v>
      </c>
      <c r="J3099" s="1">
        <v>800</v>
      </c>
      <c r="K3099" s="1">
        <v>3</v>
      </c>
      <c r="L3099">
        <v>64.991651312491896</v>
      </c>
    </row>
    <row r="3100" spans="1:12" x14ac:dyDescent="0.3">
      <c r="A3100" s="1">
        <v>3098</v>
      </c>
      <c r="B3100" s="1">
        <v>29.0798611111111</v>
      </c>
      <c r="C3100" s="1">
        <v>-76.200004577636705</v>
      </c>
      <c r="D3100" s="1">
        <v>368.875</v>
      </c>
      <c r="E3100" s="1">
        <v>78.823554992675795</v>
      </c>
      <c r="F3100" s="1">
        <v>116.506</v>
      </c>
      <c r="G3100" s="1">
        <v>116.118245161692</v>
      </c>
      <c r="H3100">
        <v>3.3313333898043226E-3</v>
      </c>
      <c r="I3100" s="1">
        <v>1800</v>
      </c>
      <c r="J3100" s="1">
        <v>800</v>
      </c>
      <c r="K3100" s="1">
        <v>3</v>
      </c>
      <c r="L3100">
        <v>65.049904513888904</v>
      </c>
    </row>
    <row r="3101" spans="1:12" x14ac:dyDescent="0.3">
      <c r="A3101" s="1">
        <v>3099</v>
      </c>
      <c r="B3101" s="1">
        <v>29.184027810891202</v>
      </c>
      <c r="C3101" s="1">
        <v>-75.299975586174995</v>
      </c>
      <c r="D3101" s="1">
        <v>368.875001907333</v>
      </c>
      <c r="E3101" s="1">
        <v>78.823554992675795</v>
      </c>
      <c r="F3101" s="1">
        <v>116.506</v>
      </c>
      <c r="G3101" s="1">
        <v>116.208955966527</v>
      </c>
      <c r="H3101">
        <v>3.1082395988926491E-3</v>
      </c>
      <c r="I3101" s="1">
        <v>1800</v>
      </c>
      <c r="J3101" s="1">
        <v>800</v>
      </c>
      <c r="K3101" s="1">
        <v>3</v>
      </c>
      <c r="L3101">
        <v>65.282919171295006</v>
      </c>
    </row>
    <row r="3102" spans="1:12" x14ac:dyDescent="0.3">
      <c r="A3102" s="1">
        <v>3100</v>
      </c>
      <c r="B3102" s="1">
        <v>29.1883680555556</v>
      </c>
      <c r="C3102" s="1">
        <v>-71.700004577636705</v>
      </c>
      <c r="D3102" s="1">
        <v>369.125</v>
      </c>
      <c r="E3102" s="1">
        <v>78.823554992675795</v>
      </c>
      <c r="F3102" s="1">
        <v>116.506</v>
      </c>
      <c r="G3102" s="1">
        <v>116.29494497674899</v>
      </c>
      <c r="H3102">
        <v>2.946006931286362E-3</v>
      </c>
      <c r="I3102" s="1">
        <v>1800</v>
      </c>
      <c r="J3102" s="1">
        <v>800</v>
      </c>
      <c r="K3102" s="1">
        <v>3</v>
      </c>
      <c r="L3102">
        <v>65.292628038194593</v>
      </c>
    </row>
    <row r="3103" spans="1:12" x14ac:dyDescent="0.3">
      <c r="A3103" s="1">
        <v>3101</v>
      </c>
      <c r="B3103" s="1">
        <v>29.3055552906503</v>
      </c>
      <c r="C3103" s="1">
        <v>-68.399967194147905</v>
      </c>
      <c r="D3103" s="1">
        <v>369.25000190731799</v>
      </c>
      <c r="E3103" s="1">
        <v>78.823554992675795</v>
      </c>
      <c r="F3103" s="1">
        <v>116.506</v>
      </c>
      <c r="G3103" s="1">
        <v>116.377579068643</v>
      </c>
      <c r="H3103">
        <v>2.8197452864479285E-3</v>
      </c>
      <c r="I3103" s="1">
        <v>1800</v>
      </c>
      <c r="J3103" s="1">
        <v>800</v>
      </c>
      <c r="K3103" s="1">
        <v>3</v>
      </c>
      <c r="L3103">
        <v>65.554768851867195</v>
      </c>
    </row>
    <row r="3104" spans="1:12" x14ac:dyDescent="0.3">
      <c r="A3104" s="1">
        <v>3102</v>
      </c>
      <c r="B3104" s="1">
        <v>29.2708335982386</v>
      </c>
      <c r="C3104" s="1">
        <v>-63.90003585761</v>
      </c>
      <c r="D3104" s="1">
        <v>369.49999809268201</v>
      </c>
      <c r="E3104" s="1">
        <v>78.823554992675795</v>
      </c>
      <c r="F3104" s="1">
        <v>116.506</v>
      </c>
      <c r="G3104" s="1">
        <v>116.458171788909</v>
      </c>
      <c r="H3104">
        <v>2.7533490572988922E-3</v>
      </c>
      <c r="I3104" s="1">
        <v>1800</v>
      </c>
      <c r="J3104" s="1">
        <v>800</v>
      </c>
      <c r="K3104" s="1">
        <v>3</v>
      </c>
      <c r="L3104">
        <v>65.477098509243902</v>
      </c>
    </row>
    <row r="3105" spans="1:12" x14ac:dyDescent="0.3">
      <c r="A3105" s="1">
        <v>3103</v>
      </c>
      <c r="B3105" s="1">
        <v>29.2708333333333</v>
      </c>
      <c r="C3105" s="1">
        <v>-63.900001525878899</v>
      </c>
      <c r="D3105" s="1">
        <v>369.5</v>
      </c>
      <c r="E3105" s="1">
        <v>78.823554992675795</v>
      </c>
      <c r="F3105" s="1">
        <v>116.72499999999999</v>
      </c>
      <c r="G3105" s="1">
        <v>116.53713393192</v>
      </c>
      <c r="H3105">
        <v>2.6976423213986101E-3</v>
      </c>
      <c r="I3105" s="1">
        <v>1800</v>
      </c>
      <c r="J3105" s="1">
        <v>800</v>
      </c>
      <c r="K3105" s="1">
        <v>3</v>
      </c>
      <c r="L3105">
        <v>65.477097916666594</v>
      </c>
    </row>
    <row r="3106" spans="1:12" x14ac:dyDescent="0.3">
      <c r="A3106" s="1">
        <v>3104</v>
      </c>
      <c r="B3106" s="1">
        <v>29.309895965787</v>
      </c>
      <c r="C3106" s="1">
        <v>-50.700016784553704</v>
      </c>
      <c r="D3106" s="1">
        <v>370.24999904633302</v>
      </c>
      <c r="E3106" s="1">
        <v>78.823554992675795</v>
      </c>
      <c r="F3106" s="1">
        <v>116.72499999999999</v>
      </c>
      <c r="G3106" s="1">
        <v>116.613980069685</v>
      </c>
      <c r="H3106">
        <v>2.6218525612050291E-3</v>
      </c>
      <c r="I3106" s="1">
        <v>1800</v>
      </c>
      <c r="J3106" s="1">
        <v>800</v>
      </c>
      <c r="K3106" s="1">
        <v>3</v>
      </c>
      <c r="L3106">
        <v>65.564478681707499</v>
      </c>
    </row>
    <row r="3107" spans="1:12" x14ac:dyDescent="0.3">
      <c r="A3107" s="1">
        <v>3105</v>
      </c>
      <c r="B3107" s="1">
        <v>29.3272569444444</v>
      </c>
      <c r="C3107" s="1">
        <v>-52.800003051757798</v>
      </c>
      <c r="D3107" s="1">
        <v>370.125</v>
      </c>
      <c r="E3107" s="1">
        <v>78.823554992675795</v>
      </c>
      <c r="F3107" s="1">
        <v>116.72499999999999</v>
      </c>
      <c r="G3107" s="1">
        <v>116.68906144111899</v>
      </c>
      <c r="H3107">
        <v>2.5601253330032551E-3</v>
      </c>
      <c r="I3107" s="1">
        <v>1800</v>
      </c>
      <c r="J3107" s="1">
        <v>800</v>
      </c>
      <c r="K3107" s="1">
        <v>3</v>
      </c>
      <c r="L3107">
        <v>65.603314149305504</v>
      </c>
    </row>
    <row r="3108" spans="1:12" x14ac:dyDescent="0.3">
      <c r="A3108" s="1">
        <v>3106</v>
      </c>
      <c r="B3108" s="1">
        <v>29.2621528440046</v>
      </c>
      <c r="C3108" s="1">
        <v>-46.499997711206298</v>
      </c>
      <c r="D3108" s="1">
        <v>370.625</v>
      </c>
      <c r="E3108" s="1">
        <v>78.823554992675795</v>
      </c>
      <c r="F3108" s="1">
        <v>116.72499999999999</v>
      </c>
      <c r="G3108" s="1">
        <v>116.763571535319</v>
      </c>
      <c r="H3108">
        <v>2.5462984597658471E-3</v>
      </c>
      <c r="I3108" s="1">
        <v>1800</v>
      </c>
      <c r="J3108" s="1">
        <v>800</v>
      </c>
      <c r="K3108" s="1">
        <v>3</v>
      </c>
      <c r="L3108">
        <v>65.457680182867804</v>
      </c>
    </row>
    <row r="3109" spans="1:12" x14ac:dyDescent="0.3">
      <c r="A3109" s="1">
        <v>3107</v>
      </c>
      <c r="B3109" s="1">
        <v>29.2708333333333</v>
      </c>
      <c r="C3109" s="1">
        <v>-46.200000762939503</v>
      </c>
      <c r="D3109" s="1">
        <v>370.625</v>
      </c>
      <c r="E3109" s="1">
        <v>78.823554992675795</v>
      </c>
      <c r="F3109" s="1">
        <v>116.72499999999999</v>
      </c>
      <c r="G3109" s="1">
        <v>116.838694760392</v>
      </c>
      <c r="H3109">
        <v>2.566490222152041E-3</v>
      </c>
      <c r="I3109" s="1">
        <v>1800</v>
      </c>
      <c r="J3109" s="1">
        <v>800</v>
      </c>
      <c r="K3109" s="1">
        <v>3</v>
      </c>
      <c r="L3109">
        <v>65.477097916666594</v>
      </c>
    </row>
    <row r="3110" spans="1:12" x14ac:dyDescent="0.3">
      <c r="A3110" s="1">
        <v>3108</v>
      </c>
      <c r="B3110" s="1">
        <v>29.2317708333333</v>
      </c>
      <c r="C3110" s="1">
        <v>-52.800003051757798</v>
      </c>
      <c r="D3110" s="1">
        <v>370.125</v>
      </c>
      <c r="E3110" s="1">
        <v>78.823554992675795</v>
      </c>
      <c r="F3110" s="1">
        <v>116.72499999999999</v>
      </c>
      <c r="G3110" s="1">
        <v>116.91562527073999</v>
      </c>
      <c r="H3110">
        <v>2.6317461090969779E-3</v>
      </c>
      <c r="I3110" s="1">
        <v>1800</v>
      </c>
      <c r="J3110" s="1">
        <v>800</v>
      </c>
      <c r="K3110" s="1">
        <v>3</v>
      </c>
      <c r="L3110">
        <v>65.389717447916595</v>
      </c>
    </row>
    <row r="3111" spans="1:12" x14ac:dyDescent="0.3">
      <c r="A3111" s="1">
        <v>3109</v>
      </c>
      <c r="B3111" s="1">
        <v>29.197048876018499</v>
      </c>
      <c r="C3111" s="1">
        <v>-53.999994659493296</v>
      </c>
      <c r="D3111" s="1">
        <v>370.00000095366698</v>
      </c>
      <c r="E3111" s="1">
        <v>78.823554992675795</v>
      </c>
      <c r="F3111" s="1">
        <v>116.72499999999999</v>
      </c>
      <c r="G3111" s="1">
        <v>116.995585949261</v>
      </c>
      <c r="H3111">
        <v>2.7386596095687965E-3</v>
      </c>
      <c r="I3111" s="1">
        <v>1800</v>
      </c>
      <c r="J3111" s="1">
        <v>800</v>
      </c>
      <c r="K3111" s="1">
        <v>3</v>
      </c>
      <c r="L3111">
        <v>65.312046512720698</v>
      </c>
    </row>
    <row r="3112" spans="1:12" x14ac:dyDescent="0.3">
      <c r="A3112" s="1">
        <v>3110</v>
      </c>
      <c r="B3112" s="1">
        <v>29.2708333333333</v>
      </c>
      <c r="C3112" s="1">
        <v>-54.450000762939503</v>
      </c>
      <c r="D3112" s="1">
        <v>370.125</v>
      </c>
      <c r="E3112" s="1">
        <v>78.823554992675795</v>
      </c>
      <c r="F3112" s="1">
        <v>116.72499999999999</v>
      </c>
      <c r="G3112" s="1">
        <v>117.07984784623601</v>
      </c>
      <c r="H3112">
        <v>2.8787022355750854E-3</v>
      </c>
      <c r="I3112" s="1">
        <v>1800</v>
      </c>
      <c r="J3112" s="1">
        <v>800</v>
      </c>
      <c r="K3112" s="1">
        <v>3</v>
      </c>
      <c r="L3112">
        <v>65.477097916666594</v>
      </c>
    </row>
    <row r="3113" spans="1:12" x14ac:dyDescent="0.3">
      <c r="A3113" s="1">
        <v>3111</v>
      </c>
      <c r="B3113" s="1">
        <v>29.1883680555556</v>
      </c>
      <c r="C3113" s="1">
        <v>-55.500003814697301</v>
      </c>
      <c r="D3113" s="1">
        <v>370</v>
      </c>
      <c r="E3113" s="1">
        <v>78.823554992675795</v>
      </c>
      <c r="F3113" s="1">
        <v>116.72499999999999</v>
      </c>
      <c r="G3113" s="1">
        <v>117.16975038385699</v>
      </c>
      <c r="H3113">
        <v>3.0800858615959012E-3</v>
      </c>
      <c r="I3113" s="1">
        <v>1800</v>
      </c>
      <c r="J3113" s="1">
        <v>800</v>
      </c>
      <c r="K3113" s="1">
        <v>3</v>
      </c>
      <c r="L3113">
        <v>65.292628038194593</v>
      </c>
    </row>
    <row r="3114" spans="1:12" x14ac:dyDescent="0.3">
      <c r="A3114" s="1">
        <v>3112</v>
      </c>
      <c r="B3114" s="1">
        <v>29.192708300219898</v>
      </c>
      <c r="C3114" s="1">
        <v>-59.249975204703098</v>
      </c>
      <c r="D3114" s="1">
        <v>369.750001907333</v>
      </c>
      <c r="E3114" s="1">
        <v>78.823554992675795</v>
      </c>
      <c r="F3114" s="1">
        <v>116.72499999999999</v>
      </c>
      <c r="G3114" s="1">
        <v>117.266722647615</v>
      </c>
      <c r="H3114">
        <v>3.3218035510470157E-3</v>
      </c>
      <c r="I3114" s="1">
        <v>1800</v>
      </c>
      <c r="J3114" s="1">
        <v>800</v>
      </c>
      <c r="K3114" s="1">
        <v>3</v>
      </c>
      <c r="L3114">
        <v>65.302336905093895</v>
      </c>
    </row>
    <row r="3115" spans="1:12" x14ac:dyDescent="0.3">
      <c r="A3115" s="1">
        <v>3113</v>
      </c>
      <c r="B3115" s="1">
        <v>29.1927083333333</v>
      </c>
      <c r="C3115" s="1">
        <v>-59.250003814697301</v>
      </c>
      <c r="D3115" s="1">
        <v>369.75</v>
      </c>
      <c r="E3115" s="1">
        <v>78.823554992675795</v>
      </c>
      <c r="F3115" s="1">
        <v>115.881</v>
      </c>
      <c r="G3115" s="1">
        <v>117.375660146634</v>
      </c>
      <c r="H3115">
        <v>3.7316767806802047E-3</v>
      </c>
      <c r="I3115" s="1">
        <v>1800</v>
      </c>
      <c r="J3115" s="1">
        <v>800</v>
      </c>
      <c r="K3115" s="1">
        <v>3</v>
      </c>
      <c r="L3115">
        <v>65.302336979166597</v>
      </c>
    </row>
    <row r="3116" spans="1:12" x14ac:dyDescent="0.3">
      <c r="A3116" s="1">
        <v>3114</v>
      </c>
      <c r="B3116" s="1">
        <v>29.0863715277778</v>
      </c>
      <c r="C3116" s="1">
        <v>-69.975004196167006</v>
      </c>
      <c r="D3116" s="1">
        <v>369.125</v>
      </c>
      <c r="E3116" s="1">
        <v>78.823554992675795</v>
      </c>
      <c r="F3116" s="1">
        <v>115.881</v>
      </c>
      <c r="G3116" s="1">
        <v>117.50500263240301</v>
      </c>
      <c r="H3116">
        <v>4.446856216754628E-3</v>
      </c>
      <c r="I3116" s="1">
        <v>1800</v>
      </c>
      <c r="J3116" s="1">
        <v>800</v>
      </c>
      <c r="K3116" s="1">
        <v>3</v>
      </c>
      <c r="L3116">
        <v>65.064467925347202</v>
      </c>
    </row>
    <row r="3117" spans="1:12" x14ac:dyDescent="0.3">
      <c r="A3117" s="1">
        <v>3115</v>
      </c>
      <c r="B3117" s="1">
        <v>28.9800347222222</v>
      </c>
      <c r="C3117" s="1">
        <v>-80.700004577636705</v>
      </c>
      <c r="D3117" s="1">
        <v>368.5</v>
      </c>
      <c r="E3117" s="1">
        <v>78.823554992675795</v>
      </c>
      <c r="F3117" s="1">
        <v>115.881</v>
      </c>
      <c r="G3117" s="1">
        <v>117.660160169205</v>
      </c>
      <c r="H3117">
        <v>5.3539714343713227E-3</v>
      </c>
      <c r="I3117" s="1">
        <v>1800</v>
      </c>
      <c r="J3117" s="1">
        <v>800</v>
      </c>
      <c r="K3117" s="1">
        <v>3</v>
      </c>
      <c r="L3117">
        <v>64.826598871527693</v>
      </c>
    </row>
    <row r="3118" spans="1:12" x14ac:dyDescent="0.3">
      <c r="A3118" s="1">
        <v>3116</v>
      </c>
      <c r="B3118" s="1">
        <v>29.019097288448499</v>
      </c>
      <c r="C3118" s="1">
        <v>-86.699986267368502</v>
      </c>
      <c r="D3118" s="1">
        <v>368.125</v>
      </c>
      <c r="E3118" s="1">
        <v>78.823554992675795</v>
      </c>
      <c r="F3118" s="1">
        <v>115.881</v>
      </c>
      <c r="G3118" s="1">
        <v>117.843599132186</v>
      </c>
      <c r="H3118">
        <v>6.3213608216221807E-3</v>
      </c>
      <c r="I3118" s="1">
        <v>1800</v>
      </c>
      <c r="J3118" s="1">
        <v>800</v>
      </c>
      <c r="K3118" s="1">
        <v>2.9999961853632202</v>
      </c>
      <c r="L3118">
        <v>64.9139794884221</v>
      </c>
    </row>
    <row r="3119" spans="1:12" x14ac:dyDescent="0.3">
      <c r="A3119" s="1">
        <v>3117</v>
      </c>
      <c r="B3119" s="1">
        <v>29.027777711551501</v>
      </c>
      <c r="C3119" s="1">
        <v>-84.300021362026001</v>
      </c>
      <c r="D3119" s="1">
        <v>368.125</v>
      </c>
      <c r="E3119" s="1">
        <v>78.823554992675795</v>
      </c>
      <c r="F3119" s="1">
        <v>115.881</v>
      </c>
      <c r="G3119" s="1">
        <v>118.05823545639301</v>
      </c>
      <c r="H3119">
        <v>7.3942374168905504E-3</v>
      </c>
      <c r="I3119" s="1">
        <v>1800</v>
      </c>
      <c r="J3119" s="1">
        <v>800</v>
      </c>
      <c r="K3119" s="1">
        <v>2.50000381463679</v>
      </c>
      <c r="L3119">
        <v>64.933397074077902</v>
      </c>
    </row>
    <row r="3120" spans="1:12" x14ac:dyDescent="0.3">
      <c r="A3120" s="1">
        <v>3118</v>
      </c>
      <c r="B3120" s="1">
        <v>29.0104166666667</v>
      </c>
      <c r="C3120" s="1">
        <v>-98.250007629394503</v>
      </c>
      <c r="D3120" s="1">
        <v>367.125</v>
      </c>
      <c r="E3120" s="1">
        <v>78.823554992675795</v>
      </c>
      <c r="F3120" s="1">
        <v>115.881</v>
      </c>
      <c r="G3120" s="1">
        <v>118.307480988306</v>
      </c>
      <c r="H3120">
        <v>8.5916931575813465E-3</v>
      </c>
      <c r="I3120" s="1">
        <v>1800</v>
      </c>
      <c r="J3120" s="1">
        <v>800</v>
      </c>
      <c r="K3120" s="1">
        <v>2.5</v>
      </c>
      <c r="L3120">
        <v>64.894561458333399</v>
      </c>
    </row>
    <row r="3121" spans="1:12" x14ac:dyDescent="0.3">
      <c r="A3121" s="1">
        <v>3119</v>
      </c>
      <c r="B3121" s="1">
        <v>29.006076422002302</v>
      </c>
      <c r="C3121" s="1">
        <v>-100.64998321552901</v>
      </c>
      <c r="D3121" s="1">
        <v>367.00000095366698</v>
      </c>
      <c r="E3121" s="1">
        <v>78.823554992675795</v>
      </c>
      <c r="F3121" s="1">
        <v>115.881</v>
      </c>
      <c r="G3121" s="1">
        <v>118.595297720346</v>
      </c>
      <c r="H3121">
        <v>9.9227986257806582E-3</v>
      </c>
      <c r="I3121" s="1">
        <v>1800</v>
      </c>
      <c r="J3121" s="1">
        <v>800</v>
      </c>
      <c r="K3121" s="1">
        <v>2.5</v>
      </c>
      <c r="L3121">
        <v>64.884852591433898</v>
      </c>
    </row>
    <row r="3122" spans="1:12" x14ac:dyDescent="0.3">
      <c r="A3122" s="1">
        <v>3120</v>
      </c>
      <c r="B3122" s="1">
        <v>29.0104166666667</v>
      </c>
      <c r="C3122" s="1">
        <v>-111.15000152587901</v>
      </c>
      <c r="D3122" s="1">
        <v>366.125</v>
      </c>
      <c r="E3122" s="1">
        <v>78.823554992675795</v>
      </c>
      <c r="F3122" s="1">
        <v>115.881</v>
      </c>
      <c r="G3122" s="1">
        <v>118.926260770485</v>
      </c>
      <c r="H3122">
        <v>1.140866860400116E-2</v>
      </c>
      <c r="I3122" s="1">
        <v>1800</v>
      </c>
      <c r="J3122" s="1">
        <v>800</v>
      </c>
      <c r="K3122" s="1">
        <v>2.5</v>
      </c>
      <c r="L3122">
        <v>64.894561458333399</v>
      </c>
    </row>
    <row r="3123" spans="1:12" x14ac:dyDescent="0.3">
      <c r="A3123" s="1">
        <v>3121</v>
      </c>
      <c r="B3123" s="1">
        <v>29.0842012564352</v>
      </c>
      <c r="C3123" s="1">
        <v>-108.600032424687</v>
      </c>
      <c r="D3123" s="1">
        <v>366.24999713900098</v>
      </c>
      <c r="E3123" s="1">
        <v>78.823554992675795</v>
      </c>
      <c r="F3123" s="1">
        <v>115.881</v>
      </c>
      <c r="G3123" s="1">
        <v>119.30563110804501</v>
      </c>
      <c r="H3123">
        <v>1.3044232945108255E-2</v>
      </c>
      <c r="I3123" s="1">
        <v>1800</v>
      </c>
      <c r="J3123" s="1">
        <v>800</v>
      </c>
      <c r="K3123" s="1">
        <v>2.5</v>
      </c>
      <c r="L3123">
        <v>65.059613158570201</v>
      </c>
    </row>
    <row r="3124" spans="1:12" x14ac:dyDescent="0.3">
      <c r="A3124" s="1">
        <v>3122</v>
      </c>
      <c r="B3124" s="1">
        <v>29.0668402777778</v>
      </c>
      <c r="C3124" s="1">
        <v>-112.050003051758</v>
      </c>
      <c r="D3124" s="1">
        <v>365.875</v>
      </c>
      <c r="E3124" s="1">
        <v>78.823554992675795</v>
      </c>
      <c r="F3124" s="1">
        <v>115.881</v>
      </c>
      <c r="G3124" s="1">
        <v>119.739439181764</v>
      </c>
      <c r="H3124">
        <v>1.4925054654757812E-2</v>
      </c>
      <c r="I3124" s="1">
        <v>1800</v>
      </c>
      <c r="J3124" s="1">
        <v>800</v>
      </c>
      <c r="K3124" s="1">
        <v>2.5</v>
      </c>
      <c r="L3124">
        <v>65.020777690972295</v>
      </c>
    </row>
    <row r="3125" spans="1:12" x14ac:dyDescent="0.3">
      <c r="A3125" s="1">
        <v>3123</v>
      </c>
      <c r="B3125" s="1">
        <v>29.0668402777778</v>
      </c>
      <c r="C3125" s="1">
        <v>-112.050003051758</v>
      </c>
      <c r="D3125" s="1">
        <v>365.875</v>
      </c>
      <c r="E3125" s="1">
        <v>78.823554992675795</v>
      </c>
      <c r="F3125" s="1">
        <v>121.601</v>
      </c>
      <c r="G3125" s="1">
        <v>120.211849582941</v>
      </c>
      <c r="H3125">
        <v>1.6253269934058415E-2</v>
      </c>
      <c r="I3125" s="1">
        <v>1800</v>
      </c>
      <c r="J3125" s="1">
        <v>800</v>
      </c>
      <c r="K3125" s="1">
        <v>2.5</v>
      </c>
      <c r="L3125">
        <v>65.020777690972295</v>
      </c>
    </row>
    <row r="3126" spans="1:12" x14ac:dyDescent="0.3">
      <c r="A3126" s="1">
        <v>3124</v>
      </c>
      <c r="B3126" s="1">
        <v>29.1319439477431</v>
      </c>
      <c r="C3126" s="1">
        <v>-105.600055312683</v>
      </c>
      <c r="D3126" s="1">
        <v>366.124998092667</v>
      </c>
      <c r="E3126" s="1">
        <v>78.823554992675795</v>
      </c>
      <c r="F3126" s="1">
        <v>121.601</v>
      </c>
      <c r="G3126" s="1">
        <v>120.684909326702</v>
      </c>
      <c r="H3126">
        <v>1.6239236806002616E-2</v>
      </c>
      <c r="I3126" s="1">
        <v>1800</v>
      </c>
      <c r="J3126" s="1">
        <v>800</v>
      </c>
      <c r="K3126" s="1">
        <v>2.5</v>
      </c>
      <c r="L3126">
        <v>65.166410694464503</v>
      </c>
    </row>
    <row r="3127" spans="1:12" x14ac:dyDescent="0.3">
      <c r="A3127" s="1">
        <v>3125</v>
      </c>
      <c r="B3127" s="1">
        <v>29.1015625</v>
      </c>
      <c r="C3127" s="1">
        <v>-102.60000610351599</v>
      </c>
      <c r="D3127" s="1">
        <v>366.25</v>
      </c>
      <c r="E3127" s="1">
        <v>78.823554992675795</v>
      </c>
      <c r="F3127" s="1">
        <v>121.601</v>
      </c>
      <c r="G3127" s="1">
        <v>121.143406946604</v>
      </c>
      <c r="H3127">
        <v>1.5755737867222709E-2</v>
      </c>
      <c r="I3127" s="1">
        <v>1800</v>
      </c>
      <c r="J3127" s="1">
        <v>800</v>
      </c>
      <c r="K3127" s="1">
        <v>2.5</v>
      </c>
      <c r="L3127">
        <v>65.098449218750005</v>
      </c>
    </row>
    <row r="3128" spans="1:12" x14ac:dyDescent="0.3">
      <c r="A3128" s="1">
        <v>3126</v>
      </c>
      <c r="B3128" s="1">
        <v>29.179686307925198</v>
      </c>
      <c r="C3128" s="1">
        <v>-101.400019836217</v>
      </c>
      <c r="D3128" s="1">
        <v>366.25</v>
      </c>
      <c r="E3128" s="1">
        <v>78.823554992675795</v>
      </c>
      <c r="F3128" s="1">
        <v>121.601</v>
      </c>
      <c r="G3128" s="1">
        <v>121.594630694044</v>
      </c>
      <c r="H3128">
        <v>1.5464242064280766E-2</v>
      </c>
      <c r="I3128" s="1">
        <v>1800</v>
      </c>
      <c r="J3128" s="1">
        <v>800</v>
      </c>
      <c r="K3128" s="1">
        <v>2.5</v>
      </c>
      <c r="L3128">
        <v>65.273207489650304</v>
      </c>
    </row>
    <row r="3129" spans="1:12" x14ac:dyDescent="0.3">
      <c r="A3129" s="1">
        <v>3127</v>
      </c>
      <c r="B3129" s="1">
        <v>29.140624966886602</v>
      </c>
      <c r="C3129" s="1">
        <v>-101.099990081931</v>
      </c>
      <c r="D3129" s="1">
        <v>366.375</v>
      </c>
      <c r="E3129" s="1">
        <v>78.823554992675795</v>
      </c>
      <c r="F3129" s="1">
        <v>121.601</v>
      </c>
      <c r="G3129" s="1">
        <v>122.045753195369</v>
      </c>
      <c r="H3129">
        <v>1.5481497838131096E-2</v>
      </c>
      <c r="I3129" s="1">
        <v>1800</v>
      </c>
      <c r="J3129" s="1">
        <v>800</v>
      </c>
      <c r="K3129" s="1">
        <v>2.5</v>
      </c>
      <c r="L3129">
        <v>65.185829613427302</v>
      </c>
    </row>
    <row r="3130" spans="1:12" x14ac:dyDescent="0.3">
      <c r="A3130" s="1">
        <v>3128</v>
      </c>
      <c r="B3130" s="1">
        <v>29.1362847222222</v>
      </c>
      <c r="C3130" s="1">
        <v>-99.000007629394503</v>
      </c>
      <c r="D3130" s="1">
        <v>366.375</v>
      </c>
      <c r="E3130" s="1">
        <v>78.823554992675795</v>
      </c>
      <c r="F3130" s="1">
        <v>121.601</v>
      </c>
      <c r="G3130" s="1">
        <v>122.50394546752101</v>
      </c>
      <c r="H3130">
        <v>1.5726478647281786E-2</v>
      </c>
      <c r="I3130" s="1">
        <v>1800</v>
      </c>
      <c r="J3130" s="1">
        <v>800</v>
      </c>
      <c r="K3130" s="1">
        <v>2.5</v>
      </c>
      <c r="L3130">
        <v>65.176120746527701</v>
      </c>
    </row>
    <row r="3131" spans="1:12" x14ac:dyDescent="0.3">
      <c r="A3131" s="1">
        <v>3129</v>
      </c>
      <c r="B3131" s="1">
        <v>29.1319444444444</v>
      </c>
      <c r="C3131" s="1">
        <v>-101.849985504285</v>
      </c>
      <c r="D3131" s="1">
        <v>366.00000095366602</v>
      </c>
      <c r="E3131" s="1">
        <v>78.823554992675795</v>
      </c>
      <c r="F3131" s="1">
        <v>121.601</v>
      </c>
      <c r="G3131" s="1">
        <v>122.97649090810999</v>
      </c>
      <c r="H3131">
        <v>1.6221579934946634E-2</v>
      </c>
      <c r="I3131" s="1">
        <v>1800</v>
      </c>
      <c r="J3131" s="1">
        <v>800</v>
      </c>
      <c r="K3131" s="1">
        <v>2.5</v>
      </c>
      <c r="L3131">
        <v>65.166411805555498</v>
      </c>
    </row>
    <row r="3132" spans="1:12" x14ac:dyDescent="0.3">
      <c r="A3132" s="1">
        <v>3130</v>
      </c>
      <c r="B3132" s="1">
        <v>29.1319444444444</v>
      </c>
      <c r="C3132" s="1">
        <v>-99.150001525878906</v>
      </c>
      <c r="D3132" s="1">
        <v>366.125</v>
      </c>
      <c r="E3132" s="1">
        <v>78.823554992675795</v>
      </c>
      <c r="F3132" s="1">
        <v>121.601</v>
      </c>
      <c r="G3132" s="1">
        <v>123.47090107187201</v>
      </c>
      <c r="H3132">
        <v>1.6972224488423296E-2</v>
      </c>
      <c r="I3132" s="1">
        <v>1800</v>
      </c>
      <c r="J3132" s="1">
        <v>800</v>
      </c>
      <c r="K3132" s="1">
        <v>2.5</v>
      </c>
      <c r="L3132">
        <v>65.166411805555498</v>
      </c>
    </row>
    <row r="3133" spans="1:12" x14ac:dyDescent="0.3">
      <c r="A3133" s="1">
        <v>3131</v>
      </c>
      <c r="B3133" s="1">
        <v>29.171007143123401</v>
      </c>
      <c r="C3133" s="1">
        <v>-99.299966431221407</v>
      </c>
      <c r="D3133" s="1">
        <v>366.25000095365903</v>
      </c>
      <c r="E3133" s="1">
        <v>78.823554992675795</v>
      </c>
      <c r="F3133" s="1">
        <v>121.601</v>
      </c>
      <c r="G3133" s="1">
        <v>123.99503507390401</v>
      </c>
      <c r="H3133">
        <v>1.7968601670259852E-2</v>
      </c>
      <c r="I3133" s="1">
        <v>1800</v>
      </c>
      <c r="J3133" s="1">
        <v>800</v>
      </c>
      <c r="K3133" s="1">
        <v>2.5</v>
      </c>
      <c r="L3133">
        <v>65.253792718738495</v>
      </c>
    </row>
    <row r="3134" spans="1:12" x14ac:dyDescent="0.3">
      <c r="A3134" s="1">
        <v>3132</v>
      </c>
      <c r="B3134" s="1">
        <v>29.1970484124321</v>
      </c>
      <c r="C3134" s="1">
        <v>-94.500036620536406</v>
      </c>
      <c r="D3134" s="1">
        <v>366.37499904634097</v>
      </c>
      <c r="E3134" s="1">
        <v>78.823554992675795</v>
      </c>
      <c r="F3134" s="1">
        <v>121.601</v>
      </c>
      <c r="G3134" s="1">
        <v>124.557224517704</v>
      </c>
      <c r="H3134">
        <v>1.9256199489174612E-2</v>
      </c>
      <c r="I3134" s="1">
        <v>1800</v>
      </c>
      <c r="J3134" s="1">
        <v>800</v>
      </c>
      <c r="K3134" s="1">
        <v>2.5</v>
      </c>
      <c r="L3134">
        <v>65.312045475705901</v>
      </c>
    </row>
    <row r="3135" spans="1:12" x14ac:dyDescent="0.3">
      <c r="A3135" s="1">
        <v>3133</v>
      </c>
      <c r="B3135" s="1">
        <v>29.1970486111111</v>
      </c>
      <c r="C3135" s="1">
        <v>-94.5</v>
      </c>
      <c r="D3135" s="1">
        <v>366.375</v>
      </c>
      <c r="E3135" s="1">
        <v>78.823554992675795</v>
      </c>
      <c r="F3135" s="1">
        <v>129.87187379551099</v>
      </c>
      <c r="G3135" s="1">
        <v>125.133537602102</v>
      </c>
      <c r="H3135">
        <v>1.9740026545138074E-2</v>
      </c>
      <c r="I3135" s="1">
        <v>1800</v>
      </c>
      <c r="J3135" s="1">
        <v>800</v>
      </c>
      <c r="K3135" s="1">
        <v>2.5</v>
      </c>
      <c r="L3135">
        <v>65.3120459201389</v>
      </c>
    </row>
    <row r="3136" spans="1:12" x14ac:dyDescent="0.3">
      <c r="A3136" s="1">
        <v>3134</v>
      </c>
      <c r="B3136" s="1">
        <v>29.2751711938315</v>
      </c>
      <c r="C3136" s="1">
        <v>-85.7991504739026</v>
      </c>
      <c r="D3136" s="1">
        <v>366.87505245165602</v>
      </c>
      <c r="E3136" s="1">
        <v>78.823554992675795</v>
      </c>
      <c r="F3136" s="1">
        <v>129.87200000000001</v>
      </c>
      <c r="G3136" s="1">
        <v>125.667398201213</v>
      </c>
      <c r="H3136">
        <v>1.8236962278438407E-2</v>
      </c>
      <c r="I3136" s="1">
        <v>1800</v>
      </c>
      <c r="J3136" s="1">
        <v>800</v>
      </c>
      <c r="K3136" s="1">
        <v>2.5</v>
      </c>
      <c r="L3136">
        <v>65.486801450329395</v>
      </c>
    </row>
    <row r="3137" spans="1:12" x14ac:dyDescent="0.3">
      <c r="A3137" s="1">
        <v>3135</v>
      </c>
      <c r="B3137" s="1">
        <v>28.9583333333333</v>
      </c>
      <c r="C3137" s="1">
        <v>25.950000762939499</v>
      </c>
      <c r="D3137" s="1">
        <v>373.75</v>
      </c>
      <c r="E3137" s="1">
        <v>78.823554992675795</v>
      </c>
      <c r="F3137" s="1">
        <v>129.87200000000001</v>
      </c>
      <c r="G3137" s="1">
        <v>126.13442319713501</v>
      </c>
      <c r="H3137">
        <v>1.6128181070109587E-2</v>
      </c>
      <c r="I3137" s="1">
        <v>1800</v>
      </c>
      <c r="J3137" s="1">
        <v>800</v>
      </c>
      <c r="K3137" s="1">
        <v>2.5</v>
      </c>
      <c r="L3137">
        <v>64.778054166666607</v>
      </c>
    </row>
    <row r="3138" spans="1:12" x14ac:dyDescent="0.3">
      <c r="A3138" s="1">
        <v>3136</v>
      </c>
      <c r="B3138" s="1">
        <v>28.6870659722222</v>
      </c>
      <c r="C3138" s="1">
        <v>-22.125001907348601</v>
      </c>
      <c r="D3138" s="1">
        <v>371</v>
      </c>
      <c r="E3138" s="1">
        <v>78.823554992675795</v>
      </c>
      <c r="F3138" s="1">
        <v>129.87200000000001</v>
      </c>
      <c r="G3138" s="1">
        <v>126.54203589040399</v>
      </c>
      <c r="H3138">
        <v>1.4209414467854713E-2</v>
      </c>
      <c r="I3138" s="1">
        <v>1800</v>
      </c>
      <c r="J3138" s="1">
        <v>800</v>
      </c>
      <c r="K3138" s="1">
        <v>2.5</v>
      </c>
      <c r="L3138">
        <v>64.171245355902698</v>
      </c>
    </row>
    <row r="3139" spans="1:12" x14ac:dyDescent="0.3">
      <c r="A3139" s="1">
        <v>3137</v>
      </c>
      <c r="B3139" s="1">
        <v>28.4157986111111</v>
      </c>
      <c r="C3139" s="1">
        <v>-70.200004577636705</v>
      </c>
      <c r="D3139" s="1">
        <v>368.25</v>
      </c>
      <c r="E3139" s="1">
        <v>78.823554992675795</v>
      </c>
      <c r="F3139" s="1">
        <v>129.87200000000001</v>
      </c>
      <c r="G3139" s="1">
        <v>126.89671566859499</v>
      </c>
      <c r="H3139">
        <v>1.2482105227397478E-2</v>
      </c>
      <c r="I3139" s="1">
        <v>1800</v>
      </c>
      <c r="J3139" s="1">
        <v>800</v>
      </c>
      <c r="K3139" s="1">
        <v>2.5</v>
      </c>
      <c r="L3139">
        <v>63.564436545138904</v>
      </c>
    </row>
    <row r="3140" spans="1:12" x14ac:dyDescent="0.3">
      <c r="A3140" s="1">
        <v>3138</v>
      </c>
      <c r="B3140" s="1">
        <v>28.4157986111111</v>
      </c>
      <c r="C3140" s="1">
        <v>-71.400001525878906</v>
      </c>
      <c r="D3140" s="1">
        <v>368.125</v>
      </c>
      <c r="E3140" s="1">
        <v>78.823554992675795</v>
      </c>
      <c r="F3140" s="1">
        <v>129.87200000000001</v>
      </c>
      <c r="G3140" s="1">
        <v>127.204100500755</v>
      </c>
      <c r="H3140">
        <v>1.0817602964635974E-2</v>
      </c>
      <c r="I3140" s="1">
        <v>1800</v>
      </c>
      <c r="J3140" s="1">
        <v>800</v>
      </c>
      <c r="K3140" s="1">
        <v>2.5</v>
      </c>
      <c r="L3140">
        <v>63.564436545138904</v>
      </c>
    </row>
    <row r="3141" spans="1:12" x14ac:dyDescent="0.3">
      <c r="A3141" s="1">
        <v>3139</v>
      </c>
      <c r="B3141" s="1">
        <v>28.467881547083401</v>
      </c>
      <c r="C3141" s="1">
        <v>-72.449996566815102</v>
      </c>
      <c r="D3141" s="1">
        <v>367.875001907333</v>
      </c>
      <c r="E3141" s="1">
        <v>78.823554992675795</v>
      </c>
      <c r="F3141" s="1">
        <v>129.87200000000001</v>
      </c>
      <c r="G3141" s="1">
        <v>127.46907655823</v>
      </c>
      <c r="H3141">
        <v>9.3080295877950876E-3</v>
      </c>
      <c r="I3141" s="1">
        <v>1800</v>
      </c>
      <c r="J3141" s="1">
        <v>800</v>
      </c>
      <c r="K3141" s="1">
        <v>2.5</v>
      </c>
      <c r="L3141">
        <v>63.680942947932699</v>
      </c>
    </row>
    <row r="3142" spans="1:12" x14ac:dyDescent="0.3">
      <c r="A3142" s="1">
        <v>3140</v>
      </c>
      <c r="B3142" s="1">
        <v>28.6067708333333</v>
      </c>
      <c r="C3142" s="1">
        <v>-70.350006103515597</v>
      </c>
      <c r="D3142" s="1">
        <v>368.125</v>
      </c>
      <c r="E3142" s="1">
        <v>78.823554992675795</v>
      </c>
      <c r="F3142" s="1">
        <v>129.87200000000001</v>
      </c>
      <c r="G3142" s="1">
        <v>127.695855884962</v>
      </c>
      <c r="H3142">
        <v>7.9275533557003029E-3</v>
      </c>
      <c r="I3142" s="1">
        <v>1800</v>
      </c>
      <c r="J3142" s="1">
        <v>800</v>
      </c>
      <c r="K3142" s="1">
        <v>2.5</v>
      </c>
      <c r="L3142">
        <v>63.9916299479166</v>
      </c>
    </row>
    <row r="3143" spans="1:12" x14ac:dyDescent="0.3">
      <c r="A3143" s="1">
        <v>3141</v>
      </c>
      <c r="B3143" s="1">
        <v>28.9409722222222</v>
      </c>
      <c r="C3143" s="1">
        <v>-70.350006103515597</v>
      </c>
      <c r="D3143" s="1">
        <v>368</v>
      </c>
      <c r="E3143" s="1">
        <v>78.823554992675795</v>
      </c>
      <c r="F3143" s="1">
        <v>129.87200000000001</v>
      </c>
      <c r="G3143" s="1">
        <v>127.88804335188701</v>
      </c>
      <c r="H3143">
        <v>6.6407195310303349E-3</v>
      </c>
      <c r="I3143" s="1">
        <v>1800</v>
      </c>
      <c r="J3143" s="1">
        <v>800</v>
      </c>
      <c r="K3143" s="1">
        <v>2.5</v>
      </c>
      <c r="L3143">
        <v>64.739218402777695</v>
      </c>
    </row>
    <row r="3144" spans="1:12" x14ac:dyDescent="0.3">
      <c r="A3144" s="1">
        <v>3142</v>
      </c>
      <c r="B3144" s="1">
        <v>29.171005189433199</v>
      </c>
      <c r="C3144" s="1">
        <v>-72.449988556051593</v>
      </c>
      <c r="D3144" s="1">
        <v>368</v>
      </c>
      <c r="E3144" s="1">
        <v>78.823554992675795</v>
      </c>
      <c r="F3144" s="1">
        <v>129.87200000000001</v>
      </c>
      <c r="G3144" s="1">
        <v>128.04869395975999</v>
      </c>
      <c r="H3144">
        <v>5.5072294872970298E-3</v>
      </c>
      <c r="I3144" s="1">
        <v>1800</v>
      </c>
      <c r="J3144" s="1">
        <v>800</v>
      </c>
      <c r="K3144" s="1">
        <v>2.5</v>
      </c>
      <c r="L3144">
        <v>65.253788348450698</v>
      </c>
    </row>
    <row r="3145" spans="1:12" x14ac:dyDescent="0.3">
      <c r="A3145" s="1">
        <v>3143</v>
      </c>
      <c r="B3145" s="1">
        <v>29.1710069444444</v>
      </c>
      <c r="C3145" s="1">
        <v>-72.450004577636705</v>
      </c>
      <c r="D3145" s="1">
        <v>368</v>
      </c>
      <c r="E3145" s="1">
        <v>78.823554992675795</v>
      </c>
      <c r="F3145" s="1">
        <v>127.54</v>
      </c>
      <c r="G3145" s="1">
        <v>128.18962873522801</v>
      </c>
      <c r="H3145">
        <v>4.8313492921131648E-3</v>
      </c>
      <c r="I3145" s="1">
        <v>1800</v>
      </c>
      <c r="J3145" s="1">
        <v>800</v>
      </c>
      <c r="K3145" s="1">
        <v>2.5</v>
      </c>
      <c r="L3145">
        <v>65.253792274305496</v>
      </c>
    </row>
    <row r="3146" spans="1:12" x14ac:dyDescent="0.3">
      <c r="A3146" s="1">
        <v>3144</v>
      </c>
      <c r="B3146" s="1">
        <v>29.0407986111111</v>
      </c>
      <c r="C3146" s="1">
        <v>-30.900001525878899</v>
      </c>
      <c r="D3146" s="1">
        <v>370.5</v>
      </c>
      <c r="E3146" s="1">
        <v>78.823554992675795</v>
      </c>
      <c r="F3146" s="1">
        <v>127.54</v>
      </c>
      <c r="G3146" s="1">
        <v>128.331622637181</v>
      </c>
      <c r="H3146">
        <v>4.8894821947422021E-3</v>
      </c>
      <c r="I3146" s="1">
        <v>1800</v>
      </c>
      <c r="J3146" s="1">
        <v>800</v>
      </c>
      <c r="K3146" s="1">
        <v>2.5</v>
      </c>
      <c r="L3146">
        <v>64.962524045138906</v>
      </c>
    </row>
    <row r="3147" spans="1:12" x14ac:dyDescent="0.3">
      <c r="A3147" s="1">
        <v>3145</v>
      </c>
      <c r="B3147" s="1">
        <v>28.7152777777778</v>
      </c>
      <c r="C3147" s="1">
        <v>-43.800003051757798</v>
      </c>
      <c r="D3147" s="1">
        <v>369.75</v>
      </c>
      <c r="E3147" s="1">
        <v>78.823554992675795</v>
      </c>
      <c r="F3147" s="1">
        <v>127.54</v>
      </c>
      <c r="G3147" s="1">
        <v>128.48620012635899</v>
      </c>
      <c r="H3147">
        <v>5.3831356582503117E-3</v>
      </c>
      <c r="I3147" s="1">
        <v>1800</v>
      </c>
      <c r="J3147" s="1">
        <v>800</v>
      </c>
      <c r="K3147" s="1">
        <v>2.5</v>
      </c>
      <c r="L3147">
        <v>64.234353472222296</v>
      </c>
    </row>
    <row r="3148" spans="1:12" x14ac:dyDescent="0.3">
      <c r="A3148" s="1">
        <v>3146</v>
      </c>
      <c r="B3148" s="1">
        <v>28.7152777777778</v>
      </c>
      <c r="C3148" s="1">
        <v>-43.800003051757798</v>
      </c>
      <c r="D3148" s="1">
        <v>369.75</v>
      </c>
      <c r="E3148" s="1">
        <v>78.431399476282394</v>
      </c>
      <c r="F3148" s="1">
        <v>127.54</v>
      </c>
      <c r="G3148" s="1">
        <v>128.65581835750501</v>
      </c>
      <c r="H3148">
        <v>5.9069328475649038E-3</v>
      </c>
      <c r="I3148" s="1">
        <v>1800</v>
      </c>
      <c r="J3148" s="1">
        <v>800</v>
      </c>
      <c r="K3148" s="1">
        <v>2.5</v>
      </c>
      <c r="L3148">
        <v>64.234353472222296</v>
      </c>
    </row>
    <row r="3149" spans="1:12" x14ac:dyDescent="0.3">
      <c r="A3149" s="1">
        <v>3147</v>
      </c>
      <c r="B3149" s="1">
        <v>28.5503472222222</v>
      </c>
      <c r="C3149" s="1">
        <v>-31.800001144409201</v>
      </c>
      <c r="D3149" s="1">
        <v>370.875</v>
      </c>
      <c r="E3149" s="1">
        <v>78.431396484375</v>
      </c>
      <c r="F3149" s="1">
        <v>127.54</v>
      </c>
      <c r="G3149" s="1">
        <v>128.84317357211901</v>
      </c>
      <c r="H3149">
        <v>6.5623215674156425E-3</v>
      </c>
      <c r="I3149" s="1">
        <v>1800</v>
      </c>
      <c r="J3149" s="1">
        <v>800</v>
      </c>
      <c r="K3149" s="1">
        <v>2.5</v>
      </c>
      <c r="L3149">
        <v>63.865413715277697</v>
      </c>
    </row>
    <row r="3150" spans="1:12" x14ac:dyDescent="0.3">
      <c r="A3150" s="1">
        <v>3148</v>
      </c>
      <c r="B3150" s="1">
        <v>28.5373263888889</v>
      </c>
      <c r="C3150" s="1">
        <v>-52.500003814697301</v>
      </c>
      <c r="D3150" s="1">
        <v>369.625</v>
      </c>
      <c r="E3150" s="1">
        <v>78.431396484375</v>
      </c>
      <c r="F3150" s="1">
        <v>127.54</v>
      </c>
      <c r="G3150" s="1">
        <v>129.05124395775499</v>
      </c>
      <c r="H3150">
        <v>7.2912306635335433E-3</v>
      </c>
      <c r="I3150" s="1">
        <v>1800</v>
      </c>
      <c r="J3150" s="1">
        <v>800</v>
      </c>
      <c r="K3150" s="1">
        <v>2.5</v>
      </c>
      <c r="L3150">
        <v>63.836286892361102</v>
      </c>
    </row>
    <row r="3151" spans="1:12" x14ac:dyDescent="0.3">
      <c r="A3151" s="1">
        <v>3149</v>
      </c>
      <c r="B3151" s="1">
        <v>28.676214218148399</v>
      </c>
      <c r="C3151" s="1">
        <v>-73.949840928464297</v>
      </c>
      <c r="D3151" s="1">
        <v>368.25001049033102</v>
      </c>
      <c r="E3151" s="1">
        <v>78.431396484375</v>
      </c>
      <c r="F3151" s="1">
        <v>127.54</v>
      </c>
      <c r="G3151" s="1">
        <v>129.28333698911399</v>
      </c>
      <c r="H3151">
        <v>8.0936613033870831E-3</v>
      </c>
      <c r="I3151" s="1">
        <v>1699.0007705625101</v>
      </c>
      <c r="J3151" s="1">
        <v>800</v>
      </c>
      <c r="K3151" s="1">
        <v>2.5</v>
      </c>
      <c r="L3151">
        <v>64.146970633144903</v>
      </c>
    </row>
    <row r="3152" spans="1:12" x14ac:dyDescent="0.3">
      <c r="A3152" s="1">
        <v>3150</v>
      </c>
      <c r="B3152" s="1">
        <v>28.8194444444444</v>
      </c>
      <c r="C3152" s="1">
        <v>-73.350006103515597</v>
      </c>
      <c r="D3152" s="1">
        <v>368.125</v>
      </c>
      <c r="E3152" s="1">
        <v>78.431396484375</v>
      </c>
      <c r="F3152" s="1">
        <v>127.54</v>
      </c>
      <c r="G3152" s="1">
        <v>129.54314200347301</v>
      </c>
      <c r="H3152">
        <v>9.0150430899361544E-3</v>
      </c>
      <c r="I3152" s="1">
        <v>1699</v>
      </c>
      <c r="J3152" s="1">
        <v>800</v>
      </c>
      <c r="K3152" s="1">
        <v>2.5</v>
      </c>
      <c r="L3152">
        <v>64.467368055555497</v>
      </c>
    </row>
    <row r="3153" spans="1:12" x14ac:dyDescent="0.3">
      <c r="A3153" s="1">
        <v>3151</v>
      </c>
      <c r="B3153" s="1">
        <v>28.797743287349501</v>
      </c>
      <c r="C3153" s="1">
        <v>-74.399991226292698</v>
      </c>
      <c r="D3153" s="1">
        <v>368.125</v>
      </c>
      <c r="E3153" s="1">
        <v>78.431396484375</v>
      </c>
      <c r="F3153" s="1">
        <v>127.54</v>
      </c>
      <c r="G3153" s="1">
        <v>129.83478884617401</v>
      </c>
      <c r="H3153">
        <v>1.0127593175028902E-2</v>
      </c>
      <c r="I3153" s="1">
        <v>1699</v>
      </c>
      <c r="J3153" s="1">
        <v>800</v>
      </c>
      <c r="K3153" s="1">
        <v>2.5</v>
      </c>
      <c r="L3153">
        <v>64.418823869203706</v>
      </c>
    </row>
    <row r="3154" spans="1:12" x14ac:dyDescent="0.3">
      <c r="A3154" s="1">
        <v>3152</v>
      </c>
      <c r="B3154" s="1">
        <v>28.828125</v>
      </c>
      <c r="C3154" s="1">
        <v>-73.050003051757798</v>
      </c>
      <c r="D3154" s="1">
        <v>368.125</v>
      </c>
      <c r="E3154" s="1">
        <v>78.431396484375</v>
      </c>
      <c r="F3154" s="1">
        <v>127.54</v>
      </c>
      <c r="G3154" s="1">
        <v>130.16291351839999</v>
      </c>
      <c r="H3154">
        <v>1.1382348228370259E-2</v>
      </c>
      <c r="I3154" s="1">
        <v>1699</v>
      </c>
      <c r="J3154" s="1">
        <v>800</v>
      </c>
      <c r="K3154" s="1">
        <v>2.5</v>
      </c>
      <c r="L3154">
        <v>64.486785937500002</v>
      </c>
    </row>
    <row r="3155" spans="1:12" x14ac:dyDescent="0.3">
      <c r="A3155" s="1">
        <v>3153</v>
      </c>
      <c r="B3155" s="1">
        <v>28.828123145662701</v>
      </c>
      <c r="C3155" s="1">
        <v>-73.050017928817994</v>
      </c>
      <c r="D3155" s="1">
        <v>368.12499809268201</v>
      </c>
      <c r="E3155" s="1">
        <v>78.431396484375</v>
      </c>
      <c r="F3155" s="1">
        <v>129.768</v>
      </c>
      <c r="G3155" s="1">
        <v>130.52387783130399</v>
      </c>
      <c r="H3155">
        <v>1.2521583311360541E-2</v>
      </c>
      <c r="I3155" s="1">
        <v>1699</v>
      </c>
      <c r="J3155" s="1">
        <v>800</v>
      </c>
      <c r="K3155" s="1">
        <v>2.5</v>
      </c>
      <c r="L3155">
        <v>64.486781789458703</v>
      </c>
    </row>
    <row r="3156" spans="1:12" x14ac:dyDescent="0.3">
      <c r="A3156" s="1">
        <v>3154</v>
      </c>
      <c r="B3156" s="1">
        <v>28.585071298781699</v>
      </c>
      <c r="C3156" s="1">
        <v>-74.999985122939805</v>
      </c>
      <c r="D3156" s="1">
        <v>367.87500190731799</v>
      </c>
      <c r="E3156" s="1">
        <v>78.431396484375</v>
      </c>
      <c r="F3156" s="1">
        <v>129.768</v>
      </c>
      <c r="G3156" s="1">
        <v>130.905711573567</v>
      </c>
      <c r="H3156">
        <v>1.3358199961776824E-2</v>
      </c>
      <c r="I3156" s="1">
        <v>1699</v>
      </c>
      <c r="J3156" s="1">
        <v>800</v>
      </c>
      <c r="K3156" s="1">
        <v>2.5</v>
      </c>
      <c r="L3156">
        <v>63.943089391096798</v>
      </c>
    </row>
    <row r="3157" spans="1:12" x14ac:dyDescent="0.3">
      <c r="A3157" s="1">
        <v>3155</v>
      </c>
      <c r="B3157" s="1">
        <v>27.8559027777778</v>
      </c>
      <c r="C3157" s="1">
        <v>-32.25</v>
      </c>
      <c r="D3157" s="1">
        <v>370.625</v>
      </c>
      <c r="E3157" s="1">
        <v>78.431396484375</v>
      </c>
      <c r="F3157" s="1">
        <v>129.768</v>
      </c>
      <c r="G3157" s="1">
        <v>131.305630312582</v>
      </c>
      <c r="H3157">
        <v>1.4357189629446017E-2</v>
      </c>
      <c r="I3157" s="1">
        <v>1699</v>
      </c>
      <c r="J3157" s="1">
        <v>800</v>
      </c>
      <c r="K3157" s="1">
        <v>2.5</v>
      </c>
      <c r="L3157">
        <v>62.311983159722303</v>
      </c>
    </row>
    <row r="3158" spans="1:12" x14ac:dyDescent="0.3">
      <c r="A3158" s="1">
        <v>3156</v>
      </c>
      <c r="B3158" s="1">
        <v>27.617189321238101</v>
      </c>
      <c r="C3158" s="1">
        <v>-45.449900055754199</v>
      </c>
      <c r="D3158" s="1">
        <v>369.875005721999</v>
      </c>
      <c r="E3158" s="1">
        <v>78.431396484375</v>
      </c>
      <c r="F3158" s="1">
        <v>129.768</v>
      </c>
      <c r="G3158" s="1">
        <v>131.729991133277</v>
      </c>
      <c r="H3158">
        <v>1.536642692824855E-2</v>
      </c>
      <c r="I3158" s="1">
        <v>1699</v>
      </c>
      <c r="J3158" s="1">
        <v>800</v>
      </c>
      <c r="K3158" s="1">
        <v>2.5</v>
      </c>
      <c r="L3158">
        <v>61.777995480250297</v>
      </c>
    </row>
    <row r="3159" spans="1:12" x14ac:dyDescent="0.3">
      <c r="A3159" s="1">
        <v>3157</v>
      </c>
      <c r="B3159" s="1">
        <v>27.3958332339927</v>
      </c>
      <c r="C3159" s="1">
        <v>-57.000130843553002</v>
      </c>
      <c r="D3159" s="1">
        <v>369.12499237063901</v>
      </c>
      <c r="E3159" s="1">
        <v>78.431396484375</v>
      </c>
      <c r="F3159" s="1">
        <v>129.768</v>
      </c>
      <c r="G3159" s="1">
        <v>132.18553965048201</v>
      </c>
      <c r="H3159">
        <v>1.6629153395982893E-2</v>
      </c>
      <c r="I3159" s="1">
        <v>1699</v>
      </c>
      <c r="J3159" s="1">
        <v>800</v>
      </c>
      <c r="K3159" s="1">
        <v>2.5</v>
      </c>
      <c r="L3159">
        <v>61.2828351944476</v>
      </c>
    </row>
    <row r="3160" spans="1:12" x14ac:dyDescent="0.3">
      <c r="A3160" s="1">
        <v>3158</v>
      </c>
      <c r="B3160" s="1">
        <v>27.382812450329698</v>
      </c>
      <c r="C3160" s="1">
        <v>-73.650066947655404</v>
      </c>
      <c r="D3160" s="1">
        <v>368.12499618532001</v>
      </c>
      <c r="E3160" s="1">
        <v>78.431396484375</v>
      </c>
      <c r="F3160" s="1">
        <v>129.768</v>
      </c>
      <c r="G3160" s="1">
        <v>132.679517236832</v>
      </c>
      <c r="H3160">
        <v>1.8040673643024412E-2</v>
      </c>
      <c r="I3160" s="1">
        <v>1699</v>
      </c>
      <c r="J3160" s="1">
        <v>800</v>
      </c>
      <c r="K3160" s="1">
        <v>2.5</v>
      </c>
      <c r="L3160">
        <v>61.253708482640498</v>
      </c>
    </row>
    <row r="3161" spans="1:12" x14ac:dyDescent="0.3">
      <c r="A3161" s="1">
        <v>3159</v>
      </c>
      <c r="B3161" s="1">
        <v>27.3697916666667</v>
      </c>
      <c r="C3161" s="1">
        <v>-90.300003051757798</v>
      </c>
      <c r="D3161" s="1">
        <v>367.125</v>
      </c>
      <c r="E3161" s="1">
        <v>78.431396484375</v>
      </c>
      <c r="F3161" s="1">
        <v>129.768</v>
      </c>
      <c r="G3161" s="1">
        <v>133.219776131201</v>
      </c>
      <c r="H3161">
        <v>1.9740522372230784E-2</v>
      </c>
      <c r="I3161" s="1">
        <v>1699</v>
      </c>
      <c r="J3161" s="1">
        <v>800</v>
      </c>
      <c r="K3161" s="1">
        <v>2.5</v>
      </c>
      <c r="L3161">
        <v>61.224581770833403</v>
      </c>
    </row>
    <row r="3162" spans="1:12" x14ac:dyDescent="0.3">
      <c r="A3162" s="1">
        <v>3160</v>
      </c>
      <c r="B3162" s="1">
        <v>27.5173611111111</v>
      </c>
      <c r="C3162" s="1">
        <v>-112.950004577637</v>
      </c>
      <c r="D3162" s="1">
        <v>365.5</v>
      </c>
      <c r="E3162" s="1">
        <v>78.431396484375</v>
      </c>
      <c r="F3162" s="1">
        <v>129.768</v>
      </c>
      <c r="G3162" s="1">
        <v>133.81490425743101</v>
      </c>
      <c r="H3162">
        <v>2.162905549361422E-2</v>
      </c>
      <c r="I3162" s="1">
        <v>1699</v>
      </c>
      <c r="J3162" s="1">
        <v>800</v>
      </c>
      <c r="K3162" s="1">
        <v>2.5</v>
      </c>
      <c r="L3162">
        <v>61.554685763888898</v>
      </c>
    </row>
    <row r="3163" spans="1:12" x14ac:dyDescent="0.3">
      <c r="A3163" s="1">
        <v>3161</v>
      </c>
      <c r="B3163" s="1">
        <v>27.656248940370599</v>
      </c>
      <c r="C3163" s="1">
        <v>-118.64995803871101</v>
      </c>
      <c r="D3163" s="1">
        <v>365.12500286099902</v>
      </c>
      <c r="E3163" s="1">
        <v>78.431396484375</v>
      </c>
      <c r="F3163" s="1">
        <v>129.768</v>
      </c>
      <c r="G3163" s="1">
        <v>134.474361737474</v>
      </c>
      <c r="H3163">
        <v>2.3847051319075004E-2</v>
      </c>
      <c r="I3163" s="1">
        <v>1699</v>
      </c>
      <c r="J3163" s="1">
        <v>800</v>
      </c>
      <c r="K3163" s="1">
        <v>2.5</v>
      </c>
      <c r="L3163">
        <v>61.8653695046726</v>
      </c>
    </row>
    <row r="3164" spans="1:12" x14ac:dyDescent="0.3">
      <c r="A3164" s="1">
        <v>3162</v>
      </c>
      <c r="B3164" s="1">
        <v>27.8472222222222</v>
      </c>
      <c r="C3164" s="1">
        <v>-122.10000610351599</v>
      </c>
      <c r="D3164" s="1">
        <v>364.625</v>
      </c>
      <c r="E3164" s="1">
        <v>78.431396484375</v>
      </c>
      <c r="F3164" s="1">
        <v>129.768</v>
      </c>
      <c r="G3164" s="1">
        <v>135.20863126893099</v>
      </c>
      <c r="H3164">
        <v>2.6370840040550552E-2</v>
      </c>
      <c r="I3164" s="1">
        <v>1699</v>
      </c>
      <c r="J3164" s="1">
        <v>800</v>
      </c>
      <c r="K3164" s="1">
        <v>2.5</v>
      </c>
      <c r="L3164">
        <v>62.292565277777697</v>
      </c>
    </row>
    <row r="3165" spans="1:12" x14ac:dyDescent="0.3">
      <c r="A3165" s="1">
        <v>3163</v>
      </c>
      <c r="B3165" s="1">
        <v>28.068574700104499</v>
      </c>
      <c r="C3165" s="1">
        <v>-122.70000000005</v>
      </c>
      <c r="D3165" s="1">
        <v>364.74999904633398</v>
      </c>
      <c r="E3165" s="1">
        <v>78.431396484375</v>
      </c>
      <c r="F3165" s="1">
        <v>129.768</v>
      </c>
      <c r="G3165" s="1">
        <v>136.029384757408</v>
      </c>
      <c r="H3165">
        <v>2.9245179160880663E-2</v>
      </c>
      <c r="I3165" s="1">
        <v>1699</v>
      </c>
      <c r="J3165" s="1">
        <v>800</v>
      </c>
      <c r="K3165" s="1">
        <v>2.5</v>
      </c>
      <c r="L3165">
        <v>62.787717489651797</v>
      </c>
    </row>
    <row r="3166" spans="1:12" x14ac:dyDescent="0.3">
      <c r="A3166" s="1">
        <v>3164</v>
      </c>
      <c r="B3166" s="1">
        <v>28.133681383391099</v>
      </c>
      <c r="C3166" s="1">
        <v>-122.699967956821</v>
      </c>
      <c r="D3166" s="1">
        <v>364.375001907333</v>
      </c>
      <c r="E3166" s="1">
        <v>78.431396484375</v>
      </c>
      <c r="F3166" s="1">
        <v>137.417</v>
      </c>
      <c r="G3166" s="1">
        <v>136.91927183807999</v>
      </c>
      <c r="H3166">
        <v>3.1635942837291778E-2</v>
      </c>
      <c r="I3166" s="1">
        <v>1699</v>
      </c>
      <c r="J3166" s="1">
        <v>800</v>
      </c>
      <c r="K3166" s="1">
        <v>2.5</v>
      </c>
      <c r="L3166">
        <v>62.933357233762798</v>
      </c>
    </row>
    <row r="3167" spans="1:12" x14ac:dyDescent="0.3">
      <c r="A3167" s="1">
        <v>3165</v>
      </c>
      <c r="B3167" s="1">
        <v>28.2421875</v>
      </c>
      <c r="C3167" s="1">
        <v>-117.90000152587901</v>
      </c>
      <c r="D3167" s="1">
        <v>364.625</v>
      </c>
      <c r="E3167" s="1">
        <v>78.431396484375</v>
      </c>
      <c r="F3167" s="1">
        <v>137.417</v>
      </c>
      <c r="G3167" s="1">
        <v>137.83164407530799</v>
      </c>
      <c r="H3167">
        <v>3.2310918148271639E-2</v>
      </c>
      <c r="I3167" s="1">
        <v>1699</v>
      </c>
      <c r="J3167" s="1">
        <v>800</v>
      </c>
      <c r="K3167" s="1">
        <v>2.5</v>
      </c>
      <c r="L3167">
        <v>63.176078906249998</v>
      </c>
    </row>
    <row r="3168" spans="1:12" x14ac:dyDescent="0.3">
      <c r="A3168" s="1">
        <v>3166</v>
      </c>
      <c r="B3168" s="1">
        <v>28.298611574698999</v>
      </c>
      <c r="C3168" s="1">
        <v>-119.70000000005</v>
      </c>
      <c r="D3168" s="1">
        <v>364.375</v>
      </c>
      <c r="E3168" s="1">
        <v>78.431396484375</v>
      </c>
      <c r="F3168" s="1">
        <v>137.417</v>
      </c>
      <c r="G3168" s="1">
        <v>138.750607470549</v>
      </c>
      <c r="H3168">
        <v>3.2479508212253642E-2</v>
      </c>
      <c r="I3168" s="1">
        <v>1699</v>
      </c>
      <c r="J3168" s="1">
        <v>800</v>
      </c>
      <c r="K3168" s="1">
        <v>2.5</v>
      </c>
      <c r="L3168">
        <v>63.302296175907102</v>
      </c>
    </row>
    <row r="3169" spans="1:12" x14ac:dyDescent="0.3">
      <c r="A3169" s="1">
        <v>3167</v>
      </c>
      <c r="B3169" s="1">
        <v>28.359375</v>
      </c>
      <c r="C3169" s="1">
        <v>-119.10000610351599</v>
      </c>
      <c r="D3169" s="1">
        <v>364.375</v>
      </c>
      <c r="E3169" s="1">
        <v>78.431396484375</v>
      </c>
      <c r="F3169" s="1">
        <v>137.417</v>
      </c>
      <c r="G3169" s="1">
        <v>139.690769812285</v>
      </c>
      <c r="H3169">
        <v>3.3157805459158675E-2</v>
      </c>
      <c r="I3169" s="1">
        <v>1699</v>
      </c>
      <c r="J3169" s="1">
        <v>800</v>
      </c>
      <c r="K3169" s="1">
        <v>2.5</v>
      </c>
      <c r="L3169">
        <v>63.4382203125</v>
      </c>
    </row>
    <row r="3170" spans="1:12" x14ac:dyDescent="0.3">
      <c r="A3170" s="1">
        <v>3168</v>
      </c>
      <c r="B3170" s="1">
        <v>28.302950792847401</v>
      </c>
      <c r="C3170" s="1">
        <v>-120.44982032926301</v>
      </c>
      <c r="D3170" s="1">
        <v>364.12501144399801</v>
      </c>
      <c r="E3170" s="1">
        <v>78.431396484375</v>
      </c>
      <c r="F3170" s="1">
        <v>137.417</v>
      </c>
      <c r="G3170" s="1">
        <v>140.66707586621101</v>
      </c>
      <c r="H3170">
        <v>3.4501694954706126E-2</v>
      </c>
      <c r="I3170" s="1">
        <v>1699</v>
      </c>
      <c r="J3170" s="1">
        <v>800</v>
      </c>
      <c r="K3170" s="1">
        <v>2.5</v>
      </c>
      <c r="L3170">
        <v>63.312002746551997</v>
      </c>
    </row>
    <row r="3171" spans="1:12" x14ac:dyDescent="0.3">
      <c r="A3171" s="1">
        <v>3169</v>
      </c>
      <c r="B3171" s="1">
        <v>28.2248263888889</v>
      </c>
      <c r="C3171" s="1">
        <v>-96.300003051757798</v>
      </c>
      <c r="D3171" s="1">
        <v>365.625</v>
      </c>
      <c r="E3171" s="1">
        <v>78.431396484375</v>
      </c>
      <c r="F3171" s="1">
        <v>137.417</v>
      </c>
      <c r="G3171" s="1">
        <v>141.695044936362</v>
      </c>
      <c r="H3171">
        <v>3.6428796885766231E-2</v>
      </c>
      <c r="I3171" s="1">
        <v>1699</v>
      </c>
      <c r="J3171" s="1">
        <v>800</v>
      </c>
      <c r="K3171" s="1">
        <v>2.5</v>
      </c>
      <c r="L3171">
        <v>63.1372431423611</v>
      </c>
    </row>
    <row r="3172" spans="1:12" x14ac:dyDescent="0.3">
      <c r="A3172" s="1">
        <v>3170</v>
      </c>
      <c r="B3172" s="1">
        <v>27.9600734842534</v>
      </c>
      <c r="C3172" s="1">
        <v>-95.700013732747706</v>
      </c>
      <c r="D3172" s="1">
        <v>365.74999809268002</v>
      </c>
      <c r="E3172" s="1">
        <v>78.431396484375</v>
      </c>
      <c r="F3172" s="1">
        <v>137.417</v>
      </c>
      <c r="G3172" s="1">
        <v>142.79101755906399</v>
      </c>
      <c r="H3172">
        <v>3.9207817946273545E-2</v>
      </c>
      <c r="I3172" s="1">
        <v>1699</v>
      </c>
      <c r="J3172" s="1">
        <v>800</v>
      </c>
      <c r="K3172" s="1">
        <v>2.5</v>
      </c>
      <c r="L3172">
        <v>62.545006779865702</v>
      </c>
    </row>
    <row r="3173" spans="1:12" x14ac:dyDescent="0.3">
      <c r="A3173" s="1">
        <v>3171</v>
      </c>
      <c r="B3173" s="1">
        <v>27.6128467255209</v>
      </c>
      <c r="C3173" s="1">
        <v>-52.500400921410503</v>
      </c>
      <c r="D3173" s="1">
        <v>368.37497615833797</v>
      </c>
      <c r="E3173" s="1">
        <v>78.431396484375</v>
      </c>
      <c r="F3173" s="1">
        <v>137.417</v>
      </c>
      <c r="G3173" s="1">
        <v>143.972415251141</v>
      </c>
      <c r="H3173">
        <v>4.2797413316340051E-2</v>
      </c>
      <c r="I3173" s="1">
        <v>1699</v>
      </c>
      <c r="J3173" s="1">
        <v>800</v>
      </c>
      <c r="K3173" s="1">
        <v>2.5</v>
      </c>
      <c r="L3173">
        <v>61.768281354186797</v>
      </c>
    </row>
    <row r="3174" spans="1:12" x14ac:dyDescent="0.3">
      <c r="A3174" s="1">
        <v>3172</v>
      </c>
      <c r="B3174" s="1">
        <v>27.5477430555556</v>
      </c>
      <c r="C3174" s="1">
        <v>-104.550003051758</v>
      </c>
      <c r="D3174" s="1">
        <v>365.25</v>
      </c>
      <c r="E3174" s="1">
        <v>78.431396484375</v>
      </c>
      <c r="F3174" s="1">
        <v>137.417</v>
      </c>
      <c r="G3174" s="1">
        <v>145.25801744133699</v>
      </c>
      <c r="H3174">
        <v>4.668510596972051E-2</v>
      </c>
      <c r="I3174" s="1">
        <v>1699</v>
      </c>
      <c r="J3174" s="1">
        <v>800</v>
      </c>
      <c r="K3174" s="1">
        <v>2.5</v>
      </c>
      <c r="L3174">
        <v>61.622648350694597</v>
      </c>
    </row>
    <row r="3175" spans="1:12" x14ac:dyDescent="0.3">
      <c r="A3175" s="1">
        <v>3173</v>
      </c>
      <c r="B3175" s="1">
        <v>27.5477430555556</v>
      </c>
      <c r="C3175" s="1">
        <v>-104.550003051758</v>
      </c>
      <c r="D3175" s="1">
        <v>365.25</v>
      </c>
      <c r="E3175" s="1">
        <v>78.431396484375</v>
      </c>
      <c r="F3175" s="1">
        <v>152.27000000000001</v>
      </c>
      <c r="G3175" s="1">
        <v>146.60923438179501</v>
      </c>
      <c r="H3175">
        <v>4.9069694795869714E-2</v>
      </c>
      <c r="I3175" s="1">
        <v>1699</v>
      </c>
      <c r="J3175" s="1">
        <v>800</v>
      </c>
      <c r="K3175" s="1">
        <v>2.5</v>
      </c>
      <c r="L3175">
        <v>61.622648350694597</v>
      </c>
    </row>
    <row r="3176" spans="1:12" x14ac:dyDescent="0.3">
      <c r="A3176" s="1">
        <v>3174</v>
      </c>
      <c r="B3176" s="1">
        <v>28.1901041666667</v>
      </c>
      <c r="C3176" s="1">
        <v>-160.65000915527301</v>
      </c>
      <c r="D3176" s="1">
        <v>361.625</v>
      </c>
      <c r="E3176" s="1">
        <v>78.431396484375</v>
      </c>
      <c r="F3176" s="1">
        <v>152.27000000000001</v>
      </c>
      <c r="G3176" s="1">
        <v>147.92949372768399</v>
      </c>
      <c r="H3176">
        <v>4.6851280365046155E-2</v>
      </c>
      <c r="I3176" s="1">
        <v>1699</v>
      </c>
      <c r="J3176" s="1">
        <v>800</v>
      </c>
      <c r="K3176" s="1">
        <v>2.5</v>
      </c>
      <c r="L3176">
        <v>63.059571614583398</v>
      </c>
    </row>
    <row r="3177" spans="1:12" x14ac:dyDescent="0.3">
      <c r="A3177" s="1">
        <v>3175</v>
      </c>
      <c r="B3177" s="1">
        <v>28.498263988228398</v>
      </c>
      <c r="C3177" s="1">
        <v>-163.49962006221099</v>
      </c>
      <c r="D3177" s="1">
        <v>361.12502193416202</v>
      </c>
      <c r="E3177" s="1">
        <v>78.431396484375</v>
      </c>
      <c r="F3177" s="1">
        <v>152.27000000000001</v>
      </c>
      <c r="G3177" s="1">
        <v>149.18075663927399</v>
      </c>
      <c r="H3177">
        <v>4.3920755682660177E-2</v>
      </c>
      <c r="I3177" s="1">
        <v>1699</v>
      </c>
      <c r="J3177" s="1">
        <v>800</v>
      </c>
      <c r="K3177" s="1">
        <v>2.5</v>
      </c>
      <c r="L3177">
        <v>63.748906645827603</v>
      </c>
    </row>
    <row r="3178" spans="1:12" x14ac:dyDescent="0.3">
      <c r="A3178" s="1">
        <v>3176</v>
      </c>
      <c r="B3178" s="1">
        <v>28.511284622882702</v>
      </c>
      <c r="C3178" s="1">
        <v>-113.70038451542599</v>
      </c>
      <c r="D3178" s="1">
        <v>363.999978065839</v>
      </c>
      <c r="E3178" s="1">
        <v>78.431396484375</v>
      </c>
      <c r="F3178" s="1">
        <v>152.27000000000001</v>
      </c>
      <c r="G3178" s="1">
        <v>150.38291311875599</v>
      </c>
      <c r="H3178">
        <v>4.2176737532525821E-2</v>
      </c>
      <c r="I3178" s="1">
        <v>1699</v>
      </c>
      <c r="J3178" s="1">
        <v>800</v>
      </c>
      <c r="K3178" s="1">
        <v>2.5</v>
      </c>
      <c r="L3178">
        <v>63.778033024311199</v>
      </c>
    </row>
    <row r="3179" spans="1:12" x14ac:dyDescent="0.3">
      <c r="A3179" s="1">
        <v>3177</v>
      </c>
      <c r="B3179" s="1">
        <v>28.5416666666667</v>
      </c>
      <c r="C3179" s="1">
        <v>-112.500007629395</v>
      </c>
      <c r="D3179" s="1">
        <v>364.125</v>
      </c>
      <c r="E3179" s="1">
        <v>78.431396484375</v>
      </c>
      <c r="F3179" s="1">
        <v>152.27000000000001</v>
      </c>
      <c r="G3179" s="1">
        <v>151.55507257534501</v>
      </c>
      <c r="H3179">
        <v>4.1079913679734993E-2</v>
      </c>
      <c r="I3179" s="1">
        <v>1699</v>
      </c>
      <c r="J3179" s="1">
        <v>800</v>
      </c>
      <c r="K3179" s="1">
        <v>2.5</v>
      </c>
      <c r="L3179">
        <v>63.845995833333397</v>
      </c>
    </row>
    <row r="3180" spans="1:12" x14ac:dyDescent="0.3">
      <c r="A3180" s="1">
        <v>3178</v>
      </c>
      <c r="B3180" s="1">
        <v>28.476562334434199</v>
      </c>
      <c r="C3180" s="1">
        <v>-112.50004768308099</v>
      </c>
      <c r="D3180" s="1">
        <v>364.12499713902201</v>
      </c>
      <c r="E3180" s="1">
        <v>78.431396484375</v>
      </c>
      <c r="F3180" s="1">
        <v>152.27000000000001</v>
      </c>
      <c r="G3180" s="1">
        <v>152.71586758733</v>
      </c>
      <c r="H3180">
        <v>4.0774469502219961E-2</v>
      </c>
      <c r="I3180" s="1">
        <v>1699</v>
      </c>
      <c r="J3180" s="1">
        <v>800</v>
      </c>
      <c r="K3180" s="1">
        <v>2.5</v>
      </c>
      <c r="L3180">
        <v>63.700361348389201</v>
      </c>
    </row>
    <row r="3181" spans="1:12" x14ac:dyDescent="0.3">
      <c r="A3181" s="1">
        <v>3179</v>
      </c>
      <c r="B3181" s="1">
        <v>28.454861276676901</v>
      </c>
      <c r="C3181" s="1">
        <v>-117.74996757570899</v>
      </c>
      <c r="D3181" s="1">
        <v>363.75000286097799</v>
      </c>
      <c r="E3181" s="1">
        <v>78.431396484375</v>
      </c>
      <c r="F3181" s="1">
        <v>152.27000000000001</v>
      </c>
      <c r="G3181" s="1">
        <v>153.883750084452</v>
      </c>
      <c r="H3181">
        <v>4.1054870322836251E-2</v>
      </c>
      <c r="I3181" s="1">
        <v>1699</v>
      </c>
      <c r="J3181" s="1">
        <v>800</v>
      </c>
      <c r="K3181" s="1">
        <v>2.5</v>
      </c>
      <c r="L3181">
        <v>63.651817384249703</v>
      </c>
    </row>
    <row r="3182" spans="1:12" x14ac:dyDescent="0.3">
      <c r="A3182" s="1">
        <v>3180</v>
      </c>
      <c r="B3182" s="1">
        <v>28.4548611111111</v>
      </c>
      <c r="C3182" s="1">
        <v>-112.500007629395</v>
      </c>
      <c r="D3182" s="1">
        <v>364</v>
      </c>
      <c r="E3182" s="1">
        <v>78.431396484375</v>
      </c>
      <c r="F3182" s="1">
        <v>152.27000000000001</v>
      </c>
      <c r="G3182" s="1">
        <v>155.077284658704</v>
      </c>
      <c r="H3182">
        <v>4.1957148377067162E-2</v>
      </c>
      <c r="I3182" s="1">
        <v>1699</v>
      </c>
      <c r="J3182" s="1">
        <v>800</v>
      </c>
      <c r="K3182" s="1">
        <v>2.5</v>
      </c>
      <c r="L3182">
        <v>63.651817013888902</v>
      </c>
    </row>
    <row r="3183" spans="1:12" x14ac:dyDescent="0.3">
      <c r="A3183" s="1">
        <v>3181</v>
      </c>
      <c r="B3183" s="1">
        <v>28.4635387527061</v>
      </c>
      <c r="C3183" s="1">
        <v>-112.49917451208201</v>
      </c>
      <c r="D3183" s="1">
        <v>364.00004959031099</v>
      </c>
      <c r="E3183" s="1">
        <v>78.431396484375</v>
      </c>
      <c r="F3183" s="1">
        <v>152.27000000000001</v>
      </c>
      <c r="G3183" s="1">
        <v>156.315443665998</v>
      </c>
      <c r="H3183">
        <v>4.3513557193819045E-2</v>
      </c>
      <c r="I3183" s="1">
        <v>1699</v>
      </c>
      <c r="J3183" s="1">
        <v>800</v>
      </c>
      <c r="K3183" s="1">
        <v>2.5</v>
      </c>
      <c r="L3183">
        <v>63.671228377478499</v>
      </c>
    </row>
    <row r="3184" spans="1:12" x14ac:dyDescent="0.3">
      <c r="A3184" s="1">
        <v>3182</v>
      </c>
      <c r="B3184" s="1">
        <v>28.2725694444444</v>
      </c>
      <c r="C3184" s="1">
        <v>-57.900001525878899</v>
      </c>
      <c r="D3184" s="1">
        <v>367.25</v>
      </c>
      <c r="E3184" s="1">
        <v>78.431396484375</v>
      </c>
      <c r="F3184" s="1">
        <v>152.27000000000001</v>
      </c>
      <c r="G3184" s="1">
        <v>157.61790880962701</v>
      </c>
      <c r="H3184">
        <v>4.6084466603854346E-2</v>
      </c>
      <c r="I3184" s="1">
        <v>1699</v>
      </c>
      <c r="J3184" s="1">
        <v>800</v>
      </c>
      <c r="K3184" s="1">
        <v>2.5</v>
      </c>
      <c r="L3184">
        <v>63.244041493055498</v>
      </c>
    </row>
    <row r="3185" spans="1:12" x14ac:dyDescent="0.3">
      <c r="A3185" s="1">
        <v>3183</v>
      </c>
      <c r="B3185" s="1">
        <v>28.2725694444444</v>
      </c>
      <c r="C3185" s="1">
        <v>-57.900001525878899</v>
      </c>
      <c r="D3185" s="1">
        <v>367.25</v>
      </c>
      <c r="E3185" s="1">
        <v>78.431396484375</v>
      </c>
      <c r="F3185" s="1">
        <v>167.54588345432799</v>
      </c>
      <c r="G3185" s="1">
        <v>158.944677861586</v>
      </c>
      <c r="H3185">
        <v>4.6945025991033347E-2</v>
      </c>
      <c r="I3185" s="1">
        <v>1699</v>
      </c>
      <c r="J3185" s="1">
        <v>800</v>
      </c>
      <c r="K3185" s="1">
        <v>2.5</v>
      </c>
      <c r="L3185">
        <v>63.244041493055498</v>
      </c>
    </row>
    <row r="3186" spans="1:12" x14ac:dyDescent="0.3">
      <c r="A3186" s="1">
        <v>3184</v>
      </c>
      <c r="B3186" s="1">
        <v>28.027344685464801</v>
      </c>
      <c r="C3186" s="1">
        <v>-70.874954318832195</v>
      </c>
      <c r="D3186" s="1">
        <v>366.56250262261301</v>
      </c>
      <c r="E3186" s="1">
        <v>78.431396484375</v>
      </c>
      <c r="F3186" s="1">
        <v>167.54599999999999</v>
      </c>
      <c r="G3186" s="1">
        <v>160.19542832633201</v>
      </c>
      <c r="H3186">
        <v>4.4640903140989396E-2</v>
      </c>
      <c r="I3186" s="1">
        <v>1699</v>
      </c>
      <c r="J3186" s="1">
        <v>800</v>
      </c>
      <c r="K3186" s="1">
        <v>2.5</v>
      </c>
      <c r="L3186">
        <v>62.695488420703597</v>
      </c>
    </row>
    <row r="3187" spans="1:12" x14ac:dyDescent="0.3">
      <c r="A3187" s="1">
        <v>3185</v>
      </c>
      <c r="B3187" s="1">
        <v>27.7821180555556</v>
      </c>
      <c r="C3187" s="1">
        <v>-83.850006103515597</v>
      </c>
      <c r="D3187" s="1">
        <v>365.875</v>
      </c>
      <c r="E3187" s="1">
        <v>78.431396484375</v>
      </c>
      <c r="F3187" s="1">
        <v>167.54599999999999</v>
      </c>
      <c r="G3187" s="1">
        <v>161.32933499604201</v>
      </c>
      <c r="H3187">
        <v>4.0825602811020316E-2</v>
      </c>
      <c r="I3187" s="1">
        <v>1699</v>
      </c>
      <c r="J3187" s="1">
        <v>800</v>
      </c>
      <c r="K3187" s="1">
        <v>2.5</v>
      </c>
      <c r="L3187">
        <v>62.146931163194502</v>
      </c>
    </row>
    <row r="3188" spans="1:12" x14ac:dyDescent="0.3">
      <c r="A3188" s="1">
        <v>3186</v>
      </c>
      <c r="B3188" s="1">
        <v>27.712674140925799</v>
      </c>
      <c r="C3188" s="1">
        <v>-85.049993896583004</v>
      </c>
      <c r="D3188" s="1">
        <v>365.75000095366698</v>
      </c>
      <c r="E3188" s="1">
        <v>78.431396484375</v>
      </c>
      <c r="F3188" s="1">
        <v>167.54599999999999</v>
      </c>
      <c r="G3188" s="1">
        <v>162.364421921786</v>
      </c>
      <c r="H3188">
        <v>3.735935918380176E-2</v>
      </c>
      <c r="I3188" s="1">
        <v>1699</v>
      </c>
      <c r="J3188" s="1">
        <v>800</v>
      </c>
      <c r="K3188" s="1">
        <v>2.5</v>
      </c>
      <c r="L3188">
        <v>61.991589292802601</v>
      </c>
    </row>
    <row r="3189" spans="1:12" x14ac:dyDescent="0.3">
      <c r="A3189" s="1">
        <v>3187</v>
      </c>
      <c r="B3189" s="1">
        <v>27.6041666666667</v>
      </c>
      <c r="C3189" s="1">
        <v>-91.050003051757798</v>
      </c>
      <c r="D3189" s="1">
        <v>365.5</v>
      </c>
      <c r="E3189" s="1">
        <v>78.431396484375</v>
      </c>
      <c r="F3189" s="1">
        <v>167.54599999999999</v>
      </c>
      <c r="G3189" s="1">
        <v>163.317142784906</v>
      </c>
      <c r="H3189">
        <v>3.4520517202984893E-2</v>
      </c>
      <c r="I3189" s="1">
        <v>1699</v>
      </c>
      <c r="J3189" s="1">
        <v>800</v>
      </c>
      <c r="K3189" s="1">
        <v>2.5</v>
      </c>
      <c r="L3189">
        <v>61.7488645833334</v>
      </c>
    </row>
    <row r="3190" spans="1:12" x14ac:dyDescent="0.3">
      <c r="A3190" s="1">
        <v>3188</v>
      </c>
      <c r="B3190" s="1">
        <v>27.5086805555556</v>
      </c>
      <c r="C3190" s="1">
        <v>-90.900001525878906</v>
      </c>
      <c r="D3190" s="1">
        <v>365.375</v>
      </c>
      <c r="E3190" s="1">
        <v>78.431396484375</v>
      </c>
      <c r="F3190" s="1">
        <v>167.54599999999999</v>
      </c>
      <c r="G3190" s="1">
        <v>164.20264198062199</v>
      </c>
      <c r="H3190">
        <v>3.2195371515748042E-2</v>
      </c>
      <c r="I3190" s="1">
        <v>1699</v>
      </c>
      <c r="J3190" s="1">
        <v>800</v>
      </c>
      <c r="K3190" s="1">
        <v>2.5</v>
      </c>
      <c r="L3190">
        <v>61.535267881944598</v>
      </c>
    </row>
    <row r="3191" spans="1:12" x14ac:dyDescent="0.3">
      <c r="A3191" s="1">
        <v>3189</v>
      </c>
      <c r="B3191" s="1">
        <v>27.2005208333333</v>
      </c>
      <c r="C3191" s="1">
        <v>-45.900001525878899</v>
      </c>
      <c r="D3191" s="1">
        <v>368.125</v>
      </c>
      <c r="E3191" s="1">
        <v>78.431396484375</v>
      </c>
      <c r="F3191" s="1">
        <v>167.54599999999999</v>
      </c>
      <c r="G3191" s="1">
        <v>165.034995352452</v>
      </c>
      <c r="H3191">
        <v>3.0605418705351242E-2</v>
      </c>
      <c r="I3191" s="1">
        <v>1699</v>
      </c>
      <c r="J3191" s="1">
        <v>800</v>
      </c>
      <c r="K3191" s="1">
        <v>2.5</v>
      </c>
      <c r="L3191">
        <v>60.845933072916601</v>
      </c>
    </row>
    <row r="3192" spans="1:12" x14ac:dyDescent="0.3">
      <c r="A3192" s="1">
        <v>3190</v>
      </c>
      <c r="B3192" s="1">
        <v>27.139757043783899</v>
      </c>
      <c r="C3192" s="1">
        <v>-84.300055693757102</v>
      </c>
      <c r="D3192" s="1">
        <v>365.87499713902201</v>
      </c>
      <c r="E3192" s="1">
        <v>78.431396484375</v>
      </c>
      <c r="F3192" s="1">
        <v>167.54599999999999</v>
      </c>
      <c r="G3192" s="1">
        <v>165.827433941001</v>
      </c>
      <c r="H3192">
        <v>2.9202591212248132E-2</v>
      </c>
      <c r="I3192" s="1">
        <v>1699</v>
      </c>
      <c r="J3192" s="1">
        <v>800</v>
      </c>
      <c r="K3192" s="1">
        <v>2.5</v>
      </c>
      <c r="L3192">
        <v>60.710008121522002</v>
      </c>
    </row>
    <row r="3193" spans="1:12" x14ac:dyDescent="0.3">
      <c r="A3193" s="1">
        <v>3191</v>
      </c>
      <c r="B3193" s="1">
        <v>27.152777678438301</v>
      </c>
      <c r="C3193" s="1">
        <v>-91.199951935637401</v>
      </c>
      <c r="D3193" s="1">
        <v>365.50000286097799</v>
      </c>
      <c r="E3193" s="1">
        <v>78.431396484375</v>
      </c>
      <c r="F3193" s="1">
        <v>167.54599999999999</v>
      </c>
      <c r="G3193" s="1">
        <v>166.59255430380799</v>
      </c>
      <c r="H3193">
        <v>2.8182076303166732E-2</v>
      </c>
      <c r="I3193" s="1">
        <v>1699</v>
      </c>
      <c r="J3193" s="1">
        <v>800</v>
      </c>
      <c r="K3193" s="1">
        <v>2.5</v>
      </c>
      <c r="L3193">
        <v>60.739134500005797</v>
      </c>
    </row>
    <row r="3194" spans="1:12" x14ac:dyDescent="0.3">
      <c r="A3194" s="1">
        <v>3192</v>
      </c>
      <c r="B3194" s="1">
        <v>27.2482638888889</v>
      </c>
      <c r="C3194" s="1">
        <v>-91.800003051757798</v>
      </c>
      <c r="D3194" s="1">
        <v>365.375</v>
      </c>
      <c r="E3194" s="1">
        <v>78.431396484375</v>
      </c>
      <c r="F3194" s="1">
        <v>167.54599999999999</v>
      </c>
      <c r="G3194" s="1">
        <v>167.342518749492</v>
      </c>
      <c r="H3194">
        <v>2.7526860743627177E-2</v>
      </c>
      <c r="I3194" s="1">
        <v>1699</v>
      </c>
      <c r="J3194" s="1">
        <v>800</v>
      </c>
      <c r="K3194" s="1">
        <v>2.5</v>
      </c>
      <c r="L3194">
        <v>60.952731423611098</v>
      </c>
    </row>
    <row r="3195" spans="1:12" x14ac:dyDescent="0.3">
      <c r="A3195" s="1">
        <v>3193</v>
      </c>
      <c r="B3195" s="1">
        <v>27.2482638888889</v>
      </c>
      <c r="C3195" s="1">
        <v>-91.800003051757798</v>
      </c>
      <c r="D3195" s="1">
        <v>365.375</v>
      </c>
      <c r="E3195" s="1">
        <v>78.431396484375</v>
      </c>
      <c r="F3195" s="1">
        <v>171.92696657589801</v>
      </c>
      <c r="G3195" s="1">
        <v>168.071838771866</v>
      </c>
      <c r="H3195">
        <v>2.6768939659810621E-2</v>
      </c>
      <c r="I3195" s="1">
        <v>1699</v>
      </c>
      <c r="J3195" s="1">
        <v>800</v>
      </c>
      <c r="K3195" s="1">
        <v>2.5</v>
      </c>
      <c r="L3195">
        <v>60.952731423611098</v>
      </c>
    </row>
    <row r="3196" spans="1:12" x14ac:dyDescent="0.3">
      <c r="A3196" s="1">
        <v>3194</v>
      </c>
      <c r="B3196" s="1">
        <v>27.4435777796525</v>
      </c>
      <c r="C3196" s="1">
        <v>-102.149982071118</v>
      </c>
      <c r="D3196" s="1">
        <v>364.500001907333</v>
      </c>
      <c r="E3196" s="1">
        <v>78.431396484375</v>
      </c>
      <c r="F3196" s="1">
        <v>171.92699999999999</v>
      </c>
      <c r="G3196" s="1">
        <v>168.757287672139</v>
      </c>
      <c r="H3196">
        <v>2.4979257203940265E-2</v>
      </c>
      <c r="I3196" s="1">
        <v>1699</v>
      </c>
      <c r="J3196" s="1">
        <v>800</v>
      </c>
      <c r="K3196" s="1">
        <v>2.5</v>
      </c>
      <c r="L3196">
        <v>61.389636878415899</v>
      </c>
    </row>
    <row r="3197" spans="1:12" x14ac:dyDescent="0.3">
      <c r="A3197" s="1">
        <v>3195</v>
      </c>
      <c r="B3197" s="1">
        <v>27.6258680555556</v>
      </c>
      <c r="C3197" s="1">
        <v>-99.600006103515597</v>
      </c>
      <c r="D3197" s="1">
        <v>364.75</v>
      </c>
      <c r="E3197" s="1">
        <v>78.431396484375</v>
      </c>
      <c r="F3197" s="1">
        <v>171.92699999999999</v>
      </c>
      <c r="G3197" s="1">
        <v>169.392351143128</v>
      </c>
      <c r="H3197">
        <v>2.2990025726559071E-2</v>
      </c>
      <c r="I3197" s="1">
        <v>1699</v>
      </c>
      <c r="J3197" s="1">
        <v>800</v>
      </c>
      <c r="K3197" s="1">
        <v>2.5</v>
      </c>
      <c r="L3197">
        <v>61.797409288194601</v>
      </c>
    </row>
    <row r="3198" spans="1:12" x14ac:dyDescent="0.3">
      <c r="A3198" s="1">
        <v>3196</v>
      </c>
      <c r="B3198" s="1">
        <v>27.7821180555556</v>
      </c>
      <c r="C3198" s="1">
        <v>-99.150001525878906</v>
      </c>
      <c r="D3198" s="1">
        <v>364.75</v>
      </c>
      <c r="E3198" s="1">
        <v>78.431396484375</v>
      </c>
      <c r="F3198" s="1">
        <v>171.92699999999999</v>
      </c>
      <c r="G3198" s="1">
        <v>169.98712398386499</v>
      </c>
      <c r="H3198">
        <v>2.1410112861885308E-2</v>
      </c>
      <c r="I3198" s="1">
        <v>1699</v>
      </c>
      <c r="J3198" s="1">
        <v>800</v>
      </c>
      <c r="K3198" s="1">
        <v>2.5</v>
      </c>
      <c r="L3198">
        <v>62.146931163194502</v>
      </c>
    </row>
    <row r="3199" spans="1:12" x14ac:dyDescent="0.3">
      <c r="A3199" s="1">
        <v>3197</v>
      </c>
      <c r="B3199" s="1">
        <v>27.8776041666667</v>
      </c>
      <c r="C3199" s="1">
        <v>-92.700004577636705</v>
      </c>
      <c r="D3199" s="1">
        <v>365</v>
      </c>
      <c r="E3199" s="1">
        <v>78.431396484375</v>
      </c>
      <c r="F3199" s="1">
        <v>171.92699999999999</v>
      </c>
      <c r="G3199" s="1">
        <v>170.55106066870101</v>
      </c>
      <c r="H3199">
        <v>2.0230402522604624E-2</v>
      </c>
      <c r="I3199" s="1">
        <v>1699</v>
      </c>
      <c r="J3199" s="1">
        <v>800</v>
      </c>
      <c r="K3199" s="1">
        <v>2.5</v>
      </c>
      <c r="L3199">
        <v>62.360527864583403</v>
      </c>
    </row>
    <row r="3200" spans="1:12" x14ac:dyDescent="0.3">
      <c r="A3200" s="1">
        <v>3198</v>
      </c>
      <c r="B3200" s="1">
        <v>28.025172485254899</v>
      </c>
      <c r="C3200" s="1">
        <v>-93.899992370704098</v>
      </c>
      <c r="D3200" s="1">
        <v>365</v>
      </c>
      <c r="E3200" s="1">
        <v>78.431396484375</v>
      </c>
      <c r="F3200" s="1">
        <v>171.92699999999999</v>
      </c>
      <c r="G3200" s="1">
        <v>171.09312550225599</v>
      </c>
      <c r="H3200">
        <v>1.9343275717145166E-2</v>
      </c>
      <c r="I3200" s="1">
        <v>1699</v>
      </c>
      <c r="J3200" s="1">
        <v>800</v>
      </c>
      <c r="K3200" s="1">
        <v>2.5</v>
      </c>
      <c r="L3200">
        <v>62.690629339166001</v>
      </c>
    </row>
    <row r="3201" spans="1:12" x14ac:dyDescent="0.3">
      <c r="A3201" s="1">
        <v>3199</v>
      </c>
      <c r="B3201" s="1">
        <v>28.1423611111111</v>
      </c>
      <c r="C3201" s="1">
        <v>-93.900001525878906</v>
      </c>
      <c r="D3201" s="1">
        <v>364.875</v>
      </c>
      <c r="E3201" s="1">
        <v>78.431396484375</v>
      </c>
      <c r="F3201" s="1">
        <v>171.92699999999999</v>
      </c>
      <c r="G3201" s="1">
        <v>171.621935115479</v>
      </c>
      <c r="H3201">
        <v>1.8791626441227803E-2</v>
      </c>
      <c r="I3201" s="1">
        <v>1699</v>
      </c>
      <c r="J3201" s="1">
        <v>800</v>
      </c>
      <c r="K3201" s="1">
        <v>2.5</v>
      </c>
      <c r="L3201">
        <v>62.952773263888901</v>
      </c>
    </row>
    <row r="3202" spans="1:12" x14ac:dyDescent="0.3">
      <c r="A3202" s="1">
        <v>3200</v>
      </c>
      <c r="B3202" s="1">
        <v>28.281247880755998</v>
      </c>
      <c r="C3202" s="1">
        <v>-93.3000122068688</v>
      </c>
      <c r="D3202" s="1">
        <v>364.875</v>
      </c>
      <c r="E3202" s="1">
        <v>78.431396484375</v>
      </c>
      <c r="F3202" s="1">
        <v>171.92699999999999</v>
      </c>
      <c r="G3202" s="1">
        <v>172.14589543510601</v>
      </c>
      <c r="H3202">
        <v>1.8527835144062452E-2</v>
      </c>
      <c r="I3202" s="1">
        <v>1699</v>
      </c>
      <c r="J3202" s="1">
        <v>800</v>
      </c>
      <c r="K3202" s="1">
        <v>2.5</v>
      </c>
      <c r="L3202">
        <v>63.263454634378199</v>
      </c>
    </row>
    <row r="3203" spans="1:12" x14ac:dyDescent="0.3">
      <c r="A3203" s="1">
        <v>3201</v>
      </c>
      <c r="B3203" s="1">
        <v>28.285588224745801</v>
      </c>
      <c r="C3203" s="1">
        <v>-94.049546436233499</v>
      </c>
      <c r="D3203" s="1">
        <v>364.75002956366097</v>
      </c>
      <c r="E3203" s="1">
        <v>78.431396484375</v>
      </c>
      <c r="F3203" s="1">
        <v>171.92699999999999</v>
      </c>
      <c r="G3203" s="1">
        <v>172.67333530379099</v>
      </c>
      <c r="H3203">
        <v>1.86480279348352E-2</v>
      </c>
      <c r="I3203" s="1">
        <v>1699</v>
      </c>
      <c r="J3203" s="1">
        <v>800</v>
      </c>
      <c r="K3203" s="1">
        <v>2.5</v>
      </c>
      <c r="L3203">
        <v>63.273163723462901</v>
      </c>
    </row>
    <row r="3204" spans="1:12" x14ac:dyDescent="0.3">
      <c r="A3204" s="1">
        <v>3202</v>
      </c>
      <c r="B3204" s="1">
        <v>28.0164930555556</v>
      </c>
      <c r="C3204" s="1">
        <v>-34.200000762939503</v>
      </c>
      <c r="D3204" s="1">
        <v>368.625</v>
      </c>
      <c r="E3204" s="1">
        <v>78.431396484375</v>
      </c>
      <c r="F3204" s="1">
        <v>171.92699999999999</v>
      </c>
      <c r="G3204" s="1">
        <v>173.212638874893</v>
      </c>
      <c r="H3204">
        <v>1.9250692136279082E-2</v>
      </c>
      <c r="I3204" s="1">
        <v>1699</v>
      </c>
      <c r="J3204" s="1">
        <v>800</v>
      </c>
      <c r="K3204" s="1">
        <v>2.5</v>
      </c>
      <c r="L3204">
        <v>62.671213975694599</v>
      </c>
    </row>
    <row r="3205" spans="1:12" x14ac:dyDescent="0.3">
      <c r="A3205" s="1">
        <v>3203</v>
      </c>
      <c r="B3205" s="1">
        <v>27.6779513888889</v>
      </c>
      <c r="C3205" s="1">
        <v>-34.5</v>
      </c>
      <c r="D3205" s="1">
        <v>368.625</v>
      </c>
      <c r="E3205" s="1">
        <v>78.431396484375</v>
      </c>
      <c r="F3205" s="1">
        <v>171.92699999999999</v>
      </c>
      <c r="G3205" s="1">
        <v>173.77237888649299</v>
      </c>
      <c r="H3205">
        <v>2.0224696717797103E-2</v>
      </c>
      <c r="I3205" s="1">
        <v>1699</v>
      </c>
      <c r="J3205" s="1">
        <v>800</v>
      </c>
      <c r="K3205" s="1">
        <v>2.5</v>
      </c>
      <c r="L3205">
        <v>61.913916579861102</v>
      </c>
    </row>
    <row r="3206" spans="1:12" x14ac:dyDescent="0.3">
      <c r="A3206" s="1">
        <v>3204</v>
      </c>
      <c r="B3206" s="1">
        <v>27.6779513888889</v>
      </c>
      <c r="C3206" s="1">
        <v>-34.5</v>
      </c>
      <c r="D3206" s="1">
        <v>368.625</v>
      </c>
      <c r="E3206" s="1">
        <v>78.431396484375</v>
      </c>
      <c r="F3206" s="1">
        <v>176.69200000000001</v>
      </c>
      <c r="G3206" s="1">
        <v>174.34251689268299</v>
      </c>
      <c r="H3206">
        <v>2.0600452898741746E-2</v>
      </c>
      <c r="I3206" s="1">
        <v>1699</v>
      </c>
      <c r="J3206" s="1">
        <v>800</v>
      </c>
      <c r="K3206" s="1">
        <v>2.5</v>
      </c>
      <c r="L3206">
        <v>61.913916579861102</v>
      </c>
    </row>
    <row r="3207" spans="1:12" x14ac:dyDescent="0.3">
      <c r="A3207" s="1">
        <v>3205</v>
      </c>
      <c r="B3207" s="1">
        <v>27.2786458333333</v>
      </c>
      <c r="C3207" s="1">
        <v>-63.600002288818402</v>
      </c>
      <c r="D3207" s="1">
        <v>367.125</v>
      </c>
      <c r="E3207" s="1">
        <v>78.431387508779594</v>
      </c>
      <c r="F3207" s="1">
        <v>176.69200000000001</v>
      </c>
      <c r="G3207" s="1">
        <v>174.89424369301901</v>
      </c>
      <c r="H3207">
        <v>2.0226972661064699E-2</v>
      </c>
      <c r="I3207" s="1">
        <v>1699</v>
      </c>
      <c r="J3207" s="1">
        <v>800</v>
      </c>
      <c r="K3207" s="1">
        <v>2.5</v>
      </c>
      <c r="L3207">
        <v>61.020694010416598</v>
      </c>
    </row>
    <row r="3208" spans="1:12" x14ac:dyDescent="0.3">
      <c r="A3208" s="1">
        <v>3206</v>
      </c>
      <c r="B3208" s="1">
        <v>27.2786458333333</v>
      </c>
      <c r="C3208" s="1">
        <v>-63.600002288818402</v>
      </c>
      <c r="D3208" s="1">
        <v>367.125</v>
      </c>
      <c r="E3208" s="1">
        <v>77.254937564462594</v>
      </c>
      <c r="F3208" s="1">
        <v>176.69200000000001</v>
      </c>
      <c r="G3208" s="1">
        <v>175.41739346405399</v>
      </c>
      <c r="H3208">
        <v>1.9179172171259324E-2</v>
      </c>
      <c r="I3208" s="1">
        <v>1699</v>
      </c>
      <c r="J3208" s="1">
        <v>800</v>
      </c>
      <c r="K3208" s="1">
        <v>2.5</v>
      </c>
      <c r="L3208">
        <v>61.020694010416598</v>
      </c>
    </row>
    <row r="3209" spans="1:12" x14ac:dyDescent="0.3">
      <c r="A3209" s="1">
        <v>3207</v>
      </c>
      <c r="B3209" s="1">
        <v>27.1571180555556</v>
      </c>
      <c r="C3209" s="1">
        <v>-63.000003814697301</v>
      </c>
      <c r="D3209" s="1">
        <v>366.875</v>
      </c>
      <c r="E3209" s="1">
        <v>77.254928588867202</v>
      </c>
      <c r="F3209" s="1">
        <v>176.69200000000001</v>
      </c>
      <c r="G3209" s="1">
        <v>175.920282164008</v>
      </c>
      <c r="H3209">
        <v>1.8518807630461969E-2</v>
      </c>
      <c r="I3209" s="1">
        <v>1699</v>
      </c>
      <c r="J3209" s="1">
        <v>800</v>
      </c>
      <c r="K3209" s="1">
        <v>2.5</v>
      </c>
      <c r="L3209">
        <v>60.748843663194599</v>
      </c>
    </row>
    <row r="3210" spans="1:12" x14ac:dyDescent="0.3">
      <c r="A3210" s="1">
        <v>3208</v>
      </c>
      <c r="B3210" s="1">
        <v>27.157117525744901</v>
      </c>
      <c r="C3210" s="1">
        <v>-63.000007247847101</v>
      </c>
      <c r="D3210" s="1">
        <v>366.87500095365903</v>
      </c>
      <c r="E3210" s="1">
        <v>77.254928588867202</v>
      </c>
      <c r="F3210" s="1">
        <v>176.69200000000001</v>
      </c>
      <c r="G3210" s="1">
        <v>176.41090368229399</v>
      </c>
      <c r="H3210">
        <v>1.8067020922160483E-2</v>
      </c>
      <c r="I3210" s="1">
        <v>1699.0106886122701</v>
      </c>
      <c r="J3210" s="1">
        <v>800</v>
      </c>
      <c r="K3210" s="1">
        <v>2.5</v>
      </c>
      <c r="L3210">
        <v>60.748842478039897</v>
      </c>
    </row>
    <row r="3211" spans="1:12" x14ac:dyDescent="0.3">
      <c r="A3211" s="1">
        <v>3209</v>
      </c>
      <c r="B3211" s="1">
        <v>27.087674140921798</v>
      </c>
      <c r="C3211" s="1">
        <v>-63.449997329789703</v>
      </c>
      <c r="D3211" s="1">
        <v>366.99999904634097</v>
      </c>
      <c r="E3211" s="1">
        <v>77.254928588867202</v>
      </c>
      <c r="F3211" s="1">
        <v>176.69200000000001</v>
      </c>
      <c r="G3211" s="1">
        <v>176.897056909925</v>
      </c>
      <c r="H3211">
        <v>1.7948360126592521E-2</v>
      </c>
      <c r="I3211" s="1">
        <v>3099.9893113877301</v>
      </c>
      <c r="J3211" s="1">
        <v>800</v>
      </c>
      <c r="K3211" s="1">
        <v>2.5</v>
      </c>
      <c r="L3211">
        <v>60.593501792793496</v>
      </c>
    </row>
    <row r="3212" spans="1:12" x14ac:dyDescent="0.3">
      <c r="A3212" s="1">
        <v>3210</v>
      </c>
      <c r="B3212" s="1">
        <v>27.0616319444444</v>
      </c>
      <c r="C3212" s="1">
        <v>-87.75</v>
      </c>
      <c r="D3212" s="1">
        <v>365.5</v>
      </c>
      <c r="E3212" s="1">
        <v>77.254928588867202</v>
      </c>
      <c r="F3212" s="1">
        <v>176.69200000000001</v>
      </c>
      <c r="G3212" s="1">
        <v>177.38646971022499</v>
      </c>
      <c r="H3212">
        <v>1.8086103752378128E-2</v>
      </c>
      <c r="I3212" s="1">
        <v>3100</v>
      </c>
      <c r="J3212" s="1">
        <v>800</v>
      </c>
      <c r="K3212" s="1">
        <v>2.5</v>
      </c>
      <c r="L3212">
        <v>60.535246961805498</v>
      </c>
    </row>
    <row r="3213" spans="1:12" x14ac:dyDescent="0.3">
      <c r="A3213" s="1">
        <v>3211</v>
      </c>
      <c r="B3213" s="1">
        <v>27.2092013888889</v>
      </c>
      <c r="C3213" s="1">
        <v>-67.050003051757798</v>
      </c>
      <c r="D3213" s="1">
        <v>366.625</v>
      </c>
      <c r="E3213" s="1">
        <v>77.254928588867202</v>
      </c>
      <c r="F3213" s="1">
        <v>176.69200000000001</v>
      </c>
      <c r="G3213" s="1">
        <v>177.886921760495</v>
      </c>
      <c r="H3213">
        <v>1.8393787601718524E-2</v>
      </c>
      <c r="I3213" s="1">
        <v>3100</v>
      </c>
      <c r="J3213" s="1">
        <v>800</v>
      </c>
      <c r="K3213" s="1">
        <v>2.5</v>
      </c>
      <c r="L3213">
        <v>60.8653509548611</v>
      </c>
    </row>
    <row r="3214" spans="1:12" x14ac:dyDescent="0.3">
      <c r="A3214" s="1">
        <v>3212</v>
      </c>
      <c r="B3214" s="1">
        <v>27.0963541666667</v>
      </c>
      <c r="C3214" s="1">
        <v>-74.25</v>
      </c>
      <c r="D3214" s="1">
        <v>366.25</v>
      </c>
      <c r="E3214" s="1">
        <v>77.254928588867202</v>
      </c>
      <c r="F3214" s="1">
        <v>176.69200000000001</v>
      </c>
      <c r="G3214" s="1">
        <v>178.406368217308</v>
      </c>
      <c r="H3214">
        <v>1.9171519354969552E-2</v>
      </c>
      <c r="I3214" s="1">
        <v>3100</v>
      </c>
      <c r="J3214" s="1">
        <v>800</v>
      </c>
      <c r="K3214" s="1">
        <v>2.5</v>
      </c>
      <c r="L3214">
        <v>60.6129184895834</v>
      </c>
    </row>
    <row r="3215" spans="1:12" x14ac:dyDescent="0.3">
      <c r="A3215" s="1">
        <v>3213</v>
      </c>
      <c r="B3215" s="1">
        <v>27.1874993046182</v>
      </c>
      <c r="C3215" s="1">
        <v>-81.8999431614792</v>
      </c>
      <c r="D3215" s="1">
        <v>365.750003814666</v>
      </c>
      <c r="E3215" s="1">
        <v>77.254928588867202</v>
      </c>
      <c r="F3215" s="1">
        <v>176.69200000000001</v>
      </c>
      <c r="G3215" s="1">
        <v>178.95306617121599</v>
      </c>
      <c r="H3215">
        <v>2.010978638684387E-2</v>
      </c>
      <c r="I3215" s="1">
        <v>3100</v>
      </c>
      <c r="J3215" s="1">
        <v>800</v>
      </c>
      <c r="K3215" s="1">
        <v>2.5</v>
      </c>
      <c r="L3215">
        <v>60.816804694472602</v>
      </c>
    </row>
    <row r="3216" spans="1:12" x14ac:dyDescent="0.3">
      <c r="A3216" s="1">
        <v>3214</v>
      </c>
      <c r="B3216" s="1">
        <v>27.3524305555556</v>
      </c>
      <c r="C3216" s="1">
        <v>-82.5</v>
      </c>
      <c r="D3216" s="1">
        <v>365.625</v>
      </c>
      <c r="E3216" s="1">
        <v>77.254928588867202</v>
      </c>
      <c r="F3216" s="1">
        <v>182.19200000000001</v>
      </c>
      <c r="G3216" s="1">
        <v>179.51384898125099</v>
      </c>
      <c r="H3216">
        <v>2.05035564431938E-2</v>
      </c>
      <c r="I3216" s="1">
        <v>3100</v>
      </c>
      <c r="J3216" s="1">
        <v>800</v>
      </c>
      <c r="K3216" s="1">
        <v>2.5</v>
      </c>
      <c r="L3216">
        <v>61.185746006944598</v>
      </c>
    </row>
    <row r="3217" spans="1:12" x14ac:dyDescent="0.3">
      <c r="A3217" s="1">
        <v>3215</v>
      </c>
      <c r="B3217" s="1">
        <v>27.4305555555556</v>
      </c>
      <c r="C3217" s="1">
        <v>-83.25</v>
      </c>
      <c r="D3217" s="1">
        <v>365.625</v>
      </c>
      <c r="E3217" s="1">
        <v>77.254928588867202</v>
      </c>
      <c r="F3217" s="1">
        <v>182.19200000000001</v>
      </c>
      <c r="G3217" s="1">
        <v>180.053916978773</v>
      </c>
      <c r="H3217">
        <v>1.9689827077558199E-2</v>
      </c>
      <c r="I3217" s="1">
        <v>3100</v>
      </c>
      <c r="J3217" s="1">
        <v>800</v>
      </c>
      <c r="K3217" s="1">
        <v>2.5</v>
      </c>
      <c r="L3217">
        <v>61.360506944444502</v>
      </c>
    </row>
    <row r="3218" spans="1:12" x14ac:dyDescent="0.3">
      <c r="A3218" s="1">
        <v>3216</v>
      </c>
      <c r="B3218" s="1">
        <v>27.5130202041783</v>
      </c>
      <c r="C3218" s="1">
        <v>-85.199989700404799</v>
      </c>
      <c r="D3218" s="1">
        <v>365.50000095366698</v>
      </c>
      <c r="E3218" s="1">
        <v>77.254928588867202</v>
      </c>
      <c r="F3218" s="1">
        <v>182.19200000000001</v>
      </c>
      <c r="G3218" s="1">
        <v>180.55999813341401</v>
      </c>
      <c r="H3218">
        <v>1.8395279537988585E-2</v>
      </c>
      <c r="I3218" s="1">
        <v>3100</v>
      </c>
      <c r="J3218" s="1">
        <v>800</v>
      </c>
      <c r="K3218" s="1">
        <v>2.5</v>
      </c>
      <c r="L3218">
        <v>61.544975415534701</v>
      </c>
    </row>
    <row r="3219" spans="1:12" x14ac:dyDescent="0.3">
      <c r="A3219" s="1">
        <v>3217</v>
      </c>
      <c r="B3219" s="1">
        <v>27.5954861111111</v>
      </c>
      <c r="C3219" s="1">
        <v>-88.650001525878906</v>
      </c>
      <c r="D3219" s="1">
        <v>365.25</v>
      </c>
      <c r="E3219" s="1">
        <v>77.254928588867202</v>
      </c>
      <c r="F3219" s="1">
        <v>182.19200000000001</v>
      </c>
      <c r="G3219" s="1">
        <v>181.04013708166201</v>
      </c>
      <c r="H3219">
        <v>1.7400062283927504E-2</v>
      </c>
      <c r="I3219" s="1">
        <v>3100</v>
      </c>
      <c r="J3219" s="1">
        <v>800</v>
      </c>
      <c r="K3219" s="1">
        <v>2.5</v>
      </c>
      <c r="L3219">
        <v>61.729446701388902</v>
      </c>
    </row>
    <row r="3220" spans="1:12" x14ac:dyDescent="0.3">
      <c r="A3220" s="1">
        <v>3218</v>
      </c>
      <c r="B3220" s="1">
        <v>27.7300347222222</v>
      </c>
      <c r="C3220" s="1">
        <v>-89.700004577636705</v>
      </c>
      <c r="D3220" s="1">
        <v>365</v>
      </c>
      <c r="E3220" s="1">
        <v>77.254928588867202</v>
      </c>
      <c r="F3220" s="1">
        <v>182.19200000000001</v>
      </c>
      <c r="G3220" s="1">
        <v>181.501966084207</v>
      </c>
      <c r="H3220">
        <v>1.665523896831082E-2</v>
      </c>
      <c r="I3220" s="1">
        <v>3100</v>
      </c>
      <c r="J3220" s="1">
        <v>800</v>
      </c>
      <c r="K3220" s="1">
        <v>2.5</v>
      </c>
      <c r="L3220">
        <v>62.030423871527702</v>
      </c>
    </row>
    <row r="3221" spans="1:12" x14ac:dyDescent="0.3">
      <c r="A3221" s="1">
        <v>3219</v>
      </c>
      <c r="B3221" s="1">
        <v>27.8732638888889</v>
      </c>
      <c r="C3221" s="1">
        <v>-88.350006103515597</v>
      </c>
      <c r="D3221" s="1">
        <v>365.125</v>
      </c>
      <c r="E3221" s="1">
        <v>77.254928588867202</v>
      </c>
      <c r="F3221" s="1">
        <v>182.19200000000001</v>
      </c>
      <c r="G3221" s="1">
        <v>181.95282634791201</v>
      </c>
      <c r="H3221">
        <v>1.6176072114039246E-2</v>
      </c>
      <c r="I3221" s="1">
        <v>3100</v>
      </c>
      <c r="J3221" s="1">
        <v>800</v>
      </c>
      <c r="K3221" s="1">
        <v>2.5</v>
      </c>
      <c r="L3221">
        <v>62.350818923611101</v>
      </c>
    </row>
    <row r="3222" spans="1:12" x14ac:dyDescent="0.3">
      <c r="A3222" s="1">
        <v>3220</v>
      </c>
      <c r="B3222" s="1">
        <v>28.0121532082523</v>
      </c>
      <c r="C3222" s="1">
        <v>-89.549991607760106</v>
      </c>
      <c r="D3222" s="1">
        <v>365.12499904633302</v>
      </c>
      <c r="E3222" s="1">
        <v>77.254928588867202</v>
      </c>
      <c r="F3222" s="1">
        <v>182.19200000000001</v>
      </c>
      <c r="G3222" s="1">
        <v>182.399884721207</v>
      </c>
      <c r="H3222">
        <v>1.5960120953942312E-2</v>
      </c>
      <c r="I3222" s="1">
        <v>3100</v>
      </c>
      <c r="J3222" s="1">
        <v>800</v>
      </c>
      <c r="K3222" s="1">
        <v>2.5</v>
      </c>
      <c r="L3222">
        <v>62.661505997667803</v>
      </c>
    </row>
    <row r="3223" spans="1:12" x14ac:dyDescent="0.3">
      <c r="A3223" s="1">
        <v>3221</v>
      </c>
      <c r="B3223" s="1">
        <v>28.0685763888889</v>
      </c>
      <c r="C3223" s="1">
        <v>-88.050003051757798</v>
      </c>
      <c r="D3223" s="1">
        <v>365</v>
      </c>
      <c r="E3223" s="1">
        <v>77.254928588867202</v>
      </c>
      <c r="F3223" s="1">
        <v>182.19200000000001</v>
      </c>
      <c r="G3223" s="1">
        <v>182.85024761789299</v>
      </c>
      <c r="H3223">
        <v>1.6045780756024353E-2</v>
      </c>
      <c r="I3223" s="1">
        <v>3100</v>
      </c>
      <c r="J3223" s="1">
        <v>800</v>
      </c>
      <c r="K3223" s="1">
        <v>2.5</v>
      </c>
      <c r="L3223">
        <v>62.7877212673611</v>
      </c>
    </row>
    <row r="3224" spans="1:12" x14ac:dyDescent="0.3">
      <c r="A3224" s="1">
        <v>3222</v>
      </c>
      <c r="B3224" s="1">
        <v>28.1510416666667</v>
      </c>
      <c r="C3224" s="1">
        <v>-88.350006103515597</v>
      </c>
      <c r="D3224" s="1">
        <v>365</v>
      </c>
      <c r="E3224" s="1">
        <v>77.254928588867202</v>
      </c>
      <c r="F3224" s="1">
        <v>182.19200000000001</v>
      </c>
      <c r="G3224" s="1">
        <v>183.31107398028399</v>
      </c>
      <c r="H3224">
        <v>1.6370511314661308E-2</v>
      </c>
      <c r="I3224" s="1">
        <v>3100</v>
      </c>
      <c r="J3224" s="1">
        <v>800</v>
      </c>
      <c r="K3224" s="1">
        <v>2.5</v>
      </c>
      <c r="L3224">
        <v>62.972191145833399</v>
      </c>
    </row>
    <row r="3225" spans="1:12" x14ac:dyDescent="0.3">
      <c r="A3225" s="1">
        <v>3223</v>
      </c>
      <c r="B3225" s="1">
        <v>28.2335063152894</v>
      </c>
      <c r="C3225" s="1">
        <v>-90.149987793116594</v>
      </c>
      <c r="D3225" s="1">
        <v>364.87500095366698</v>
      </c>
      <c r="E3225" s="1">
        <v>77.254928588867202</v>
      </c>
      <c r="F3225" s="1">
        <v>182.19200000000001</v>
      </c>
      <c r="G3225" s="1">
        <v>183.78968907733201</v>
      </c>
      <c r="H3225">
        <v>1.6952836747552446E-2</v>
      </c>
      <c r="I3225" s="1">
        <v>3100</v>
      </c>
      <c r="J3225" s="1">
        <v>800</v>
      </c>
      <c r="K3225" s="1">
        <v>2.5</v>
      </c>
      <c r="L3225">
        <v>63.156659616923598</v>
      </c>
    </row>
    <row r="3226" spans="1:12" x14ac:dyDescent="0.3">
      <c r="A3226" s="1">
        <v>3224</v>
      </c>
      <c r="B3226" s="1">
        <v>28.2335069444444</v>
      </c>
      <c r="C3226" s="1">
        <v>-90.150001525878906</v>
      </c>
      <c r="D3226" s="1">
        <v>364.875</v>
      </c>
      <c r="E3226" s="1">
        <v>77.254928588867202</v>
      </c>
      <c r="F3226" s="1">
        <v>187.47800000000001</v>
      </c>
      <c r="G3226" s="1">
        <v>184.27269445983001</v>
      </c>
      <c r="H3226">
        <v>1.7108358041982016E-2</v>
      </c>
      <c r="I3226" s="1">
        <v>3100</v>
      </c>
      <c r="J3226" s="1">
        <v>800</v>
      </c>
      <c r="K3226" s="1">
        <v>2.5</v>
      </c>
      <c r="L3226">
        <v>63.1566610243055</v>
      </c>
    </row>
    <row r="3227" spans="1:12" x14ac:dyDescent="0.3">
      <c r="A3227" s="1">
        <v>3225</v>
      </c>
      <c r="B3227" s="1">
        <v>28.4852430555556</v>
      </c>
      <c r="C3227" s="1">
        <v>-87.75</v>
      </c>
      <c r="D3227" s="1">
        <v>365</v>
      </c>
      <c r="E3227" s="1">
        <v>77.254928588867202</v>
      </c>
      <c r="F3227" s="1">
        <v>187.47800000000001</v>
      </c>
      <c r="G3227" s="1">
        <v>184.72575497944001</v>
      </c>
      <c r="H3227">
        <v>1.5905766464561443E-2</v>
      </c>
      <c r="I3227" s="1">
        <v>3100</v>
      </c>
      <c r="J3227" s="1">
        <v>800</v>
      </c>
      <c r="K3227" s="1">
        <v>2.5</v>
      </c>
      <c r="L3227">
        <v>63.719779600694601</v>
      </c>
    </row>
    <row r="3228" spans="1:12" x14ac:dyDescent="0.3">
      <c r="A3228" s="1">
        <v>3226</v>
      </c>
      <c r="B3228" s="1">
        <v>28.6892361111111</v>
      </c>
      <c r="C3228" s="1">
        <v>-87.600006103515597</v>
      </c>
      <c r="D3228" s="1">
        <v>365</v>
      </c>
      <c r="E3228" s="1">
        <v>77.254928588867202</v>
      </c>
      <c r="F3228" s="1">
        <v>187.47800000000001</v>
      </c>
      <c r="G3228" s="1">
        <v>185.13506597288301</v>
      </c>
      <c r="H3228">
        <v>1.4267541977522096E-2</v>
      </c>
      <c r="I3228" s="1">
        <v>3100</v>
      </c>
      <c r="J3228" s="1">
        <v>800</v>
      </c>
      <c r="K3228" s="1">
        <v>2.5</v>
      </c>
      <c r="L3228">
        <v>64.176099826388906</v>
      </c>
    </row>
    <row r="3229" spans="1:12" x14ac:dyDescent="0.3">
      <c r="A3229" s="1">
        <v>3227</v>
      </c>
      <c r="B3229" s="1">
        <v>28.8151059216645</v>
      </c>
      <c r="C3229" s="1">
        <v>-89.849734882816904</v>
      </c>
      <c r="D3229" s="1">
        <v>364.75001621220599</v>
      </c>
      <c r="E3229" s="1">
        <v>77.254928588867202</v>
      </c>
      <c r="F3229" s="1">
        <v>187.47800000000001</v>
      </c>
      <c r="G3229" s="1">
        <v>185.507133823815</v>
      </c>
      <c r="H3229">
        <v>1.2912608811123893E-2</v>
      </c>
      <c r="I3229" s="1">
        <v>3100</v>
      </c>
      <c r="J3229" s="1">
        <v>800</v>
      </c>
      <c r="K3229" s="1">
        <v>2.5</v>
      </c>
      <c r="L3229">
        <v>64.457663040408306</v>
      </c>
    </row>
    <row r="3230" spans="1:12" x14ac:dyDescent="0.3">
      <c r="A3230" s="1">
        <v>3228</v>
      </c>
      <c r="B3230" s="1">
        <v>29.0451371338911</v>
      </c>
      <c r="C3230" s="1">
        <v>-54.300274272456498</v>
      </c>
      <c r="D3230" s="1">
        <v>366.87498378779401</v>
      </c>
      <c r="E3230" s="1">
        <v>77.254928588867202</v>
      </c>
      <c r="F3230" s="1">
        <v>187.47800000000001</v>
      </c>
      <c r="G3230" s="1">
        <v>185.84787290107201</v>
      </c>
      <c r="H3230">
        <v>1.1731633142834092E-2</v>
      </c>
      <c r="I3230" s="1">
        <v>3100</v>
      </c>
      <c r="J3230" s="1">
        <v>800</v>
      </c>
      <c r="K3230" s="1">
        <v>2.5</v>
      </c>
      <c r="L3230">
        <v>64.972229060286296</v>
      </c>
    </row>
    <row r="3231" spans="1:12" x14ac:dyDescent="0.3">
      <c r="A3231" s="1">
        <v>3229</v>
      </c>
      <c r="B3231" s="1">
        <v>29.0017361111111</v>
      </c>
      <c r="C3231" s="1">
        <v>-42.150001525878899</v>
      </c>
      <c r="D3231" s="1">
        <v>367.75</v>
      </c>
      <c r="E3231" s="1">
        <v>77.254928588867202</v>
      </c>
      <c r="F3231" s="1">
        <v>187.47800000000001</v>
      </c>
      <c r="G3231" s="1">
        <v>186.16269957313401</v>
      </c>
      <c r="H3231">
        <v>1.085565548257021E-2</v>
      </c>
      <c r="I3231" s="1">
        <v>3100</v>
      </c>
      <c r="J3231" s="1">
        <v>800</v>
      </c>
      <c r="K3231" s="1">
        <v>2.5</v>
      </c>
      <c r="L3231">
        <v>64.875143576388894</v>
      </c>
    </row>
    <row r="3232" spans="1:12" x14ac:dyDescent="0.3">
      <c r="A3232" s="1">
        <v>3230</v>
      </c>
      <c r="B3232" s="1">
        <v>28.921440665919601</v>
      </c>
      <c r="C3232" s="1">
        <v>-42.300001716614197</v>
      </c>
      <c r="D3232" s="1">
        <v>367.75</v>
      </c>
      <c r="E3232" s="1">
        <v>77.254928588867202</v>
      </c>
      <c r="F3232" s="1">
        <v>187.47800000000001</v>
      </c>
      <c r="G3232" s="1">
        <v>186.4566183064</v>
      </c>
      <c r="H3232">
        <v>1.0162833732922798E-2</v>
      </c>
      <c r="I3232" s="1">
        <v>3100</v>
      </c>
      <c r="J3232" s="1">
        <v>800</v>
      </c>
      <c r="K3232" s="1">
        <v>2.5</v>
      </c>
      <c r="L3232">
        <v>64.695527483222094</v>
      </c>
    </row>
    <row r="3233" spans="1:12" x14ac:dyDescent="0.3">
      <c r="A3233" s="1">
        <v>3231</v>
      </c>
      <c r="B3233" s="1">
        <v>28.841144839930699</v>
      </c>
      <c r="C3233" s="1">
        <v>-42.450162123318201</v>
      </c>
      <c r="D3233" s="1">
        <v>367.74999141700198</v>
      </c>
      <c r="E3233" s="1">
        <v>77.254928588867202</v>
      </c>
      <c r="F3233" s="1">
        <v>187.47800000000001</v>
      </c>
      <c r="G3233" s="1">
        <v>186.734301215893</v>
      </c>
      <c r="H3233">
        <v>9.6281614807817162E-3</v>
      </c>
      <c r="I3233" s="1">
        <v>3100</v>
      </c>
      <c r="J3233" s="1">
        <v>800</v>
      </c>
      <c r="K3233" s="1">
        <v>2.5</v>
      </c>
      <c r="L3233">
        <v>64.515910538234607</v>
      </c>
    </row>
    <row r="3234" spans="1:12" x14ac:dyDescent="0.3">
      <c r="A3234" s="1">
        <v>3232</v>
      </c>
      <c r="B3234" s="1">
        <v>28.7109375</v>
      </c>
      <c r="C3234" s="1">
        <v>-63.600002288818402</v>
      </c>
      <c r="D3234" s="1">
        <v>366.625</v>
      </c>
      <c r="E3234" s="1">
        <v>77.254928588867202</v>
      </c>
      <c r="F3234" s="1">
        <v>187.47800000000001</v>
      </c>
      <c r="G3234" s="1">
        <v>187.000162332933</v>
      </c>
      <c r="H3234">
        <v>9.260056959717081E-3</v>
      </c>
      <c r="I3234" s="1">
        <v>3100</v>
      </c>
      <c r="J3234" s="1">
        <v>800</v>
      </c>
      <c r="K3234" s="1">
        <v>2.5</v>
      </c>
      <c r="L3234">
        <v>64.224644531249993</v>
      </c>
    </row>
    <row r="3235" spans="1:12" x14ac:dyDescent="0.3">
      <c r="A3235" s="1">
        <v>3233</v>
      </c>
      <c r="B3235" s="1">
        <v>28.7065972222222</v>
      </c>
      <c r="C3235" s="1">
        <v>-53.850002288818402</v>
      </c>
      <c r="D3235" s="1">
        <v>367.125</v>
      </c>
      <c r="E3235" s="1">
        <v>77.254928588867202</v>
      </c>
      <c r="F3235" s="1">
        <v>187.47800000000001</v>
      </c>
      <c r="G3235" s="1">
        <v>187.258427770314</v>
      </c>
      <c r="H3235">
        <v>8.9968490363758029E-3</v>
      </c>
      <c r="I3235" s="1">
        <v>3100</v>
      </c>
      <c r="J3235" s="1">
        <v>800</v>
      </c>
      <c r="K3235" s="1">
        <v>2.5</v>
      </c>
      <c r="L3235">
        <v>64.214935590277705</v>
      </c>
    </row>
    <row r="3236" spans="1:12" x14ac:dyDescent="0.3">
      <c r="A3236" s="1">
        <v>3234</v>
      </c>
      <c r="B3236" s="1">
        <v>28.6805555555556</v>
      </c>
      <c r="C3236" s="1">
        <v>40.050003051757798</v>
      </c>
      <c r="D3236" s="1">
        <v>372.625</v>
      </c>
      <c r="E3236" s="1">
        <v>77.254928588867202</v>
      </c>
      <c r="F3236" s="1">
        <v>188.84200000000001</v>
      </c>
      <c r="G3236" s="1">
        <v>187.50778238425801</v>
      </c>
      <c r="H3236">
        <v>8.6943139921672411E-3</v>
      </c>
      <c r="I3236" s="1">
        <v>3100</v>
      </c>
      <c r="J3236" s="1">
        <v>800</v>
      </c>
      <c r="K3236" s="1">
        <v>2.5</v>
      </c>
      <c r="L3236">
        <v>64.1566819444445</v>
      </c>
    </row>
    <row r="3237" spans="1:12" x14ac:dyDescent="0.3">
      <c r="A3237" s="1">
        <v>3235</v>
      </c>
      <c r="B3237" s="1">
        <v>27.296017507625098</v>
      </c>
      <c r="C3237" s="1">
        <v>41.549991607760099</v>
      </c>
      <c r="D3237" s="1">
        <v>373.124996185334</v>
      </c>
      <c r="E3237" s="1">
        <v>77.254928588867202</v>
      </c>
      <c r="F3237" s="1">
        <v>188.84200000000001</v>
      </c>
      <c r="G3237" s="1">
        <v>187.741348868969</v>
      </c>
      <c r="H3237">
        <v>8.5569015693126079E-3</v>
      </c>
      <c r="I3237" s="1">
        <v>3100</v>
      </c>
      <c r="J3237" s="1">
        <v>800</v>
      </c>
      <c r="K3237" s="1">
        <v>2.5</v>
      </c>
      <c r="L3237">
        <v>61.059553403506897</v>
      </c>
    </row>
    <row r="3238" spans="1:12" x14ac:dyDescent="0.3">
      <c r="A3238" s="1">
        <v>3236</v>
      </c>
      <c r="B3238" s="1">
        <v>26.6059027777778</v>
      </c>
      <c r="C3238" s="1">
        <v>42.600002288818402</v>
      </c>
      <c r="D3238" s="1">
        <v>373.375</v>
      </c>
      <c r="E3238" s="1">
        <v>77.254928588867202</v>
      </c>
      <c r="F3238" s="1">
        <v>188.84200000000001</v>
      </c>
      <c r="G3238" s="1">
        <v>187.957419467558</v>
      </c>
      <c r="H3238">
        <v>8.1212419496753917E-3</v>
      </c>
      <c r="I3238" s="1">
        <v>3100</v>
      </c>
      <c r="J3238" s="1">
        <v>800</v>
      </c>
      <c r="K3238" s="1">
        <v>2.5</v>
      </c>
      <c r="L3238">
        <v>59.515808159722297</v>
      </c>
    </row>
    <row r="3239" spans="1:12" x14ac:dyDescent="0.3">
      <c r="A3239" s="1">
        <v>3237</v>
      </c>
      <c r="B3239" s="1">
        <v>25.846359961515098</v>
      </c>
      <c r="C3239" s="1">
        <v>39.900022125080497</v>
      </c>
      <c r="D3239" s="1">
        <v>373.49999904633398</v>
      </c>
      <c r="E3239" s="1">
        <v>77.254928588867202</v>
      </c>
      <c r="F3239" s="1">
        <v>188.84200000000001</v>
      </c>
      <c r="G3239" s="1">
        <v>188.15942882564599</v>
      </c>
      <c r="H3239">
        <v>7.8158555059395073E-3</v>
      </c>
      <c r="I3239" s="1">
        <v>3100</v>
      </c>
      <c r="J3239" s="1">
        <v>800</v>
      </c>
      <c r="K3239" s="1">
        <v>2.5</v>
      </c>
      <c r="L3239">
        <v>57.816756452311502</v>
      </c>
    </row>
    <row r="3240" spans="1:12" x14ac:dyDescent="0.3">
      <c r="A3240" s="1">
        <v>3238</v>
      </c>
      <c r="B3240" s="1">
        <v>25.190966559827501</v>
      </c>
      <c r="C3240" s="1">
        <v>39.8999671938859</v>
      </c>
      <c r="D3240" s="1">
        <v>373.625</v>
      </c>
      <c r="E3240" s="1">
        <v>77.254928588867202</v>
      </c>
      <c r="F3240" s="1">
        <v>188.84200000000001</v>
      </c>
      <c r="G3240" s="1">
        <v>188.35058807219599</v>
      </c>
      <c r="H3240">
        <v>7.5884774313390562E-3</v>
      </c>
      <c r="I3240" s="1">
        <v>3100</v>
      </c>
      <c r="J3240" s="1">
        <v>800</v>
      </c>
      <c r="K3240" s="1">
        <v>2.5</v>
      </c>
      <c r="L3240">
        <v>56.3506807363406</v>
      </c>
    </row>
    <row r="3241" spans="1:12" x14ac:dyDescent="0.3">
      <c r="A3241" s="1">
        <v>3239</v>
      </c>
      <c r="B3241" s="1">
        <v>24.4487847222222</v>
      </c>
      <c r="C3241" s="1">
        <v>35.400001525878899</v>
      </c>
      <c r="D3241" s="1">
        <v>373.625</v>
      </c>
      <c r="E3241" s="1">
        <v>77.254928588867202</v>
      </c>
      <c r="F3241" s="1">
        <v>188.84200000000001</v>
      </c>
      <c r="G3241" s="1">
        <v>188.533935863431</v>
      </c>
      <c r="H3241">
        <v>7.4993302083508784E-3</v>
      </c>
      <c r="I3241" s="1">
        <v>3100</v>
      </c>
      <c r="J3241" s="1">
        <v>800</v>
      </c>
      <c r="K3241" s="1">
        <v>2.5</v>
      </c>
      <c r="L3241">
        <v>54.690464496527703</v>
      </c>
    </row>
    <row r="3242" spans="1:12" x14ac:dyDescent="0.3">
      <c r="A3242" s="1">
        <v>3240</v>
      </c>
      <c r="B3242" s="1">
        <v>24.1666666666667</v>
      </c>
      <c r="C3242" s="1">
        <v>0.60000002384185802</v>
      </c>
      <c r="D3242" s="1">
        <v>371.5</v>
      </c>
      <c r="E3242" s="1">
        <v>77.254928588867202</v>
      </c>
      <c r="F3242" s="1">
        <v>188.84200000000001</v>
      </c>
      <c r="G3242" s="1">
        <v>188.71238668513701</v>
      </c>
      <c r="H3242">
        <v>7.3842390391961124E-3</v>
      </c>
      <c r="I3242" s="1">
        <v>3100</v>
      </c>
      <c r="J3242" s="1">
        <v>800</v>
      </c>
      <c r="K3242" s="1">
        <v>2.5</v>
      </c>
      <c r="L3242">
        <v>54.0593833333334</v>
      </c>
    </row>
    <row r="3243" spans="1:12" x14ac:dyDescent="0.3">
      <c r="A3243" s="1">
        <v>3241</v>
      </c>
      <c r="B3243" s="1">
        <v>24.1927083333333</v>
      </c>
      <c r="C3243" s="1">
        <v>-43.200000762939503</v>
      </c>
      <c r="D3243" s="1">
        <v>369</v>
      </c>
      <c r="E3243" s="1">
        <v>77.254928588867202</v>
      </c>
      <c r="F3243" s="1">
        <v>188.84200000000001</v>
      </c>
      <c r="G3243" s="1">
        <v>188.888777181156</v>
      </c>
      <c r="H3243">
        <v>7.2911249304083306E-3</v>
      </c>
      <c r="I3243" s="1">
        <v>3100</v>
      </c>
      <c r="J3243" s="1">
        <v>800</v>
      </c>
      <c r="K3243" s="1">
        <v>2.5</v>
      </c>
      <c r="L3243">
        <v>54.117636979166598</v>
      </c>
    </row>
    <row r="3244" spans="1:12" x14ac:dyDescent="0.3">
      <c r="A3244" s="1">
        <v>3242</v>
      </c>
      <c r="B3244" s="1">
        <v>23.862846824861201</v>
      </c>
      <c r="C3244" s="1">
        <v>-8.2502014143705402</v>
      </c>
      <c r="D3244" s="1">
        <v>370.99998760233598</v>
      </c>
      <c r="E3244" s="1">
        <v>77.254928588867202</v>
      </c>
      <c r="F3244" s="1">
        <v>188.84200000000001</v>
      </c>
      <c r="G3244" s="1">
        <v>189.065911244517</v>
      </c>
      <c r="H3244">
        <v>7.4230745146526382E-3</v>
      </c>
      <c r="I3244" s="1">
        <v>3100</v>
      </c>
      <c r="J3244" s="1">
        <v>800</v>
      </c>
      <c r="K3244" s="1">
        <v>2.5</v>
      </c>
      <c r="L3244">
        <v>53.379756576404901</v>
      </c>
    </row>
    <row r="3245" spans="1:12" x14ac:dyDescent="0.3">
      <c r="A3245" s="1">
        <v>3243</v>
      </c>
      <c r="B3245" s="1">
        <v>23.8107638888889</v>
      </c>
      <c r="C3245" s="1">
        <v>-34.650001525878899</v>
      </c>
      <c r="D3245" s="1">
        <v>369.375</v>
      </c>
      <c r="E3245" s="1">
        <v>77.254928588867202</v>
      </c>
      <c r="F3245" s="1">
        <v>188.84200000000001</v>
      </c>
      <c r="G3245" s="1">
        <v>189.24660458794801</v>
      </c>
      <c r="H3245">
        <v>7.5887980174199543E-3</v>
      </c>
      <c r="I3245" s="1">
        <v>3100</v>
      </c>
      <c r="J3245" s="1">
        <v>800</v>
      </c>
      <c r="K3245" s="1">
        <v>2.5</v>
      </c>
      <c r="L3245">
        <v>53.263250173611098</v>
      </c>
    </row>
    <row r="3246" spans="1:12" x14ac:dyDescent="0.3">
      <c r="A3246" s="1">
        <v>3244</v>
      </c>
      <c r="B3246" s="1">
        <v>23.8107638888889</v>
      </c>
      <c r="C3246" s="1">
        <v>-34.650001525878899</v>
      </c>
      <c r="D3246" s="1">
        <v>369.375</v>
      </c>
      <c r="E3246" s="1">
        <v>77.254928588867202</v>
      </c>
      <c r="F3246" s="1">
        <v>189.8</v>
      </c>
      <c r="G3246" s="1">
        <v>189.42992242426899</v>
      </c>
      <c r="H3246">
        <v>7.6990241982829184E-3</v>
      </c>
      <c r="I3246" s="1">
        <v>3100</v>
      </c>
      <c r="J3246" s="1">
        <v>800</v>
      </c>
      <c r="K3246" s="1">
        <v>2.5</v>
      </c>
      <c r="L3246">
        <v>53.263250173611098</v>
      </c>
    </row>
    <row r="3247" spans="1:12" x14ac:dyDescent="0.3">
      <c r="A3247" s="1">
        <v>3245</v>
      </c>
      <c r="B3247" s="1">
        <v>23.858510620033901</v>
      </c>
      <c r="C3247" s="1">
        <v>-72.300268552526902</v>
      </c>
      <c r="D3247" s="1">
        <v>367.12498474133599</v>
      </c>
      <c r="E3247" s="1">
        <v>77.254928588867202</v>
      </c>
      <c r="F3247" s="1">
        <v>189.8</v>
      </c>
      <c r="G3247" s="1">
        <v>189.611164607071</v>
      </c>
      <c r="H3247">
        <v>7.5966152667506425E-3</v>
      </c>
      <c r="I3247" s="1">
        <v>3100</v>
      </c>
      <c r="J3247" s="1">
        <v>800</v>
      </c>
      <c r="K3247" s="1">
        <v>2.5</v>
      </c>
      <c r="L3247">
        <v>53.370056746378701</v>
      </c>
    </row>
    <row r="3248" spans="1:12" x14ac:dyDescent="0.3">
      <c r="A3248" s="1">
        <v>3246</v>
      </c>
      <c r="B3248" s="1">
        <v>24.3402777777778</v>
      </c>
      <c r="C3248" s="1">
        <v>-107.10000610351599</v>
      </c>
      <c r="D3248" s="1">
        <v>365.125</v>
      </c>
      <c r="E3248" s="1">
        <v>77.254928588867202</v>
      </c>
      <c r="F3248" s="1">
        <v>189.8</v>
      </c>
      <c r="G3248" s="1">
        <v>189.78940507349</v>
      </c>
      <c r="H3248">
        <v>7.3229262659962246E-3</v>
      </c>
      <c r="I3248" s="1">
        <v>3100</v>
      </c>
      <c r="J3248" s="1">
        <v>800</v>
      </c>
      <c r="K3248" s="1">
        <v>2.5</v>
      </c>
      <c r="L3248">
        <v>54.447740972222299</v>
      </c>
    </row>
    <row r="3249" spans="1:12" x14ac:dyDescent="0.3">
      <c r="A3249" s="1">
        <v>3247</v>
      </c>
      <c r="B3249" s="1">
        <v>24.7699652777778</v>
      </c>
      <c r="C3249" s="1">
        <v>-109.800003051758</v>
      </c>
      <c r="D3249" s="1">
        <v>364.625</v>
      </c>
      <c r="E3249" s="1">
        <v>77.254928588867202</v>
      </c>
      <c r="F3249" s="1">
        <v>189.8</v>
      </c>
      <c r="G3249" s="1">
        <v>189.967477123577</v>
      </c>
      <c r="H3249">
        <v>7.1890929996857649E-3</v>
      </c>
      <c r="I3249" s="1">
        <v>3100</v>
      </c>
      <c r="J3249" s="1">
        <v>800</v>
      </c>
      <c r="K3249" s="1">
        <v>2.5</v>
      </c>
      <c r="L3249">
        <v>55.408926128472302</v>
      </c>
    </row>
    <row r="3250" spans="1:12" x14ac:dyDescent="0.3">
      <c r="A3250" s="1">
        <v>3248</v>
      </c>
      <c r="B3250" s="1">
        <v>25.4253472222222</v>
      </c>
      <c r="C3250" s="1">
        <v>-155.40000915527301</v>
      </c>
      <c r="D3250" s="1">
        <v>361.625</v>
      </c>
      <c r="E3250" s="1">
        <v>77.254928588867202</v>
      </c>
      <c r="F3250" s="1">
        <v>189.8</v>
      </c>
      <c r="G3250" s="1">
        <v>190.148211380242</v>
      </c>
      <c r="H3250">
        <v>7.1084881239243366E-3</v>
      </c>
      <c r="I3250" s="1">
        <v>3100</v>
      </c>
      <c r="J3250" s="1">
        <v>800</v>
      </c>
      <c r="K3250" s="1">
        <v>2.5</v>
      </c>
      <c r="L3250">
        <v>56.874976215277698</v>
      </c>
    </row>
    <row r="3251" spans="1:12" x14ac:dyDescent="0.3">
      <c r="A3251" s="1">
        <v>3249</v>
      </c>
      <c r="B3251" s="1">
        <v>25.915799770071899</v>
      </c>
      <c r="C3251" s="1">
        <v>-132.74964295003201</v>
      </c>
      <c r="D3251" s="1">
        <v>362.75002098050197</v>
      </c>
      <c r="E3251" s="1">
        <v>77.254928588867202</v>
      </c>
      <c r="F3251" s="1">
        <v>189.8</v>
      </c>
      <c r="G3251" s="1">
        <v>190.33448078467899</v>
      </c>
      <c r="H3251">
        <v>7.1875462036407184E-3</v>
      </c>
      <c r="I3251" s="1">
        <v>3100</v>
      </c>
      <c r="J3251" s="1">
        <v>800</v>
      </c>
      <c r="K3251" s="1">
        <v>2.5</v>
      </c>
      <c r="L3251">
        <v>57.972089137664703</v>
      </c>
    </row>
    <row r="3252" spans="1:12" x14ac:dyDescent="0.3">
      <c r="A3252" s="1">
        <v>3250</v>
      </c>
      <c r="B3252" s="1">
        <v>26.067707174372501</v>
      </c>
      <c r="C3252" s="1">
        <v>-85.950361627604906</v>
      </c>
      <c r="D3252" s="1">
        <v>365.49997901949803</v>
      </c>
      <c r="E3252" s="1">
        <v>77.254928588867202</v>
      </c>
      <c r="F3252" s="1">
        <v>189.8</v>
      </c>
      <c r="G3252" s="1">
        <v>190.529246264465</v>
      </c>
      <c r="H3252">
        <v>7.4715927494376213E-3</v>
      </c>
      <c r="I3252" s="1">
        <v>3100</v>
      </c>
      <c r="J3252" s="1">
        <v>800</v>
      </c>
      <c r="K3252" s="1">
        <v>2.5</v>
      </c>
      <c r="L3252">
        <v>58.311896886640803</v>
      </c>
    </row>
    <row r="3253" spans="1:12" x14ac:dyDescent="0.3">
      <c r="A3253" s="1">
        <v>3251</v>
      </c>
      <c r="B3253" s="1">
        <v>26.2673611111111</v>
      </c>
      <c r="C3253" s="1">
        <v>-23.700000762939499</v>
      </c>
      <c r="D3253" s="1">
        <v>369.125</v>
      </c>
      <c r="E3253" s="1">
        <v>77.254928588867202</v>
      </c>
      <c r="F3253" s="1">
        <v>189.8</v>
      </c>
      <c r="G3253" s="1">
        <v>190.73560380029599</v>
      </c>
      <c r="H3253">
        <v>7.8561244755254445E-3</v>
      </c>
      <c r="I3253" s="1">
        <v>3100</v>
      </c>
      <c r="J3253" s="1">
        <v>800</v>
      </c>
      <c r="K3253" s="1">
        <v>2.5</v>
      </c>
      <c r="L3253">
        <v>58.7585107638889</v>
      </c>
    </row>
    <row r="3254" spans="1:12" x14ac:dyDescent="0.3">
      <c r="A3254" s="1">
        <v>3252</v>
      </c>
      <c r="B3254" s="1">
        <v>25.8854151103479</v>
      </c>
      <c r="C3254" s="1">
        <v>-22.950150678176801</v>
      </c>
      <c r="D3254" s="1">
        <v>369.49999141706701</v>
      </c>
      <c r="E3254" s="1">
        <v>77.254928588867202</v>
      </c>
      <c r="F3254" s="1">
        <v>189.8</v>
      </c>
      <c r="G3254" s="1">
        <v>190.95683363951599</v>
      </c>
      <c r="H3254">
        <v>8.5466094158254628E-3</v>
      </c>
      <c r="I3254" s="1">
        <v>3100</v>
      </c>
      <c r="J3254" s="1">
        <v>800</v>
      </c>
      <c r="K3254" s="1">
        <v>2.5</v>
      </c>
      <c r="L3254">
        <v>57.9041204769416</v>
      </c>
    </row>
    <row r="3255" spans="1:12" x14ac:dyDescent="0.3">
      <c r="A3255" s="1">
        <v>3253</v>
      </c>
      <c r="B3255" s="1">
        <v>25.6814251674299</v>
      </c>
      <c r="C3255" s="1">
        <v>-42.599852373581101</v>
      </c>
      <c r="D3255" s="1">
        <v>368.37500858293299</v>
      </c>
      <c r="E3255" s="1">
        <v>77.254928588867202</v>
      </c>
      <c r="F3255" s="1">
        <v>189.8</v>
      </c>
      <c r="G3255" s="1">
        <v>191.196452438731</v>
      </c>
      <c r="H3255">
        <v>9.3305676977293375E-3</v>
      </c>
      <c r="I3255" s="1">
        <v>3100</v>
      </c>
      <c r="J3255" s="1">
        <v>800</v>
      </c>
      <c r="K3255" s="1">
        <v>2.5</v>
      </c>
      <c r="L3255">
        <v>57.447807214030703</v>
      </c>
    </row>
    <row r="3256" spans="1:12" x14ac:dyDescent="0.3">
      <c r="A3256" s="1">
        <v>3254</v>
      </c>
      <c r="B3256" s="1">
        <v>25.6814236111111</v>
      </c>
      <c r="C3256" s="1">
        <v>-42.600002288818402</v>
      </c>
      <c r="D3256" s="1">
        <v>368.375</v>
      </c>
      <c r="E3256" s="1">
        <v>77.254928588867202</v>
      </c>
      <c r="F3256" s="1">
        <v>193.911</v>
      </c>
      <c r="G3256" s="1">
        <v>191.441932110387</v>
      </c>
      <c r="H3256">
        <v>9.5587929112022005E-3</v>
      </c>
      <c r="I3256" s="1">
        <v>3100</v>
      </c>
      <c r="J3256" s="1">
        <v>800</v>
      </c>
      <c r="K3256" s="1">
        <v>2.5</v>
      </c>
      <c r="L3256">
        <v>57.447803732638903</v>
      </c>
    </row>
    <row r="3257" spans="1:12" x14ac:dyDescent="0.3">
      <c r="A3257" s="1">
        <v>3255</v>
      </c>
      <c r="B3257" s="1">
        <v>25.312501043080701</v>
      </c>
      <c r="C3257" s="1">
        <v>-100.800193595761</v>
      </c>
      <c r="D3257" s="1">
        <v>364.87498807907798</v>
      </c>
      <c r="E3257" s="1">
        <v>77.254928588867202</v>
      </c>
      <c r="F3257" s="1">
        <v>193.911</v>
      </c>
      <c r="G3257" s="1">
        <v>191.66450067701601</v>
      </c>
      <c r="H3257">
        <v>8.7929452048365036E-3</v>
      </c>
      <c r="I3257" s="1">
        <v>3100</v>
      </c>
      <c r="J3257" s="1">
        <v>800</v>
      </c>
      <c r="K3257" s="1">
        <v>2.5</v>
      </c>
      <c r="L3257">
        <v>56.622546083308897</v>
      </c>
    </row>
    <row r="3258" spans="1:12" x14ac:dyDescent="0.3">
      <c r="A3258" s="1">
        <v>3256</v>
      </c>
      <c r="B3258" s="1">
        <v>25.449219793080701</v>
      </c>
      <c r="C3258" s="1">
        <v>-125.775192069882</v>
      </c>
      <c r="D3258" s="1">
        <v>363.31248807907798</v>
      </c>
      <c r="E3258" s="1">
        <v>77.254928588867202</v>
      </c>
      <c r="F3258" s="1">
        <v>193.911</v>
      </c>
      <c r="G3258" s="1">
        <v>191.851359021561</v>
      </c>
      <c r="H3258">
        <v>7.3424657043795532E-3</v>
      </c>
      <c r="I3258" s="1">
        <v>3100</v>
      </c>
      <c r="J3258" s="1">
        <v>800</v>
      </c>
      <c r="K3258" s="1">
        <v>2.5</v>
      </c>
      <c r="L3258">
        <v>56.928377723933899</v>
      </c>
    </row>
    <row r="3259" spans="1:12" x14ac:dyDescent="0.3">
      <c r="A3259" s="1">
        <v>3257</v>
      </c>
      <c r="B3259" s="1">
        <v>25.5859418709713</v>
      </c>
      <c r="C3259" s="1">
        <v>-150.75040626203401</v>
      </c>
      <c r="D3259" s="1">
        <v>361.74997329733901</v>
      </c>
      <c r="E3259" s="1">
        <v>77.254928588867202</v>
      </c>
      <c r="F3259" s="1">
        <v>193.911</v>
      </c>
      <c r="G3259" s="1">
        <v>192.00547743335699</v>
      </c>
      <c r="H3259">
        <v>6.0235946980055988E-3</v>
      </c>
      <c r="I3259" s="1">
        <v>3100</v>
      </c>
      <c r="J3259" s="1">
        <v>800</v>
      </c>
      <c r="K3259" s="1">
        <v>2.5</v>
      </c>
      <c r="L3259">
        <v>57.234216808850597</v>
      </c>
    </row>
    <row r="3260" spans="1:12" x14ac:dyDescent="0.3">
      <c r="A3260" s="1">
        <v>3258</v>
      </c>
      <c r="B3260" s="1">
        <v>26.1588541666667</v>
      </c>
      <c r="C3260" s="1">
        <v>-204.00001525878901</v>
      </c>
      <c r="D3260" s="1">
        <v>358.25</v>
      </c>
      <c r="E3260" s="1">
        <v>77.254928588867202</v>
      </c>
      <c r="F3260" s="1">
        <v>193.911</v>
      </c>
      <c r="G3260" s="1">
        <v>192.12930576968</v>
      </c>
      <c r="H3260">
        <v>4.7337241148179476E-3</v>
      </c>
      <c r="I3260" s="1">
        <v>3100</v>
      </c>
      <c r="J3260" s="1">
        <v>800</v>
      </c>
      <c r="K3260" s="1">
        <v>2.5</v>
      </c>
      <c r="L3260">
        <v>58.515787239583403</v>
      </c>
    </row>
    <row r="3261" spans="1:12" x14ac:dyDescent="0.3">
      <c r="A3261" s="1">
        <v>3259</v>
      </c>
      <c r="B3261" s="1">
        <v>27.0920138888889</v>
      </c>
      <c r="C3261" s="1">
        <v>-166.80000305175801</v>
      </c>
      <c r="D3261" s="1">
        <v>360.125</v>
      </c>
      <c r="E3261" s="1">
        <v>77.254928588867202</v>
      </c>
      <c r="F3261" s="1">
        <v>193.911</v>
      </c>
      <c r="G3261" s="1">
        <v>192.22481239853701</v>
      </c>
      <c r="H3261">
        <v>3.5252760118988603E-3</v>
      </c>
      <c r="I3261" s="1">
        <v>3100</v>
      </c>
      <c r="J3261" s="1">
        <v>800</v>
      </c>
      <c r="K3261" s="1">
        <v>2.5</v>
      </c>
      <c r="L3261">
        <v>60.603209548611098</v>
      </c>
    </row>
    <row r="3262" spans="1:12" x14ac:dyDescent="0.3">
      <c r="A3262" s="1">
        <v>3260</v>
      </c>
      <c r="B3262" s="1">
        <v>28.185755544307298</v>
      </c>
      <c r="C3262" s="1">
        <v>-167.700005340563</v>
      </c>
      <c r="D3262" s="1">
        <v>359.875001907333</v>
      </c>
      <c r="E3262" s="1">
        <v>77.254928588867202</v>
      </c>
      <c r="F3262" s="1">
        <v>193.911</v>
      </c>
      <c r="G3262" s="1">
        <v>192.293515487722</v>
      </c>
      <c r="H3262">
        <v>2.4375134138217361E-3</v>
      </c>
      <c r="I3262" s="1">
        <v>3100</v>
      </c>
      <c r="J3262" s="1">
        <v>800</v>
      </c>
      <c r="K3262" s="1">
        <v>2.5</v>
      </c>
      <c r="L3262">
        <v>63.049844007282701</v>
      </c>
    </row>
    <row r="3263" spans="1:12" x14ac:dyDescent="0.3">
      <c r="A3263" s="1">
        <v>3261</v>
      </c>
      <c r="B3263" s="1">
        <v>28.0772569444444</v>
      </c>
      <c r="C3263" s="1">
        <v>-41.550003051757798</v>
      </c>
      <c r="D3263" s="1">
        <v>367.5</v>
      </c>
      <c r="E3263" s="1">
        <v>77.254928588867202</v>
      </c>
      <c r="F3263" s="1">
        <v>193.911</v>
      </c>
      <c r="G3263" s="1">
        <v>192.33650713753201</v>
      </c>
      <c r="H3263">
        <v>1.5311918359550115E-3</v>
      </c>
      <c r="I3263" s="1">
        <v>3100</v>
      </c>
      <c r="J3263" s="1">
        <v>800</v>
      </c>
      <c r="K3263" s="1">
        <v>2.5</v>
      </c>
      <c r="L3263">
        <v>62.807139149305499</v>
      </c>
    </row>
    <row r="3264" spans="1:12" x14ac:dyDescent="0.3">
      <c r="A3264" s="1">
        <v>3262</v>
      </c>
      <c r="B3264" s="1">
        <v>28.0295138888889</v>
      </c>
      <c r="C3264" s="1">
        <v>-49.800003051757798</v>
      </c>
      <c r="D3264" s="1">
        <v>367.125</v>
      </c>
      <c r="E3264" s="1">
        <v>77.254928588867202</v>
      </c>
      <c r="F3264" s="1">
        <v>193.911</v>
      </c>
      <c r="G3264" s="1">
        <v>192.35447074071999</v>
      </c>
      <c r="H3264">
        <v>6.4088176801372428E-4</v>
      </c>
      <c r="I3264" s="1">
        <v>3100</v>
      </c>
      <c r="J3264" s="1">
        <v>800</v>
      </c>
      <c r="K3264" s="1">
        <v>2.5</v>
      </c>
      <c r="L3264">
        <v>62.700340798611101</v>
      </c>
    </row>
    <row r="3265" spans="1:12" x14ac:dyDescent="0.3">
      <c r="A3265" s="1">
        <v>3263</v>
      </c>
      <c r="B3265" s="1">
        <v>28.0512152777778</v>
      </c>
      <c r="C3265" s="1">
        <v>-53.700000762939503</v>
      </c>
      <c r="D3265" s="1">
        <v>367</v>
      </c>
      <c r="E3265" s="1">
        <v>77.254928588867202</v>
      </c>
      <c r="F3265" s="1">
        <v>193.911</v>
      </c>
      <c r="G3265" s="1">
        <v>192.347691845676</v>
      </c>
      <c r="H3265">
        <v>-2.4166136984963554E-4</v>
      </c>
      <c r="I3265" s="1">
        <v>3100</v>
      </c>
      <c r="J3265" s="1">
        <v>800</v>
      </c>
      <c r="K3265" s="1">
        <v>2.5</v>
      </c>
      <c r="L3265">
        <v>62.748885503472302</v>
      </c>
    </row>
    <row r="3266" spans="1:12" x14ac:dyDescent="0.3">
      <c r="A3266" s="1">
        <v>3264</v>
      </c>
      <c r="B3266" s="1">
        <v>28.051216271172802</v>
      </c>
      <c r="C3266" s="1">
        <v>-53.700035094670604</v>
      </c>
      <c r="D3266" s="1">
        <v>366.99999809268201</v>
      </c>
      <c r="E3266" s="1">
        <v>77.254928588867202</v>
      </c>
      <c r="F3266" s="1">
        <v>192.774</v>
      </c>
      <c r="G3266" s="1">
        <v>192.320581116884</v>
      </c>
      <c r="H3266">
        <v>-9.6647263884979567E-4</v>
      </c>
      <c r="I3266" s="1">
        <v>3100</v>
      </c>
      <c r="J3266" s="1">
        <v>800</v>
      </c>
      <c r="K3266" s="1">
        <v>2.5</v>
      </c>
      <c r="L3266">
        <v>62.748887725637303</v>
      </c>
    </row>
    <row r="3267" spans="1:12" x14ac:dyDescent="0.3">
      <c r="A3267" s="1">
        <v>3265</v>
      </c>
      <c r="B3267" s="1">
        <v>28.181422617716098</v>
      </c>
      <c r="C3267" s="1">
        <v>-58.199966431208402</v>
      </c>
      <c r="D3267" s="1">
        <v>366.75000190731799</v>
      </c>
      <c r="E3267" s="1">
        <v>77.254928588867202</v>
      </c>
      <c r="F3267" s="1">
        <v>192.774</v>
      </c>
      <c r="G3267" s="1">
        <v>192.281744446592</v>
      </c>
      <c r="H3267">
        <v>-1.3780951767971084E-3</v>
      </c>
      <c r="I3267" s="1">
        <v>3100</v>
      </c>
      <c r="J3267" s="1">
        <v>800</v>
      </c>
      <c r="K3267" s="1">
        <v>2.5</v>
      </c>
      <c r="L3267">
        <v>63.040151510473898</v>
      </c>
    </row>
    <row r="3268" spans="1:12" x14ac:dyDescent="0.3">
      <c r="A3268" s="1">
        <v>3266</v>
      </c>
      <c r="B3268" s="1">
        <v>28.1814236111111</v>
      </c>
      <c r="C3268" s="1">
        <v>-58.200000762939503</v>
      </c>
      <c r="D3268" s="1">
        <v>366.75</v>
      </c>
      <c r="E3268" s="1">
        <v>76.470611572265597</v>
      </c>
      <c r="F3268" s="1">
        <v>192.774</v>
      </c>
      <c r="G3268" s="1">
        <v>192.23508291076101</v>
      </c>
      <c r="H3268">
        <v>-1.6557558551885492E-3</v>
      </c>
      <c r="I3268" s="1">
        <v>3100</v>
      </c>
      <c r="J3268" s="1">
        <v>800</v>
      </c>
      <c r="K3268" s="1">
        <v>2.5</v>
      </c>
      <c r="L3268">
        <v>63.040153732638899</v>
      </c>
    </row>
    <row r="3269" spans="1:12" x14ac:dyDescent="0.3">
      <c r="A3269" s="1">
        <v>3267</v>
      </c>
      <c r="B3269" s="1">
        <v>28.233506547083401</v>
      </c>
      <c r="C3269" s="1">
        <v>-40.500135039178303</v>
      </c>
      <c r="D3269" s="1">
        <v>367.999990463335</v>
      </c>
      <c r="E3269" s="1">
        <v>76.470611572265597</v>
      </c>
      <c r="F3269" s="1">
        <v>192.774</v>
      </c>
      <c r="G3269" s="1">
        <v>192.179854780342</v>
      </c>
      <c r="H3269">
        <v>-1.9561213747164067E-3</v>
      </c>
      <c r="I3269" s="1">
        <v>3100</v>
      </c>
      <c r="J3269" s="1">
        <v>800</v>
      </c>
      <c r="K3269" s="1">
        <v>2.5</v>
      </c>
      <c r="L3269">
        <v>63.156660135432702</v>
      </c>
    </row>
    <row r="3270" spans="1:12" x14ac:dyDescent="0.3">
      <c r="A3270" s="1">
        <v>3268</v>
      </c>
      <c r="B3270" s="1">
        <v>28.233508136527501</v>
      </c>
      <c r="C3270" s="1">
        <v>-40.5000572199883</v>
      </c>
      <c r="D3270" s="1">
        <v>367.99999713900098</v>
      </c>
      <c r="E3270" s="1">
        <v>76.470611572265597</v>
      </c>
      <c r="F3270" s="1">
        <v>192.774</v>
      </c>
      <c r="G3270" s="1">
        <v>192.115182152199</v>
      </c>
      <c r="H3270">
        <v>-2.2906358071638632E-3</v>
      </c>
      <c r="I3270" s="1">
        <v>3099.9954224009298</v>
      </c>
      <c r="J3270" s="1">
        <v>799.99389653457899</v>
      </c>
      <c r="K3270" s="1">
        <v>2.5</v>
      </c>
      <c r="L3270">
        <v>63.1566636909238</v>
      </c>
    </row>
    <row r="3271" spans="1:12" x14ac:dyDescent="0.3">
      <c r="A3271" s="1">
        <v>3269</v>
      </c>
      <c r="B3271" s="1">
        <v>28.3897569444444</v>
      </c>
      <c r="C3271" s="1">
        <v>-48</v>
      </c>
      <c r="D3271" s="1">
        <v>367.625</v>
      </c>
      <c r="E3271" s="1">
        <v>76.470611572265597</v>
      </c>
      <c r="F3271" s="1">
        <v>192.774</v>
      </c>
      <c r="G3271" s="1">
        <v>192.04003699400999</v>
      </c>
      <c r="H3271">
        <v>-2.6469140289770193E-3</v>
      </c>
      <c r="I3271" s="1">
        <v>2500</v>
      </c>
      <c r="J3271" s="1">
        <v>0</v>
      </c>
      <c r="K3271" s="1">
        <v>2.5</v>
      </c>
      <c r="L3271">
        <v>63.5061828993055</v>
      </c>
    </row>
    <row r="3272" spans="1:12" x14ac:dyDescent="0.3">
      <c r="A3272" s="1">
        <v>3270</v>
      </c>
      <c r="B3272" s="1">
        <v>28.415799472060002</v>
      </c>
      <c r="C3272" s="1">
        <v>-41.100125883998999</v>
      </c>
      <c r="D3272" s="1">
        <v>368.124992370668</v>
      </c>
      <c r="E3272" s="1">
        <v>76.470611572265597</v>
      </c>
      <c r="F3272" s="1">
        <v>192.774</v>
      </c>
      <c r="G3272" s="1">
        <v>191.95322480272799</v>
      </c>
      <c r="H3272">
        <v>-3.0550724575123724E-3</v>
      </c>
      <c r="I3272" s="1">
        <v>2500</v>
      </c>
      <c r="J3272" s="1">
        <v>0</v>
      </c>
      <c r="K3272" s="1">
        <v>2.5</v>
      </c>
      <c r="L3272">
        <v>63.564438471029902</v>
      </c>
    </row>
    <row r="3273" spans="1:12" x14ac:dyDescent="0.3">
      <c r="A3273" s="1">
        <v>3271</v>
      </c>
      <c r="B3273" s="1">
        <v>28.5286458333333</v>
      </c>
      <c r="C3273" s="1">
        <v>-57.300003051757798</v>
      </c>
      <c r="D3273" s="1">
        <v>367.125</v>
      </c>
      <c r="E3273" s="1">
        <v>76.470611572265597</v>
      </c>
      <c r="F3273" s="1">
        <v>192.774</v>
      </c>
      <c r="G3273" s="1">
        <v>191.853365616828</v>
      </c>
      <c r="H3273">
        <v>-3.5003200081812585E-3</v>
      </c>
      <c r="I3273" s="1">
        <v>2500</v>
      </c>
      <c r="J3273" s="1">
        <v>0</v>
      </c>
      <c r="K3273" s="1">
        <v>2.5</v>
      </c>
      <c r="L3273">
        <v>63.816869010416603</v>
      </c>
    </row>
    <row r="3274" spans="1:12" x14ac:dyDescent="0.3">
      <c r="A3274" s="1">
        <v>3272</v>
      </c>
      <c r="B3274" s="1">
        <v>28.567708035312499</v>
      </c>
      <c r="C3274" s="1">
        <v>-73.199883271249803</v>
      </c>
      <c r="D3274" s="1">
        <v>366.00000858299802</v>
      </c>
      <c r="E3274" s="1">
        <v>76.470611572265597</v>
      </c>
      <c r="F3274" s="1">
        <v>192.774</v>
      </c>
      <c r="G3274" s="1">
        <v>191.73887208052</v>
      </c>
      <c r="H3274">
        <v>-4.0078063902088488E-3</v>
      </c>
      <c r="I3274" s="1">
        <v>2500</v>
      </c>
      <c r="J3274" s="1">
        <v>0</v>
      </c>
      <c r="K3274" s="1">
        <v>2.5</v>
      </c>
      <c r="L3274">
        <v>63.904248812512002</v>
      </c>
    </row>
    <row r="3275" spans="1:12" x14ac:dyDescent="0.3">
      <c r="A3275" s="1">
        <v>3273</v>
      </c>
      <c r="B3275" s="1">
        <v>28.8454861111111</v>
      </c>
      <c r="C3275" s="1">
        <v>-63.600002288818402</v>
      </c>
      <c r="D3275" s="1">
        <v>366.625</v>
      </c>
      <c r="E3275" s="1">
        <v>76.470611572265597</v>
      </c>
      <c r="F3275" s="1">
        <v>192.774</v>
      </c>
      <c r="G3275" s="1">
        <v>191.60792421123699</v>
      </c>
      <c r="H3275">
        <v>-4.5396468116551871E-3</v>
      </c>
      <c r="I3275" s="1">
        <v>2500</v>
      </c>
      <c r="J3275" s="1">
        <v>0</v>
      </c>
      <c r="K3275" s="1">
        <v>2.5</v>
      </c>
      <c r="L3275">
        <v>64.5256217013889</v>
      </c>
    </row>
    <row r="3276" spans="1:12" x14ac:dyDescent="0.3">
      <c r="A3276" s="1">
        <v>3274</v>
      </c>
      <c r="B3276" s="1">
        <v>28.8454861111111</v>
      </c>
      <c r="C3276" s="1">
        <v>-63.600002288818402</v>
      </c>
      <c r="D3276" s="1">
        <v>366.625</v>
      </c>
      <c r="E3276" s="1">
        <v>76.470611572265597</v>
      </c>
      <c r="F3276" s="1">
        <v>190.80003012039199</v>
      </c>
      <c r="G3276" s="1">
        <v>191.466284996784</v>
      </c>
      <c r="H3276">
        <v>-4.9102928300676163E-3</v>
      </c>
      <c r="I3276" s="1">
        <v>2500</v>
      </c>
      <c r="J3276" s="1">
        <v>0</v>
      </c>
      <c r="K3276" s="1">
        <v>2.5</v>
      </c>
      <c r="L3276">
        <v>64.5256217013889</v>
      </c>
    </row>
    <row r="3277" spans="1:12" x14ac:dyDescent="0.3">
      <c r="A3277" s="1">
        <v>3275</v>
      </c>
      <c r="B3277" s="1">
        <v>29.105903142025401</v>
      </c>
      <c r="C3277" s="1">
        <v>-53.2499889374945</v>
      </c>
      <c r="D3277" s="1">
        <v>367.250001907333</v>
      </c>
      <c r="E3277" s="1">
        <v>76.470611572265597</v>
      </c>
      <c r="F3277" s="1">
        <v>190.8</v>
      </c>
      <c r="G3277" s="1">
        <v>191.32739212315599</v>
      </c>
      <c r="H3277">
        <v>-4.7720010643985938E-3</v>
      </c>
      <c r="I3277" s="1">
        <v>2500</v>
      </c>
      <c r="J3277" s="1">
        <v>0</v>
      </c>
      <c r="K3277" s="1">
        <v>2.5</v>
      </c>
      <c r="L3277">
        <v>65.108158974522297</v>
      </c>
    </row>
    <row r="3278" spans="1:12" x14ac:dyDescent="0.3">
      <c r="A3278" s="1">
        <v>3276</v>
      </c>
      <c r="B3278" s="1">
        <v>29.1536458333333</v>
      </c>
      <c r="C3278" s="1">
        <v>-51.300003051757798</v>
      </c>
      <c r="D3278" s="1">
        <v>367.5</v>
      </c>
      <c r="E3278" s="1">
        <v>76.470611572265597</v>
      </c>
      <c r="F3278" s="1">
        <v>190.8</v>
      </c>
      <c r="G3278" s="1">
        <v>191.19688252423001</v>
      </c>
      <c r="H3278">
        <v>-4.4766282604765794E-3</v>
      </c>
      <c r="I3278" s="1">
        <v>2500</v>
      </c>
      <c r="J3278" s="1">
        <v>0</v>
      </c>
      <c r="K3278" s="1">
        <v>2.5</v>
      </c>
      <c r="L3278">
        <v>65.214956510416599</v>
      </c>
    </row>
    <row r="3279" spans="1:12" x14ac:dyDescent="0.3">
      <c r="A3279" s="1">
        <v>3277</v>
      </c>
      <c r="B3279" s="1">
        <v>29.2230902777778</v>
      </c>
      <c r="C3279" s="1">
        <v>-49.350002288818402</v>
      </c>
      <c r="D3279" s="1">
        <v>367.5</v>
      </c>
      <c r="E3279" s="1">
        <v>76.470611572265597</v>
      </c>
      <c r="F3279" s="1">
        <v>190.8</v>
      </c>
      <c r="G3279" s="1">
        <v>191.07268174673899</v>
      </c>
      <c r="H3279">
        <v>-4.2501032651056456E-3</v>
      </c>
      <c r="I3279" s="1">
        <v>2500</v>
      </c>
      <c r="J3279" s="1">
        <v>0</v>
      </c>
      <c r="K3279" s="1">
        <v>2.5</v>
      </c>
      <c r="L3279">
        <v>65.370299565972303</v>
      </c>
    </row>
    <row r="3280" spans="1:12" x14ac:dyDescent="0.3">
      <c r="A3280" s="1">
        <v>3278</v>
      </c>
      <c r="B3280" s="1">
        <v>29.188367923100401</v>
      </c>
      <c r="C3280" s="1">
        <v>-49.275001239772799</v>
      </c>
      <c r="D3280" s="1">
        <v>367.56250023841898</v>
      </c>
      <c r="E3280" s="1">
        <v>76.470611572265597</v>
      </c>
      <c r="F3280" s="1">
        <v>190.8</v>
      </c>
      <c r="G3280" s="1">
        <v>190.95281550237399</v>
      </c>
      <c r="H3280">
        <v>-4.1066558294025925E-3</v>
      </c>
      <c r="I3280" s="1">
        <v>2500</v>
      </c>
      <c r="J3280" s="1">
        <v>0</v>
      </c>
      <c r="K3280" s="1">
        <v>2.5</v>
      </c>
      <c r="L3280">
        <v>65.292627741900105</v>
      </c>
    </row>
    <row r="3281" spans="1:12" x14ac:dyDescent="0.3">
      <c r="A3281" s="1">
        <v>3279</v>
      </c>
      <c r="B3281" s="1">
        <v>29.153645767107001</v>
      </c>
      <c r="C3281" s="1">
        <v>-49.200023650760201</v>
      </c>
      <c r="D3281" s="1">
        <v>367.62499809268201</v>
      </c>
      <c r="E3281" s="1">
        <v>76.470611572265597</v>
      </c>
      <c r="F3281" s="1">
        <v>190.8</v>
      </c>
      <c r="G3281" s="1">
        <v>190.83537840431299</v>
      </c>
      <c r="H3281">
        <v>-4.0282240032800641E-3</v>
      </c>
      <c r="I3281" s="1">
        <v>2500</v>
      </c>
      <c r="J3281" s="1">
        <v>0</v>
      </c>
      <c r="K3281" s="1">
        <v>2.5</v>
      </c>
      <c r="L3281">
        <v>65.214956362272304</v>
      </c>
    </row>
    <row r="3282" spans="1:12" x14ac:dyDescent="0.3">
      <c r="A3282" s="1">
        <v>3280</v>
      </c>
      <c r="B3282" s="1">
        <v>29.144965344004099</v>
      </c>
      <c r="C3282" s="1">
        <v>-52.199977875118797</v>
      </c>
      <c r="D3282" s="1">
        <v>367.37500190731799</v>
      </c>
      <c r="E3282" s="1">
        <v>76.470611572265597</v>
      </c>
      <c r="F3282" s="1">
        <v>190.8</v>
      </c>
      <c r="G3282" s="1">
        <v>190.71850367930199</v>
      </c>
      <c r="H3282">
        <v>-4.0101278858382149E-3</v>
      </c>
      <c r="I3282" s="1">
        <v>2500</v>
      </c>
      <c r="J3282" s="1">
        <v>0</v>
      </c>
      <c r="K3282" s="1">
        <v>2.5</v>
      </c>
      <c r="L3282">
        <v>65.195538776616601</v>
      </c>
    </row>
    <row r="3283" spans="1:12" x14ac:dyDescent="0.3">
      <c r="A3283" s="1">
        <v>3281</v>
      </c>
      <c r="B3283" s="1">
        <v>29.1362847222222</v>
      </c>
      <c r="C3283" s="1">
        <v>-51.900001525878899</v>
      </c>
      <c r="D3283" s="1">
        <v>367.375</v>
      </c>
      <c r="E3283" s="1">
        <v>76.470611572265597</v>
      </c>
      <c r="F3283" s="1">
        <v>190.8</v>
      </c>
      <c r="G3283" s="1">
        <v>190.600333493535</v>
      </c>
      <c r="H3283">
        <v>-4.055785110061748E-3</v>
      </c>
      <c r="I3283" s="1">
        <v>2500</v>
      </c>
      <c r="J3283" s="1">
        <v>0</v>
      </c>
      <c r="K3283" s="1">
        <v>2.5</v>
      </c>
      <c r="L3283">
        <v>65.176120746527701</v>
      </c>
    </row>
    <row r="3284" spans="1:12" x14ac:dyDescent="0.3">
      <c r="A3284" s="1">
        <v>3282</v>
      </c>
      <c r="B3284" s="1">
        <v>29.092881845104898</v>
      </c>
      <c r="C3284" s="1">
        <v>-57.000047301533399</v>
      </c>
      <c r="D3284" s="1">
        <v>367.12499713902201</v>
      </c>
      <c r="E3284" s="1">
        <v>76.470611572265597</v>
      </c>
      <c r="F3284" s="1">
        <v>190.8</v>
      </c>
      <c r="G3284" s="1">
        <v>190.47898942063799</v>
      </c>
      <c r="H3284">
        <v>-4.1709317548631955E-3</v>
      </c>
      <c r="I3284" s="1">
        <v>2500</v>
      </c>
      <c r="J3284" s="1">
        <v>0</v>
      </c>
      <c r="K3284" s="1">
        <v>2.5</v>
      </c>
      <c r="L3284">
        <v>65.079031114589</v>
      </c>
    </row>
    <row r="3285" spans="1:12" x14ac:dyDescent="0.3">
      <c r="A3285" s="1">
        <v>3283</v>
      </c>
      <c r="B3285" s="1">
        <v>29.079861210450598</v>
      </c>
      <c r="C3285" s="1">
        <v>-62.699957276103397</v>
      </c>
      <c r="D3285" s="1">
        <v>366.75000286097799</v>
      </c>
      <c r="E3285" s="1">
        <v>76.470611572265597</v>
      </c>
      <c r="F3285" s="1">
        <v>190.8</v>
      </c>
      <c r="G3285" s="1">
        <v>190.352542582312</v>
      </c>
      <c r="H3285">
        <v>-4.3482751130514722E-3</v>
      </c>
      <c r="I3285" s="1">
        <v>2500</v>
      </c>
      <c r="J3285" s="1">
        <v>0</v>
      </c>
      <c r="K3285" s="1">
        <v>2.5</v>
      </c>
      <c r="L3285">
        <v>65.049904736105404</v>
      </c>
    </row>
    <row r="3286" spans="1:12" x14ac:dyDescent="0.3">
      <c r="A3286" s="1">
        <v>3284</v>
      </c>
      <c r="B3286" s="1">
        <v>29.1015625</v>
      </c>
      <c r="C3286" s="1">
        <v>-62.250003814697301</v>
      </c>
      <c r="D3286" s="1">
        <v>366.75</v>
      </c>
      <c r="E3286" s="1">
        <v>76.470611572265597</v>
      </c>
      <c r="F3286" s="1">
        <v>189.167</v>
      </c>
      <c r="G3286" s="1">
        <v>190.22547250516399</v>
      </c>
      <c r="H3286">
        <v>-4.366448740771087E-3</v>
      </c>
      <c r="I3286" s="1">
        <v>2500</v>
      </c>
      <c r="J3286" s="1">
        <v>0</v>
      </c>
      <c r="K3286" s="1">
        <v>2.5</v>
      </c>
      <c r="L3286">
        <v>65.098449218750005</v>
      </c>
    </row>
    <row r="3287" spans="1:12" x14ac:dyDescent="0.3">
      <c r="A3287" s="1">
        <v>3285</v>
      </c>
      <c r="B3287" s="1">
        <v>29.0625</v>
      </c>
      <c r="C3287" s="1">
        <v>-63.900001525878899</v>
      </c>
      <c r="D3287" s="1">
        <v>366.625</v>
      </c>
      <c r="E3287" s="1">
        <v>76.470611572265597</v>
      </c>
      <c r="F3287" s="1">
        <v>189.167</v>
      </c>
      <c r="G3287" s="1">
        <v>190.10873832699701</v>
      </c>
      <c r="H3287">
        <v>-4.0166706944976659E-3</v>
      </c>
      <c r="I3287" s="1">
        <v>2500</v>
      </c>
      <c r="J3287" s="1">
        <v>0</v>
      </c>
      <c r="K3287" s="1">
        <v>2.5</v>
      </c>
      <c r="L3287">
        <v>65.011068750000007</v>
      </c>
    </row>
    <row r="3288" spans="1:12" x14ac:dyDescent="0.3">
      <c r="A3288" s="1">
        <v>3286</v>
      </c>
      <c r="B3288" s="1">
        <v>29.0842013888889</v>
      </c>
      <c r="C3288" s="1">
        <v>-65.400001525878906</v>
      </c>
      <c r="D3288" s="1">
        <v>366.5</v>
      </c>
      <c r="E3288" s="1">
        <v>76.470611572265597</v>
      </c>
      <c r="F3288" s="1">
        <v>189.167</v>
      </c>
      <c r="G3288" s="1">
        <v>190.00697396629599</v>
      </c>
      <c r="H3288">
        <v>-3.4989638184151814E-3</v>
      </c>
      <c r="I3288" s="1">
        <v>2500</v>
      </c>
      <c r="J3288" s="1">
        <v>0</v>
      </c>
      <c r="K3288" s="1">
        <v>2.5</v>
      </c>
      <c r="L3288">
        <v>65.059613454861093</v>
      </c>
    </row>
    <row r="3289" spans="1:12" x14ac:dyDescent="0.3">
      <c r="A3289" s="1">
        <v>3287</v>
      </c>
      <c r="B3289" s="1">
        <v>29.0842013888889</v>
      </c>
      <c r="C3289" s="1">
        <v>-66.749989700413707</v>
      </c>
      <c r="D3289" s="1">
        <v>366.37500095366698</v>
      </c>
      <c r="E3289" s="1">
        <v>76.470611572265597</v>
      </c>
      <c r="F3289" s="1">
        <v>189.167</v>
      </c>
      <c r="G3289" s="1">
        <v>189.918561782724</v>
      </c>
      <c r="H3289">
        <v>-3.0398744169403634E-3</v>
      </c>
      <c r="I3289" s="1">
        <v>2500</v>
      </c>
      <c r="J3289" s="1">
        <v>0</v>
      </c>
      <c r="K3289" s="1">
        <v>2.5</v>
      </c>
      <c r="L3289">
        <v>65.059613454861093</v>
      </c>
    </row>
    <row r="3290" spans="1:12" x14ac:dyDescent="0.3">
      <c r="A3290" s="1">
        <v>3288</v>
      </c>
      <c r="B3290" s="1">
        <v>29.1189236111111</v>
      </c>
      <c r="C3290" s="1">
        <v>-66.300003051757798</v>
      </c>
      <c r="D3290" s="1">
        <v>366.375</v>
      </c>
      <c r="E3290" s="1">
        <v>76.470611572265597</v>
      </c>
      <c r="F3290" s="1">
        <v>189.167</v>
      </c>
      <c r="G3290" s="1">
        <v>189.84209638137401</v>
      </c>
      <c r="H3290">
        <v>-2.6259723831855951E-3</v>
      </c>
      <c r="I3290" s="1">
        <v>2500</v>
      </c>
      <c r="J3290" s="1">
        <v>0</v>
      </c>
      <c r="K3290" s="1">
        <v>2.5</v>
      </c>
      <c r="L3290">
        <v>65.137284982638903</v>
      </c>
    </row>
    <row r="3291" spans="1:12" x14ac:dyDescent="0.3">
      <c r="A3291" s="1">
        <v>3289</v>
      </c>
      <c r="B3291" s="1">
        <v>29.1493055555556</v>
      </c>
      <c r="C3291" s="1">
        <v>-67.650001525878906</v>
      </c>
      <c r="D3291" s="1">
        <v>366.375</v>
      </c>
      <c r="E3291" s="1">
        <v>76.470611572265597</v>
      </c>
      <c r="F3291" s="1">
        <v>189.167</v>
      </c>
      <c r="G3291" s="1">
        <v>189.776362272688</v>
      </c>
      <c r="H3291">
        <v>-2.2550850919891528E-3</v>
      </c>
      <c r="I3291" s="1">
        <v>2500</v>
      </c>
      <c r="J3291" s="1">
        <v>0</v>
      </c>
      <c r="K3291" s="1">
        <v>2.5</v>
      </c>
      <c r="L3291">
        <v>65.205247569444595</v>
      </c>
    </row>
    <row r="3292" spans="1:12" x14ac:dyDescent="0.3">
      <c r="A3292" s="1">
        <v>3290</v>
      </c>
      <c r="B3292" s="1">
        <v>29.144965310891202</v>
      </c>
      <c r="C3292" s="1">
        <v>-66.150012969876599</v>
      </c>
      <c r="D3292" s="1">
        <v>366.49999904633398</v>
      </c>
      <c r="E3292" s="1">
        <v>76.470611572265597</v>
      </c>
      <c r="F3292" s="1">
        <v>189.167</v>
      </c>
      <c r="G3292" s="1">
        <v>189.720314551114</v>
      </c>
      <c r="H3292">
        <v>-1.923068204817531E-3</v>
      </c>
      <c r="I3292" s="1">
        <v>2500</v>
      </c>
      <c r="J3292" s="1">
        <v>0</v>
      </c>
      <c r="K3292" s="1">
        <v>2.5</v>
      </c>
      <c r="L3292">
        <v>65.195538702544994</v>
      </c>
    </row>
    <row r="3293" spans="1:12" x14ac:dyDescent="0.3">
      <c r="A3293" s="1">
        <v>3291</v>
      </c>
      <c r="B3293" s="1">
        <v>29.1493055555556</v>
      </c>
      <c r="C3293" s="1">
        <v>-65.700004577636705</v>
      </c>
      <c r="D3293" s="1">
        <v>366.375</v>
      </c>
      <c r="E3293" s="1">
        <v>76.470611572265597</v>
      </c>
      <c r="F3293" s="1">
        <v>189.167</v>
      </c>
      <c r="G3293" s="1">
        <v>189.67306228534099</v>
      </c>
      <c r="H3293">
        <v>-1.6210432999074374E-3</v>
      </c>
      <c r="I3293" s="1">
        <v>2500</v>
      </c>
      <c r="J3293" s="1">
        <v>0</v>
      </c>
      <c r="K3293" s="1">
        <v>2.5</v>
      </c>
      <c r="L3293">
        <v>65.205247569444595</v>
      </c>
    </row>
    <row r="3294" spans="1:12" x14ac:dyDescent="0.3">
      <c r="A3294" s="1">
        <v>3292</v>
      </c>
      <c r="B3294" s="1">
        <v>29.1145833333333</v>
      </c>
      <c r="C3294" s="1">
        <v>-68.100006103515597</v>
      </c>
      <c r="D3294" s="1">
        <v>366.375</v>
      </c>
      <c r="E3294" s="1">
        <v>76.470611572265597</v>
      </c>
      <c r="F3294" s="1">
        <v>189.167</v>
      </c>
      <c r="G3294" s="1">
        <v>189.63385435611099</v>
      </c>
      <c r="H3294">
        <v>-1.3466770460687893E-3</v>
      </c>
      <c r="I3294" s="1">
        <v>2500</v>
      </c>
      <c r="J3294" s="1">
        <v>0</v>
      </c>
      <c r="K3294" s="1">
        <v>2.5</v>
      </c>
      <c r="L3294">
        <v>65.1275760416666</v>
      </c>
    </row>
    <row r="3295" spans="1:12" x14ac:dyDescent="0.3">
      <c r="A3295" s="1">
        <v>3293</v>
      </c>
      <c r="B3295" s="1">
        <v>29.1276041666667</v>
      </c>
      <c r="C3295" s="1">
        <v>-67.800003051757798</v>
      </c>
      <c r="D3295" s="1">
        <v>366.375</v>
      </c>
      <c r="E3295" s="1">
        <v>76.470611572265597</v>
      </c>
      <c r="F3295" s="1">
        <v>189.167</v>
      </c>
      <c r="G3295" s="1">
        <v>189.60206751647101</v>
      </c>
      <c r="H3295">
        <v>-1.091296275773299E-3</v>
      </c>
      <c r="I3295" s="1">
        <v>2500</v>
      </c>
      <c r="J3295" s="1">
        <v>0</v>
      </c>
      <c r="K3295" s="1">
        <v>2.5</v>
      </c>
      <c r="L3295">
        <v>65.156702864583394</v>
      </c>
    </row>
    <row r="3296" spans="1:12" x14ac:dyDescent="0.3">
      <c r="A3296" s="1">
        <v>3294</v>
      </c>
      <c r="B3296" s="1">
        <v>29.127604696481399</v>
      </c>
      <c r="C3296" s="1">
        <v>-67.800024795341699</v>
      </c>
      <c r="D3296" s="1">
        <v>366.374998092667</v>
      </c>
      <c r="E3296" s="1">
        <v>76.470611572265597</v>
      </c>
      <c r="F3296" s="1">
        <v>188.8</v>
      </c>
      <c r="G3296" s="1">
        <v>189.57865493731501</v>
      </c>
      <c r="H3296">
        <v>-8.0379358073040703E-4</v>
      </c>
      <c r="I3296" s="1">
        <v>2500</v>
      </c>
      <c r="J3296" s="1">
        <v>0</v>
      </c>
      <c r="K3296" s="1">
        <v>2.5</v>
      </c>
      <c r="L3296">
        <v>65.156704049747106</v>
      </c>
    </row>
    <row r="3297" spans="1:12" x14ac:dyDescent="0.3">
      <c r="A3297" s="1">
        <v>3295</v>
      </c>
      <c r="B3297" s="1">
        <v>29.1970486111111</v>
      </c>
      <c r="C3297" s="1">
        <v>-70.650001525878906</v>
      </c>
      <c r="D3297" s="1">
        <v>366.125</v>
      </c>
      <c r="E3297" s="1">
        <v>76.470611572265597</v>
      </c>
      <c r="F3297" s="1">
        <v>188.8</v>
      </c>
      <c r="G3297" s="1">
        <v>189.566161358941</v>
      </c>
      <c r="H3297">
        <v>-4.2790553667537798E-4</v>
      </c>
      <c r="I3297" s="1">
        <v>2500</v>
      </c>
      <c r="J3297" s="1">
        <v>0</v>
      </c>
      <c r="K3297" s="1">
        <v>2.5</v>
      </c>
      <c r="L3297">
        <v>65.3120459201389</v>
      </c>
    </row>
    <row r="3298" spans="1:12" x14ac:dyDescent="0.3">
      <c r="A3298" s="1">
        <v>3296</v>
      </c>
      <c r="B3298" s="1">
        <v>29.1970486111111</v>
      </c>
      <c r="C3298" s="1">
        <v>-70.650001525878906</v>
      </c>
      <c r="D3298" s="1">
        <v>366.125</v>
      </c>
      <c r="E3298" s="1">
        <v>76.470611572265597</v>
      </c>
      <c r="F3298" s="1">
        <v>188.8</v>
      </c>
      <c r="G3298" s="1">
        <v>189.56584663679899</v>
      </c>
      <c r="H3298">
        <v>-1.0779245060208599E-5</v>
      </c>
      <c r="I3298" s="1">
        <v>2500</v>
      </c>
      <c r="J3298" s="1">
        <v>0</v>
      </c>
      <c r="K3298" s="1">
        <v>2</v>
      </c>
      <c r="L3298">
        <v>65.3120459201389</v>
      </c>
    </row>
    <row r="3299" spans="1:12" x14ac:dyDescent="0.3">
      <c r="A3299" s="1">
        <v>3297</v>
      </c>
      <c r="B3299" s="1">
        <v>29.253471791747799</v>
      </c>
      <c r="C3299" s="1">
        <v>-57.000107955058603</v>
      </c>
      <c r="D3299" s="1">
        <v>366.99999332433498</v>
      </c>
      <c r="E3299" s="1">
        <v>76.470611572265597</v>
      </c>
      <c r="F3299" s="1">
        <v>188.8</v>
      </c>
      <c r="G3299" s="1">
        <v>189.577705768085</v>
      </c>
      <c r="H3299">
        <v>4.053922794276553E-4</v>
      </c>
      <c r="I3299" s="1">
        <v>2500</v>
      </c>
      <c r="J3299" s="1">
        <v>0</v>
      </c>
      <c r="K3299" s="1">
        <v>2</v>
      </c>
      <c r="L3299">
        <v>65.438261189832204</v>
      </c>
    </row>
    <row r="3300" spans="1:12" x14ac:dyDescent="0.3">
      <c r="A3300" s="1">
        <v>3298</v>
      </c>
      <c r="B3300" s="1">
        <v>29.3098958333333</v>
      </c>
      <c r="C3300" s="1">
        <v>-56.850002288818402</v>
      </c>
      <c r="D3300" s="1">
        <v>366.875</v>
      </c>
      <c r="E3300" s="1">
        <v>76.470611572265597</v>
      </c>
      <c r="F3300" s="1">
        <v>188.8</v>
      </c>
      <c r="G3300" s="1">
        <v>189.60192726485599</v>
      </c>
      <c r="H3300">
        <v>8.2639323133858265E-4</v>
      </c>
      <c r="I3300" s="1">
        <v>2500</v>
      </c>
      <c r="J3300" s="1">
        <v>0</v>
      </c>
      <c r="K3300" s="1">
        <v>2</v>
      </c>
      <c r="L3300">
        <v>65.564478385416606</v>
      </c>
    </row>
    <row r="3301" spans="1:12" x14ac:dyDescent="0.3">
      <c r="A3301" s="1">
        <v>3299</v>
      </c>
      <c r="B3301" s="1">
        <v>29.2534722222222</v>
      </c>
      <c r="C3301" s="1">
        <v>-52.650001525878899</v>
      </c>
      <c r="D3301" s="1">
        <v>367.125</v>
      </c>
      <c r="E3301" s="1">
        <v>76.470611572265597</v>
      </c>
      <c r="F3301" s="1">
        <v>188.8</v>
      </c>
      <c r="G3301" s="1">
        <v>189.638896150612</v>
      </c>
      <c r="H3301">
        <v>1.2637438494604871E-3</v>
      </c>
      <c r="I3301" s="1">
        <v>2500</v>
      </c>
      <c r="J3301" s="1">
        <v>0</v>
      </c>
      <c r="K3301" s="1">
        <v>2</v>
      </c>
      <c r="L3301">
        <v>65.438262152777696</v>
      </c>
    </row>
    <row r="3302" spans="1:12" x14ac:dyDescent="0.3">
      <c r="A3302" s="1">
        <v>3300</v>
      </c>
      <c r="B3302" s="1">
        <v>29.2664930555556</v>
      </c>
      <c r="C3302" s="1">
        <v>-51.900001525878899</v>
      </c>
      <c r="D3302" s="1">
        <v>367.375</v>
      </c>
      <c r="E3302" s="1">
        <v>76.470611572265597</v>
      </c>
      <c r="F3302" s="1">
        <v>188.8</v>
      </c>
      <c r="G3302" s="1">
        <v>189.68920008060201</v>
      </c>
      <c r="H3302">
        <v>1.7188241400777375E-3</v>
      </c>
      <c r="I3302" s="1">
        <v>2500</v>
      </c>
      <c r="J3302" s="1">
        <v>0</v>
      </c>
      <c r="K3302" s="1">
        <v>2</v>
      </c>
      <c r="L3302">
        <v>65.467388975694604</v>
      </c>
    </row>
    <row r="3303" spans="1:12" x14ac:dyDescent="0.3">
      <c r="A3303" s="1">
        <v>3301</v>
      </c>
      <c r="B3303" s="1">
        <v>29.244791583882801</v>
      </c>
      <c r="C3303" s="1">
        <v>-53.100009155240301</v>
      </c>
      <c r="D3303" s="1">
        <v>367.125</v>
      </c>
      <c r="E3303" s="1">
        <v>76.470611572265597</v>
      </c>
      <c r="F3303" s="1">
        <v>188.8</v>
      </c>
      <c r="G3303" s="1">
        <v>189.75363868316001</v>
      </c>
      <c r="H3303">
        <v>2.2034232836149652E-3</v>
      </c>
      <c r="I3303" s="1">
        <v>2500</v>
      </c>
      <c r="J3303" s="1">
        <v>0</v>
      </c>
      <c r="K3303" s="1">
        <v>2</v>
      </c>
      <c r="L3303">
        <v>65.418844085650903</v>
      </c>
    </row>
    <row r="3304" spans="1:12" x14ac:dyDescent="0.3">
      <c r="A3304" s="1">
        <v>3302</v>
      </c>
      <c r="B3304" s="1">
        <v>29.2339409308303</v>
      </c>
      <c r="C3304" s="1">
        <v>-54.000005340559603</v>
      </c>
      <c r="D3304" s="1">
        <v>367.125</v>
      </c>
      <c r="E3304" s="1">
        <v>76.470611572265597</v>
      </c>
      <c r="F3304" s="1">
        <v>188.8</v>
      </c>
      <c r="G3304" s="1">
        <v>189.83323627055199</v>
      </c>
      <c r="H3304">
        <v>2.722783285719376E-3</v>
      </c>
      <c r="I3304" s="1">
        <v>2500</v>
      </c>
      <c r="J3304" s="1">
        <v>0</v>
      </c>
      <c r="K3304" s="1">
        <v>2</v>
      </c>
      <c r="L3304">
        <v>65.394571825811596</v>
      </c>
    </row>
    <row r="3305" spans="1:12" x14ac:dyDescent="0.3">
      <c r="A3305" s="1">
        <v>3303</v>
      </c>
      <c r="B3305" s="1">
        <v>29.2230902777778</v>
      </c>
      <c r="C3305" s="1">
        <v>-54.900001525878899</v>
      </c>
      <c r="D3305" s="1">
        <v>367.125</v>
      </c>
      <c r="E3305" s="1">
        <v>76.470611572265597</v>
      </c>
      <c r="F3305" s="1">
        <v>188.8</v>
      </c>
      <c r="G3305" s="1">
        <v>189.92925812137801</v>
      </c>
      <c r="H3305">
        <v>3.2858271558342555E-3</v>
      </c>
      <c r="I3305" s="1">
        <v>2500</v>
      </c>
      <c r="J3305" s="1">
        <v>0</v>
      </c>
      <c r="K3305" s="1">
        <v>2</v>
      </c>
      <c r="L3305">
        <v>65.370299565972303</v>
      </c>
    </row>
    <row r="3306" spans="1:12" x14ac:dyDescent="0.3">
      <c r="A3306" s="1">
        <v>3304</v>
      </c>
      <c r="B3306" s="1">
        <v>29.2317707671065</v>
      </c>
      <c r="C3306" s="1">
        <v>-52.800019073342902</v>
      </c>
      <c r="D3306" s="1">
        <v>367.24999904633398</v>
      </c>
      <c r="E3306" s="1">
        <v>76.470611572265597</v>
      </c>
      <c r="F3306" s="1">
        <v>188.8</v>
      </c>
      <c r="G3306" s="1">
        <v>190.04323059337401</v>
      </c>
      <c r="H3306">
        <v>3.8989345416983756E-3</v>
      </c>
      <c r="I3306" s="1">
        <v>2500</v>
      </c>
      <c r="J3306" s="1">
        <v>0</v>
      </c>
      <c r="K3306" s="1">
        <v>2</v>
      </c>
      <c r="L3306">
        <v>65.389717299771107</v>
      </c>
    </row>
    <row r="3307" spans="1:12" x14ac:dyDescent="0.3">
      <c r="A3307" s="1">
        <v>3305</v>
      </c>
      <c r="B3307" s="1">
        <v>29.2100694444444</v>
      </c>
      <c r="C3307" s="1">
        <v>-48.150009536671398</v>
      </c>
      <c r="D3307" s="1">
        <v>367.5</v>
      </c>
      <c r="E3307" s="1">
        <v>76.470611572265597</v>
      </c>
      <c r="F3307" s="1">
        <v>189.8</v>
      </c>
      <c r="G3307" s="1">
        <v>190.172991400896</v>
      </c>
      <c r="H3307">
        <v>4.4423459712251709E-3</v>
      </c>
      <c r="I3307" s="1">
        <v>2500</v>
      </c>
      <c r="J3307" s="1">
        <v>0</v>
      </c>
      <c r="K3307" s="1">
        <v>2</v>
      </c>
      <c r="L3307">
        <v>65.341172743055495</v>
      </c>
    </row>
    <row r="3308" spans="1:12" x14ac:dyDescent="0.3">
      <c r="A3308" s="1">
        <v>3306</v>
      </c>
      <c r="B3308" s="1">
        <v>29.2100694444444</v>
      </c>
      <c r="C3308" s="1">
        <v>-49.200000762939503</v>
      </c>
      <c r="D3308" s="1">
        <v>367.5</v>
      </c>
      <c r="E3308" s="1">
        <v>76.470611572265597</v>
      </c>
      <c r="F3308" s="1">
        <v>189.8</v>
      </c>
      <c r="G3308" s="1">
        <v>190.31265524335501</v>
      </c>
      <c r="H3308">
        <v>4.7813776986020068E-3</v>
      </c>
      <c r="I3308" s="1">
        <v>2500</v>
      </c>
      <c r="J3308" s="1">
        <v>0</v>
      </c>
      <c r="K3308" s="1">
        <v>2</v>
      </c>
      <c r="L3308">
        <v>65.341172743055495</v>
      </c>
    </row>
    <row r="3309" spans="1:12" x14ac:dyDescent="0.3">
      <c r="A3309" s="1">
        <v>3307</v>
      </c>
      <c r="B3309" s="1">
        <v>29.131944245763901</v>
      </c>
      <c r="C3309" s="1">
        <v>-49.800040816955899</v>
      </c>
      <c r="D3309" s="1">
        <v>367.49999713900098</v>
      </c>
      <c r="E3309" s="1">
        <v>76.470611572265597</v>
      </c>
      <c r="F3309" s="1">
        <v>189.8</v>
      </c>
      <c r="G3309" s="1">
        <v>190.460468223634</v>
      </c>
      <c r="H3309">
        <v>5.0739357891954138E-3</v>
      </c>
      <c r="I3309" s="1">
        <v>2500</v>
      </c>
      <c r="J3309" s="1">
        <v>0</v>
      </c>
      <c r="K3309" s="1">
        <v>2</v>
      </c>
      <c r="L3309">
        <v>65.166411361119103</v>
      </c>
    </row>
    <row r="3310" spans="1:12" x14ac:dyDescent="0.3">
      <c r="A3310" s="1">
        <v>3308</v>
      </c>
      <c r="B3310" s="1">
        <v>29.1059027777778</v>
      </c>
      <c r="C3310" s="1">
        <v>-54.750003814697301</v>
      </c>
      <c r="D3310" s="1">
        <v>367.125</v>
      </c>
      <c r="E3310" s="1">
        <v>76.470611572265597</v>
      </c>
      <c r="F3310" s="1">
        <v>189.8</v>
      </c>
      <c r="G3310" s="1">
        <v>190.618779968236</v>
      </c>
      <c r="H3310">
        <v>5.4391896522343131E-3</v>
      </c>
      <c r="I3310" s="1">
        <v>2500</v>
      </c>
      <c r="J3310" s="1">
        <v>0</v>
      </c>
      <c r="K3310" s="1">
        <v>2</v>
      </c>
      <c r="L3310">
        <v>65.108158159722294</v>
      </c>
    </row>
    <row r="3311" spans="1:12" x14ac:dyDescent="0.3">
      <c r="A3311" s="1">
        <v>3309</v>
      </c>
      <c r="B3311" s="1">
        <v>29.097222056655099</v>
      </c>
      <c r="C3311" s="1">
        <v>-57.900023269491903</v>
      </c>
      <c r="D3311" s="1">
        <v>366.99999904633302</v>
      </c>
      <c r="E3311" s="1">
        <v>76.470611572265597</v>
      </c>
      <c r="F3311" s="1">
        <v>189.8</v>
      </c>
      <c r="G3311" s="1">
        <v>190.79010699141199</v>
      </c>
      <c r="H3311">
        <v>5.8881226816336453E-3</v>
      </c>
      <c r="I3311" s="1">
        <v>2500</v>
      </c>
      <c r="J3311" s="1">
        <v>0</v>
      </c>
      <c r="K3311" s="1">
        <v>2</v>
      </c>
      <c r="L3311">
        <v>65.088739907414094</v>
      </c>
    </row>
    <row r="3312" spans="1:12" x14ac:dyDescent="0.3">
      <c r="A3312" s="1">
        <v>3310</v>
      </c>
      <c r="B3312" s="1">
        <v>29.0755208333333</v>
      </c>
      <c r="C3312" s="1">
        <v>-60.750003814697301</v>
      </c>
      <c r="D3312" s="1">
        <v>366.875</v>
      </c>
      <c r="E3312" s="1">
        <v>76.470611572265597</v>
      </c>
      <c r="F3312" s="1">
        <v>189.8</v>
      </c>
      <c r="G3312" s="1">
        <v>190.97717269751899</v>
      </c>
      <c r="H3312">
        <v>6.4338313235258677E-3</v>
      </c>
      <c r="I3312" s="1">
        <v>2500</v>
      </c>
      <c r="J3312" s="1">
        <v>0</v>
      </c>
      <c r="K3312" s="1">
        <v>2</v>
      </c>
      <c r="L3312">
        <v>65.040195572916602</v>
      </c>
    </row>
    <row r="3313" spans="1:12" x14ac:dyDescent="0.3">
      <c r="A3313" s="1">
        <v>3311</v>
      </c>
      <c r="B3313" s="1">
        <v>29.097222056655099</v>
      </c>
      <c r="C3313" s="1">
        <v>-63.2999835969676</v>
      </c>
      <c r="D3313" s="1">
        <v>366.75000095366698</v>
      </c>
      <c r="E3313" s="1">
        <v>76.470611572265597</v>
      </c>
      <c r="F3313" s="1">
        <v>189.8</v>
      </c>
      <c r="G3313" s="1">
        <v>191.18295067210099</v>
      </c>
      <c r="H3313">
        <v>7.0721421285128462E-3</v>
      </c>
      <c r="I3313" s="1">
        <v>2500</v>
      </c>
      <c r="J3313" s="1">
        <v>0</v>
      </c>
      <c r="K3313" s="1">
        <v>2</v>
      </c>
      <c r="L3313">
        <v>65.088739907414094</v>
      </c>
    </row>
    <row r="3314" spans="1:12" x14ac:dyDescent="0.3">
      <c r="A3314" s="1">
        <v>3312</v>
      </c>
      <c r="B3314" s="1">
        <v>29.0842015875694</v>
      </c>
      <c r="C3314" s="1">
        <v>-65.100022125100693</v>
      </c>
      <c r="D3314" s="1">
        <v>366.499998092667</v>
      </c>
      <c r="E3314" s="1">
        <v>76.470611572265597</v>
      </c>
      <c r="F3314" s="1">
        <v>189.8</v>
      </c>
      <c r="G3314" s="1">
        <v>191.410711949828</v>
      </c>
      <c r="H3314">
        <v>7.8311795858677039E-3</v>
      </c>
      <c r="I3314" s="1">
        <v>2500</v>
      </c>
      <c r="J3314" s="1">
        <v>0</v>
      </c>
      <c r="K3314" s="1">
        <v>2</v>
      </c>
      <c r="L3314">
        <v>65.059613899297503</v>
      </c>
    </row>
    <row r="3315" spans="1:12" x14ac:dyDescent="0.3">
      <c r="A3315" s="1">
        <v>3313</v>
      </c>
      <c r="B3315" s="1">
        <v>29.1102430555556</v>
      </c>
      <c r="C3315" s="1">
        <v>-67.200004577636705</v>
      </c>
      <c r="D3315" s="1">
        <v>366.25</v>
      </c>
      <c r="E3315" s="1">
        <v>76.470611572265597</v>
      </c>
      <c r="F3315" s="1">
        <v>189.8</v>
      </c>
      <c r="G3315" s="1">
        <v>191.66407701067399</v>
      </c>
      <c r="H3315">
        <v>8.7037493759996205E-3</v>
      </c>
      <c r="I3315" s="1">
        <v>2500</v>
      </c>
      <c r="J3315" s="1">
        <v>0</v>
      </c>
      <c r="K3315" s="1">
        <v>2</v>
      </c>
      <c r="L3315">
        <v>65.117867100694596</v>
      </c>
    </row>
    <row r="3316" spans="1:12" x14ac:dyDescent="0.3">
      <c r="A3316" s="1">
        <v>3314</v>
      </c>
      <c r="B3316" s="1">
        <v>29.1102430555556</v>
      </c>
      <c r="C3316" s="1">
        <v>-67.200004577636705</v>
      </c>
      <c r="D3316" s="1">
        <v>366.25</v>
      </c>
      <c r="E3316" s="1">
        <v>76.470611572265597</v>
      </c>
      <c r="F3316" s="1">
        <v>194.215</v>
      </c>
      <c r="G3316" s="1">
        <v>191.92952818529301</v>
      </c>
      <c r="H3316">
        <v>9.1189500922841983E-3</v>
      </c>
      <c r="I3316" s="1">
        <v>2500</v>
      </c>
      <c r="J3316" s="1">
        <v>0</v>
      </c>
      <c r="K3316" s="1">
        <v>2</v>
      </c>
      <c r="L3316">
        <v>65.117867100694596</v>
      </c>
    </row>
    <row r="3317" spans="1:12" x14ac:dyDescent="0.3">
      <c r="A3317" s="1">
        <v>3315</v>
      </c>
      <c r="B3317" s="1">
        <v>29.1666666666667</v>
      </c>
      <c r="C3317" s="1">
        <v>-66.600006103515597</v>
      </c>
      <c r="D3317" s="1">
        <v>366.5</v>
      </c>
      <c r="E3317" s="1">
        <v>76.470611572265597</v>
      </c>
      <c r="F3317" s="1">
        <v>194.215</v>
      </c>
      <c r="G3317" s="1">
        <v>192.17619477893601</v>
      </c>
      <c r="H3317">
        <v>8.4572411703749632E-3</v>
      </c>
      <c r="I3317" s="1">
        <v>2500</v>
      </c>
      <c r="J3317" s="1">
        <v>0</v>
      </c>
      <c r="K3317" s="1">
        <v>2</v>
      </c>
      <c r="L3317">
        <v>65.244083333333407</v>
      </c>
    </row>
    <row r="3318" spans="1:12" x14ac:dyDescent="0.3">
      <c r="A3318" s="1">
        <v>3316</v>
      </c>
      <c r="B3318" s="1">
        <v>29.1493054231019</v>
      </c>
      <c r="C3318" s="1">
        <v>-65.6999839784351</v>
      </c>
      <c r="D3318" s="1">
        <v>366.5</v>
      </c>
      <c r="E3318" s="1">
        <v>76.470611572265597</v>
      </c>
      <c r="F3318" s="1">
        <v>194.215</v>
      </c>
      <c r="G3318" s="1">
        <v>192.39045264381301</v>
      </c>
      <c r="H3318">
        <v>7.3504253746952426E-3</v>
      </c>
      <c r="I3318" s="1">
        <v>2500</v>
      </c>
      <c r="J3318" s="1">
        <v>0</v>
      </c>
      <c r="K3318" s="1">
        <v>2</v>
      </c>
      <c r="L3318">
        <v>65.205247273153603</v>
      </c>
    </row>
    <row r="3319" spans="1:12" x14ac:dyDescent="0.3">
      <c r="A3319" s="1">
        <v>3317</v>
      </c>
      <c r="B3319" s="1">
        <v>29.1319444444444</v>
      </c>
      <c r="C3319" s="1">
        <v>-63.000003814697301</v>
      </c>
      <c r="D3319" s="1">
        <v>366.5</v>
      </c>
      <c r="E3319" s="1">
        <v>76.470611572265597</v>
      </c>
      <c r="F3319" s="1">
        <v>194.215</v>
      </c>
      <c r="G3319" s="1">
        <v>192.57570761043601</v>
      </c>
      <c r="H3319">
        <v>6.3592121558404954E-3</v>
      </c>
      <c r="I3319" s="1">
        <v>2500</v>
      </c>
      <c r="J3319" s="1">
        <v>0</v>
      </c>
      <c r="K3319" s="1">
        <v>2</v>
      </c>
      <c r="L3319">
        <v>65.166411805555498</v>
      </c>
    </row>
    <row r="3320" spans="1:12" x14ac:dyDescent="0.3">
      <c r="A3320" s="1">
        <v>3318</v>
      </c>
      <c r="B3320" s="1">
        <v>29.1276041666667</v>
      </c>
      <c r="C3320" s="1">
        <v>-66.600006103515597</v>
      </c>
      <c r="D3320" s="1">
        <v>366.25</v>
      </c>
      <c r="E3320" s="1">
        <v>76.470611572265597</v>
      </c>
      <c r="F3320" s="1">
        <v>194.215</v>
      </c>
      <c r="G3320" s="1">
        <v>192.73490448093801</v>
      </c>
      <c r="H3320">
        <v>5.4655254919412349E-3</v>
      </c>
      <c r="I3320" s="1">
        <v>2500</v>
      </c>
      <c r="J3320" s="1">
        <v>0</v>
      </c>
      <c r="K3320" s="1">
        <v>2</v>
      </c>
      <c r="L3320">
        <v>65.156702864583394</v>
      </c>
    </row>
    <row r="3321" spans="1:12" x14ac:dyDescent="0.3">
      <c r="A3321" s="1">
        <v>3319</v>
      </c>
      <c r="B3321" s="1">
        <v>29.1536458995601</v>
      </c>
      <c r="C3321" s="1">
        <v>-68.999991989236605</v>
      </c>
      <c r="D3321" s="1">
        <v>366.00000095366602</v>
      </c>
      <c r="E3321" s="1">
        <v>76.470611572265597</v>
      </c>
      <c r="F3321" s="1">
        <v>194.215</v>
      </c>
      <c r="G3321" s="1">
        <v>192.87057383947999</v>
      </c>
      <c r="H3321">
        <v>4.6536151495283912E-3</v>
      </c>
      <c r="I3321" s="1">
        <v>2500</v>
      </c>
      <c r="J3321" s="1">
        <v>0</v>
      </c>
      <c r="K3321" s="1">
        <v>2</v>
      </c>
      <c r="L3321">
        <v>65.214956658562102</v>
      </c>
    </row>
    <row r="3322" spans="1:12" x14ac:dyDescent="0.3">
      <c r="A3322" s="1">
        <v>3320</v>
      </c>
      <c r="B3322" s="1">
        <v>29.1623263888889</v>
      </c>
      <c r="C3322" s="1">
        <v>-67.950004577636705</v>
      </c>
      <c r="D3322" s="1">
        <v>366.125</v>
      </c>
      <c r="E3322" s="1">
        <v>76.470611572265597</v>
      </c>
      <c r="F3322" s="1">
        <v>194.215</v>
      </c>
      <c r="G3322" s="1">
        <v>192.984872278263</v>
      </c>
      <c r="H3322">
        <v>3.919396892249908E-3</v>
      </c>
      <c r="I3322" s="1">
        <v>2500</v>
      </c>
      <c r="J3322" s="1">
        <v>0</v>
      </c>
      <c r="K3322" s="1">
        <v>2</v>
      </c>
      <c r="L3322">
        <v>65.234374392361204</v>
      </c>
    </row>
    <row r="3323" spans="1:12" x14ac:dyDescent="0.3">
      <c r="A3323" s="1">
        <v>3321</v>
      </c>
      <c r="B3323" s="1">
        <v>29.1362847222222</v>
      </c>
      <c r="C3323" s="1">
        <v>-64.950004577636705</v>
      </c>
      <c r="D3323" s="1">
        <v>366.25</v>
      </c>
      <c r="E3323" s="1">
        <v>76.470611572265597</v>
      </c>
      <c r="F3323" s="1">
        <v>194.215</v>
      </c>
      <c r="G3323" s="1">
        <v>193.079616678598</v>
      </c>
      <c r="H3323">
        <v>3.2517724277501964E-3</v>
      </c>
      <c r="I3323" s="1">
        <v>2500</v>
      </c>
      <c r="J3323" s="1">
        <v>0</v>
      </c>
      <c r="K3323" s="1">
        <v>2</v>
      </c>
      <c r="L3323">
        <v>65.176120746527701</v>
      </c>
    </row>
    <row r="3324" spans="1:12" x14ac:dyDescent="0.3">
      <c r="A3324" s="1">
        <v>3322</v>
      </c>
      <c r="B3324" s="1">
        <v>29.149305456215298</v>
      </c>
      <c r="C3324" s="1">
        <v>-66.149992370704098</v>
      </c>
      <c r="D3324" s="1">
        <v>366.37499904633398</v>
      </c>
      <c r="E3324" s="1">
        <v>76.470611572265597</v>
      </c>
      <c r="F3324" s="1">
        <v>194.215</v>
      </c>
      <c r="G3324" s="1">
        <v>193.156313091942</v>
      </c>
      <c r="H3324">
        <v>2.6311605247069381E-3</v>
      </c>
      <c r="I3324" s="1">
        <v>2500</v>
      </c>
      <c r="J3324" s="1">
        <v>0</v>
      </c>
      <c r="K3324" s="1">
        <v>2</v>
      </c>
      <c r="L3324">
        <v>65.205247347226404</v>
      </c>
    </row>
    <row r="3325" spans="1:12" x14ac:dyDescent="0.3">
      <c r="A3325" s="1">
        <v>3323</v>
      </c>
      <c r="B3325" s="1">
        <v>29.1579861111111</v>
      </c>
      <c r="C3325" s="1">
        <v>-64.5</v>
      </c>
      <c r="D3325" s="1">
        <v>366.125</v>
      </c>
      <c r="E3325" s="1">
        <v>76.470611572265597</v>
      </c>
      <c r="F3325" s="1">
        <v>194.215</v>
      </c>
      <c r="G3325" s="1">
        <v>193.21618068000299</v>
      </c>
      <c r="H3325">
        <v>2.0532155374787344E-3</v>
      </c>
      <c r="I3325" s="1">
        <v>2500</v>
      </c>
      <c r="J3325" s="1">
        <v>0</v>
      </c>
      <c r="K3325" s="1">
        <v>2</v>
      </c>
      <c r="L3325">
        <v>65.224665451388901</v>
      </c>
    </row>
    <row r="3326" spans="1:12" x14ac:dyDescent="0.3">
      <c r="A3326" s="1">
        <v>3324</v>
      </c>
      <c r="B3326" s="1">
        <v>29.218749536412101</v>
      </c>
      <c r="C3326" s="1">
        <v>-62.250020980664701</v>
      </c>
      <c r="D3326" s="1">
        <v>366.374998092667</v>
      </c>
      <c r="E3326" s="1">
        <v>76.470611572265597</v>
      </c>
      <c r="F3326" s="1">
        <v>194.215</v>
      </c>
      <c r="G3326" s="1">
        <v>193.26017109446499</v>
      </c>
      <c r="H3326">
        <v>1.5055548844072895E-3</v>
      </c>
      <c r="I3326" s="1">
        <v>2500</v>
      </c>
      <c r="J3326" s="1">
        <v>0</v>
      </c>
      <c r="K3326" s="1">
        <v>2</v>
      </c>
      <c r="L3326">
        <v>65.360589587981806</v>
      </c>
    </row>
    <row r="3327" spans="1:12" x14ac:dyDescent="0.3">
      <c r="A3327" s="1">
        <v>3325</v>
      </c>
      <c r="B3327" s="1">
        <v>29.21875</v>
      </c>
      <c r="C3327" s="1">
        <v>-62.250003814697301</v>
      </c>
      <c r="D3327" s="1">
        <v>366.375</v>
      </c>
      <c r="E3327" s="1">
        <v>76.470611572265597</v>
      </c>
      <c r="F3327" s="1">
        <v>193.821</v>
      </c>
      <c r="G3327" s="1">
        <v>193.29054935463901</v>
      </c>
      <c r="H3327">
        <v>1.0396839579680424E-3</v>
      </c>
      <c r="I3327" s="1">
        <v>2500</v>
      </c>
      <c r="J3327" s="1">
        <v>0</v>
      </c>
      <c r="K3327" s="1">
        <v>2</v>
      </c>
      <c r="L3327">
        <v>65.360590625</v>
      </c>
    </row>
    <row r="3328" spans="1:12" x14ac:dyDescent="0.3">
      <c r="A3328" s="1">
        <v>3326</v>
      </c>
      <c r="B3328" s="1">
        <v>29.1927083167765</v>
      </c>
      <c r="C3328" s="1">
        <v>-61.2000093459705</v>
      </c>
      <c r="D3328" s="1">
        <v>366.374999523165</v>
      </c>
      <c r="E3328" s="1">
        <v>76.078453063964801</v>
      </c>
      <c r="F3328" s="1">
        <v>193.821</v>
      </c>
      <c r="G3328" s="1">
        <v>193.310929852073</v>
      </c>
      <c r="H3328">
        <v>6.9813663290144363E-4</v>
      </c>
      <c r="I3328" s="1">
        <v>2500</v>
      </c>
      <c r="J3328" s="1">
        <v>0</v>
      </c>
      <c r="K3328" s="1">
        <v>2</v>
      </c>
      <c r="L3328">
        <v>65.302336942130097</v>
      </c>
    </row>
    <row r="3329" spans="1:12" x14ac:dyDescent="0.3">
      <c r="A3329" s="1">
        <v>3327</v>
      </c>
      <c r="B3329" s="1">
        <v>29.190538186166101</v>
      </c>
      <c r="C3329" s="1">
        <v>-62.325005054454998</v>
      </c>
      <c r="D3329" s="1">
        <v>366.31249976158199</v>
      </c>
      <c r="E3329" s="1">
        <v>76.078453063964801</v>
      </c>
      <c r="F3329" s="1">
        <v>193.821</v>
      </c>
      <c r="G3329" s="1">
        <v>193.32320230421399</v>
      </c>
      <c r="H3329">
        <v>4.2042570178951765E-4</v>
      </c>
      <c r="I3329" s="1">
        <v>2500</v>
      </c>
      <c r="J3329" s="1">
        <v>0</v>
      </c>
      <c r="K3329" s="1">
        <v>2</v>
      </c>
      <c r="L3329">
        <v>65.297482490162295</v>
      </c>
    </row>
    <row r="3330" spans="1:12" x14ac:dyDescent="0.3">
      <c r="A3330" s="1">
        <v>3328</v>
      </c>
      <c r="B3330" s="1">
        <v>29.1883680555556</v>
      </c>
      <c r="C3330" s="1">
        <v>-63.450000762939503</v>
      </c>
      <c r="D3330" s="1">
        <v>366.25</v>
      </c>
      <c r="E3330" s="1">
        <v>76.078453063964801</v>
      </c>
      <c r="F3330" s="1">
        <v>193.821</v>
      </c>
      <c r="G3330" s="1">
        <v>193.327561793245</v>
      </c>
      <c r="H3330">
        <v>1.4935706713420461E-4</v>
      </c>
      <c r="I3330" s="1">
        <v>2500</v>
      </c>
      <c r="J3330" s="1">
        <v>0</v>
      </c>
      <c r="K3330" s="1">
        <v>2</v>
      </c>
      <c r="L3330">
        <v>65.292628038194593</v>
      </c>
    </row>
    <row r="3331" spans="1:12" x14ac:dyDescent="0.3">
      <c r="A3331" s="1">
        <v>3329</v>
      </c>
      <c r="B3331" s="1">
        <v>29.214409424201399</v>
      </c>
      <c r="C3331" s="1">
        <v>-63.600009155199501</v>
      </c>
      <c r="D3331" s="1">
        <v>366.12500095366602</v>
      </c>
      <c r="E3331" s="1">
        <v>76.078453063964801</v>
      </c>
      <c r="F3331" s="1">
        <v>193.821</v>
      </c>
      <c r="G3331" s="1">
        <v>193.32407761734899</v>
      </c>
      <c r="H3331">
        <v>-1.1926223986505738E-4</v>
      </c>
      <c r="I3331" s="1">
        <v>2399</v>
      </c>
      <c r="J3331" s="1">
        <v>0</v>
      </c>
      <c r="K3331" s="1">
        <v>2</v>
      </c>
      <c r="L3331">
        <v>65.350881017373098</v>
      </c>
    </row>
    <row r="3332" spans="1:12" x14ac:dyDescent="0.3">
      <c r="A3332" s="1">
        <v>3330</v>
      </c>
      <c r="B3332" s="1">
        <v>29.1753472222222</v>
      </c>
      <c r="C3332" s="1">
        <v>-64.5</v>
      </c>
      <c r="D3332" s="1">
        <v>366.25</v>
      </c>
      <c r="E3332" s="1">
        <v>76.078453063964801</v>
      </c>
      <c r="F3332" s="1">
        <v>193.821</v>
      </c>
      <c r="G3332" s="1">
        <v>193.31269439227</v>
      </c>
      <c r="H3332">
        <v>-3.9016589180905731E-4</v>
      </c>
      <c r="I3332" s="1">
        <v>2399</v>
      </c>
      <c r="J3332" s="1">
        <v>0</v>
      </c>
      <c r="K3332" s="1">
        <v>2</v>
      </c>
      <c r="L3332">
        <v>65.263501215277699</v>
      </c>
    </row>
    <row r="3333" spans="1:12" x14ac:dyDescent="0.3">
      <c r="A3333" s="1">
        <v>3331</v>
      </c>
      <c r="B3333" s="1">
        <v>29.188368154895901</v>
      </c>
      <c r="C3333" s="1">
        <v>-62.400003814672601</v>
      </c>
      <c r="D3333" s="1">
        <v>366.25000095366602</v>
      </c>
      <c r="E3333" s="1">
        <v>76.078453063964801</v>
      </c>
      <c r="F3333" s="1">
        <v>193.821</v>
      </c>
      <c r="G3333" s="1">
        <v>193.29323117092599</v>
      </c>
      <c r="H3333">
        <v>-6.6681435163088831E-4</v>
      </c>
      <c r="I3333" s="1">
        <v>2399</v>
      </c>
      <c r="J3333" s="1">
        <v>0</v>
      </c>
      <c r="K3333" s="1">
        <v>2</v>
      </c>
      <c r="L3333">
        <v>65.292628260412698</v>
      </c>
    </row>
    <row r="3334" spans="1:12" x14ac:dyDescent="0.3">
      <c r="A3334" s="1">
        <v>3332</v>
      </c>
      <c r="B3334" s="1">
        <v>29.2013888888889</v>
      </c>
      <c r="C3334" s="1">
        <v>-62.700000762939503</v>
      </c>
      <c r="D3334" s="1">
        <v>366.375</v>
      </c>
      <c r="E3334" s="1">
        <v>76.078453063964801</v>
      </c>
      <c r="F3334" s="1">
        <v>193.821</v>
      </c>
      <c r="G3334" s="1">
        <v>193.265378567087</v>
      </c>
      <c r="H3334">
        <v>-9.5381107275925993E-4</v>
      </c>
      <c r="I3334" s="1">
        <v>2399</v>
      </c>
      <c r="J3334" s="1">
        <v>0</v>
      </c>
      <c r="K3334" s="1">
        <v>2</v>
      </c>
      <c r="L3334">
        <v>65.321754861111202</v>
      </c>
    </row>
    <row r="3335" spans="1:12" x14ac:dyDescent="0.3">
      <c r="A3335" s="1">
        <v>3333</v>
      </c>
      <c r="B3335" s="1">
        <v>29.2057291666667</v>
      </c>
      <c r="C3335" s="1">
        <v>-68.550003051757798</v>
      </c>
      <c r="D3335" s="1">
        <v>366</v>
      </c>
      <c r="E3335" s="1">
        <v>76.078453063964801</v>
      </c>
      <c r="F3335" s="1">
        <v>193.821</v>
      </c>
      <c r="G3335" s="1">
        <v>193.22869383738799</v>
      </c>
      <c r="H3335">
        <v>-1.2560802415217548E-3</v>
      </c>
      <c r="I3335" s="1">
        <v>2399</v>
      </c>
      <c r="J3335" s="1">
        <v>0</v>
      </c>
      <c r="K3335" s="1">
        <v>2</v>
      </c>
      <c r="L3335">
        <v>65.331463802083405</v>
      </c>
    </row>
    <row r="3336" spans="1:12" x14ac:dyDescent="0.3">
      <c r="A3336" s="1">
        <v>3334</v>
      </c>
      <c r="B3336" s="1">
        <v>29.2144096559954</v>
      </c>
      <c r="C3336" s="1">
        <v>-67.350015258690505</v>
      </c>
      <c r="D3336" s="1">
        <v>366.249998092667</v>
      </c>
      <c r="E3336" s="1">
        <v>76.078453063964801</v>
      </c>
      <c r="F3336" s="1">
        <v>193.821</v>
      </c>
      <c r="G3336" s="1">
        <v>193.18259384350699</v>
      </c>
      <c r="H3336">
        <v>-1.5779888608297835E-3</v>
      </c>
      <c r="I3336" s="1">
        <v>2399</v>
      </c>
      <c r="J3336" s="1">
        <v>0</v>
      </c>
      <c r="K3336" s="1">
        <v>2</v>
      </c>
      <c r="L3336">
        <v>65.350881535882294</v>
      </c>
    </row>
    <row r="3337" spans="1:12" x14ac:dyDescent="0.3">
      <c r="A3337" s="1">
        <v>3335</v>
      </c>
      <c r="B3337" s="1">
        <v>29.214410053354101</v>
      </c>
      <c r="C3337" s="1">
        <v>-67.349958039037304</v>
      </c>
      <c r="D3337" s="1">
        <v>366.24999809268002</v>
      </c>
      <c r="E3337" s="1">
        <v>76.078453063964801</v>
      </c>
      <c r="F3337" s="1">
        <v>192.791</v>
      </c>
      <c r="G3337" s="1">
        <v>193.130438987601</v>
      </c>
      <c r="H3337">
        <v>-1.7852451415088923E-3</v>
      </c>
      <c r="I3337" s="1">
        <v>2399</v>
      </c>
      <c r="J3337" s="1">
        <v>0</v>
      </c>
      <c r="K3337" s="1">
        <v>2</v>
      </c>
      <c r="L3337">
        <v>65.350882424749898</v>
      </c>
    </row>
    <row r="3338" spans="1:12" x14ac:dyDescent="0.3">
      <c r="A3338" s="1">
        <v>3336</v>
      </c>
      <c r="B3338" s="1">
        <v>29.2361111111111</v>
      </c>
      <c r="C3338" s="1">
        <v>-64.200004577636705</v>
      </c>
      <c r="D3338" s="1">
        <v>366.125</v>
      </c>
      <c r="E3338" s="1">
        <v>76.078453063964801</v>
      </c>
      <c r="F3338" s="1">
        <v>192.791</v>
      </c>
      <c r="G3338" s="1">
        <v>193.07958662905901</v>
      </c>
      <c r="H3338">
        <v>-1.7393689601953291E-3</v>
      </c>
      <c r="I3338" s="1">
        <v>2399</v>
      </c>
      <c r="J3338" s="1">
        <v>0</v>
      </c>
      <c r="K3338" s="1">
        <v>2</v>
      </c>
      <c r="L3338">
        <v>65.399426388888898</v>
      </c>
    </row>
    <row r="3339" spans="1:12" x14ac:dyDescent="0.3">
      <c r="A3339" s="1">
        <v>3337</v>
      </c>
      <c r="B3339" s="1">
        <v>29.2361111111111</v>
      </c>
      <c r="C3339" s="1">
        <v>-63.000012969901299</v>
      </c>
      <c r="D3339" s="1">
        <v>366.24999904633398</v>
      </c>
      <c r="E3339" s="1">
        <v>76.078453063964801</v>
      </c>
      <c r="F3339" s="1">
        <v>192.791</v>
      </c>
      <c r="G3339" s="1">
        <v>193.03332162672299</v>
      </c>
      <c r="H3339">
        <v>-1.5824615479651629E-3</v>
      </c>
      <c r="I3339" s="1">
        <v>2399</v>
      </c>
      <c r="J3339" s="1">
        <v>0</v>
      </c>
      <c r="K3339" s="1">
        <v>2</v>
      </c>
      <c r="L3339">
        <v>65.399426388888898</v>
      </c>
    </row>
    <row r="3340" spans="1:12" x14ac:dyDescent="0.3">
      <c r="A3340" s="1">
        <v>3338</v>
      </c>
      <c r="B3340" s="1">
        <v>29.2274305555556</v>
      </c>
      <c r="C3340" s="1">
        <v>-63.000003814697301</v>
      </c>
      <c r="D3340" s="1">
        <v>366.125</v>
      </c>
      <c r="E3340" s="1">
        <v>76.078453063964801</v>
      </c>
      <c r="F3340" s="1">
        <v>192.791</v>
      </c>
      <c r="G3340" s="1">
        <v>192.99090855481899</v>
      </c>
      <c r="H3340">
        <v>-1.4511397677949801E-3</v>
      </c>
      <c r="I3340" s="1">
        <v>2399</v>
      </c>
      <c r="J3340" s="1">
        <v>0</v>
      </c>
      <c r="K3340" s="1">
        <v>2</v>
      </c>
      <c r="L3340">
        <v>65.380008506944606</v>
      </c>
    </row>
    <row r="3341" spans="1:12" x14ac:dyDescent="0.3">
      <c r="A3341" s="1">
        <v>3339</v>
      </c>
      <c r="B3341" s="1">
        <v>29.205729332233801</v>
      </c>
      <c r="C3341" s="1">
        <v>-62.250009536696098</v>
      </c>
      <c r="D3341" s="1">
        <v>366.24999904633398</v>
      </c>
      <c r="E3341" s="1">
        <v>76.078453063964801</v>
      </c>
      <c r="F3341" s="1">
        <v>192.791</v>
      </c>
      <c r="G3341" s="1">
        <v>192.95167321763199</v>
      </c>
      <c r="H3341">
        <v>-1.343412744204512E-3</v>
      </c>
      <c r="I3341" s="1">
        <v>2399</v>
      </c>
      <c r="J3341" s="1">
        <v>0</v>
      </c>
      <c r="K3341" s="1">
        <v>2</v>
      </c>
      <c r="L3341">
        <v>65.331464172447099</v>
      </c>
    </row>
    <row r="3342" spans="1:12" x14ac:dyDescent="0.3">
      <c r="A3342" s="1">
        <v>3340</v>
      </c>
      <c r="B3342" s="1">
        <v>29.2361111111111</v>
      </c>
      <c r="C3342" s="1">
        <v>-64.050003051757798</v>
      </c>
      <c r="D3342" s="1">
        <v>366.25</v>
      </c>
      <c r="E3342" s="1">
        <v>76.078453063964801</v>
      </c>
      <c r="F3342" s="1">
        <v>192.791</v>
      </c>
      <c r="G3342" s="1">
        <v>192.914991932531</v>
      </c>
      <c r="H3342">
        <v>-1.2546571117246573E-3</v>
      </c>
      <c r="I3342" s="1">
        <v>2399</v>
      </c>
      <c r="J3342" s="1">
        <v>0</v>
      </c>
      <c r="K3342" s="1">
        <v>2</v>
      </c>
      <c r="L3342">
        <v>65.399426388888898</v>
      </c>
    </row>
    <row r="3343" spans="1:12" x14ac:dyDescent="0.3">
      <c r="A3343" s="1">
        <v>3341</v>
      </c>
      <c r="B3343" s="1">
        <v>29.2447916004399</v>
      </c>
      <c r="C3343" s="1">
        <v>-64.799997329758995</v>
      </c>
      <c r="D3343" s="1">
        <v>366.12500095366698</v>
      </c>
      <c r="E3343" s="1">
        <v>76.078453063964801</v>
      </c>
      <c r="F3343" s="1">
        <v>192.791</v>
      </c>
      <c r="G3343" s="1">
        <v>192.88028161595099</v>
      </c>
      <c r="H3343">
        <v>-1.1868891118690674E-3</v>
      </c>
      <c r="I3343" s="1">
        <v>2399</v>
      </c>
      <c r="J3343" s="1">
        <v>0</v>
      </c>
      <c r="K3343" s="1">
        <v>2</v>
      </c>
      <c r="L3343">
        <v>65.418844122687901</v>
      </c>
    </row>
    <row r="3344" spans="1:12" x14ac:dyDescent="0.3">
      <c r="A3344" s="1">
        <v>3342</v>
      </c>
      <c r="B3344" s="1">
        <v>29.175346957314801</v>
      </c>
      <c r="C3344" s="1">
        <v>-61.650027847108497</v>
      </c>
      <c r="D3344" s="1">
        <v>366.37499904633302</v>
      </c>
      <c r="E3344" s="1">
        <v>76.078453063964801</v>
      </c>
      <c r="F3344" s="1">
        <v>192.791</v>
      </c>
      <c r="G3344" s="1">
        <v>192.846990514726</v>
      </c>
      <c r="H3344">
        <v>-1.1410698387954168E-3</v>
      </c>
      <c r="I3344" s="1">
        <v>2399</v>
      </c>
      <c r="J3344" s="1">
        <v>0</v>
      </c>
      <c r="K3344" s="1">
        <v>2</v>
      </c>
      <c r="L3344">
        <v>65.263500622695901</v>
      </c>
    </row>
    <row r="3345" spans="1:12" x14ac:dyDescent="0.3">
      <c r="A3345" s="1">
        <v>3343</v>
      </c>
      <c r="B3345" s="1">
        <v>29.140625</v>
      </c>
      <c r="C3345" s="1">
        <v>-65.100006103515597</v>
      </c>
      <c r="D3345" s="1">
        <v>366.25</v>
      </c>
      <c r="E3345" s="1">
        <v>76.078453063964801</v>
      </c>
      <c r="F3345" s="1">
        <v>192.791</v>
      </c>
      <c r="G3345" s="1">
        <v>192.81458943545499</v>
      </c>
      <c r="H3345">
        <v>-1.1118871317007347E-3</v>
      </c>
      <c r="I3345" s="1">
        <v>2399</v>
      </c>
      <c r="J3345" s="1">
        <v>0</v>
      </c>
      <c r="K3345" s="1">
        <v>2</v>
      </c>
      <c r="L3345">
        <v>65.185829687500004</v>
      </c>
    </row>
    <row r="3346" spans="1:12" x14ac:dyDescent="0.3">
      <c r="A3346" s="1">
        <v>3344</v>
      </c>
      <c r="B3346" s="1">
        <v>29.1362847222222</v>
      </c>
      <c r="C3346" s="1">
        <v>-69.600006103515597</v>
      </c>
      <c r="D3346" s="1">
        <v>365.875</v>
      </c>
      <c r="E3346" s="1">
        <v>76.078453063964801</v>
      </c>
      <c r="F3346" s="1">
        <v>192.790992439332</v>
      </c>
      <c r="G3346" s="1">
        <v>192.782563362518</v>
      </c>
      <c r="H3346">
        <v>-1.09918198875748E-3</v>
      </c>
      <c r="I3346" s="1">
        <v>2399</v>
      </c>
      <c r="J3346" s="1">
        <v>0</v>
      </c>
      <c r="K3346" s="1">
        <v>2</v>
      </c>
      <c r="L3346">
        <v>65.176120746527701</v>
      </c>
    </row>
    <row r="3347" spans="1:12" x14ac:dyDescent="0.3">
      <c r="A3347" s="1">
        <v>3345</v>
      </c>
      <c r="B3347" s="1">
        <v>29.1362847222222</v>
      </c>
      <c r="C3347" s="1">
        <v>-69.600006103515597</v>
      </c>
      <c r="D3347" s="1">
        <v>365.875</v>
      </c>
      <c r="E3347" s="1">
        <v>76.078453063964801</v>
      </c>
      <c r="F3347" s="1">
        <v>191.8</v>
      </c>
      <c r="G3347" s="1">
        <v>192.754341460912</v>
      </c>
      <c r="H3347">
        <v>-9.6861718259958732E-4</v>
      </c>
      <c r="I3347" s="1">
        <v>2399</v>
      </c>
      <c r="J3347" s="1">
        <v>0</v>
      </c>
      <c r="K3347" s="1">
        <v>2</v>
      </c>
      <c r="L3347">
        <v>65.176120746527701</v>
      </c>
    </row>
    <row r="3348" spans="1:12" x14ac:dyDescent="0.3">
      <c r="A3348" s="1">
        <v>3346</v>
      </c>
      <c r="B3348" s="1">
        <v>29.1536457671065</v>
      </c>
      <c r="C3348" s="1">
        <v>-69.300021362165694</v>
      </c>
      <c r="D3348" s="1">
        <v>365.74999904633302</v>
      </c>
      <c r="E3348" s="1">
        <v>76.078453063964801</v>
      </c>
      <c r="F3348" s="1">
        <v>191.8</v>
      </c>
      <c r="G3348" s="1">
        <v>192.73735152596299</v>
      </c>
      <c r="H3348">
        <v>-5.8277225587599721E-4</v>
      </c>
      <c r="I3348" s="1">
        <v>2399</v>
      </c>
      <c r="J3348" s="1">
        <v>0</v>
      </c>
      <c r="K3348" s="1">
        <v>2</v>
      </c>
      <c r="L3348">
        <v>65.214956362271096</v>
      </c>
    </row>
    <row r="3349" spans="1:12" x14ac:dyDescent="0.3">
      <c r="A3349" s="1">
        <v>3347</v>
      </c>
      <c r="B3349" s="1">
        <v>29.1449652777778</v>
      </c>
      <c r="C3349" s="1">
        <v>-71.700004577636705</v>
      </c>
      <c r="D3349" s="1">
        <v>365.625</v>
      </c>
      <c r="E3349" s="1">
        <v>76.078453063964801</v>
      </c>
      <c r="F3349" s="1">
        <v>191.8</v>
      </c>
      <c r="G3349" s="1">
        <v>192.73526167614699</v>
      </c>
      <c r="H3349">
        <v>-7.170534594483031E-5</v>
      </c>
      <c r="I3349" s="1">
        <v>2399</v>
      </c>
      <c r="J3349" s="1">
        <v>0</v>
      </c>
      <c r="K3349" s="1">
        <v>2</v>
      </c>
      <c r="L3349">
        <v>65.195538628472306</v>
      </c>
    </row>
    <row r="3350" spans="1:12" x14ac:dyDescent="0.3">
      <c r="A3350" s="1">
        <v>3348</v>
      </c>
      <c r="B3350" s="1">
        <v>29.149305489329201</v>
      </c>
      <c r="C3350" s="1">
        <v>-71.400006103492601</v>
      </c>
      <c r="D3350" s="1">
        <v>365.625</v>
      </c>
      <c r="E3350" s="1">
        <v>76.078453063964801</v>
      </c>
      <c r="F3350" s="1">
        <v>191.8</v>
      </c>
      <c r="G3350" s="1">
        <v>192.74803869133299</v>
      </c>
      <c r="H3350">
        <v>4.3833001783966579E-4</v>
      </c>
      <c r="I3350" s="1">
        <v>2399</v>
      </c>
      <c r="J3350" s="1">
        <v>0</v>
      </c>
      <c r="K3350" s="1">
        <v>2</v>
      </c>
      <c r="L3350">
        <v>65.205247421300101</v>
      </c>
    </row>
    <row r="3351" spans="1:12" x14ac:dyDescent="0.3">
      <c r="A3351" s="1">
        <v>3349</v>
      </c>
      <c r="B3351" s="1">
        <v>29.153645866446801</v>
      </c>
      <c r="C3351" s="1">
        <v>-70.499995422395102</v>
      </c>
      <c r="D3351" s="1">
        <v>365.75</v>
      </c>
      <c r="E3351" s="1">
        <v>76.078453063964801</v>
      </c>
      <c r="F3351" s="1">
        <v>191.8</v>
      </c>
      <c r="G3351" s="1">
        <v>192.77588567420801</v>
      </c>
      <c r="H3351">
        <v>9.5518026242900564E-4</v>
      </c>
      <c r="I3351" s="1">
        <v>2399</v>
      </c>
      <c r="J3351" s="1">
        <v>0</v>
      </c>
      <c r="K3351" s="1">
        <v>2</v>
      </c>
      <c r="L3351">
        <v>65.214956584489599</v>
      </c>
    </row>
    <row r="3352" spans="1:12" x14ac:dyDescent="0.3">
      <c r="A3352" s="1">
        <v>3350</v>
      </c>
      <c r="B3352" s="1">
        <v>29.1579861276679</v>
      </c>
      <c r="C3352" s="1">
        <v>-69.8999992370765</v>
      </c>
      <c r="D3352" s="1">
        <v>365.75</v>
      </c>
      <c r="E3352" s="1">
        <v>76.078453063964801</v>
      </c>
      <c r="F3352" s="1">
        <v>191.8</v>
      </c>
      <c r="G3352" s="1">
        <v>192.819245278788</v>
      </c>
      <c r="H3352">
        <v>1.487058138056238E-3</v>
      </c>
      <c r="I3352" s="1">
        <v>2399</v>
      </c>
      <c r="J3352" s="1">
        <v>0</v>
      </c>
      <c r="K3352" s="1">
        <v>2</v>
      </c>
      <c r="L3352">
        <v>65.224665488425401</v>
      </c>
    </row>
    <row r="3353" spans="1:12" x14ac:dyDescent="0.3">
      <c r="A3353" s="1">
        <v>3351</v>
      </c>
      <c r="B3353" s="1">
        <v>29.1623263888889</v>
      </c>
      <c r="C3353" s="1">
        <v>-69.300003051757798</v>
      </c>
      <c r="D3353" s="1">
        <v>365.75</v>
      </c>
      <c r="E3353" s="1">
        <v>76.078453063964801</v>
      </c>
      <c r="F3353" s="1">
        <v>191.8</v>
      </c>
      <c r="G3353" s="1">
        <v>192.87880674681301</v>
      </c>
      <c r="H3353">
        <v>2.0424128253820925E-3</v>
      </c>
      <c r="I3353" s="1">
        <v>2399</v>
      </c>
      <c r="J3353" s="1">
        <v>0</v>
      </c>
      <c r="K3353" s="1">
        <v>2</v>
      </c>
      <c r="L3353">
        <v>65.234374392361204</v>
      </c>
    </row>
    <row r="3354" spans="1:12" x14ac:dyDescent="0.3">
      <c r="A3354" s="1">
        <v>3352</v>
      </c>
      <c r="B3354" s="1">
        <v>29.197048346203701</v>
      </c>
      <c r="C3354" s="1">
        <v>-70.799991607760106</v>
      </c>
      <c r="D3354" s="1">
        <v>365.62500095366698</v>
      </c>
      <c r="E3354" s="1">
        <v>76.078453063964801</v>
      </c>
      <c r="F3354" s="1">
        <v>191.8</v>
      </c>
      <c r="G3354" s="1">
        <v>192.95551686390399</v>
      </c>
      <c r="H3354">
        <v>2.6273274077066359E-3</v>
      </c>
      <c r="I3354" s="1">
        <v>2399</v>
      </c>
      <c r="J3354" s="1">
        <v>0</v>
      </c>
      <c r="K3354" s="1">
        <v>2</v>
      </c>
      <c r="L3354">
        <v>65.312045327557001</v>
      </c>
    </row>
    <row r="3355" spans="1:12" x14ac:dyDescent="0.3">
      <c r="A3355" s="1">
        <v>3353</v>
      </c>
      <c r="B3355" s="1">
        <v>29.1319444444444</v>
      </c>
      <c r="C3355" s="1">
        <v>-72</v>
      </c>
      <c r="D3355" s="1">
        <v>365.5</v>
      </c>
      <c r="E3355" s="1">
        <v>76.078453063964801</v>
      </c>
      <c r="F3355" s="1">
        <v>191.8</v>
      </c>
      <c r="G3355" s="1">
        <v>193.050595009603</v>
      </c>
      <c r="H3355">
        <v>3.2637132984086686E-3</v>
      </c>
      <c r="I3355" s="1">
        <v>2399</v>
      </c>
      <c r="J3355" s="1">
        <v>0</v>
      </c>
      <c r="K3355" s="1">
        <v>2</v>
      </c>
      <c r="L3355">
        <v>65.166411805555498</v>
      </c>
    </row>
    <row r="3356" spans="1:12" x14ac:dyDescent="0.3">
      <c r="A3356" s="1">
        <v>3354</v>
      </c>
      <c r="B3356" s="1">
        <v>29.144965178437499</v>
      </c>
      <c r="C3356" s="1">
        <v>-71.700006866401296</v>
      </c>
      <c r="D3356" s="1">
        <v>365.5</v>
      </c>
      <c r="E3356" s="1">
        <v>76.078453063964801</v>
      </c>
      <c r="F3356" s="1">
        <v>191.8</v>
      </c>
      <c r="G3356" s="1">
        <v>193.165552540563</v>
      </c>
      <c r="H3356">
        <v>3.9443460762100691E-3</v>
      </c>
      <c r="I3356" s="1">
        <v>2399</v>
      </c>
      <c r="J3356" s="1">
        <v>0</v>
      </c>
      <c r="K3356" s="1">
        <v>2</v>
      </c>
      <c r="L3356">
        <v>65.195538406254101</v>
      </c>
    </row>
    <row r="3357" spans="1:12" x14ac:dyDescent="0.3">
      <c r="A3357" s="1">
        <v>3355</v>
      </c>
      <c r="B3357" s="1">
        <v>29.1362847222222</v>
      </c>
      <c r="C3357" s="1">
        <v>-74.850006103515597</v>
      </c>
      <c r="D3357" s="1">
        <v>365.5</v>
      </c>
      <c r="E3357" s="1">
        <v>76.078453063964801</v>
      </c>
      <c r="F3357" s="1">
        <v>191.8</v>
      </c>
      <c r="G3357" s="1">
        <v>193.302216814985</v>
      </c>
      <c r="H3357">
        <v>4.6905354218674091E-3</v>
      </c>
      <c r="I3357" s="1">
        <v>2399</v>
      </c>
      <c r="J3357" s="1">
        <v>0</v>
      </c>
      <c r="K3357" s="1">
        <v>2</v>
      </c>
      <c r="L3357">
        <v>65.176120746527701</v>
      </c>
    </row>
    <row r="3358" spans="1:12" x14ac:dyDescent="0.3">
      <c r="A3358" s="1">
        <v>3356</v>
      </c>
      <c r="B3358" s="1">
        <v>29.123263756436199</v>
      </c>
      <c r="C3358" s="1">
        <v>-74.099966049829405</v>
      </c>
      <c r="D3358" s="1">
        <v>365.25000381463701</v>
      </c>
      <c r="E3358" s="1">
        <v>76.078453063964801</v>
      </c>
      <c r="F3358" s="1">
        <v>193.25399999999999</v>
      </c>
      <c r="G3358" s="1">
        <v>193.456982065418</v>
      </c>
      <c r="H3358">
        <v>5.3141701482573109E-3</v>
      </c>
      <c r="I3358" s="1">
        <v>2399</v>
      </c>
      <c r="J3358" s="1">
        <v>0</v>
      </c>
      <c r="K3358" s="1">
        <v>2</v>
      </c>
      <c r="L3358">
        <v>65.146993627322502</v>
      </c>
    </row>
    <row r="3359" spans="1:12" x14ac:dyDescent="0.3">
      <c r="A3359" s="1">
        <v>3357</v>
      </c>
      <c r="B3359" s="1">
        <v>29.105902910230501</v>
      </c>
      <c r="C3359" s="1">
        <v>-68.850046157201902</v>
      </c>
      <c r="D3359" s="1">
        <v>365.74999618536299</v>
      </c>
      <c r="E3359" s="1">
        <v>76.078453063964801</v>
      </c>
      <c r="F3359" s="1">
        <v>193.25399999999999</v>
      </c>
      <c r="G3359" s="1">
        <v>193.62075208169099</v>
      </c>
      <c r="H3359">
        <v>5.6267239309387915E-3</v>
      </c>
      <c r="I3359" s="1">
        <v>2399</v>
      </c>
      <c r="J3359" s="1">
        <v>0</v>
      </c>
      <c r="K3359" s="1">
        <v>2</v>
      </c>
      <c r="L3359">
        <v>65.108158456010898</v>
      </c>
    </row>
    <row r="3360" spans="1:12" x14ac:dyDescent="0.3">
      <c r="A3360" s="1">
        <v>3358</v>
      </c>
      <c r="B3360" s="1">
        <v>29.0755208333333</v>
      </c>
      <c r="C3360" s="1">
        <v>-72.300003051757798</v>
      </c>
      <c r="D3360" s="1">
        <v>365.5</v>
      </c>
      <c r="E3360" s="1">
        <v>76.078453063964801</v>
      </c>
      <c r="F3360" s="1">
        <v>193.25399999999999</v>
      </c>
      <c r="G3360" s="1">
        <v>193.79035196764301</v>
      </c>
      <c r="H3360">
        <v>5.8331146914656273E-3</v>
      </c>
      <c r="I3360" s="1">
        <v>2399</v>
      </c>
      <c r="J3360" s="1">
        <v>0</v>
      </c>
      <c r="K3360" s="1">
        <v>2</v>
      </c>
      <c r="L3360">
        <v>65.040195572916602</v>
      </c>
    </row>
    <row r="3361" spans="1:12" x14ac:dyDescent="0.3">
      <c r="A3361" s="1">
        <v>3359</v>
      </c>
      <c r="B3361" s="1">
        <v>29.0234376324537</v>
      </c>
      <c r="C3361" s="1">
        <v>-77.700061797624997</v>
      </c>
      <c r="D3361" s="1">
        <v>364.999996185334</v>
      </c>
      <c r="E3361" s="1">
        <v>76.078453063964801</v>
      </c>
      <c r="F3361" s="1">
        <v>193.25399999999999</v>
      </c>
      <c r="G3361" s="1">
        <v>193.96847767316001</v>
      </c>
      <c r="H3361">
        <v>6.1373441017204535E-3</v>
      </c>
      <c r="I3361" s="1">
        <v>2399</v>
      </c>
      <c r="J3361" s="1">
        <v>0</v>
      </c>
      <c r="K3361" s="1">
        <v>2</v>
      </c>
      <c r="L3361">
        <v>64.923688577540901</v>
      </c>
    </row>
    <row r="3362" spans="1:12" x14ac:dyDescent="0.3">
      <c r="A3362" s="1">
        <v>3360</v>
      </c>
      <c r="B3362" s="1">
        <v>29.0407986111111</v>
      </c>
      <c r="C3362" s="1">
        <v>-85.200004577636705</v>
      </c>
      <c r="D3362" s="1">
        <v>364.5</v>
      </c>
      <c r="E3362" s="1">
        <v>76.078453063964801</v>
      </c>
      <c r="F3362" s="1">
        <v>193.25399999999999</v>
      </c>
      <c r="G3362" s="1">
        <v>194.15796067405699</v>
      </c>
      <c r="H3362">
        <v>6.5247635887419253E-3</v>
      </c>
      <c r="I3362" s="1">
        <v>2399</v>
      </c>
      <c r="J3362" s="1">
        <v>0</v>
      </c>
      <c r="K3362" s="1">
        <v>2</v>
      </c>
      <c r="L3362">
        <v>64.962524045138906</v>
      </c>
    </row>
    <row r="3363" spans="1:12" x14ac:dyDescent="0.3">
      <c r="A3363" s="1">
        <v>3361</v>
      </c>
      <c r="B3363" s="1">
        <v>29.036458697580901</v>
      </c>
      <c r="C3363" s="1">
        <v>-88.350010681103001</v>
      </c>
      <c r="D3363" s="1">
        <v>364.24999904633302</v>
      </c>
      <c r="E3363" s="1">
        <v>76.078453063964801</v>
      </c>
      <c r="F3363" s="1">
        <v>193.25399999999999</v>
      </c>
      <c r="G3363" s="1">
        <v>194.36181298105399</v>
      </c>
      <c r="H3363">
        <v>7.0206213418355454E-3</v>
      </c>
      <c r="I3363" s="1">
        <v>2399</v>
      </c>
      <c r="J3363" s="1">
        <v>0</v>
      </c>
      <c r="K3363" s="1">
        <v>2</v>
      </c>
      <c r="L3363">
        <v>64.952815918966706</v>
      </c>
    </row>
    <row r="3364" spans="1:12" x14ac:dyDescent="0.3">
      <c r="A3364" s="1">
        <v>3362</v>
      </c>
      <c r="B3364" s="1">
        <v>29.0842013888889</v>
      </c>
      <c r="C3364" s="1">
        <v>-88.950004577636705</v>
      </c>
      <c r="D3364" s="1">
        <v>364.125</v>
      </c>
      <c r="E3364" s="1">
        <v>76.078453063964801</v>
      </c>
      <c r="F3364" s="1">
        <v>193.25399999999999</v>
      </c>
      <c r="G3364" s="1">
        <v>194.58327501852301</v>
      </c>
      <c r="H3364">
        <v>7.6145868561116395E-3</v>
      </c>
      <c r="I3364" s="1">
        <v>2399</v>
      </c>
      <c r="J3364" s="1">
        <v>0</v>
      </c>
      <c r="K3364" s="1">
        <v>2</v>
      </c>
      <c r="L3364">
        <v>65.059613454861093</v>
      </c>
    </row>
    <row r="3365" spans="1:12" x14ac:dyDescent="0.3">
      <c r="A3365" s="1">
        <v>3363</v>
      </c>
      <c r="B3365" s="1">
        <v>29.1015625</v>
      </c>
      <c r="C3365" s="1">
        <v>-88.950004577636705</v>
      </c>
      <c r="D3365" s="1">
        <v>364</v>
      </c>
      <c r="E3365" s="1">
        <v>76.078453063964801</v>
      </c>
      <c r="F3365" s="1">
        <v>193.25399999999999</v>
      </c>
      <c r="G3365" s="1">
        <v>194.82586713408099</v>
      </c>
      <c r="H3365">
        <v>8.3361477672118673E-3</v>
      </c>
      <c r="I3365" s="1">
        <v>2399</v>
      </c>
      <c r="J3365" s="1">
        <v>0</v>
      </c>
      <c r="K3365" s="1">
        <v>2</v>
      </c>
      <c r="L3365">
        <v>65.098449218750005</v>
      </c>
    </row>
    <row r="3366" spans="1:12" x14ac:dyDescent="0.3">
      <c r="A3366" s="1">
        <v>3364</v>
      </c>
      <c r="B3366" s="1">
        <v>29.123263723321799</v>
      </c>
      <c r="C3366" s="1">
        <v>-86.100027847099497</v>
      </c>
      <c r="D3366" s="1">
        <v>364.249998092667</v>
      </c>
      <c r="E3366" s="1">
        <v>76.078453063964801</v>
      </c>
      <c r="F3366" s="1">
        <v>193.25399999999999</v>
      </c>
      <c r="G3366" s="1">
        <v>195.093445557834</v>
      </c>
      <c r="H3366">
        <v>9.1879190143310321E-3</v>
      </c>
      <c r="I3366" s="1">
        <v>2399</v>
      </c>
      <c r="J3366" s="1">
        <v>0</v>
      </c>
      <c r="K3366" s="1">
        <v>2</v>
      </c>
      <c r="L3366">
        <v>65.146993553247498</v>
      </c>
    </row>
    <row r="3367" spans="1:12" x14ac:dyDescent="0.3">
      <c r="A3367" s="1">
        <v>3365</v>
      </c>
      <c r="B3367" s="1">
        <v>29.1232638888889</v>
      </c>
      <c r="C3367" s="1">
        <v>-86.100006103515597</v>
      </c>
      <c r="D3367" s="1">
        <v>364.25</v>
      </c>
      <c r="E3367" s="1">
        <v>76.078453063964801</v>
      </c>
      <c r="F3367" s="1">
        <v>197.91900000000001</v>
      </c>
      <c r="G3367" s="1">
        <v>195.37172505887301</v>
      </c>
      <c r="H3367">
        <v>9.5553759658899163E-3</v>
      </c>
      <c r="I3367" s="1">
        <v>2399</v>
      </c>
      <c r="J3367" s="1">
        <v>0</v>
      </c>
      <c r="K3367" s="1">
        <v>2</v>
      </c>
      <c r="L3367">
        <v>65.146993923611106</v>
      </c>
    </row>
    <row r="3368" spans="1:12" x14ac:dyDescent="0.3">
      <c r="A3368" s="1">
        <v>3366</v>
      </c>
      <c r="B3368" s="1">
        <v>29.1536458333333</v>
      </c>
      <c r="C3368" s="1">
        <v>-85.200004577636705</v>
      </c>
      <c r="D3368" s="1">
        <v>364.125</v>
      </c>
      <c r="E3368" s="1">
        <v>76.078453063964801</v>
      </c>
      <c r="F3368" s="1">
        <v>197.91900000000001</v>
      </c>
      <c r="G3368" s="1">
        <v>195.62805186807401</v>
      </c>
      <c r="H3368">
        <v>8.7923861495248761E-3</v>
      </c>
      <c r="I3368" s="1">
        <v>2399</v>
      </c>
      <c r="J3368" s="1">
        <v>0</v>
      </c>
      <c r="K3368" s="1">
        <v>2</v>
      </c>
      <c r="L3368">
        <v>65.214956510416599</v>
      </c>
    </row>
    <row r="3369" spans="1:12" x14ac:dyDescent="0.3">
      <c r="A3369" s="1">
        <v>3367</v>
      </c>
      <c r="B3369" s="1">
        <v>29.197048279976901</v>
      </c>
      <c r="C3369" s="1">
        <v>-89.549969864176205</v>
      </c>
      <c r="D3369" s="1">
        <v>364.00000095366698</v>
      </c>
      <c r="E3369" s="1">
        <v>76.078453063964801</v>
      </c>
      <c r="F3369" s="1">
        <v>197.91900000000001</v>
      </c>
      <c r="G3369" s="1">
        <v>195.847961899518</v>
      </c>
      <c r="H3369">
        <v>7.531998051130603E-3</v>
      </c>
      <c r="I3369" s="1">
        <v>2399</v>
      </c>
      <c r="J3369" s="1">
        <v>0</v>
      </c>
      <c r="K3369" s="1">
        <v>2</v>
      </c>
      <c r="L3369">
        <v>65.312045179411598</v>
      </c>
    </row>
    <row r="3370" spans="1:12" x14ac:dyDescent="0.3">
      <c r="A3370" s="1">
        <v>3368</v>
      </c>
      <c r="B3370" s="1">
        <v>29.1232638888889</v>
      </c>
      <c r="C3370" s="1">
        <v>-93</v>
      </c>
      <c r="D3370" s="1">
        <v>363.75</v>
      </c>
      <c r="E3370" s="1">
        <v>76.078453063964801</v>
      </c>
      <c r="F3370" s="1">
        <v>197.91900000000001</v>
      </c>
      <c r="G3370" s="1">
        <v>196.03495083022699</v>
      </c>
      <c r="H3370">
        <v>6.4206476372121691E-3</v>
      </c>
      <c r="I3370" s="1">
        <v>2399</v>
      </c>
      <c r="J3370" s="1">
        <v>0</v>
      </c>
      <c r="K3370" s="1">
        <v>2</v>
      </c>
      <c r="L3370">
        <v>65.146993923611106</v>
      </c>
    </row>
    <row r="3371" spans="1:12" x14ac:dyDescent="0.3">
      <c r="A3371" s="1">
        <v>3369</v>
      </c>
      <c r="B3371" s="1">
        <v>29.0581597222222</v>
      </c>
      <c r="C3371" s="1">
        <v>-98.400001525878906</v>
      </c>
      <c r="D3371" s="1">
        <v>363.375</v>
      </c>
      <c r="E3371" s="1">
        <v>76.078453063964801</v>
      </c>
      <c r="F3371" s="1">
        <v>197.91900000000001</v>
      </c>
      <c r="G3371" s="1">
        <v>196.19199102532701</v>
      </c>
      <c r="H3371">
        <v>5.404367002388305E-3</v>
      </c>
      <c r="I3371" s="1">
        <v>2399</v>
      </c>
      <c r="J3371" s="1">
        <v>0</v>
      </c>
      <c r="K3371" s="1">
        <v>2</v>
      </c>
      <c r="L3371">
        <v>65.001359809027704</v>
      </c>
    </row>
    <row r="3372" spans="1:12" x14ac:dyDescent="0.3">
      <c r="A3372" s="1">
        <v>3370</v>
      </c>
      <c r="B3372" s="1">
        <v>29.0928819444444</v>
      </c>
      <c r="C3372" s="1">
        <v>-97.200004577636705</v>
      </c>
      <c r="D3372" s="1">
        <v>363.375</v>
      </c>
      <c r="E3372" s="1">
        <v>76.078453063964801</v>
      </c>
      <c r="F3372" s="1">
        <v>197.91900000000001</v>
      </c>
      <c r="G3372" s="1">
        <v>196.321578786591</v>
      </c>
      <c r="H3372">
        <v>4.4542919478192345E-3</v>
      </c>
      <c r="I3372" s="1">
        <v>2399</v>
      </c>
      <c r="J3372" s="1">
        <v>0</v>
      </c>
      <c r="K3372" s="1">
        <v>2</v>
      </c>
      <c r="L3372">
        <v>65.0790313368055</v>
      </c>
    </row>
    <row r="3373" spans="1:12" x14ac:dyDescent="0.3">
      <c r="A3373" s="1">
        <v>3371</v>
      </c>
      <c r="B3373" s="1">
        <v>29.1753465930672</v>
      </c>
      <c r="C3373" s="1">
        <v>-88.500066375221394</v>
      </c>
      <c r="D3373" s="1">
        <v>363.74999713900098</v>
      </c>
      <c r="E3373" s="1">
        <v>76.078453063964801</v>
      </c>
      <c r="F3373" s="1">
        <v>197.91900000000001</v>
      </c>
      <c r="G3373" s="1">
        <v>196.425774033506</v>
      </c>
      <c r="H3373">
        <v>3.5713532340432542E-3</v>
      </c>
      <c r="I3373" s="1">
        <v>2399</v>
      </c>
      <c r="J3373" s="1">
        <v>0</v>
      </c>
      <c r="K3373" s="1">
        <v>2</v>
      </c>
      <c r="L3373">
        <v>65.263499807895798</v>
      </c>
    </row>
    <row r="3374" spans="1:12" x14ac:dyDescent="0.3">
      <c r="A3374" s="1">
        <v>3372</v>
      </c>
      <c r="B3374" s="1">
        <v>29.220919965041499</v>
      </c>
      <c r="C3374" s="1">
        <v>-85.125012874644696</v>
      </c>
      <c r="D3374" s="1">
        <v>363.93749928474199</v>
      </c>
      <c r="E3374" s="1">
        <v>76.078453063964801</v>
      </c>
      <c r="F3374" s="1">
        <v>197.91900000000001</v>
      </c>
      <c r="G3374" s="1">
        <v>196.50623304763499</v>
      </c>
      <c r="H3374">
        <v>2.7534764782829223E-3</v>
      </c>
      <c r="I3374" s="1">
        <v>2399</v>
      </c>
      <c r="J3374" s="1">
        <v>0</v>
      </c>
      <c r="K3374" s="1">
        <v>2</v>
      </c>
      <c r="L3374">
        <v>65.365444706599902</v>
      </c>
    </row>
    <row r="3375" spans="1:12" x14ac:dyDescent="0.3">
      <c r="A3375" s="1">
        <v>3373</v>
      </c>
      <c r="B3375" s="1">
        <v>29.2664930555556</v>
      </c>
      <c r="C3375" s="1">
        <v>-81.75</v>
      </c>
      <c r="D3375" s="1">
        <v>364.125</v>
      </c>
      <c r="E3375" s="1">
        <v>76.078453063964801</v>
      </c>
      <c r="F3375" s="1">
        <v>197.91900000000001</v>
      </c>
      <c r="G3375" s="1">
        <v>196.56423480076799</v>
      </c>
      <c r="H3375">
        <v>1.981849721184605E-3</v>
      </c>
      <c r="I3375" s="1">
        <v>2399</v>
      </c>
      <c r="J3375" s="1">
        <v>0</v>
      </c>
      <c r="K3375" s="1">
        <v>2</v>
      </c>
      <c r="L3375">
        <v>65.467388975694604</v>
      </c>
    </row>
    <row r="3376" spans="1:12" x14ac:dyDescent="0.3">
      <c r="A3376" s="1">
        <v>3374</v>
      </c>
      <c r="B3376" s="1">
        <v>29.340277214849699</v>
      </c>
      <c r="C3376" s="1">
        <v>-70.800086592917495</v>
      </c>
      <c r="D3376" s="1">
        <v>364.74999523166798</v>
      </c>
      <c r="E3376" s="1">
        <v>76.078453063964801</v>
      </c>
      <c r="F3376" s="1">
        <v>197.91900000000001</v>
      </c>
      <c r="G3376" s="1">
        <v>196.600701285387</v>
      </c>
      <c r="H3376">
        <v>1.2428817131007912E-3</v>
      </c>
      <c r="I3376" s="1">
        <v>2399</v>
      </c>
      <c r="J3376" s="1">
        <v>0</v>
      </c>
      <c r="K3376" s="1">
        <v>2</v>
      </c>
      <c r="L3376">
        <v>65.6324397129858</v>
      </c>
    </row>
    <row r="3377" spans="1:12" x14ac:dyDescent="0.3">
      <c r="A3377" s="1">
        <v>3375</v>
      </c>
      <c r="B3377" s="1">
        <v>29.2795138888889</v>
      </c>
      <c r="C3377" s="1">
        <v>-66.300003051757798</v>
      </c>
      <c r="D3377" s="1">
        <v>365.125</v>
      </c>
      <c r="E3377" s="1">
        <v>76.078453063964801</v>
      </c>
      <c r="F3377" s="1">
        <v>197.91900000000001</v>
      </c>
      <c r="G3377" s="1">
        <v>196.61621217060201</v>
      </c>
      <c r="H3377">
        <v>5.2975216731255246E-4</v>
      </c>
      <c r="I3377" s="1">
        <v>2399</v>
      </c>
      <c r="J3377" s="1">
        <v>0</v>
      </c>
      <c r="K3377" s="1">
        <v>2</v>
      </c>
      <c r="L3377">
        <v>65.4965157986111</v>
      </c>
    </row>
    <row r="3378" spans="1:12" x14ac:dyDescent="0.3">
      <c r="A3378" s="1">
        <v>3376</v>
      </c>
      <c r="B3378" s="1">
        <v>29.335937069525599</v>
      </c>
      <c r="C3378" s="1">
        <v>-61.500040435484003</v>
      </c>
      <c r="D3378" s="1">
        <v>365.374998092667</v>
      </c>
      <c r="E3378" s="1">
        <v>76.078453063964801</v>
      </c>
      <c r="F3378" s="1">
        <v>198.02499919129099</v>
      </c>
      <c r="G3378" s="1">
        <v>196.61059277730101</v>
      </c>
      <c r="H3378">
        <v>-1.915532243626918E-4</v>
      </c>
      <c r="I3378" s="1">
        <v>2399</v>
      </c>
      <c r="J3378" s="1">
        <v>0</v>
      </c>
      <c r="K3378" s="1">
        <v>2</v>
      </c>
      <c r="L3378">
        <v>65.622731068304503</v>
      </c>
    </row>
    <row r="3379" spans="1:12" x14ac:dyDescent="0.3">
      <c r="A3379" s="1">
        <v>3377</v>
      </c>
      <c r="B3379" s="1">
        <v>29.3532986111111</v>
      </c>
      <c r="C3379" s="1">
        <v>-54.300003051757798</v>
      </c>
      <c r="D3379" s="1">
        <v>365.875</v>
      </c>
      <c r="E3379" s="1">
        <v>76.078453063964801</v>
      </c>
      <c r="F3379" s="1">
        <v>198.02500000000001</v>
      </c>
      <c r="G3379" s="1">
        <v>196.582911298244</v>
      </c>
      <c r="H3379">
        <v>-9.4304505693762301E-4</v>
      </c>
      <c r="I3379" s="1">
        <v>2399</v>
      </c>
      <c r="J3379" s="1">
        <v>0</v>
      </c>
      <c r="K3379" s="1">
        <v>2</v>
      </c>
      <c r="L3379">
        <v>65.661567795138893</v>
      </c>
    </row>
    <row r="3380" spans="1:12" x14ac:dyDescent="0.3">
      <c r="A3380" s="1">
        <v>3378</v>
      </c>
      <c r="B3380" s="1">
        <v>29.340277877118101</v>
      </c>
      <c r="C3380" s="1">
        <v>-41.700096892537402</v>
      </c>
      <c r="D3380" s="1">
        <v>366.624994278001</v>
      </c>
      <c r="E3380" s="1">
        <v>76.078453063964801</v>
      </c>
      <c r="F3380" s="1">
        <v>198.02500000000001</v>
      </c>
      <c r="G3380" s="1">
        <v>196.532306464589</v>
      </c>
      <c r="H3380">
        <v>-1.7247573099588391E-3</v>
      </c>
      <c r="I3380" s="1">
        <v>2399</v>
      </c>
      <c r="J3380" s="1">
        <v>0</v>
      </c>
      <c r="K3380" s="1">
        <v>2</v>
      </c>
      <c r="L3380">
        <v>65.632441194440503</v>
      </c>
    </row>
    <row r="3381" spans="1:12" x14ac:dyDescent="0.3">
      <c r="A3381" s="1">
        <v>3379</v>
      </c>
      <c r="B3381" s="1">
        <v>29.340277744664402</v>
      </c>
      <c r="C3381" s="1">
        <v>-38.549966430942</v>
      </c>
      <c r="D3381" s="1">
        <v>367.000001907333</v>
      </c>
      <c r="E3381" s="1">
        <v>76.078453063964801</v>
      </c>
      <c r="F3381" s="1">
        <v>198.02500000000001</v>
      </c>
      <c r="G3381" s="1">
        <v>196.45797386164</v>
      </c>
      <c r="H3381">
        <v>-2.5334689437097563E-3</v>
      </c>
      <c r="I3381" s="1">
        <v>2399</v>
      </c>
      <c r="J3381" s="1">
        <v>0</v>
      </c>
      <c r="K3381" s="1">
        <v>2</v>
      </c>
      <c r="L3381">
        <v>65.632440898149497</v>
      </c>
    </row>
    <row r="3382" spans="1:12" x14ac:dyDescent="0.3">
      <c r="A3382" s="1">
        <v>3380</v>
      </c>
      <c r="B3382" s="1">
        <v>29.3359375</v>
      </c>
      <c r="C3382" s="1">
        <v>-33.75</v>
      </c>
      <c r="D3382" s="1">
        <v>367.25</v>
      </c>
      <c r="E3382" s="1">
        <v>76.078453063964801</v>
      </c>
      <c r="F3382" s="1">
        <v>198.02500000000001</v>
      </c>
      <c r="G3382" s="1">
        <v>196.358731902681</v>
      </c>
      <c r="H3382">
        <v>-3.382954720744027E-3</v>
      </c>
      <c r="I3382" s="1">
        <v>2399</v>
      </c>
      <c r="J3382" s="1">
        <v>0</v>
      </c>
      <c r="K3382" s="1">
        <v>2</v>
      </c>
      <c r="L3382">
        <v>65.622732031249996</v>
      </c>
    </row>
    <row r="3383" spans="1:12" x14ac:dyDescent="0.3">
      <c r="A3383" s="1">
        <v>3381</v>
      </c>
      <c r="B3383" s="1">
        <v>29.3229164348745</v>
      </c>
      <c r="C3383" s="1">
        <v>-29.849971771693799</v>
      </c>
      <c r="D3383" s="1">
        <v>367.50000286097799</v>
      </c>
      <c r="E3383" s="1">
        <v>76.078453063964801</v>
      </c>
      <c r="F3383" s="1">
        <v>198.02500000000001</v>
      </c>
      <c r="G3383" s="1">
        <v>196.23300304332599</v>
      </c>
      <c r="H3383">
        <v>-4.2877469191890177E-3</v>
      </c>
      <c r="I3383" s="1">
        <v>2399</v>
      </c>
      <c r="J3383" s="1">
        <v>0</v>
      </c>
      <c r="K3383" s="1">
        <v>2</v>
      </c>
      <c r="L3383">
        <v>65.593604689828297</v>
      </c>
    </row>
    <row r="3384" spans="1:12" x14ac:dyDescent="0.3">
      <c r="A3384" s="1">
        <v>3382</v>
      </c>
      <c r="B3384" s="1">
        <v>29.2925349540144</v>
      </c>
      <c r="C3384" s="1">
        <v>-26.100028991245601</v>
      </c>
      <c r="D3384" s="1">
        <v>367.87499713902201</v>
      </c>
      <c r="E3384" s="1">
        <v>76.078453063964801</v>
      </c>
      <c r="F3384" s="1">
        <v>198.02500000000001</v>
      </c>
      <c r="G3384" s="1">
        <v>196.078788704967</v>
      </c>
      <c r="H3384">
        <v>-5.2646536390820132E-3</v>
      </c>
      <c r="I3384" s="1">
        <v>2399</v>
      </c>
      <c r="J3384" s="1">
        <v>0</v>
      </c>
      <c r="K3384" s="1">
        <v>2</v>
      </c>
      <c r="L3384">
        <v>65.525643140032898</v>
      </c>
    </row>
    <row r="3385" spans="1:12" x14ac:dyDescent="0.3">
      <c r="A3385" s="1">
        <v>3383</v>
      </c>
      <c r="B3385" s="1">
        <v>29.2447916666667</v>
      </c>
      <c r="C3385" s="1">
        <v>-29.550001144409201</v>
      </c>
      <c r="D3385" s="1">
        <v>367.875</v>
      </c>
      <c r="E3385" s="1">
        <v>76.078453063964801</v>
      </c>
      <c r="F3385" s="1">
        <v>198.02500000000001</v>
      </c>
      <c r="G3385" s="1">
        <v>195.89363750548401</v>
      </c>
      <c r="H3385">
        <v>-6.3311251626010853E-3</v>
      </c>
      <c r="I3385" s="1">
        <v>2399</v>
      </c>
      <c r="J3385" s="1">
        <v>0</v>
      </c>
      <c r="K3385" s="1">
        <v>2</v>
      </c>
      <c r="L3385">
        <v>65.418844270833404</v>
      </c>
    </row>
    <row r="3386" spans="1:12" x14ac:dyDescent="0.3">
      <c r="A3386" s="1">
        <v>3384</v>
      </c>
      <c r="B3386" s="1">
        <v>29.21875</v>
      </c>
      <c r="C3386" s="1">
        <v>-37.050003051757798</v>
      </c>
      <c r="D3386" s="1">
        <v>367.25</v>
      </c>
      <c r="E3386" s="1">
        <v>76.078453063964801</v>
      </c>
      <c r="F3386" s="1">
        <v>198.02500000000001</v>
      </c>
      <c r="G3386" s="1">
        <v>195.674606292221</v>
      </c>
      <c r="H3386">
        <v>-7.496325636195041E-3</v>
      </c>
      <c r="I3386" s="1">
        <v>2399</v>
      </c>
      <c r="J3386" s="1">
        <v>0</v>
      </c>
      <c r="K3386" s="1">
        <v>2</v>
      </c>
      <c r="L3386">
        <v>65.360590625</v>
      </c>
    </row>
    <row r="3387" spans="1:12" x14ac:dyDescent="0.3">
      <c r="A3387" s="1">
        <v>3385</v>
      </c>
      <c r="B3387" s="1">
        <v>29.21875</v>
      </c>
      <c r="C3387" s="1">
        <v>-37.050003051757798</v>
      </c>
      <c r="D3387" s="1">
        <v>367.25</v>
      </c>
      <c r="E3387" s="1">
        <v>76.078453063964801</v>
      </c>
      <c r="F3387" s="1">
        <v>193.56899999999999</v>
      </c>
      <c r="G3387" s="1">
        <v>195.43592143676199</v>
      </c>
      <c r="H3387">
        <v>-8.1689843044195666E-3</v>
      </c>
      <c r="I3387" s="1">
        <v>2399</v>
      </c>
      <c r="J3387" s="1">
        <v>0</v>
      </c>
      <c r="K3387" s="1">
        <v>2</v>
      </c>
      <c r="L3387">
        <v>65.360590625</v>
      </c>
    </row>
    <row r="3388" spans="1:12" x14ac:dyDescent="0.3">
      <c r="A3388" s="1">
        <v>3386</v>
      </c>
      <c r="B3388" s="1">
        <v>29.231770502199101</v>
      </c>
      <c r="C3388" s="1">
        <v>-35.850024032402303</v>
      </c>
      <c r="D3388" s="1">
        <v>367.49999904633302</v>
      </c>
      <c r="E3388" s="1">
        <v>75.294143676757798</v>
      </c>
      <c r="F3388" s="1">
        <v>193.56899999999999</v>
      </c>
      <c r="G3388" s="1">
        <v>195.209204976504</v>
      </c>
      <c r="H3388">
        <v>-7.7559015195764669E-3</v>
      </c>
      <c r="I3388" s="1">
        <v>2399</v>
      </c>
      <c r="J3388" s="1">
        <v>0</v>
      </c>
      <c r="K3388" s="1">
        <v>2</v>
      </c>
      <c r="L3388">
        <v>65.389716707189294</v>
      </c>
    </row>
    <row r="3389" spans="1:12" x14ac:dyDescent="0.3">
      <c r="A3389" s="1">
        <v>3387</v>
      </c>
      <c r="B3389" s="1">
        <v>29.1883680555556</v>
      </c>
      <c r="C3389" s="1">
        <v>-38.700000762939503</v>
      </c>
      <c r="D3389" s="1">
        <v>367.375</v>
      </c>
      <c r="E3389" s="1">
        <v>75.294143676757798</v>
      </c>
      <c r="F3389" s="1">
        <v>193.56899999999999</v>
      </c>
      <c r="G3389" s="1">
        <v>195.008561118796</v>
      </c>
      <c r="H3389">
        <v>-6.8741574568444543E-3</v>
      </c>
      <c r="I3389" s="1">
        <v>2399</v>
      </c>
      <c r="J3389" s="1">
        <v>0</v>
      </c>
      <c r="K3389" s="1">
        <v>2</v>
      </c>
      <c r="L3389">
        <v>65.292628038194593</v>
      </c>
    </row>
    <row r="3390" spans="1:12" x14ac:dyDescent="0.3">
      <c r="A3390" s="1">
        <v>3388</v>
      </c>
      <c r="B3390" s="1">
        <v>29.1883680555556</v>
      </c>
      <c r="C3390" s="1">
        <v>-38.700000762939503</v>
      </c>
      <c r="D3390" s="1">
        <v>367.375</v>
      </c>
      <c r="E3390" s="1">
        <v>75.294143676757798</v>
      </c>
      <c r="F3390" s="1">
        <v>193.56899999999999</v>
      </c>
      <c r="G3390" s="1">
        <v>194.83080044058801</v>
      </c>
      <c r="H3390">
        <v>-6.0901581319117498E-3</v>
      </c>
      <c r="I3390" s="1">
        <v>2399</v>
      </c>
      <c r="J3390" s="1">
        <v>0</v>
      </c>
      <c r="K3390" s="1">
        <v>2</v>
      </c>
      <c r="L3390">
        <v>65.292628038194593</v>
      </c>
    </row>
    <row r="3391" spans="1:12" x14ac:dyDescent="0.3">
      <c r="A3391" s="1">
        <v>3389</v>
      </c>
      <c r="B3391" s="1">
        <v>29.136285119583199</v>
      </c>
      <c r="C3391" s="1">
        <v>-40.049992752142401</v>
      </c>
      <c r="D3391" s="1">
        <v>367.375</v>
      </c>
      <c r="E3391" s="1">
        <v>75.294143676757798</v>
      </c>
      <c r="F3391" s="1">
        <v>193.56899999999999</v>
      </c>
      <c r="G3391" s="1">
        <v>194.673097268519</v>
      </c>
      <c r="H3391">
        <v>-5.4126303834315225E-3</v>
      </c>
      <c r="I3391" s="1">
        <v>3198.99389653458</v>
      </c>
      <c r="J3391" s="1">
        <v>0</v>
      </c>
      <c r="K3391" s="1">
        <v>2</v>
      </c>
      <c r="L3391">
        <v>65.176121635400506</v>
      </c>
    </row>
    <row r="3392" spans="1:12" x14ac:dyDescent="0.3">
      <c r="A3392" s="1">
        <v>3390</v>
      </c>
      <c r="B3392" s="1">
        <v>29.1059027777778</v>
      </c>
      <c r="C3392" s="1">
        <v>-43.950000762939503</v>
      </c>
      <c r="D3392" s="1">
        <v>367</v>
      </c>
      <c r="E3392" s="1">
        <v>75.294143676757798</v>
      </c>
      <c r="F3392" s="1">
        <v>193.56899999999999</v>
      </c>
      <c r="G3392" s="1">
        <v>194.53294476216999</v>
      </c>
      <c r="H3392">
        <v>-4.8152791905436785E-3</v>
      </c>
      <c r="I3392" s="1">
        <v>3199</v>
      </c>
      <c r="J3392" s="1">
        <v>0</v>
      </c>
      <c r="K3392" s="1">
        <v>2</v>
      </c>
      <c r="L3392">
        <v>65.108158159722294</v>
      </c>
    </row>
    <row r="3393" spans="1:12" x14ac:dyDescent="0.3">
      <c r="A3393" s="1">
        <v>3391</v>
      </c>
      <c r="B3393" s="1">
        <v>29.0407986111111</v>
      </c>
      <c r="C3393" s="1">
        <v>-52.050003051757798</v>
      </c>
      <c r="D3393" s="1">
        <v>366.5</v>
      </c>
      <c r="E3393" s="1">
        <v>75.294143676757798</v>
      </c>
      <c r="F3393" s="1">
        <v>193.56899999999999</v>
      </c>
      <c r="G3393" s="1">
        <v>194.40811506548499</v>
      </c>
      <c r="H3393">
        <v>-4.2984383026646233E-3</v>
      </c>
      <c r="I3393" s="1">
        <v>3199</v>
      </c>
      <c r="J3393" s="1">
        <v>0</v>
      </c>
      <c r="K3393" s="1">
        <v>2</v>
      </c>
      <c r="L3393">
        <v>64.962524045138906</v>
      </c>
    </row>
    <row r="3394" spans="1:12" x14ac:dyDescent="0.3">
      <c r="A3394" s="1">
        <v>3392</v>
      </c>
      <c r="B3394" s="1">
        <v>29.0277777777778</v>
      </c>
      <c r="C3394" s="1">
        <v>-64.5</v>
      </c>
      <c r="D3394" s="1">
        <v>365.75</v>
      </c>
      <c r="E3394" s="1">
        <v>75.294143676757798</v>
      </c>
      <c r="F3394" s="1">
        <v>193.56899999999999</v>
      </c>
      <c r="G3394" s="1">
        <v>194.296623892892</v>
      </c>
      <c r="H3394">
        <v>-3.8408536667715728E-3</v>
      </c>
      <c r="I3394" s="1">
        <v>3199</v>
      </c>
      <c r="J3394" s="1">
        <v>0</v>
      </c>
      <c r="K3394" s="1">
        <v>2</v>
      </c>
      <c r="L3394">
        <v>64.933397222222297</v>
      </c>
    </row>
    <row r="3395" spans="1:12" x14ac:dyDescent="0.3">
      <c r="A3395" s="1">
        <v>3393</v>
      </c>
      <c r="B3395" s="1">
        <v>29.014757209351799</v>
      </c>
      <c r="C3395" s="1">
        <v>-68.400023269462807</v>
      </c>
      <c r="D3395" s="1">
        <v>365.499998092667</v>
      </c>
      <c r="E3395" s="1">
        <v>75.294143676757798</v>
      </c>
      <c r="F3395" s="1">
        <v>193.56899999999999</v>
      </c>
      <c r="G3395" s="1">
        <v>194.196698987221</v>
      </c>
      <c r="H3395">
        <v>-3.4439406981980778E-3</v>
      </c>
      <c r="I3395" s="1">
        <v>3199</v>
      </c>
      <c r="J3395" s="1">
        <v>0</v>
      </c>
      <c r="K3395" s="1">
        <v>2</v>
      </c>
      <c r="L3395">
        <v>64.904270991887302</v>
      </c>
    </row>
    <row r="3396" spans="1:12" x14ac:dyDescent="0.3">
      <c r="A3396" s="1">
        <v>3394</v>
      </c>
      <c r="B3396" s="1">
        <v>29.0494791666667</v>
      </c>
      <c r="C3396" s="1">
        <v>-71.25</v>
      </c>
      <c r="D3396" s="1">
        <v>365.25</v>
      </c>
      <c r="E3396" s="1">
        <v>75.294143676757798</v>
      </c>
      <c r="F3396" s="1">
        <v>193.56899999999999</v>
      </c>
      <c r="G3396" s="1">
        <v>194.10675194800501</v>
      </c>
      <c r="H3396">
        <v>-3.0963440833366943E-3</v>
      </c>
      <c r="I3396" s="1">
        <v>3199</v>
      </c>
      <c r="J3396" s="1">
        <v>0</v>
      </c>
      <c r="K3396" s="1">
        <v>2</v>
      </c>
      <c r="L3396">
        <v>64.981941927083398</v>
      </c>
    </row>
    <row r="3397" spans="1:12" x14ac:dyDescent="0.3">
      <c r="A3397" s="1">
        <v>3395</v>
      </c>
      <c r="B3397" s="1">
        <v>29.0494791666667</v>
      </c>
      <c r="C3397" s="1">
        <v>-71.25</v>
      </c>
      <c r="D3397" s="1">
        <v>365.25</v>
      </c>
      <c r="E3397" s="1">
        <v>75.294143676757798</v>
      </c>
      <c r="F3397" s="1">
        <v>193.19399999999999</v>
      </c>
      <c r="G3397" s="1">
        <v>194.026843226886</v>
      </c>
      <c r="H3397">
        <v>-2.7507832906849762E-3</v>
      </c>
      <c r="I3397" s="1">
        <v>3199</v>
      </c>
      <c r="J3397" s="1">
        <v>0</v>
      </c>
      <c r="K3397" s="1">
        <v>2</v>
      </c>
      <c r="L3397">
        <v>64.981941927083398</v>
      </c>
    </row>
    <row r="3398" spans="1:12" x14ac:dyDescent="0.3">
      <c r="A3398" s="1">
        <v>3396</v>
      </c>
      <c r="B3398" s="1">
        <v>29.079860945543999</v>
      </c>
      <c r="C3398" s="1">
        <v>-73.499983978414903</v>
      </c>
      <c r="D3398" s="1">
        <v>365.12500095366602</v>
      </c>
      <c r="E3398" s="1">
        <v>75.294143676757798</v>
      </c>
      <c r="F3398" s="1">
        <v>193.19399999999999</v>
      </c>
      <c r="G3398" s="1">
        <v>193.95868308855299</v>
      </c>
      <c r="H3398">
        <v>-2.3438970657732663E-3</v>
      </c>
      <c r="I3398" s="1">
        <v>3199</v>
      </c>
      <c r="J3398" s="1">
        <v>0</v>
      </c>
      <c r="K3398" s="1">
        <v>2</v>
      </c>
      <c r="L3398">
        <v>65.049904143525197</v>
      </c>
    </row>
    <row r="3399" spans="1:12" x14ac:dyDescent="0.3">
      <c r="A3399" s="1">
        <v>3397</v>
      </c>
      <c r="B3399" s="1">
        <v>29.0581597222222</v>
      </c>
      <c r="C3399" s="1">
        <v>-71.400001525878906</v>
      </c>
      <c r="D3399" s="1">
        <v>365.25</v>
      </c>
      <c r="E3399" s="1">
        <v>75.294143676757798</v>
      </c>
      <c r="F3399" s="1">
        <v>193.19399999999999</v>
      </c>
      <c r="G3399" s="1">
        <v>193.90267830795199</v>
      </c>
      <c r="H3399">
        <v>-1.9273352410869558E-3</v>
      </c>
      <c r="I3399" s="1">
        <v>3199</v>
      </c>
      <c r="J3399" s="1">
        <v>0</v>
      </c>
      <c r="K3399" s="1">
        <v>2</v>
      </c>
      <c r="L3399">
        <v>65.001359809027704</v>
      </c>
    </row>
    <row r="3400" spans="1:12" x14ac:dyDescent="0.3">
      <c r="A3400" s="1">
        <v>3398</v>
      </c>
      <c r="B3400" s="1">
        <v>29.08203125</v>
      </c>
      <c r="C3400" s="1">
        <v>-70.650001525878906</v>
      </c>
      <c r="D3400" s="1">
        <v>365.25</v>
      </c>
      <c r="E3400" s="1">
        <v>75.294143676757798</v>
      </c>
      <c r="F3400" s="1">
        <v>193.19399999999999</v>
      </c>
      <c r="G3400" s="1">
        <v>193.85793863635999</v>
      </c>
      <c r="H3400">
        <v>-1.5383962988930356E-3</v>
      </c>
      <c r="I3400" s="1">
        <v>3199</v>
      </c>
      <c r="J3400" s="1">
        <v>0</v>
      </c>
      <c r="K3400" s="1">
        <v>2</v>
      </c>
      <c r="L3400">
        <v>65.054758984374999</v>
      </c>
    </row>
    <row r="3401" spans="1:12" x14ac:dyDescent="0.3">
      <c r="A3401" s="1">
        <v>3399</v>
      </c>
      <c r="B3401" s="1">
        <v>29.1059027777778</v>
      </c>
      <c r="C3401" s="1">
        <v>-69.900001525878906</v>
      </c>
      <c r="D3401" s="1">
        <v>365.25</v>
      </c>
      <c r="E3401" s="1">
        <v>75.294143676757798</v>
      </c>
      <c r="F3401" s="1">
        <v>193.19399999999999</v>
      </c>
      <c r="G3401" s="1">
        <v>193.82375289457099</v>
      </c>
      <c r="H3401">
        <v>-1.1745297821544099E-3</v>
      </c>
      <c r="I3401" s="1">
        <v>3199</v>
      </c>
      <c r="J3401" s="1">
        <v>0</v>
      </c>
      <c r="K3401" s="1">
        <v>2</v>
      </c>
      <c r="L3401">
        <v>65.108158159722294</v>
      </c>
    </row>
    <row r="3402" spans="1:12" x14ac:dyDescent="0.3">
      <c r="A3402" s="1">
        <v>3400</v>
      </c>
      <c r="B3402" s="1">
        <v>29.136285053353902</v>
      </c>
      <c r="C3402" s="1">
        <v>-70.799982452742398</v>
      </c>
      <c r="D3402" s="1">
        <v>365.25</v>
      </c>
      <c r="E3402" s="1">
        <v>75.294143676757798</v>
      </c>
      <c r="F3402" s="1">
        <v>193.19399999999999</v>
      </c>
      <c r="G3402" s="1">
        <v>193.79957766802801</v>
      </c>
      <c r="H3402">
        <v>-8.2972929708159779E-4</v>
      </c>
      <c r="I3402" s="1">
        <v>3199</v>
      </c>
      <c r="J3402" s="1">
        <v>0</v>
      </c>
      <c r="K3402" s="1">
        <v>2</v>
      </c>
      <c r="L3402">
        <v>65.176121487249404</v>
      </c>
    </row>
    <row r="3403" spans="1:12" x14ac:dyDescent="0.3">
      <c r="A3403" s="1">
        <v>3401</v>
      </c>
      <c r="B3403" s="1">
        <v>29.179687168868298</v>
      </c>
      <c r="C3403" s="1">
        <v>-68.100026702530997</v>
      </c>
      <c r="D3403" s="1">
        <v>365.25</v>
      </c>
      <c r="E3403" s="1">
        <v>75.294143676757798</v>
      </c>
      <c r="F3403" s="1">
        <v>193.19399999999999</v>
      </c>
      <c r="G3403" s="1">
        <v>193.78502866874101</v>
      </c>
      <c r="H3403">
        <v>-4.9860026961983284E-4</v>
      </c>
      <c r="I3403" s="1">
        <v>3199</v>
      </c>
      <c r="J3403" s="1">
        <v>0</v>
      </c>
      <c r="K3403" s="1">
        <v>2</v>
      </c>
      <c r="L3403">
        <v>65.273209415528299</v>
      </c>
    </row>
    <row r="3404" spans="1:12" x14ac:dyDescent="0.3">
      <c r="A3404" s="1">
        <v>3402</v>
      </c>
      <c r="B3404" s="1">
        <v>29.140625</v>
      </c>
      <c r="C3404" s="1">
        <v>-66.150001525878906</v>
      </c>
      <c r="D3404" s="1">
        <v>365.5</v>
      </c>
      <c r="E3404" s="1">
        <v>75.294143676757798</v>
      </c>
      <c r="F3404" s="1">
        <v>193.19399999999999</v>
      </c>
      <c r="G3404" s="1">
        <v>193.77987462666701</v>
      </c>
      <c r="H3404">
        <v>-1.7686793268395994E-4</v>
      </c>
      <c r="I3404" s="1">
        <v>3199</v>
      </c>
      <c r="J3404" s="1">
        <v>0</v>
      </c>
      <c r="K3404" s="1">
        <v>2</v>
      </c>
      <c r="L3404">
        <v>65.185829687500004</v>
      </c>
    </row>
    <row r="3405" spans="1:12" x14ac:dyDescent="0.3">
      <c r="A3405" s="1">
        <v>3403</v>
      </c>
      <c r="B3405" s="1">
        <v>29.175347189109001</v>
      </c>
      <c r="C3405" s="1">
        <v>-68.849995803949696</v>
      </c>
      <c r="D3405" s="1">
        <v>365.25000095365903</v>
      </c>
      <c r="E3405" s="1">
        <v>75.294143676757798</v>
      </c>
      <c r="F3405" s="1">
        <v>193.19399999999999</v>
      </c>
      <c r="G3405" s="1">
        <v>193.78403361345499</v>
      </c>
      <c r="H3405">
        <v>1.4255140736159748E-4</v>
      </c>
      <c r="I3405" s="1">
        <v>3199</v>
      </c>
      <c r="J3405" s="1">
        <v>0</v>
      </c>
      <c r="K3405" s="1">
        <v>2</v>
      </c>
      <c r="L3405">
        <v>65.263501141205595</v>
      </c>
    </row>
    <row r="3406" spans="1:12" x14ac:dyDescent="0.3">
      <c r="A3406" s="1">
        <v>3404</v>
      </c>
      <c r="B3406" s="1">
        <v>29.1710069775576</v>
      </c>
      <c r="C3406" s="1">
        <v>-67.500010299565901</v>
      </c>
      <c r="D3406" s="1">
        <v>365.37499904634097</v>
      </c>
      <c r="E3406" s="1">
        <v>75.294143676757798</v>
      </c>
      <c r="F3406" s="1">
        <v>193.19399999999999</v>
      </c>
      <c r="G3406" s="1">
        <v>193.79757174011499</v>
      </c>
      <c r="H3406">
        <v>4.6409529696366187E-4</v>
      </c>
      <c r="I3406" s="1">
        <v>3199</v>
      </c>
      <c r="J3406" s="1">
        <v>0</v>
      </c>
      <c r="K3406" s="1">
        <v>2</v>
      </c>
      <c r="L3406">
        <v>65.253792348377601</v>
      </c>
    </row>
    <row r="3407" spans="1:12" x14ac:dyDescent="0.3">
      <c r="A3407" s="1">
        <v>3405</v>
      </c>
      <c r="B3407" s="1">
        <v>29.1710069444444</v>
      </c>
      <c r="C3407" s="1">
        <v>-67.5</v>
      </c>
      <c r="D3407" s="1">
        <v>365.375</v>
      </c>
      <c r="E3407" s="1">
        <v>75.294143676757798</v>
      </c>
      <c r="F3407" s="1">
        <v>194.11199999999999</v>
      </c>
      <c r="G3407" s="1">
        <v>193.81705608931699</v>
      </c>
      <c r="H3407">
        <v>6.6793548429419961E-4</v>
      </c>
      <c r="I3407" s="1">
        <v>3199</v>
      </c>
      <c r="J3407" s="1">
        <v>0</v>
      </c>
      <c r="K3407" s="1">
        <v>2</v>
      </c>
      <c r="L3407">
        <v>65.253792274305496</v>
      </c>
    </row>
    <row r="3408" spans="1:12" x14ac:dyDescent="0.3">
      <c r="A3408" s="1">
        <v>3406</v>
      </c>
      <c r="B3408" s="1">
        <v>29.1753472222222</v>
      </c>
      <c r="C3408" s="1">
        <v>-69</v>
      </c>
      <c r="D3408" s="1">
        <v>365.125</v>
      </c>
      <c r="E3408" s="1">
        <v>75.294143676757798</v>
      </c>
      <c r="F3408" s="1">
        <v>194.11199999999999</v>
      </c>
      <c r="G3408" s="1">
        <v>193.83550014593601</v>
      </c>
      <c r="H3408">
        <v>6.3217954895495232E-4</v>
      </c>
      <c r="I3408" s="1">
        <v>3199</v>
      </c>
      <c r="J3408" s="1">
        <v>0</v>
      </c>
      <c r="K3408" s="1">
        <v>2</v>
      </c>
      <c r="L3408">
        <v>65.263501215277699</v>
      </c>
    </row>
    <row r="3409" spans="1:12" x14ac:dyDescent="0.3">
      <c r="A3409" s="1">
        <v>3407</v>
      </c>
      <c r="B3409" s="1">
        <v>29.140625</v>
      </c>
      <c r="C3409" s="1">
        <v>-69.900001525878906</v>
      </c>
      <c r="D3409" s="1">
        <v>365.125</v>
      </c>
      <c r="E3409" s="1">
        <v>75.294143676757798</v>
      </c>
      <c r="F3409" s="1">
        <v>194.11199999999999</v>
      </c>
      <c r="G3409" s="1">
        <v>193.84954897701701</v>
      </c>
      <c r="H3409">
        <v>4.8210467775536547E-4</v>
      </c>
      <c r="I3409" s="1">
        <v>3199</v>
      </c>
      <c r="J3409" s="1">
        <v>0</v>
      </c>
      <c r="K3409" s="1">
        <v>2</v>
      </c>
      <c r="L3409">
        <v>65.185829687500004</v>
      </c>
    </row>
    <row r="3410" spans="1:12" x14ac:dyDescent="0.3">
      <c r="A3410" s="1">
        <v>3408</v>
      </c>
      <c r="B3410" s="1">
        <v>29.1493054893288</v>
      </c>
      <c r="C3410" s="1">
        <v>-71.099996948282495</v>
      </c>
      <c r="D3410" s="1">
        <v>365.125</v>
      </c>
      <c r="E3410" s="1">
        <v>75.294143676757798</v>
      </c>
      <c r="F3410" s="1">
        <v>194.11199999999999</v>
      </c>
      <c r="G3410" s="1">
        <v>193.85942590195901</v>
      </c>
      <c r="H3410">
        <v>3.3883912378700979E-4</v>
      </c>
      <c r="I3410" s="1">
        <v>3199</v>
      </c>
      <c r="J3410" s="1">
        <v>0</v>
      </c>
      <c r="K3410" s="1">
        <v>2</v>
      </c>
      <c r="L3410">
        <v>65.205247421299106</v>
      </c>
    </row>
    <row r="3411" spans="1:12" x14ac:dyDescent="0.3">
      <c r="A3411" s="1">
        <v>3409</v>
      </c>
      <c r="B3411" s="1">
        <v>29.175346758637598</v>
      </c>
      <c r="C3411" s="1">
        <v>-63.450016784412902</v>
      </c>
      <c r="D3411" s="1">
        <v>365.49999809268002</v>
      </c>
      <c r="E3411" s="1">
        <v>75.294143676757798</v>
      </c>
      <c r="F3411" s="1">
        <v>194.11199999999999</v>
      </c>
      <c r="G3411" s="1">
        <v>193.865287923784</v>
      </c>
      <c r="H3411">
        <v>2.0092381122044139E-4</v>
      </c>
      <c r="I3411" s="1">
        <v>3199</v>
      </c>
      <c r="J3411" s="1">
        <v>0</v>
      </c>
      <c r="K3411" s="1">
        <v>2</v>
      </c>
      <c r="L3411">
        <v>65.263500178266696</v>
      </c>
    </row>
    <row r="3412" spans="1:12" x14ac:dyDescent="0.3">
      <c r="A3412" s="1">
        <v>3410</v>
      </c>
      <c r="B3412" s="1">
        <v>29.1449652777778</v>
      </c>
      <c r="C3412" s="1">
        <v>-64.5</v>
      </c>
      <c r="D3412" s="1">
        <v>365.375</v>
      </c>
      <c r="E3412" s="1">
        <v>75.294143676757798</v>
      </c>
      <c r="F3412" s="1">
        <v>194.11199999999999</v>
      </c>
      <c r="G3412" s="1">
        <v>193.86722822484899</v>
      </c>
      <c r="H3412">
        <v>6.6574142323775137E-5</v>
      </c>
      <c r="I3412" s="1">
        <v>3199</v>
      </c>
      <c r="J3412" s="1">
        <v>0</v>
      </c>
      <c r="K3412" s="1">
        <v>2</v>
      </c>
      <c r="L3412">
        <v>65.195538628472306</v>
      </c>
    </row>
    <row r="3413" spans="1:12" x14ac:dyDescent="0.3">
      <c r="A3413" s="1">
        <v>3411</v>
      </c>
      <c r="B3413" s="1">
        <v>29.188368154895901</v>
      </c>
      <c r="C3413" s="1">
        <v>-65.100001525869999</v>
      </c>
      <c r="D3413" s="1">
        <v>365.25000095366602</v>
      </c>
      <c r="E3413" s="1">
        <v>75.294143676757798</v>
      </c>
      <c r="F3413" s="1">
        <v>194.11199999999999</v>
      </c>
      <c r="G3413" s="1">
        <v>193.86527764806701</v>
      </c>
      <c r="H3413">
        <v>-6.6827195445801798E-5</v>
      </c>
      <c r="I3413" s="1">
        <v>3199</v>
      </c>
      <c r="J3413" s="1">
        <v>0</v>
      </c>
      <c r="K3413" s="1">
        <v>2</v>
      </c>
      <c r="L3413">
        <v>65.292628260412698</v>
      </c>
    </row>
    <row r="3414" spans="1:12" x14ac:dyDescent="0.3">
      <c r="A3414" s="1">
        <v>3412</v>
      </c>
      <c r="B3414" s="1">
        <v>29.2013888888889</v>
      </c>
      <c r="C3414" s="1">
        <v>-64.5</v>
      </c>
      <c r="D3414" s="1">
        <v>365.375</v>
      </c>
      <c r="E3414" s="1">
        <v>75.294143676757798</v>
      </c>
      <c r="F3414" s="1">
        <v>194.11199999999999</v>
      </c>
      <c r="G3414" s="1">
        <v>193.85940518718201</v>
      </c>
      <c r="H3414">
        <v>-2.0110211014032423E-4</v>
      </c>
      <c r="I3414" s="1">
        <v>3199</v>
      </c>
      <c r="J3414" s="1">
        <v>0</v>
      </c>
      <c r="K3414" s="1">
        <v>2</v>
      </c>
      <c r="L3414">
        <v>65.321754861111202</v>
      </c>
    </row>
    <row r="3415" spans="1:12" x14ac:dyDescent="0.3">
      <c r="A3415" s="1">
        <v>3413</v>
      </c>
      <c r="B3415" s="1">
        <v>29.2187498675463</v>
      </c>
      <c r="C3415" s="1">
        <v>-62.400017547464003</v>
      </c>
      <c r="D3415" s="1">
        <v>365.49999904633398</v>
      </c>
      <c r="E3415" s="1">
        <v>75.294143676757798</v>
      </c>
      <c r="F3415" s="1">
        <v>194.11199999999999</v>
      </c>
      <c r="G3415" s="1">
        <v>193.84951749389899</v>
      </c>
      <c r="H3415">
        <v>-3.3840234495174557E-4</v>
      </c>
      <c r="I3415" s="1">
        <v>3199</v>
      </c>
      <c r="J3415" s="1">
        <v>0</v>
      </c>
      <c r="K3415" s="1">
        <v>2</v>
      </c>
      <c r="L3415">
        <v>65.360590328709094</v>
      </c>
    </row>
    <row r="3416" spans="1:12" x14ac:dyDescent="0.3">
      <c r="A3416" s="1">
        <v>3414</v>
      </c>
      <c r="B3416" s="1">
        <v>29.2708333333333</v>
      </c>
      <c r="C3416" s="1">
        <v>-56.100002288818402</v>
      </c>
      <c r="D3416" s="1">
        <v>365.875</v>
      </c>
      <c r="E3416" s="1">
        <v>75.294143676757798</v>
      </c>
      <c r="F3416" s="1">
        <v>194.11199999999999</v>
      </c>
      <c r="G3416" s="1">
        <v>193.835457394023</v>
      </c>
      <c r="H3416">
        <v>-4.8034506761594943E-4</v>
      </c>
      <c r="I3416" s="1">
        <v>3199</v>
      </c>
      <c r="J3416" s="1">
        <v>0</v>
      </c>
      <c r="K3416" s="1">
        <v>2</v>
      </c>
      <c r="L3416">
        <v>65.477097916666594</v>
      </c>
    </row>
    <row r="3417" spans="1:12" x14ac:dyDescent="0.3">
      <c r="A3417" s="1">
        <v>3415</v>
      </c>
      <c r="B3417" s="1">
        <v>29.2708333333333</v>
      </c>
      <c r="C3417" s="1">
        <v>-56.100002288818402</v>
      </c>
      <c r="D3417" s="1">
        <v>365.875</v>
      </c>
      <c r="E3417" s="1">
        <v>75.294143676757798</v>
      </c>
      <c r="F3417" s="1">
        <v>194.13899979400799</v>
      </c>
      <c r="G3417" s="1">
        <v>193.816894092241</v>
      </c>
      <c r="H3417">
        <v>-6.3419113541979993E-4</v>
      </c>
      <c r="I3417" s="1">
        <v>3199</v>
      </c>
      <c r="J3417" s="1">
        <v>0</v>
      </c>
      <c r="K3417" s="1">
        <v>2</v>
      </c>
      <c r="L3417">
        <v>65.477097916666594</v>
      </c>
    </row>
    <row r="3418" spans="1:12" x14ac:dyDescent="0.3">
      <c r="A3418" s="1">
        <v>3416</v>
      </c>
      <c r="B3418" s="1">
        <v>29.2057289679862</v>
      </c>
      <c r="C3418" s="1">
        <v>-55.350010299610901</v>
      </c>
      <c r="D3418" s="1">
        <v>365.87499904633302</v>
      </c>
      <c r="E3418" s="1">
        <v>75.294143676757798</v>
      </c>
      <c r="F3418" s="1">
        <v>194.13900000000001</v>
      </c>
      <c r="G3418" s="1">
        <v>193.793317912997</v>
      </c>
      <c r="H3418">
        <v>-8.0724510695811614E-4</v>
      </c>
      <c r="I3418" s="1">
        <v>3199</v>
      </c>
      <c r="J3418" s="1">
        <v>0</v>
      </c>
      <c r="K3418" s="1">
        <v>2</v>
      </c>
      <c r="L3418">
        <v>65.331463357646996</v>
      </c>
    </row>
    <row r="3419" spans="1:12" x14ac:dyDescent="0.3">
      <c r="A3419" s="1">
        <v>3417</v>
      </c>
      <c r="B3419" s="1">
        <v>29.1796875</v>
      </c>
      <c r="C3419" s="1">
        <v>-56.400001525878899</v>
      </c>
      <c r="D3419" s="1">
        <v>365.75</v>
      </c>
      <c r="E3419" s="1">
        <v>75.294143676757798</v>
      </c>
      <c r="F3419" s="1">
        <v>194.13900000000001</v>
      </c>
      <c r="G3419" s="1">
        <v>193.764246792297</v>
      </c>
      <c r="H3419">
        <v>-9.9627953552270114E-4</v>
      </c>
      <c r="I3419" s="1">
        <v>3199</v>
      </c>
      <c r="J3419" s="1">
        <v>0</v>
      </c>
      <c r="K3419" s="1">
        <v>2</v>
      </c>
      <c r="L3419">
        <v>65.273210156250002</v>
      </c>
    </row>
    <row r="3420" spans="1:12" x14ac:dyDescent="0.3">
      <c r="A3420" s="1">
        <v>3418</v>
      </c>
      <c r="B3420" s="1">
        <v>29.188368154895102</v>
      </c>
      <c r="C3420" s="1">
        <v>-55.500006103473602</v>
      </c>
      <c r="D3420" s="1">
        <v>366.12499809268201</v>
      </c>
      <c r="E3420" s="1">
        <v>75.294143676757798</v>
      </c>
      <c r="F3420" s="1">
        <v>194.13900000000001</v>
      </c>
      <c r="G3420" s="1">
        <v>193.729218616487</v>
      </c>
      <c r="H3420">
        <v>-1.2000734001950623E-3</v>
      </c>
      <c r="I3420" s="1">
        <v>3199</v>
      </c>
      <c r="J3420" s="1">
        <v>0</v>
      </c>
      <c r="K3420" s="1">
        <v>2</v>
      </c>
      <c r="L3420">
        <v>65.292628260411107</v>
      </c>
    </row>
    <row r="3421" spans="1:12" x14ac:dyDescent="0.3">
      <c r="A3421" s="1">
        <v>3419</v>
      </c>
      <c r="B3421" s="1">
        <v>29.201388789549402</v>
      </c>
      <c r="C3421" s="1">
        <v>-55.800000762981597</v>
      </c>
      <c r="D3421" s="1">
        <v>365.87500190731799</v>
      </c>
      <c r="E3421" s="1">
        <v>75.294143676757798</v>
      </c>
      <c r="F3421" s="1">
        <v>194.13900000000001</v>
      </c>
      <c r="G3421" s="1">
        <v>193.68767657972799</v>
      </c>
      <c r="H3421">
        <v>-1.4226053106779501E-3</v>
      </c>
      <c r="I3421" s="1">
        <v>3199</v>
      </c>
      <c r="J3421" s="1">
        <v>0</v>
      </c>
      <c r="K3421" s="1">
        <v>2</v>
      </c>
      <c r="L3421">
        <v>65.321754638894703</v>
      </c>
    </row>
    <row r="3422" spans="1:12" x14ac:dyDescent="0.3">
      <c r="A3422" s="1">
        <v>3420</v>
      </c>
      <c r="B3422" s="1">
        <v>29.1710069444444</v>
      </c>
      <c r="C3422" s="1">
        <v>-57.450000762939503</v>
      </c>
      <c r="D3422" s="1">
        <v>365.75</v>
      </c>
      <c r="E3422" s="1">
        <v>75.294143676757798</v>
      </c>
      <c r="F3422" s="1">
        <v>194.13900000000001</v>
      </c>
      <c r="G3422" s="1">
        <v>193.63896033223</v>
      </c>
      <c r="H3422">
        <v>-1.6700236037632482E-3</v>
      </c>
      <c r="I3422" s="1">
        <v>3199</v>
      </c>
      <c r="J3422" s="1">
        <v>0</v>
      </c>
      <c r="K3422" s="1">
        <v>2</v>
      </c>
      <c r="L3422">
        <v>65.253792274305496</v>
      </c>
    </row>
    <row r="3423" spans="1:12" x14ac:dyDescent="0.3">
      <c r="A3423" s="1">
        <v>3421</v>
      </c>
      <c r="B3423" s="1">
        <v>29.1840277777778</v>
      </c>
      <c r="C3423" s="1">
        <v>-57.600002288818402</v>
      </c>
      <c r="D3423" s="1">
        <v>365.875</v>
      </c>
      <c r="E3423" s="1">
        <v>75.294143676757798</v>
      </c>
      <c r="F3423" s="1">
        <v>194.13900000000001</v>
      </c>
      <c r="G3423" s="1">
        <v>193.58229548336499</v>
      </c>
      <c r="H3423">
        <v>-1.9416403006673772E-3</v>
      </c>
      <c r="I3423" s="1">
        <v>3199</v>
      </c>
      <c r="J3423" s="1">
        <v>0</v>
      </c>
      <c r="K3423" s="1">
        <v>2</v>
      </c>
      <c r="L3423">
        <v>65.282919097222305</v>
      </c>
    </row>
    <row r="3424" spans="1:12" x14ac:dyDescent="0.3">
      <c r="A3424" s="1">
        <v>3422</v>
      </c>
      <c r="B3424" s="1">
        <v>29.192708366447199</v>
      </c>
      <c r="C3424" s="1">
        <v>-58.350005149850602</v>
      </c>
      <c r="D3424" s="1">
        <v>365.74999952316102</v>
      </c>
      <c r="E3424" s="1">
        <v>75.294143676757798</v>
      </c>
      <c r="F3424" s="1">
        <v>194.13900000000001</v>
      </c>
      <c r="G3424" s="1">
        <v>193.51678129200499</v>
      </c>
      <c r="H3424">
        <v>-2.2441989804637607E-3</v>
      </c>
      <c r="I3424" s="1">
        <v>3199</v>
      </c>
      <c r="J3424" s="1">
        <v>0</v>
      </c>
      <c r="K3424" s="1">
        <v>2</v>
      </c>
      <c r="L3424">
        <v>65.302337053240294</v>
      </c>
    </row>
    <row r="3425" spans="1:12" x14ac:dyDescent="0.3">
      <c r="A3425" s="1">
        <v>3423</v>
      </c>
      <c r="B3425" s="1">
        <v>29.201388557754701</v>
      </c>
      <c r="C3425" s="1">
        <v>-59.100002288818402</v>
      </c>
      <c r="D3425" s="1">
        <v>365.625</v>
      </c>
      <c r="E3425" s="1">
        <v>75.294143676757798</v>
      </c>
      <c r="F3425" s="1">
        <v>194.13900000000001</v>
      </c>
      <c r="G3425" s="1">
        <v>193.44137634838901</v>
      </c>
      <c r="H3425">
        <v>-2.5822411583802029E-3</v>
      </c>
      <c r="I3425" s="1">
        <v>3199</v>
      </c>
      <c r="J3425" s="1">
        <v>0</v>
      </c>
      <c r="K3425" s="1">
        <v>2</v>
      </c>
      <c r="L3425">
        <v>65.321754120383801</v>
      </c>
    </row>
    <row r="3426" spans="1:12" x14ac:dyDescent="0.3">
      <c r="A3426" s="1">
        <v>3424</v>
      </c>
      <c r="B3426" s="1">
        <v>29.1579861111111</v>
      </c>
      <c r="C3426" s="1">
        <v>-59.100002288818402</v>
      </c>
      <c r="D3426" s="1">
        <v>365.625</v>
      </c>
      <c r="E3426" s="1">
        <v>75.294143676757798</v>
      </c>
      <c r="F3426" s="1">
        <v>194.13900000000001</v>
      </c>
      <c r="G3426" s="1">
        <v>193.35488201993499</v>
      </c>
      <c r="H3426">
        <v>-2.9664070411691969E-3</v>
      </c>
      <c r="I3426" s="1">
        <v>3199</v>
      </c>
      <c r="J3426" s="1">
        <v>0</v>
      </c>
      <c r="K3426" s="1">
        <v>2</v>
      </c>
      <c r="L3426">
        <v>65.224665451388901</v>
      </c>
    </row>
    <row r="3427" spans="1:12" x14ac:dyDescent="0.3">
      <c r="A3427" s="1">
        <v>3425</v>
      </c>
      <c r="B3427" s="1">
        <v>29.1970486111111</v>
      </c>
      <c r="C3427" s="1">
        <v>-57.600002288818402</v>
      </c>
      <c r="D3427" s="1">
        <v>365.625</v>
      </c>
      <c r="E3427" s="1">
        <v>75.294143676757798</v>
      </c>
      <c r="F3427" s="1">
        <v>194.13900000000001</v>
      </c>
      <c r="G3427" s="1">
        <v>193.25592339784799</v>
      </c>
      <c r="H3427">
        <v>-3.3893429734032903E-3</v>
      </c>
      <c r="I3427" s="1">
        <v>3199</v>
      </c>
      <c r="J3427" s="1">
        <v>0</v>
      </c>
      <c r="K3427" s="1">
        <v>2</v>
      </c>
      <c r="L3427">
        <v>65.3120459201389</v>
      </c>
    </row>
    <row r="3428" spans="1:12" x14ac:dyDescent="0.3">
      <c r="A3428" s="1">
        <v>3426</v>
      </c>
      <c r="B3428" s="1">
        <v>29.1883681217824</v>
      </c>
      <c r="C3428" s="1">
        <v>-58.799993896553801</v>
      </c>
      <c r="D3428" s="1">
        <v>365.625</v>
      </c>
      <c r="E3428" s="1">
        <v>75.294143676757798</v>
      </c>
      <c r="F3428" s="1">
        <v>193.34700604243099</v>
      </c>
      <c r="G3428" s="1">
        <v>193.146074814077</v>
      </c>
      <c r="H3428">
        <v>-3.7634458569349568E-3</v>
      </c>
      <c r="I3428" s="1">
        <v>3199</v>
      </c>
      <c r="J3428" s="1">
        <v>0</v>
      </c>
      <c r="K3428" s="1">
        <v>2</v>
      </c>
      <c r="L3428">
        <v>65.292628186339996</v>
      </c>
    </row>
    <row r="3429" spans="1:12" x14ac:dyDescent="0.3">
      <c r="A3429" s="1">
        <v>3427</v>
      </c>
      <c r="B3429" s="1">
        <v>29.2361111111111</v>
      </c>
      <c r="C3429" s="1">
        <v>-54.900001525878899</v>
      </c>
      <c r="D3429" s="1">
        <v>366</v>
      </c>
      <c r="E3429" s="1">
        <v>75.294143676757798</v>
      </c>
      <c r="F3429" s="1">
        <v>193.34700000000001</v>
      </c>
      <c r="G3429" s="1">
        <v>193.029884890815</v>
      </c>
      <c r="H3429">
        <v>-3.9742026111864994E-3</v>
      </c>
      <c r="I3429" s="1">
        <v>3199</v>
      </c>
      <c r="J3429" s="1">
        <v>0</v>
      </c>
      <c r="K3429" s="1">
        <v>2</v>
      </c>
      <c r="L3429">
        <v>65.399426388888898</v>
      </c>
    </row>
    <row r="3430" spans="1:12" x14ac:dyDescent="0.3">
      <c r="A3430" s="1">
        <v>3428</v>
      </c>
      <c r="B3430" s="1">
        <v>29.2100696431249</v>
      </c>
      <c r="C3430" s="1">
        <v>-52.050024795341699</v>
      </c>
      <c r="D3430" s="1">
        <v>366.12499904633398</v>
      </c>
      <c r="E3430" s="1">
        <v>75.294143676757798</v>
      </c>
      <c r="F3430" s="1">
        <v>193.34700000000001</v>
      </c>
      <c r="G3430" s="1">
        <v>192.908654100278</v>
      </c>
      <c r="H3430">
        <v>-4.1503200798699048E-3</v>
      </c>
      <c r="I3430" s="1">
        <v>3199</v>
      </c>
      <c r="J3430" s="1">
        <v>0</v>
      </c>
      <c r="K3430" s="1">
        <v>2</v>
      </c>
      <c r="L3430">
        <v>65.341173187491904</v>
      </c>
    </row>
    <row r="3431" spans="1:12" x14ac:dyDescent="0.3">
      <c r="A3431" s="1">
        <v>3429</v>
      </c>
      <c r="B3431" s="1">
        <v>29.2057291666667</v>
      </c>
      <c r="C3431" s="1">
        <v>-54.900001525878899</v>
      </c>
      <c r="D3431" s="1">
        <v>365.875</v>
      </c>
      <c r="E3431" s="1">
        <v>75.294143676757798</v>
      </c>
      <c r="F3431" s="1">
        <v>193.34700000000001</v>
      </c>
      <c r="G3431" s="1">
        <v>192.78045538891001</v>
      </c>
      <c r="H3431">
        <v>-4.3895196837449657E-3</v>
      </c>
      <c r="I3431" s="1">
        <v>3199</v>
      </c>
      <c r="J3431" s="1">
        <v>0</v>
      </c>
      <c r="K3431" s="1">
        <v>2</v>
      </c>
      <c r="L3431">
        <v>65.331463802083405</v>
      </c>
    </row>
    <row r="3432" spans="1:12" x14ac:dyDescent="0.3">
      <c r="A3432" s="1">
        <v>3430</v>
      </c>
      <c r="B3432" s="1">
        <v>29.1753474871275</v>
      </c>
      <c r="C3432" s="1">
        <v>-53.100000000042201</v>
      </c>
      <c r="D3432" s="1">
        <v>366.00000095365903</v>
      </c>
      <c r="E3432" s="1">
        <v>75.294143676757798</v>
      </c>
      <c r="F3432" s="1">
        <v>193.34700000000001</v>
      </c>
      <c r="G3432" s="1">
        <v>192.643250917481</v>
      </c>
      <c r="H3432">
        <v>-4.7027709688047857E-3</v>
      </c>
      <c r="I3432" s="1">
        <v>3199</v>
      </c>
      <c r="J3432" s="1">
        <v>0</v>
      </c>
      <c r="K3432" s="1">
        <v>2</v>
      </c>
      <c r="L3432">
        <v>65.263501807855107</v>
      </c>
    </row>
    <row r="3433" spans="1:12" x14ac:dyDescent="0.3">
      <c r="A3433" s="1">
        <v>3431</v>
      </c>
      <c r="B3433" s="1">
        <v>29.210069179539101</v>
      </c>
      <c r="C3433" s="1">
        <v>-52.800005340534099</v>
      </c>
      <c r="D3433" s="1">
        <v>366.12499904634097</v>
      </c>
      <c r="E3433" s="1">
        <v>75.294143676757798</v>
      </c>
      <c r="F3433" s="1">
        <v>193.34700000000001</v>
      </c>
      <c r="G3433" s="1">
        <v>192.49485969172099</v>
      </c>
      <c r="H3433">
        <v>-5.0801613351525261E-3</v>
      </c>
      <c r="I3433" s="1">
        <v>3199</v>
      </c>
      <c r="J3433" s="1">
        <v>0</v>
      </c>
      <c r="K3433" s="1">
        <v>2</v>
      </c>
      <c r="L3433">
        <v>65.341172150478101</v>
      </c>
    </row>
    <row r="3434" spans="1:12" x14ac:dyDescent="0.3">
      <c r="A3434" s="1">
        <v>3432</v>
      </c>
      <c r="B3434" s="1">
        <v>29.2057291666667</v>
      </c>
      <c r="C3434" s="1">
        <v>-53.400001525878899</v>
      </c>
      <c r="D3434" s="1">
        <v>365.875</v>
      </c>
      <c r="E3434" s="1">
        <v>75.294143676757798</v>
      </c>
      <c r="F3434" s="1">
        <v>193.34700000000001</v>
      </c>
      <c r="G3434" s="1">
        <v>192.33292289337001</v>
      </c>
      <c r="H3434">
        <v>-5.544721283697842E-3</v>
      </c>
      <c r="I3434" s="1">
        <v>3199</v>
      </c>
      <c r="J3434" s="1">
        <v>0</v>
      </c>
      <c r="K3434" s="1">
        <v>2</v>
      </c>
      <c r="L3434">
        <v>65.331463802083405</v>
      </c>
    </row>
    <row r="3435" spans="1:12" x14ac:dyDescent="0.3">
      <c r="A3435" s="1">
        <v>3433</v>
      </c>
      <c r="B3435" s="1">
        <v>29.210069543783899</v>
      </c>
      <c r="C3435" s="1">
        <v>-52.800016784444402</v>
      </c>
      <c r="D3435" s="1">
        <v>366</v>
      </c>
      <c r="E3435" s="1">
        <v>75.294143676757798</v>
      </c>
      <c r="F3435" s="1">
        <v>193.34700000000001</v>
      </c>
      <c r="G3435" s="1">
        <v>192.15486638453501</v>
      </c>
      <c r="H3435">
        <v>-6.0957613019687849E-3</v>
      </c>
      <c r="I3435" s="1">
        <v>3199</v>
      </c>
      <c r="J3435" s="1">
        <v>0</v>
      </c>
      <c r="K3435" s="1">
        <v>2</v>
      </c>
      <c r="L3435">
        <v>65.341172965271994</v>
      </c>
    </row>
    <row r="3436" spans="1:12" x14ac:dyDescent="0.3">
      <c r="A3436" s="1">
        <v>3434</v>
      </c>
      <c r="B3436" s="1">
        <v>29.223090178438301</v>
      </c>
      <c r="C3436" s="1">
        <v>-54.599988556131798</v>
      </c>
      <c r="D3436" s="1">
        <v>366</v>
      </c>
      <c r="E3436" s="1">
        <v>75.294143676757798</v>
      </c>
      <c r="F3436" s="1">
        <v>193.34700000000001</v>
      </c>
      <c r="G3436" s="1">
        <v>191.95785978934799</v>
      </c>
      <c r="H3436">
        <v>-6.7415213878788457E-3</v>
      </c>
      <c r="I3436" s="1">
        <v>3199</v>
      </c>
      <c r="J3436" s="1">
        <v>0</v>
      </c>
      <c r="K3436" s="1">
        <v>2</v>
      </c>
      <c r="L3436">
        <v>65.370299343755804</v>
      </c>
    </row>
    <row r="3437" spans="1:12" x14ac:dyDescent="0.3">
      <c r="A3437" s="1">
        <v>3435</v>
      </c>
      <c r="B3437" s="1">
        <v>29.2230902777778</v>
      </c>
      <c r="C3437" s="1">
        <v>-54.600002288818402</v>
      </c>
      <c r="D3437" s="1">
        <v>366</v>
      </c>
      <c r="E3437" s="1">
        <v>75.294143676757798</v>
      </c>
      <c r="F3437" s="1">
        <v>190.874</v>
      </c>
      <c r="G3437" s="1">
        <v>191.74859916837701</v>
      </c>
      <c r="H3437">
        <v>-7.1608583281167412E-3</v>
      </c>
      <c r="I3437" s="1">
        <v>3199</v>
      </c>
      <c r="J3437" s="1">
        <v>0</v>
      </c>
      <c r="K3437" s="1">
        <v>2</v>
      </c>
      <c r="L3437">
        <v>65.370299565972303</v>
      </c>
    </row>
    <row r="3438" spans="1:12" x14ac:dyDescent="0.3">
      <c r="A3438" s="1">
        <v>3436</v>
      </c>
      <c r="B3438" s="1">
        <v>29.1883680555556</v>
      </c>
      <c r="C3438" s="1">
        <v>-55.800003051757798</v>
      </c>
      <c r="D3438" s="1">
        <v>365.875</v>
      </c>
      <c r="E3438" s="1">
        <v>75.294143676757798</v>
      </c>
      <c r="F3438" s="1">
        <v>190.874</v>
      </c>
      <c r="G3438" s="1">
        <v>191.54341345882099</v>
      </c>
      <c r="H3438">
        <v>-7.0297660746163806E-3</v>
      </c>
      <c r="I3438" s="1">
        <v>3199</v>
      </c>
      <c r="J3438" s="1">
        <v>0</v>
      </c>
      <c r="K3438" s="1">
        <v>2</v>
      </c>
      <c r="L3438">
        <v>65.292628038194593</v>
      </c>
    </row>
    <row r="3439" spans="1:12" x14ac:dyDescent="0.3">
      <c r="A3439" s="1">
        <v>3437</v>
      </c>
      <c r="B3439" s="1">
        <v>29.2230902777778</v>
      </c>
      <c r="C3439" s="1">
        <v>-55.650001525878899</v>
      </c>
      <c r="D3439" s="1">
        <v>365.875</v>
      </c>
      <c r="E3439" s="1">
        <v>75.294143676757798</v>
      </c>
      <c r="F3439" s="1">
        <v>190.874</v>
      </c>
      <c r="G3439" s="1">
        <v>191.34886870652599</v>
      </c>
      <c r="H3439">
        <v>-6.6572764026210842E-3</v>
      </c>
      <c r="I3439" s="1">
        <v>3199</v>
      </c>
      <c r="J3439" s="1">
        <v>0</v>
      </c>
      <c r="K3439" s="1">
        <v>2</v>
      </c>
      <c r="L3439">
        <v>65.370299565972303</v>
      </c>
    </row>
    <row r="3440" spans="1:12" x14ac:dyDescent="0.3">
      <c r="A3440" s="1">
        <v>3438</v>
      </c>
      <c r="B3440" s="1">
        <v>29.201389054456001</v>
      </c>
      <c r="C3440" s="1">
        <v>-56.2499992370808</v>
      </c>
      <c r="D3440" s="1">
        <v>365.875</v>
      </c>
      <c r="E3440" s="1">
        <v>75.294143676757798</v>
      </c>
      <c r="F3440" s="1">
        <v>190.874</v>
      </c>
      <c r="G3440" s="1">
        <v>191.16187243946499</v>
      </c>
      <c r="H3440">
        <v>-6.4037208902758243E-3</v>
      </c>
      <c r="I3440" s="1">
        <v>3199</v>
      </c>
      <c r="J3440" s="1">
        <v>0</v>
      </c>
      <c r="K3440" s="1">
        <v>2</v>
      </c>
      <c r="L3440">
        <v>65.321755231474796</v>
      </c>
    </row>
    <row r="3441" spans="1:12" x14ac:dyDescent="0.3">
      <c r="A3441" s="1">
        <v>3439</v>
      </c>
      <c r="B3441" s="1">
        <v>29.2057291666667</v>
      </c>
      <c r="C3441" s="1">
        <v>-56.850002288818402</v>
      </c>
      <c r="D3441" s="1">
        <v>365.875</v>
      </c>
      <c r="E3441" s="1">
        <v>75.294143676757798</v>
      </c>
      <c r="F3441" s="1">
        <v>190.874</v>
      </c>
      <c r="G3441" s="1">
        <v>190.979452175896</v>
      </c>
      <c r="H3441">
        <v>-6.2460844130161055E-3</v>
      </c>
      <c r="I3441" s="1">
        <v>3199</v>
      </c>
      <c r="J3441" s="1">
        <v>0</v>
      </c>
      <c r="K3441" s="1">
        <v>2</v>
      </c>
      <c r="L3441">
        <v>65.331463802083405</v>
      </c>
    </row>
    <row r="3442" spans="1:12" x14ac:dyDescent="0.3">
      <c r="A3442" s="1">
        <v>3440</v>
      </c>
      <c r="B3442" s="1">
        <v>29.21875</v>
      </c>
      <c r="C3442" s="1">
        <v>-55.650001525878899</v>
      </c>
      <c r="D3442" s="1">
        <v>365.875</v>
      </c>
      <c r="E3442" s="1">
        <v>75.294143676757798</v>
      </c>
      <c r="F3442" s="1">
        <v>190.874</v>
      </c>
      <c r="G3442" s="1">
        <v>190.798708173959</v>
      </c>
      <c r="H3442">
        <v>-6.1859304268378212E-3</v>
      </c>
      <c r="I3442" s="1">
        <v>3199</v>
      </c>
      <c r="J3442" s="1">
        <v>0</v>
      </c>
      <c r="K3442" s="1">
        <v>2</v>
      </c>
      <c r="L3442">
        <v>65.360590625</v>
      </c>
    </row>
    <row r="3443" spans="1:12" x14ac:dyDescent="0.3">
      <c r="A3443" s="1">
        <v>3441</v>
      </c>
      <c r="B3443" s="1">
        <v>29.188368287349501</v>
      </c>
      <c r="C3443" s="1">
        <v>-57.449987030148101</v>
      </c>
      <c r="D3443" s="1">
        <v>365.875</v>
      </c>
      <c r="E3443" s="1">
        <v>75.294143676757798</v>
      </c>
      <c r="F3443" s="1">
        <v>190.874</v>
      </c>
      <c r="G3443" s="1">
        <v>190.61676733754999</v>
      </c>
      <c r="H3443">
        <v>-6.2333739536324512E-3</v>
      </c>
      <c r="I3443" s="1">
        <v>3199</v>
      </c>
      <c r="J3443" s="1">
        <v>0</v>
      </c>
      <c r="K3443" s="1">
        <v>2</v>
      </c>
      <c r="L3443">
        <v>65.292628556703704</v>
      </c>
    </row>
    <row r="3444" spans="1:12" x14ac:dyDescent="0.3">
      <c r="A3444" s="1">
        <v>3442</v>
      </c>
      <c r="B3444" s="1">
        <v>29.2274305555556</v>
      </c>
      <c r="C3444" s="1">
        <v>-56.700000762939503</v>
      </c>
      <c r="D3444" s="1">
        <v>365.875</v>
      </c>
      <c r="E3444" s="1">
        <v>75.294143676757798</v>
      </c>
      <c r="F3444" s="1">
        <v>190.874</v>
      </c>
      <c r="G3444" s="1">
        <v>190.43073754575701</v>
      </c>
      <c r="H3444">
        <v>-6.3649470498455332E-3</v>
      </c>
      <c r="I3444" s="1">
        <v>3199</v>
      </c>
      <c r="J3444" s="1">
        <v>0</v>
      </c>
      <c r="K3444" s="1">
        <v>2</v>
      </c>
      <c r="L3444">
        <v>65.380008506944606</v>
      </c>
    </row>
    <row r="3445" spans="1:12" x14ac:dyDescent="0.3">
      <c r="A3445" s="1">
        <v>3443</v>
      </c>
      <c r="B3445" s="1">
        <v>29.1840277777778</v>
      </c>
      <c r="C3445" s="1">
        <v>-56.700000762939503</v>
      </c>
      <c r="D3445" s="1">
        <v>365.875</v>
      </c>
      <c r="E3445" s="1">
        <v>75.294143676757798</v>
      </c>
      <c r="F3445" s="1">
        <v>190.874</v>
      </c>
      <c r="G3445" s="1">
        <v>190.23766167986901</v>
      </c>
      <c r="H3445">
        <v>-6.6158542555751773E-3</v>
      </c>
      <c r="I3445" s="1">
        <v>3199</v>
      </c>
      <c r="J3445" s="1">
        <v>0</v>
      </c>
      <c r="K3445" s="1">
        <v>2</v>
      </c>
      <c r="L3445">
        <v>65.282919097222305</v>
      </c>
    </row>
    <row r="3446" spans="1:12" x14ac:dyDescent="0.3">
      <c r="A3446" s="1">
        <v>3444</v>
      </c>
      <c r="B3446" s="1">
        <v>29.190538169609301</v>
      </c>
      <c r="C3446" s="1">
        <v>-56.250003623950498</v>
      </c>
      <c r="D3446" s="1">
        <v>365.875</v>
      </c>
      <c r="E3446" s="1">
        <v>75.294143676757798</v>
      </c>
      <c r="F3446" s="1">
        <v>190.874</v>
      </c>
      <c r="G3446" s="1">
        <v>190.03447061719501</v>
      </c>
      <c r="H3446">
        <v>-6.9609098131358845E-3</v>
      </c>
      <c r="I3446" s="1">
        <v>3199</v>
      </c>
      <c r="J3446" s="1">
        <v>0</v>
      </c>
      <c r="K3446" s="1">
        <v>2</v>
      </c>
      <c r="L3446">
        <v>65.297482453125795</v>
      </c>
    </row>
    <row r="3447" spans="1:12" x14ac:dyDescent="0.3">
      <c r="A3447" s="1">
        <v>3445</v>
      </c>
      <c r="B3447" s="1">
        <v>29.197048561440798</v>
      </c>
      <c r="C3447" s="1">
        <v>-55.8000064849615</v>
      </c>
      <c r="D3447" s="1">
        <v>365.875</v>
      </c>
      <c r="E3447" s="1">
        <v>75.294143676757798</v>
      </c>
      <c r="F3447" s="1">
        <v>190.874</v>
      </c>
      <c r="G3447" s="1">
        <v>189.81793444446501</v>
      </c>
      <c r="H3447">
        <v>-7.4164399641713143E-3</v>
      </c>
      <c r="I3447" s="1">
        <v>3199</v>
      </c>
      <c r="J3447" s="1">
        <v>0</v>
      </c>
      <c r="K3447" s="1">
        <v>2</v>
      </c>
      <c r="L3447">
        <v>65.3120458090293</v>
      </c>
    </row>
    <row r="3448" spans="1:12" x14ac:dyDescent="0.3">
      <c r="A3448" s="1">
        <v>3446</v>
      </c>
      <c r="B3448" s="1">
        <v>29.2404511902084</v>
      </c>
      <c r="C3448" s="1">
        <v>-53.850010299610901</v>
      </c>
      <c r="D3448" s="1">
        <v>366</v>
      </c>
      <c r="E3448" s="1">
        <v>75.294137692943096</v>
      </c>
      <c r="F3448" s="1">
        <v>190.87398239150201</v>
      </c>
      <c r="G3448" s="1">
        <v>189.58461118529399</v>
      </c>
      <c r="H3448">
        <v>-7.9795531795116108E-3</v>
      </c>
      <c r="I3448" s="1">
        <v>3199</v>
      </c>
      <c r="J3448" s="1">
        <v>0</v>
      </c>
      <c r="K3448" s="1">
        <v>2</v>
      </c>
      <c r="L3448">
        <v>65.409134885424805</v>
      </c>
    </row>
    <row r="3449" spans="1:12" x14ac:dyDescent="0.3">
      <c r="A3449" s="1">
        <v>3447</v>
      </c>
      <c r="B3449" s="1">
        <v>29.2144097222222</v>
      </c>
      <c r="C3449" s="1">
        <v>-54.900001525878899</v>
      </c>
      <c r="D3449" s="1">
        <v>366</v>
      </c>
      <c r="E3449" s="1">
        <v>74.509826660156193</v>
      </c>
      <c r="F3449" s="1">
        <v>188.566</v>
      </c>
      <c r="G3449" s="1">
        <v>189.33996397506701</v>
      </c>
      <c r="H3449">
        <v>-8.3742944679049587E-3</v>
      </c>
      <c r="I3449" s="1">
        <v>3199</v>
      </c>
      <c r="J3449" s="1">
        <v>0</v>
      </c>
      <c r="K3449" s="1">
        <v>2</v>
      </c>
      <c r="L3449">
        <v>65.350881684027698</v>
      </c>
    </row>
    <row r="3450" spans="1:12" x14ac:dyDescent="0.3">
      <c r="A3450" s="1">
        <v>3448</v>
      </c>
      <c r="B3450" s="1">
        <v>29.192708300219898</v>
      </c>
      <c r="C3450" s="1">
        <v>-54.300014495755498</v>
      </c>
      <c r="D3450" s="1">
        <v>365.99999904633302</v>
      </c>
      <c r="E3450" s="1">
        <v>74.509826660156193</v>
      </c>
      <c r="F3450" s="1">
        <v>188.566</v>
      </c>
      <c r="G3450" s="1">
        <v>189.09844776266499</v>
      </c>
      <c r="H3450">
        <v>-8.2732634845811264E-3</v>
      </c>
      <c r="I3450" s="1">
        <v>3199</v>
      </c>
      <c r="J3450" s="1">
        <v>0</v>
      </c>
      <c r="K3450" s="1">
        <v>2</v>
      </c>
      <c r="L3450">
        <v>65.302336905093895</v>
      </c>
    </row>
    <row r="3451" spans="1:12" x14ac:dyDescent="0.3">
      <c r="A3451" s="1">
        <v>3449</v>
      </c>
      <c r="B3451" s="1">
        <v>29.1883680555556</v>
      </c>
      <c r="C3451" s="1">
        <v>-55.800003051757798</v>
      </c>
      <c r="D3451" s="1">
        <v>365.875</v>
      </c>
      <c r="E3451" s="1">
        <v>74.509826660156193</v>
      </c>
      <c r="F3451" s="1">
        <v>188.566</v>
      </c>
      <c r="G3451" s="1">
        <v>188.865395308812</v>
      </c>
      <c r="H3451">
        <v>-7.9845138894294627E-3</v>
      </c>
      <c r="I3451" s="1">
        <v>3199</v>
      </c>
      <c r="J3451" s="1">
        <v>0</v>
      </c>
      <c r="K3451" s="1">
        <v>2</v>
      </c>
      <c r="L3451">
        <v>65.292628038194593</v>
      </c>
    </row>
    <row r="3452" spans="1:12" x14ac:dyDescent="0.3">
      <c r="A3452" s="1">
        <v>3450</v>
      </c>
      <c r="B3452" s="1">
        <v>29.2057291666667</v>
      </c>
      <c r="C3452" s="1">
        <v>-56.850002288818402</v>
      </c>
      <c r="D3452" s="1">
        <v>365.75</v>
      </c>
      <c r="E3452" s="1">
        <v>74.509826660156193</v>
      </c>
      <c r="F3452" s="1">
        <v>188.566</v>
      </c>
      <c r="G3452" s="1">
        <v>188.63710202531001</v>
      </c>
      <c r="H3452">
        <v>-7.8168090615930025E-3</v>
      </c>
      <c r="I3452" s="1">
        <v>3199</v>
      </c>
      <c r="J3452" s="1">
        <v>0</v>
      </c>
      <c r="K3452" s="1">
        <v>2</v>
      </c>
      <c r="L3452">
        <v>65.331463802083405</v>
      </c>
    </row>
    <row r="3453" spans="1:12" x14ac:dyDescent="0.3">
      <c r="A3453" s="1">
        <v>3451</v>
      </c>
      <c r="B3453" s="1">
        <v>29.2013888888889</v>
      </c>
      <c r="C3453" s="1">
        <v>-55.200000762939503</v>
      </c>
      <c r="D3453" s="1">
        <v>365.875</v>
      </c>
      <c r="E3453" s="1">
        <v>74.509826660156193</v>
      </c>
      <c r="F3453" s="1">
        <v>188.566</v>
      </c>
      <c r="G3453" s="1">
        <v>188.40993897545101</v>
      </c>
      <c r="H3453">
        <v>-7.7792649501202682E-3</v>
      </c>
      <c r="I3453" s="1">
        <v>3199</v>
      </c>
      <c r="J3453" s="1">
        <v>0</v>
      </c>
      <c r="K3453" s="1">
        <v>2</v>
      </c>
      <c r="L3453">
        <v>65.321754861111202</v>
      </c>
    </row>
    <row r="3454" spans="1:12" x14ac:dyDescent="0.3">
      <c r="A3454" s="1">
        <v>3452</v>
      </c>
      <c r="B3454" s="1">
        <v>29.188368154895901</v>
      </c>
      <c r="C3454" s="1">
        <v>-56.849989700409303</v>
      </c>
      <c r="D3454" s="1">
        <v>365.875</v>
      </c>
      <c r="E3454" s="1">
        <v>74.509826660156193</v>
      </c>
      <c r="F3454" s="1">
        <v>188.566</v>
      </c>
      <c r="G3454" s="1">
        <v>188.180295188656</v>
      </c>
      <c r="H3454">
        <v>-7.8677285004739844E-3</v>
      </c>
      <c r="I3454" s="1">
        <v>3199</v>
      </c>
      <c r="J3454" s="1">
        <v>0</v>
      </c>
      <c r="K3454" s="1">
        <v>2</v>
      </c>
      <c r="L3454">
        <v>65.292628260412698</v>
      </c>
    </row>
    <row r="3455" spans="1:12" x14ac:dyDescent="0.3">
      <c r="A3455" s="1">
        <v>3453</v>
      </c>
      <c r="B3455" s="1">
        <v>29.214409457314801</v>
      </c>
      <c r="C3455" s="1">
        <v>-54.899990081881199</v>
      </c>
      <c r="D3455" s="1">
        <v>366.00000095366602</v>
      </c>
      <c r="E3455" s="1">
        <v>74.509826660156193</v>
      </c>
      <c r="F3455" s="1">
        <v>188.566</v>
      </c>
      <c r="G3455" s="1">
        <v>187.94452026069899</v>
      </c>
      <c r="H3455">
        <v>-8.0705888589285776E-3</v>
      </c>
      <c r="I3455" s="1">
        <v>3199</v>
      </c>
      <c r="J3455" s="1">
        <v>0</v>
      </c>
      <c r="K3455" s="1">
        <v>2</v>
      </c>
      <c r="L3455">
        <v>65.350881091445899</v>
      </c>
    </row>
    <row r="3456" spans="1:12" x14ac:dyDescent="0.3">
      <c r="A3456" s="1">
        <v>3454</v>
      </c>
      <c r="B3456" s="1">
        <v>29.1796875</v>
      </c>
      <c r="C3456" s="1">
        <v>-53.400001525878899</v>
      </c>
      <c r="D3456" s="1">
        <v>366.125</v>
      </c>
      <c r="E3456" s="1">
        <v>74.509826660156193</v>
      </c>
      <c r="F3456" s="1">
        <v>188.566</v>
      </c>
      <c r="G3456" s="1">
        <v>187.69886632708801</v>
      </c>
      <c r="H3456">
        <v>-8.4187616966262535E-3</v>
      </c>
      <c r="I3456" s="1">
        <v>3199</v>
      </c>
      <c r="J3456" s="1">
        <v>0</v>
      </c>
      <c r="K3456" s="1">
        <v>2</v>
      </c>
      <c r="L3456">
        <v>65.273210156250002</v>
      </c>
    </row>
    <row r="3457" spans="1:12" x14ac:dyDescent="0.3">
      <c r="A3457" s="1">
        <v>3455</v>
      </c>
      <c r="B3457" s="1">
        <v>29.2100694444444</v>
      </c>
      <c r="C3457" s="1">
        <v>-54.900001525878899</v>
      </c>
      <c r="D3457" s="1">
        <v>365.875</v>
      </c>
      <c r="E3457" s="1">
        <v>74.509826660156193</v>
      </c>
      <c r="F3457" s="1">
        <v>188.565976150891</v>
      </c>
      <c r="G3457" s="1">
        <v>187.43942858201399</v>
      </c>
      <c r="H3457">
        <v>-8.8819082302777474E-3</v>
      </c>
      <c r="I3457" s="1">
        <v>3199</v>
      </c>
      <c r="J3457" s="1">
        <v>0</v>
      </c>
      <c r="K3457" s="1">
        <v>2</v>
      </c>
      <c r="L3457">
        <v>65.341172743055495</v>
      </c>
    </row>
    <row r="3458" spans="1:12" x14ac:dyDescent="0.3">
      <c r="A3458" s="1">
        <v>3456</v>
      </c>
      <c r="B3458" s="1">
        <v>29.2100694444444</v>
      </c>
      <c r="C3458" s="1">
        <v>-54.900001525878899</v>
      </c>
      <c r="D3458" s="1">
        <v>365.875</v>
      </c>
      <c r="E3458" s="1">
        <v>74.509826660156193</v>
      </c>
      <c r="F3458" s="1">
        <v>185.440023849109</v>
      </c>
      <c r="G3458" s="1">
        <v>187.17450569660099</v>
      </c>
      <c r="H3458">
        <v>-9.0696983113720039E-3</v>
      </c>
      <c r="I3458" s="1">
        <v>3199</v>
      </c>
      <c r="J3458" s="1">
        <v>0</v>
      </c>
      <c r="K3458" s="1">
        <v>2</v>
      </c>
      <c r="L3458">
        <v>65.341172743055495</v>
      </c>
    </row>
    <row r="3459" spans="1:12" x14ac:dyDescent="0.3">
      <c r="A3459" s="1">
        <v>3457</v>
      </c>
      <c r="B3459" s="1">
        <v>29.1710069444444</v>
      </c>
      <c r="C3459" s="1">
        <v>-56.700000762939503</v>
      </c>
      <c r="D3459" s="1">
        <v>365.875</v>
      </c>
      <c r="E3459" s="1">
        <v>74.509826660156193</v>
      </c>
      <c r="F3459" s="1">
        <v>185.44</v>
      </c>
      <c r="G3459" s="1">
        <v>186.92473163932701</v>
      </c>
      <c r="H3459">
        <v>-8.5625124245459448E-3</v>
      </c>
      <c r="I3459" s="1">
        <v>3199</v>
      </c>
      <c r="J3459" s="1">
        <v>0</v>
      </c>
      <c r="K3459" s="1">
        <v>2</v>
      </c>
      <c r="L3459">
        <v>65.253792274305496</v>
      </c>
    </row>
    <row r="3460" spans="1:12" x14ac:dyDescent="0.3">
      <c r="A3460" s="1">
        <v>3458</v>
      </c>
      <c r="B3460" s="1">
        <v>29.1840277777778</v>
      </c>
      <c r="C3460" s="1">
        <v>-56.700000762939503</v>
      </c>
      <c r="D3460" s="1">
        <v>365.75</v>
      </c>
      <c r="E3460" s="1">
        <v>74.509826660156193</v>
      </c>
      <c r="F3460" s="1">
        <v>185.44</v>
      </c>
      <c r="G3460" s="1">
        <v>186.698558694735</v>
      </c>
      <c r="H3460">
        <v>-7.7499655083715273E-3</v>
      </c>
      <c r="I3460" s="1">
        <v>3199</v>
      </c>
      <c r="J3460" s="1">
        <v>0</v>
      </c>
      <c r="K3460" s="1">
        <v>2</v>
      </c>
      <c r="L3460">
        <v>65.282919097222305</v>
      </c>
    </row>
    <row r="3461" spans="1:12" x14ac:dyDescent="0.3">
      <c r="A3461" s="1">
        <v>3459</v>
      </c>
      <c r="B3461" s="1">
        <v>29.1362847222222</v>
      </c>
      <c r="C3461" s="1">
        <v>-56.400001525878899</v>
      </c>
      <c r="D3461" s="1">
        <v>365.875</v>
      </c>
      <c r="E3461" s="1">
        <v>74.509826660156193</v>
      </c>
      <c r="F3461" s="1">
        <v>185.44</v>
      </c>
      <c r="G3461" s="1">
        <v>186.492391725678</v>
      </c>
      <c r="H3461">
        <v>-7.0760116292766309E-3</v>
      </c>
      <c r="I3461" s="1">
        <v>3199</v>
      </c>
      <c r="J3461" s="1">
        <v>0</v>
      </c>
      <c r="K3461" s="1">
        <v>2</v>
      </c>
      <c r="L3461">
        <v>65.176120746527701</v>
      </c>
    </row>
    <row r="3462" spans="1:12" x14ac:dyDescent="0.3">
      <c r="A3462" s="1">
        <v>3460</v>
      </c>
      <c r="B3462" s="1">
        <v>29.140625463587899</v>
      </c>
      <c r="C3462" s="1">
        <v>-59.549987030143598</v>
      </c>
      <c r="D3462" s="1">
        <v>365.625</v>
      </c>
      <c r="E3462" s="1">
        <v>74.509826660156193</v>
      </c>
      <c r="F3462" s="1">
        <v>185.44</v>
      </c>
      <c r="G3462" s="1">
        <v>186.302953514053</v>
      </c>
      <c r="H3462">
        <v>-6.5008743957109573E-3</v>
      </c>
      <c r="I3462" s="1">
        <v>3199</v>
      </c>
      <c r="J3462" s="1">
        <v>0</v>
      </c>
      <c r="K3462" s="1">
        <v>2</v>
      </c>
      <c r="L3462">
        <v>65.185830724518198</v>
      </c>
    </row>
    <row r="3463" spans="1:12" x14ac:dyDescent="0.3">
      <c r="A3463" s="1">
        <v>3461</v>
      </c>
      <c r="B3463" s="1">
        <v>29.2013888888889</v>
      </c>
      <c r="C3463" s="1">
        <v>-57.450000762939503</v>
      </c>
      <c r="D3463" s="1">
        <v>365.625</v>
      </c>
      <c r="E3463" s="1">
        <v>74.509826660156193</v>
      </c>
      <c r="F3463" s="1">
        <v>185.44</v>
      </c>
      <c r="G3463" s="1">
        <v>186.127232761106</v>
      </c>
      <c r="H3463">
        <v>-6.0175840996281784E-3</v>
      </c>
      <c r="I3463" s="1">
        <v>3199</v>
      </c>
      <c r="J3463" s="1">
        <v>0</v>
      </c>
      <c r="K3463" s="1">
        <v>2</v>
      </c>
      <c r="L3463">
        <v>65.321754861111202</v>
      </c>
    </row>
    <row r="3464" spans="1:12" x14ac:dyDescent="0.3">
      <c r="A3464" s="1">
        <v>3462</v>
      </c>
      <c r="B3464" s="1">
        <v>29.1710069444444</v>
      </c>
      <c r="C3464" s="1">
        <v>-49.500003814697301</v>
      </c>
      <c r="D3464" s="1">
        <v>366.25</v>
      </c>
      <c r="E3464" s="1">
        <v>74.509826660156193</v>
      </c>
      <c r="F3464" s="1">
        <v>185.44</v>
      </c>
      <c r="G3464" s="1">
        <v>185.96243622000799</v>
      </c>
      <c r="H3464">
        <v>-5.6493564998179495E-3</v>
      </c>
      <c r="I3464" s="1">
        <v>3199</v>
      </c>
      <c r="J3464" s="1">
        <v>0</v>
      </c>
      <c r="K3464" s="1">
        <v>2</v>
      </c>
      <c r="L3464">
        <v>65.253792274305496</v>
      </c>
    </row>
    <row r="3465" spans="1:12" x14ac:dyDescent="0.3">
      <c r="A3465" s="1">
        <v>3463</v>
      </c>
      <c r="B3465" s="1">
        <v>29.1710069444444</v>
      </c>
      <c r="C3465" s="1">
        <v>-52.0499835969676</v>
      </c>
      <c r="D3465" s="1">
        <v>366.000001907333</v>
      </c>
      <c r="E3465" s="1">
        <v>74.509826660156193</v>
      </c>
      <c r="F3465" s="1">
        <v>185.44</v>
      </c>
      <c r="G3465" s="1">
        <v>185.80594429456301</v>
      </c>
      <c r="H3465">
        <v>-5.3646648665734717E-3</v>
      </c>
      <c r="I3465" s="1">
        <v>3199</v>
      </c>
      <c r="J3465" s="1">
        <v>0</v>
      </c>
      <c r="K3465" s="1">
        <v>2</v>
      </c>
      <c r="L3465">
        <v>65.253792274305496</v>
      </c>
    </row>
    <row r="3466" spans="1:12" x14ac:dyDescent="0.3">
      <c r="A3466" s="1">
        <v>3464</v>
      </c>
      <c r="B3466" s="1">
        <v>29.1666666666667</v>
      </c>
      <c r="C3466" s="1">
        <v>-51.000003814697301</v>
      </c>
      <c r="D3466" s="1">
        <v>366.125</v>
      </c>
      <c r="E3466" s="1">
        <v>74.509826660156193</v>
      </c>
      <c r="F3466" s="1">
        <v>185.44</v>
      </c>
      <c r="G3466" s="1">
        <v>185.655269398261</v>
      </c>
      <c r="H3466">
        <v>-5.1660194228544719E-3</v>
      </c>
      <c r="I3466" s="1">
        <v>3199</v>
      </c>
      <c r="J3466" s="1">
        <v>0</v>
      </c>
      <c r="K3466" s="1">
        <v>2</v>
      </c>
      <c r="L3466">
        <v>65.244083333333407</v>
      </c>
    </row>
    <row r="3467" spans="1:12" x14ac:dyDescent="0.3">
      <c r="A3467" s="1">
        <v>3465</v>
      </c>
      <c r="B3467" s="1">
        <v>29.1883680555556</v>
      </c>
      <c r="C3467" s="1">
        <v>-50.700000762939503</v>
      </c>
      <c r="D3467" s="1">
        <v>366.125</v>
      </c>
      <c r="E3467" s="1">
        <v>74.509826660156193</v>
      </c>
      <c r="F3467" s="1">
        <v>185.44</v>
      </c>
      <c r="G3467" s="1">
        <v>185.50801641174499</v>
      </c>
      <c r="H3467">
        <v>-5.0449415627108708E-3</v>
      </c>
      <c r="I3467" s="1">
        <v>3199</v>
      </c>
      <c r="J3467" s="1">
        <v>0</v>
      </c>
      <c r="K3467" s="1">
        <v>2</v>
      </c>
      <c r="L3467">
        <v>65.292628038194593</v>
      </c>
    </row>
    <row r="3468" spans="1:12" x14ac:dyDescent="0.3">
      <c r="A3468" s="1">
        <v>3466</v>
      </c>
      <c r="B3468" s="1">
        <v>29.1883680555556</v>
      </c>
      <c r="C3468" s="1">
        <v>-50.700000762939503</v>
      </c>
      <c r="D3468" s="1">
        <v>366.125</v>
      </c>
      <c r="E3468" s="1">
        <v>74.509826660156193</v>
      </c>
      <c r="F3468" s="1">
        <v>184.809</v>
      </c>
      <c r="G3468" s="1">
        <v>185.36435219492901</v>
      </c>
      <c r="H3468">
        <v>-4.9219879854732604E-3</v>
      </c>
      <c r="I3468" s="1">
        <v>3199</v>
      </c>
      <c r="J3468" s="1">
        <v>0</v>
      </c>
      <c r="K3468" s="1">
        <v>2</v>
      </c>
      <c r="L3468">
        <v>65.292628038194593</v>
      </c>
    </row>
    <row r="3469" spans="1:12" x14ac:dyDescent="0.3">
      <c r="A3469" s="1">
        <v>3467</v>
      </c>
      <c r="B3469" s="1">
        <v>29.175347271892502</v>
      </c>
      <c r="C3469" s="1">
        <v>-51.900000381477703</v>
      </c>
      <c r="D3469" s="1">
        <v>366.000000476835</v>
      </c>
      <c r="E3469" s="1">
        <v>74.509826660156193</v>
      </c>
      <c r="F3469" s="1">
        <v>184.809</v>
      </c>
      <c r="G3469" s="1">
        <v>185.22700823939201</v>
      </c>
      <c r="H3469">
        <v>-4.7075519458022628E-3</v>
      </c>
      <c r="I3469" s="1">
        <v>3199</v>
      </c>
      <c r="J3469" s="1">
        <v>0</v>
      </c>
      <c r="K3469" s="1">
        <v>2</v>
      </c>
      <c r="L3469">
        <v>65.2635013263872</v>
      </c>
    </row>
    <row r="3470" spans="1:12" x14ac:dyDescent="0.3">
      <c r="A3470" s="1">
        <v>3468</v>
      </c>
      <c r="B3470" s="1">
        <v>29.181857663724099</v>
      </c>
      <c r="C3470" s="1">
        <v>-51.750001335147999</v>
      </c>
      <c r="D3470" s="1">
        <v>366.06250023841801</v>
      </c>
      <c r="E3470" s="1">
        <v>74.509826660156193</v>
      </c>
      <c r="F3470" s="1">
        <v>184.809</v>
      </c>
      <c r="G3470" s="1">
        <v>185.096308918424</v>
      </c>
      <c r="H3470">
        <v>-4.478801844600218E-3</v>
      </c>
      <c r="I3470" s="1">
        <v>3199</v>
      </c>
      <c r="J3470" s="1">
        <v>0</v>
      </c>
      <c r="K3470" s="1">
        <v>2</v>
      </c>
      <c r="L3470">
        <v>65.278064682290903</v>
      </c>
    </row>
    <row r="3471" spans="1:12" x14ac:dyDescent="0.3">
      <c r="A3471" s="1">
        <v>3469</v>
      </c>
      <c r="B3471" s="1">
        <v>29.1883680555556</v>
      </c>
      <c r="C3471" s="1">
        <v>-51.600002288818402</v>
      </c>
      <c r="D3471" s="1">
        <v>366.125</v>
      </c>
      <c r="E3471" s="1">
        <v>74.509826660156193</v>
      </c>
      <c r="F3471" s="1">
        <v>184.809</v>
      </c>
      <c r="G3471" s="1">
        <v>184.97017664325</v>
      </c>
      <c r="H3471">
        <v>-4.3213333304150999E-3</v>
      </c>
      <c r="I3471" s="1">
        <v>3199</v>
      </c>
      <c r="J3471" s="1">
        <v>0</v>
      </c>
      <c r="K3471" s="1">
        <v>2</v>
      </c>
      <c r="L3471">
        <v>65.292628038194593</v>
      </c>
    </row>
    <row r="3472" spans="1:12" x14ac:dyDescent="0.3">
      <c r="A3472" s="1">
        <v>3470</v>
      </c>
      <c r="B3472" s="1">
        <v>29.184027943344901</v>
      </c>
      <c r="C3472" s="1">
        <v>-51.000002670285902</v>
      </c>
      <c r="D3472" s="1">
        <v>366.00000095366602</v>
      </c>
      <c r="E3472" s="1">
        <v>74.509826660156193</v>
      </c>
      <c r="F3472" s="1">
        <v>184.809</v>
      </c>
      <c r="G3472" s="1">
        <v>184.846606422587</v>
      </c>
      <c r="H3472">
        <v>-4.23418556678403E-3</v>
      </c>
      <c r="I3472" s="1">
        <v>3199</v>
      </c>
      <c r="J3472" s="1">
        <v>0</v>
      </c>
      <c r="K3472" s="1">
        <v>2</v>
      </c>
      <c r="L3472">
        <v>65.282919467585899</v>
      </c>
    </row>
    <row r="3473" spans="1:12" x14ac:dyDescent="0.3">
      <c r="A3473" s="1">
        <v>3471</v>
      </c>
      <c r="B3473" s="1">
        <v>29.2057291666667</v>
      </c>
      <c r="C3473" s="1">
        <v>-50.850002288818402</v>
      </c>
      <c r="D3473" s="1">
        <v>366.125</v>
      </c>
      <c r="E3473" s="1">
        <v>74.509826660156193</v>
      </c>
      <c r="F3473" s="1">
        <v>184.809</v>
      </c>
      <c r="G3473" s="1">
        <v>184.72363399142299</v>
      </c>
      <c r="H3473">
        <v>-4.210570940521666E-3</v>
      </c>
      <c r="I3473" s="1">
        <v>3199</v>
      </c>
      <c r="J3473" s="1">
        <v>0</v>
      </c>
      <c r="K3473" s="1">
        <v>2</v>
      </c>
      <c r="L3473">
        <v>65.331463802083405</v>
      </c>
    </row>
    <row r="3474" spans="1:12" x14ac:dyDescent="0.3">
      <c r="A3474" s="1">
        <v>3472</v>
      </c>
      <c r="B3474" s="1">
        <v>29.140625</v>
      </c>
      <c r="C3474" s="1">
        <v>-51.300003051757798</v>
      </c>
      <c r="D3474" s="1">
        <v>366.125</v>
      </c>
      <c r="E3474" s="1">
        <v>74.509826660156193</v>
      </c>
      <c r="F3474" s="1">
        <v>184.809</v>
      </c>
      <c r="G3474" s="1">
        <v>184.599304587169</v>
      </c>
      <c r="H3474">
        <v>-4.2665447792507982E-3</v>
      </c>
      <c r="I3474" s="1">
        <v>3199</v>
      </c>
      <c r="J3474" s="1">
        <v>0</v>
      </c>
      <c r="K3474" s="1">
        <v>2</v>
      </c>
      <c r="L3474">
        <v>65.185829687500004</v>
      </c>
    </row>
    <row r="3475" spans="1:12" x14ac:dyDescent="0.3">
      <c r="A3475" s="1">
        <v>3473</v>
      </c>
      <c r="B3475" s="1">
        <v>29.1796875</v>
      </c>
      <c r="C3475" s="1">
        <v>-53.250003814697301</v>
      </c>
      <c r="D3475" s="1">
        <v>365.875</v>
      </c>
      <c r="E3475" s="1">
        <v>74.509826660156193</v>
      </c>
      <c r="F3475" s="1">
        <v>184.809</v>
      </c>
      <c r="G3475" s="1">
        <v>184.47164187687599</v>
      </c>
      <c r="H3475">
        <v>-4.3750680182550331E-3</v>
      </c>
      <c r="I3475" s="1">
        <v>3199</v>
      </c>
      <c r="J3475" s="1">
        <v>0</v>
      </c>
      <c r="K3475" s="1">
        <v>2</v>
      </c>
      <c r="L3475">
        <v>65.273210156250002</v>
      </c>
    </row>
    <row r="3476" spans="1:12" x14ac:dyDescent="0.3">
      <c r="A3476" s="1">
        <v>3474</v>
      </c>
      <c r="B3476" s="1">
        <v>29.1623259584177</v>
      </c>
      <c r="C3476" s="1">
        <v>-55.500008392249804</v>
      </c>
      <c r="D3476" s="1">
        <v>365.75</v>
      </c>
      <c r="E3476" s="1">
        <v>74.509826660156193</v>
      </c>
      <c r="F3476" s="1">
        <v>184.809</v>
      </c>
      <c r="G3476" s="1">
        <v>184.33861654155299</v>
      </c>
      <c r="H3476">
        <v>-4.5615633280608981E-3</v>
      </c>
      <c r="I3476" s="1">
        <v>3199</v>
      </c>
      <c r="J3476" s="1">
        <v>0</v>
      </c>
      <c r="K3476" s="1">
        <v>2</v>
      </c>
      <c r="L3476">
        <v>65.234373429423002</v>
      </c>
    </row>
    <row r="3477" spans="1:12" x14ac:dyDescent="0.3">
      <c r="A3477" s="1">
        <v>3475</v>
      </c>
      <c r="B3477" s="1">
        <v>29.105903208249</v>
      </c>
      <c r="C3477" s="1">
        <v>-56.0999977112659</v>
      </c>
      <c r="D3477" s="1">
        <v>365.75</v>
      </c>
      <c r="E3477" s="1">
        <v>74.509826660156193</v>
      </c>
      <c r="F3477" s="1">
        <v>184.809</v>
      </c>
      <c r="G3477" s="1">
        <v>184.198114018236</v>
      </c>
      <c r="H3477">
        <v>-4.8273048940827368E-3</v>
      </c>
      <c r="I3477" s="1">
        <v>3199</v>
      </c>
      <c r="J3477" s="1">
        <v>0</v>
      </c>
      <c r="K3477" s="1">
        <v>2</v>
      </c>
      <c r="L3477">
        <v>65.108159122660396</v>
      </c>
    </row>
    <row r="3478" spans="1:12" x14ac:dyDescent="0.3">
      <c r="A3478" s="1">
        <v>3476</v>
      </c>
      <c r="B3478" s="1">
        <v>29.1059027777778</v>
      </c>
      <c r="C3478" s="1">
        <v>-56.100002288818402</v>
      </c>
      <c r="D3478" s="1">
        <v>365.75</v>
      </c>
      <c r="E3478" s="1">
        <v>74.509826660156193</v>
      </c>
      <c r="F3478" s="1">
        <v>182.78800000000001</v>
      </c>
      <c r="G3478" s="1">
        <v>184.05593231152</v>
      </c>
      <c r="H3478">
        <v>-4.8849978400707129E-3</v>
      </c>
      <c r="I3478" s="1">
        <v>3199</v>
      </c>
      <c r="J3478" s="1">
        <v>0</v>
      </c>
      <c r="K3478" s="1">
        <v>2</v>
      </c>
      <c r="L3478">
        <v>65.108158159722294</v>
      </c>
    </row>
    <row r="3479" spans="1:12" x14ac:dyDescent="0.3">
      <c r="A3479" s="1">
        <v>3477</v>
      </c>
      <c r="B3479" s="1">
        <v>29.105903373814801</v>
      </c>
      <c r="C3479" s="1">
        <v>-54.600010299549801</v>
      </c>
      <c r="D3479" s="1">
        <v>365.74999904634097</v>
      </c>
      <c r="E3479" s="1">
        <v>74.509826660156193</v>
      </c>
      <c r="F3479" s="1">
        <v>182.78800000000001</v>
      </c>
      <c r="G3479" s="1">
        <v>183.92587415830201</v>
      </c>
      <c r="H3479">
        <v>-4.4684607230202787E-3</v>
      </c>
      <c r="I3479" s="1">
        <v>3199</v>
      </c>
      <c r="J3479" s="1">
        <v>0</v>
      </c>
      <c r="K3479" s="1">
        <v>2</v>
      </c>
      <c r="L3479">
        <v>65.108159493021304</v>
      </c>
    </row>
    <row r="3480" spans="1:12" x14ac:dyDescent="0.3">
      <c r="A3480" s="1">
        <v>3478</v>
      </c>
      <c r="B3480" s="1">
        <v>29.184027181740799</v>
      </c>
      <c r="C3480" s="1">
        <v>-55.6499935151475</v>
      </c>
      <c r="D3480" s="1">
        <v>365.62500095365903</v>
      </c>
      <c r="E3480" s="1">
        <v>74.509826660156193</v>
      </c>
      <c r="F3480" s="1">
        <v>182.78800000000001</v>
      </c>
      <c r="G3480" s="1">
        <v>183.813903586273</v>
      </c>
      <c r="H3480">
        <v>-3.8367167780071019E-3</v>
      </c>
      <c r="I3480" s="1">
        <v>3199</v>
      </c>
      <c r="J3480" s="1">
        <v>0</v>
      </c>
      <c r="K3480" s="1">
        <v>2</v>
      </c>
      <c r="L3480">
        <v>65.282917763923294</v>
      </c>
    </row>
    <row r="3481" spans="1:12" x14ac:dyDescent="0.3">
      <c r="A3481" s="1">
        <v>3479</v>
      </c>
      <c r="B3481" s="1">
        <v>29.1840277777778</v>
      </c>
      <c r="C3481" s="1">
        <v>-53.250003814697301</v>
      </c>
      <c r="D3481" s="1">
        <v>365.875</v>
      </c>
      <c r="E3481" s="1">
        <v>74.509826660156193</v>
      </c>
      <c r="F3481" s="1">
        <v>182.78800000000001</v>
      </c>
      <c r="G3481" s="1">
        <v>183.71824071775799</v>
      </c>
      <c r="H3481">
        <v>-3.2779245057104325E-3</v>
      </c>
      <c r="I3481" s="1">
        <v>3199</v>
      </c>
      <c r="J3481" s="1">
        <v>0</v>
      </c>
      <c r="K3481" s="1">
        <v>2</v>
      </c>
      <c r="L3481">
        <v>65.282919097222305</v>
      </c>
    </row>
    <row r="3482" spans="1:12" x14ac:dyDescent="0.3">
      <c r="A3482" s="1">
        <v>3480</v>
      </c>
      <c r="B3482" s="1">
        <v>29.1493055555556</v>
      </c>
      <c r="C3482" s="1">
        <v>-53.400001525878899</v>
      </c>
      <c r="D3482" s="1">
        <v>365.875</v>
      </c>
      <c r="E3482" s="1">
        <v>74.509826660156193</v>
      </c>
      <c r="F3482" s="1">
        <v>182.78800000000001</v>
      </c>
      <c r="G3482" s="1">
        <v>183.63736490138299</v>
      </c>
      <c r="H3482">
        <v>-2.7745402025311167E-3</v>
      </c>
      <c r="I3482" s="1">
        <v>3199</v>
      </c>
      <c r="J3482" s="1">
        <v>0</v>
      </c>
      <c r="K3482" s="1">
        <v>2</v>
      </c>
      <c r="L3482">
        <v>65.205247569444595</v>
      </c>
    </row>
    <row r="3483" spans="1:12" x14ac:dyDescent="0.3">
      <c r="A3483" s="1">
        <v>3481</v>
      </c>
      <c r="B3483" s="1">
        <v>29.1579861111111</v>
      </c>
      <c r="C3483" s="1">
        <v>-53.400001525878899</v>
      </c>
      <c r="D3483" s="1">
        <v>365.875</v>
      </c>
      <c r="E3483" s="1">
        <v>74.509826660156193</v>
      </c>
      <c r="F3483" s="1">
        <v>182.78800000000001</v>
      </c>
      <c r="G3483" s="1">
        <v>183.56999053989401</v>
      </c>
      <c r="H3483">
        <v>-2.3106678625308577E-3</v>
      </c>
      <c r="I3483" s="1">
        <v>3199</v>
      </c>
      <c r="J3483" s="1">
        <v>0</v>
      </c>
      <c r="K3483" s="1">
        <v>2</v>
      </c>
      <c r="L3483">
        <v>65.224665451388901</v>
      </c>
    </row>
    <row r="3484" spans="1:12" x14ac:dyDescent="0.3">
      <c r="A3484" s="1">
        <v>3482</v>
      </c>
      <c r="B3484" s="1">
        <v>29.153645866446698</v>
      </c>
      <c r="C3484" s="1">
        <v>-52.2000099181435</v>
      </c>
      <c r="D3484" s="1">
        <v>365.875</v>
      </c>
      <c r="E3484" s="1">
        <v>74.509826660156193</v>
      </c>
      <c r="F3484" s="1">
        <v>182.78800000000001</v>
      </c>
      <c r="G3484" s="1">
        <v>183.515046654374</v>
      </c>
      <c r="H3484">
        <v>-1.8846328276415033E-3</v>
      </c>
      <c r="I3484" s="1">
        <v>3199</v>
      </c>
      <c r="J3484" s="1">
        <v>0</v>
      </c>
      <c r="K3484" s="1">
        <v>2</v>
      </c>
      <c r="L3484">
        <v>65.2149565844893</v>
      </c>
    </row>
    <row r="3485" spans="1:12" x14ac:dyDescent="0.3">
      <c r="A3485" s="1">
        <v>3483</v>
      </c>
      <c r="B3485" s="1">
        <v>29.171006480859798</v>
      </c>
      <c r="C3485" s="1">
        <v>-54.899992370767897</v>
      </c>
      <c r="D3485" s="1">
        <v>365.75</v>
      </c>
      <c r="E3485" s="1">
        <v>74.509826660156193</v>
      </c>
      <c r="F3485" s="1">
        <v>182.78800000000001</v>
      </c>
      <c r="G3485" s="1">
        <v>183.471659860025</v>
      </c>
      <c r="H3485">
        <v>-1.4873264785619834E-3</v>
      </c>
      <c r="I3485" s="1">
        <v>3199</v>
      </c>
      <c r="J3485" s="1">
        <v>0</v>
      </c>
      <c r="K3485" s="1">
        <v>2</v>
      </c>
      <c r="L3485">
        <v>65.253791237294394</v>
      </c>
    </row>
    <row r="3486" spans="1:12" x14ac:dyDescent="0.3">
      <c r="A3486" s="1">
        <v>3484</v>
      </c>
      <c r="B3486" s="1">
        <v>29.140625</v>
      </c>
      <c r="C3486" s="1">
        <v>-54.300003051757798</v>
      </c>
      <c r="D3486" s="1">
        <v>365.75</v>
      </c>
      <c r="E3486" s="1">
        <v>74.509826660156193</v>
      </c>
      <c r="F3486" s="1">
        <v>182.78800000000001</v>
      </c>
      <c r="G3486" s="1">
        <v>183.43914048289801</v>
      </c>
      <c r="H3486">
        <v>-1.1159466853091281E-3</v>
      </c>
      <c r="I3486" s="1">
        <v>3199</v>
      </c>
      <c r="J3486" s="1">
        <v>0</v>
      </c>
      <c r="K3486" s="1">
        <v>2</v>
      </c>
      <c r="L3486">
        <v>65.185829687500004</v>
      </c>
    </row>
    <row r="3487" spans="1:12" x14ac:dyDescent="0.3">
      <c r="A3487" s="1">
        <v>3485</v>
      </c>
      <c r="B3487" s="1">
        <v>29.1536458333333</v>
      </c>
      <c r="C3487" s="1">
        <v>-57.450000762939503</v>
      </c>
      <c r="D3487" s="1">
        <v>365.5</v>
      </c>
      <c r="E3487" s="1">
        <v>74.509826660156193</v>
      </c>
      <c r="F3487" s="1">
        <v>182.78801332844299</v>
      </c>
      <c r="G3487" s="1">
        <v>183.41697154390599</v>
      </c>
      <c r="H3487">
        <v>-7.6041745362606487E-4</v>
      </c>
      <c r="I3487" s="1">
        <v>3199</v>
      </c>
      <c r="J3487" s="1">
        <v>0</v>
      </c>
      <c r="K3487" s="1">
        <v>2</v>
      </c>
      <c r="L3487">
        <v>65.214956510416599</v>
      </c>
    </row>
    <row r="3488" spans="1:12" x14ac:dyDescent="0.3">
      <c r="A3488" s="1">
        <v>3486</v>
      </c>
      <c r="B3488" s="1">
        <v>29.1536458333333</v>
      </c>
      <c r="C3488" s="1">
        <v>-57.450000762939503</v>
      </c>
      <c r="D3488" s="1">
        <v>365.5</v>
      </c>
      <c r="E3488" s="1">
        <v>74.509826660156193</v>
      </c>
      <c r="F3488" s="1">
        <v>184.535</v>
      </c>
      <c r="G3488" s="1">
        <v>183.39785804141999</v>
      </c>
      <c r="H3488">
        <v>-6.5561281647296213E-4</v>
      </c>
      <c r="I3488" s="1">
        <v>3199</v>
      </c>
      <c r="J3488" s="1">
        <v>0</v>
      </c>
      <c r="K3488" s="1">
        <v>2</v>
      </c>
      <c r="L3488">
        <v>65.214956510416599</v>
      </c>
    </row>
    <row r="3489" spans="1:12" x14ac:dyDescent="0.3">
      <c r="A3489" s="1">
        <v>3487</v>
      </c>
      <c r="B3489" s="1">
        <v>29.1362847222222</v>
      </c>
      <c r="C3489" s="1">
        <v>-55.800003051757798</v>
      </c>
      <c r="D3489" s="1">
        <v>365.625</v>
      </c>
      <c r="E3489" s="1">
        <v>74.509826660156193</v>
      </c>
      <c r="F3489" s="1">
        <v>184.535</v>
      </c>
      <c r="G3489" s="1">
        <v>183.36761109628199</v>
      </c>
      <c r="H3489">
        <v>-1.0381196799519293E-3</v>
      </c>
      <c r="I3489" s="1">
        <v>3199</v>
      </c>
      <c r="J3489" s="1">
        <v>0</v>
      </c>
      <c r="K3489" s="1">
        <v>2</v>
      </c>
      <c r="L3489">
        <v>65.176120746527701</v>
      </c>
    </row>
    <row r="3490" spans="1:12" x14ac:dyDescent="0.3">
      <c r="A3490" s="1">
        <v>3488</v>
      </c>
      <c r="B3490" s="1">
        <v>29.2361111111111</v>
      </c>
      <c r="C3490" s="1">
        <v>-55.650001525878899</v>
      </c>
      <c r="D3490" s="1">
        <v>365.625</v>
      </c>
      <c r="E3490" s="1">
        <v>74.509826660156193</v>
      </c>
      <c r="F3490" s="1">
        <v>184.535</v>
      </c>
      <c r="G3490" s="1">
        <v>183.31880740528601</v>
      </c>
      <c r="H3490">
        <v>-1.6692956691863005E-3</v>
      </c>
      <c r="I3490" s="1">
        <v>3199</v>
      </c>
      <c r="J3490" s="1">
        <v>0</v>
      </c>
      <c r="K3490" s="1">
        <v>2</v>
      </c>
      <c r="L3490">
        <v>65.399426388888898</v>
      </c>
    </row>
    <row r="3491" spans="1:12" x14ac:dyDescent="0.3">
      <c r="A3491" s="1">
        <v>3489</v>
      </c>
      <c r="B3491" s="1">
        <v>29.1276049945022</v>
      </c>
      <c r="C3491" s="1">
        <v>-58.649978637883599</v>
      </c>
      <c r="D3491" s="1">
        <v>365.50000095366698</v>
      </c>
      <c r="E3491" s="1">
        <v>74.509826660156193</v>
      </c>
      <c r="F3491" s="1">
        <v>184.535</v>
      </c>
      <c r="G3491" s="1">
        <v>183.25067118780601</v>
      </c>
      <c r="H3491">
        <v>-2.3392338516436215E-3</v>
      </c>
      <c r="I3491" s="1">
        <v>3199</v>
      </c>
      <c r="J3491" s="1">
        <v>0</v>
      </c>
      <c r="K3491" s="1">
        <v>2</v>
      </c>
      <c r="L3491">
        <v>65.156704716401705</v>
      </c>
    </row>
    <row r="3492" spans="1:12" x14ac:dyDescent="0.3">
      <c r="A3492" s="1">
        <v>3490</v>
      </c>
      <c r="B3492" s="1">
        <v>29.079861574698999</v>
      </c>
      <c r="C3492" s="1">
        <v>-60.600049209191397</v>
      </c>
      <c r="D3492" s="1">
        <v>365.374996185334</v>
      </c>
      <c r="E3492" s="1">
        <v>74.509826660156193</v>
      </c>
      <c r="F3492" s="1">
        <v>184.535</v>
      </c>
      <c r="G3492" s="1">
        <v>183.162119354509</v>
      </c>
      <c r="H3492">
        <v>-3.0451303877039354E-3</v>
      </c>
      <c r="I3492" s="1">
        <v>3199</v>
      </c>
      <c r="J3492" s="1">
        <v>0</v>
      </c>
      <c r="K3492" s="1">
        <v>2</v>
      </c>
      <c r="L3492">
        <v>65.049905550907098</v>
      </c>
    </row>
    <row r="3493" spans="1:12" x14ac:dyDescent="0.3">
      <c r="A3493" s="1">
        <v>3491</v>
      </c>
      <c r="B3493" s="1">
        <v>29.140625</v>
      </c>
      <c r="C3493" s="1">
        <v>-66.75</v>
      </c>
      <c r="D3493" s="1">
        <v>364.875</v>
      </c>
      <c r="E3493" s="1">
        <v>74.509826660156193</v>
      </c>
      <c r="F3493" s="1">
        <v>184.535</v>
      </c>
      <c r="G3493" s="1">
        <v>183.051744290622</v>
      </c>
      <c r="H3493">
        <v>-3.7876788093467711E-3</v>
      </c>
      <c r="I3493" s="1">
        <v>3199</v>
      </c>
      <c r="J3493" s="1">
        <v>0</v>
      </c>
      <c r="K3493" s="1">
        <v>2</v>
      </c>
      <c r="L3493">
        <v>65.185829687500004</v>
      </c>
    </row>
    <row r="3494" spans="1:12" x14ac:dyDescent="0.3">
      <c r="A3494" s="1">
        <v>3492</v>
      </c>
      <c r="B3494" s="1">
        <v>29.105902910232</v>
      </c>
      <c r="C3494" s="1">
        <v>-68.474995708485906</v>
      </c>
      <c r="D3494" s="1">
        <v>364.81250023841801</v>
      </c>
      <c r="E3494" s="1">
        <v>74.509826660156193</v>
      </c>
      <c r="F3494" s="1">
        <v>184.535</v>
      </c>
      <c r="G3494" s="1">
        <v>182.91779148057299</v>
      </c>
      <c r="H3494">
        <v>-4.60227203179379E-3</v>
      </c>
      <c r="I3494" s="1">
        <v>3199</v>
      </c>
      <c r="J3494" s="1">
        <v>0</v>
      </c>
      <c r="K3494" s="1">
        <v>2</v>
      </c>
      <c r="L3494">
        <v>65.108158456014294</v>
      </c>
    </row>
    <row r="3495" spans="1:12" x14ac:dyDescent="0.3">
      <c r="A3495" s="1">
        <v>3493</v>
      </c>
      <c r="B3495" s="1">
        <v>29.071180820464001</v>
      </c>
      <c r="C3495" s="1">
        <v>-70.199991416971699</v>
      </c>
      <c r="D3495" s="1">
        <v>364.750000476835</v>
      </c>
      <c r="E3495" s="1">
        <v>74.509826660156193</v>
      </c>
      <c r="F3495" s="1">
        <v>184.535</v>
      </c>
      <c r="G3495" s="1">
        <v>182.758131618314</v>
      </c>
      <c r="H3495">
        <v>-5.4920598470753835E-3</v>
      </c>
      <c r="I3495" s="1">
        <v>3199</v>
      </c>
      <c r="J3495" s="1">
        <v>0</v>
      </c>
      <c r="K3495" s="1">
        <v>2</v>
      </c>
      <c r="L3495">
        <v>65.030487224528699</v>
      </c>
    </row>
    <row r="3496" spans="1:12" x14ac:dyDescent="0.3">
      <c r="A3496" s="1">
        <v>3494</v>
      </c>
      <c r="B3496" s="1">
        <v>29.1362847222222</v>
      </c>
      <c r="C3496" s="1">
        <v>-68.550003051757798</v>
      </c>
      <c r="D3496" s="1">
        <v>364.75</v>
      </c>
      <c r="E3496" s="1">
        <v>74.509826660156193</v>
      </c>
      <c r="F3496" s="1">
        <v>184.535</v>
      </c>
      <c r="G3496" s="1">
        <v>182.57022675999599</v>
      </c>
      <c r="H3496">
        <v>-6.4492148770483428E-3</v>
      </c>
      <c r="I3496" s="1">
        <v>3199</v>
      </c>
      <c r="J3496" s="1">
        <v>0</v>
      </c>
      <c r="K3496" s="1">
        <v>2</v>
      </c>
      <c r="L3496">
        <v>65.176120746527701</v>
      </c>
    </row>
    <row r="3497" spans="1:12" x14ac:dyDescent="0.3">
      <c r="A3497" s="1">
        <v>3495</v>
      </c>
      <c r="B3497" s="1">
        <v>29.1449652777778</v>
      </c>
      <c r="C3497" s="1">
        <v>-68.400001525878906</v>
      </c>
      <c r="D3497" s="1">
        <v>364.75</v>
      </c>
      <c r="E3497" s="1">
        <v>74.509826660156193</v>
      </c>
      <c r="F3497" s="1">
        <v>184.535</v>
      </c>
      <c r="G3497" s="1">
        <v>182.35108998096101</v>
      </c>
      <c r="H3497">
        <v>-7.5189262278742989E-3</v>
      </c>
      <c r="I3497" s="1">
        <v>3199</v>
      </c>
      <c r="J3497" s="1">
        <v>0</v>
      </c>
      <c r="K3497" s="1">
        <v>2</v>
      </c>
      <c r="L3497">
        <v>65.195538628472306</v>
      </c>
    </row>
    <row r="3498" spans="1:12" x14ac:dyDescent="0.3">
      <c r="A3498" s="1">
        <v>3496</v>
      </c>
      <c r="B3498" s="1">
        <v>29.2057291666667</v>
      </c>
      <c r="C3498" s="1">
        <v>-66</v>
      </c>
      <c r="D3498" s="1">
        <v>364.875</v>
      </c>
      <c r="E3498" s="1">
        <v>74.509826660156193</v>
      </c>
      <c r="F3498" s="1">
        <v>184.535</v>
      </c>
      <c r="G3498" s="1">
        <v>182.09723789576299</v>
      </c>
      <c r="H3498">
        <v>-8.6919686275200303E-3</v>
      </c>
      <c r="I3498" s="1">
        <v>3199</v>
      </c>
      <c r="J3498" s="1">
        <v>0</v>
      </c>
      <c r="K3498" s="1">
        <v>2</v>
      </c>
      <c r="L3498">
        <v>65.331463802083405</v>
      </c>
    </row>
    <row r="3499" spans="1:12" x14ac:dyDescent="0.3">
      <c r="A3499" s="1">
        <v>3497</v>
      </c>
      <c r="B3499" s="1">
        <v>29.110243353576401</v>
      </c>
      <c r="C3499" s="1">
        <v>-66.300025939753098</v>
      </c>
      <c r="D3499" s="1">
        <v>364.74999904633302</v>
      </c>
      <c r="E3499" s="1">
        <v>74.509826660156193</v>
      </c>
      <c r="F3499" s="1">
        <v>179.8</v>
      </c>
      <c r="G3499" s="1">
        <v>181.82345210736699</v>
      </c>
      <c r="H3499">
        <v>-9.4052743424417364E-3</v>
      </c>
      <c r="I3499" s="1">
        <v>3199</v>
      </c>
      <c r="J3499" s="1">
        <v>0</v>
      </c>
      <c r="K3499" s="1">
        <v>2</v>
      </c>
      <c r="L3499">
        <v>65.117867767349097</v>
      </c>
    </row>
    <row r="3500" spans="1:12" x14ac:dyDescent="0.3">
      <c r="A3500" s="1">
        <v>3498</v>
      </c>
      <c r="B3500" s="1">
        <v>29.1493055555556</v>
      </c>
      <c r="C3500" s="1">
        <v>-69.300003051757798</v>
      </c>
      <c r="D3500" s="1">
        <v>364.625</v>
      </c>
      <c r="E3500" s="1">
        <v>74.509826660156193</v>
      </c>
      <c r="F3500" s="1">
        <v>179.8</v>
      </c>
      <c r="G3500" s="1">
        <v>181.56301417464701</v>
      </c>
      <c r="H3500">
        <v>-8.934737651381499E-3</v>
      </c>
      <c r="I3500" s="1">
        <v>3199</v>
      </c>
      <c r="J3500" s="1">
        <v>0</v>
      </c>
      <c r="K3500" s="1">
        <v>2</v>
      </c>
      <c r="L3500">
        <v>65.205247569444595</v>
      </c>
    </row>
    <row r="3501" spans="1:12" x14ac:dyDescent="0.3">
      <c r="A3501" s="1">
        <v>3499</v>
      </c>
      <c r="B3501" s="1">
        <v>29.0668402777778</v>
      </c>
      <c r="C3501" s="1">
        <v>-69</v>
      </c>
      <c r="D3501" s="1">
        <v>364.625</v>
      </c>
      <c r="E3501" s="1">
        <v>74.509826660156193</v>
      </c>
      <c r="F3501" s="1">
        <v>179.8</v>
      </c>
      <c r="G3501" s="1">
        <v>181.33060101231999</v>
      </c>
      <c r="H3501">
        <v>-7.9959031205206286E-3</v>
      </c>
      <c r="I3501" s="1">
        <v>3199</v>
      </c>
      <c r="J3501" s="1">
        <v>0</v>
      </c>
      <c r="K3501" s="1">
        <v>2</v>
      </c>
      <c r="L3501">
        <v>65.020777690972295</v>
      </c>
    </row>
    <row r="3502" spans="1:12" x14ac:dyDescent="0.3">
      <c r="A3502" s="1">
        <v>3500</v>
      </c>
      <c r="B3502" s="1">
        <v>29.123263723321799</v>
      </c>
      <c r="C3502" s="1">
        <v>-77.249989700413707</v>
      </c>
      <c r="D3502" s="1">
        <v>364.00000095366602</v>
      </c>
      <c r="E3502" s="1">
        <v>74.509826660156193</v>
      </c>
      <c r="F3502" s="1">
        <v>179.8</v>
      </c>
      <c r="G3502" s="1">
        <v>181.12251819432601</v>
      </c>
      <c r="H3502">
        <v>-7.1449611704121896E-3</v>
      </c>
      <c r="I3502" s="1">
        <v>3199</v>
      </c>
      <c r="J3502" s="1">
        <v>0</v>
      </c>
      <c r="K3502" s="1">
        <v>2</v>
      </c>
      <c r="L3502">
        <v>65.146993553247498</v>
      </c>
    </row>
    <row r="3503" spans="1:12" x14ac:dyDescent="0.3">
      <c r="A3503" s="1">
        <v>3501</v>
      </c>
      <c r="B3503" s="1">
        <v>29.1015625</v>
      </c>
      <c r="C3503" s="1">
        <v>-75.900001525878906</v>
      </c>
      <c r="D3503" s="1">
        <v>364.125</v>
      </c>
      <c r="E3503" s="1">
        <v>74.509826660156193</v>
      </c>
      <c r="F3503" s="1">
        <v>179.8</v>
      </c>
      <c r="G3503" s="1">
        <v>180.935458048339</v>
      </c>
      <c r="H3503">
        <v>-6.4278828376203726E-3</v>
      </c>
      <c r="I3503" s="1">
        <v>3199</v>
      </c>
      <c r="J3503" s="1">
        <v>0</v>
      </c>
      <c r="K3503" s="1">
        <v>2</v>
      </c>
      <c r="L3503">
        <v>65.098449218750005</v>
      </c>
    </row>
    <row r="3504" spans="1:12" x14ac:dyDescent="0.3">
      <c r="A3504" s="1">
        <v>3502</v>
      </c>
      <c r="B3504" s="1">
        <v>29.127603769308401</v>
      </c>
      <c r="C3504" s="1">
        <v>-78.299966431197404</v>
      </c>
      <c r="D3504" s="1">
        <v>364.00000190731998</v>
      </c>
      <c r="E3504" s="1">
        <v>74.509826660156193</v>
      </c>
      <c r="F3504" s="1">
        <v>179.8</v>
      </c>
      <c r="G3504" s="1">
        <v>180.76644707719799</v>
      </c>
      <c r="H3504">
        <v>-5.8024656225522065E-3</v>
      </c>
      <c r="I3504" s="1">
        <v>3199</v>
      </c>
      <c r="J3504" s="1">
        <v>0</v>
      </c>
      <c r="K3504" s="1">
        <v>2</v>
      </c>
      <c r="L3504">
        <v>65.1567019757168</v>
      </c>
    </row>
    <row r="3505" spans="1:12" x14ac:dyDescent="0.3">
      <c r="A3505" s="1">
        <v>3503</v>
      </c>
      <c r="B3505" s="1">
        <v>29.140625</v>
      </c>
      <c r="C3505" s="1">
        <v>-75.600006103515597</v>
      </c>
      <c r="D3505" s="1">
        <v>364</v>
      </c>
      <c r="E3505" s="1">
        <v>74.509826660156193</v>
      </c>
      <c r="F3505" s="1">
        <v>179.8</v>
      </c>
      <c r="G3505" s="1">
        <v>180.61279869237401</v>
      </c>
      <c r="H3505">
        <v>-5.2726767788667866E-3</v>
      </c>
      <c r="I3505" s="1">
        <v>3199</v>
      </c>
      <c r="J3505" s="1">
        <v>0</v>
      </c>
      <c r="K3505" s="1">
        <v>2</v>
      </c>
      <c r="L3505">
        <v>65.185829687500004</v>
      </c>
    </row>
    <row r="3506" spans="1:12" x14ac:dyDescent="0.3">
      <c r="A3506" s="1">
        <v>3504</v>
      </c>
      <c r="B3506" s="1">
        <v>29.1232640875679</v>
      </c>
      <c r="C3506" s="1">
        <v>-76.350007247860106</v>
      </c>
      <c r="D3506" s="1">
        <v>363.99999904634097</v>
      </c>
      <c r="E3506" s="1">
        <v>74.509826660156193</v>
      </c>
      <c r="F3506" s="1">
        <v>179.8</v>
      </c>
      <c r="G3506" s="1">
        <v>180.47207050811099</v>
      </c>
      <c r="H3506">
        <v>-4.8321757996202166E-3</v>
      </c>
      <c r="I3506" s="1">
        <v>3199</v>
      </c>
      <c r="J3506" s="1">
        <v>0</v>
      </c>
      <c r="K3506" s="1">
        <v>2</v>
      </c>
      <c r="L3506">
        <v>65.146994368044204</v>
      </c>
    </row>
    <row r="3507" spans="1:12" x14ac:dyDescent="0.3">
      <c r="A3507" s="1">
        <v>3505</v>
      </c>
      <c r="B3507" s="1">
        <v>29.149305356876599</v>
      </c>
      <c r="C3507" s="1">
        <v>-76.499998855655505</v>
      </c>
      <c r="D3507" s="1">
        <v>363.87500095365903</v>
      </c>
      <c r="E3507" s="1">
        <v>74.509826660156193</v>
      </c>
      <c r="F3507" s="1">
        <v>179.8</v>
      </c>
      <c r="G3507" s="1">
        <v>180.34202551740901</v>
      </c>
      <c r="H3507">
        <v>-4.4613557855600738E-3</v>
      </c>
      <c r="I3507" s="1">
        <v>3199</v>
      </c>
      <c r="J3507" s="1">
        <v>0</v>
      </c>
      <c r="K3507" s="1">
        <v>2</v>
      </c>
      <c r="L3507">
        <v>65.205247125011496</v>
      </c>
    </row>
    <row r="3508" spans="1:12" x14ac:dyDescent="0.3">
      <c r="A3508" s="1">
        <v>3506</v>
      </c>
      <c r="B3508" s="1">
        <v>29.1493055555556</v>
      </c>
      <c r="C3508" s="1">
        <v>-76.5</v>
      </c>
      <c r="D3508" s="1">
        <v>363.875</v>
      </c>
      <c r="E3508" s="1">
        <v>74.509826660156193</v>
      </c>
      <c r="F3508" s="1">
        <v>179.69200000000001</v>
      </c>
      <c r="G3508" s="1">
        <v>180.22102572311201</v>
      </c>
      <c r="H3508">
        <v>-4.1510471514394961E-3</v>
      </c>
      <c r="I3508" s="1">
        <v>3199</v>
      </c>
      <c r="J3508" s="1">
        <v>0</v>
      </c>
      <c r="K3508" s="1">
        <v>2</v>
      </c>
      <c r="L3508">
        <v>65.205247569444595</v>
      </c>
    </row>
    <row r="3509" spans="1:12" x14ac:dyDescent="0.3">
      <c r="A3509" s="1">
        <v>3507</v>
      </c>
      <c r="B3509" s="1">
        <v>29.1623263888889</v>
      </c>
      <c r="C3509" s="1">
        <v>-75.450004577636705</v>
      </c>
      <c r="D3509" s="1">
        <v>364.125</v>
      </c>
      <c r="E3509" s="1">
        <v>73.725517272949205</v>
      </c>
      <c r="F3509" s="1">
        <v>179.69200000000001</v>
      </c>
      <c r="G3509" s="1">
        <v>180.10800610039999</v>
      </c>
      <c r="H3509">
        <v>-3.8755449112079891E-3</v>
      </c>
      <c r="I3509" s="1">
        <v>3199</v>
      </c>
      <c r="J3509" s="1">
        <v>0</v>
      </c>
      <c r="K3509" s="1">
        <v>2</v>
      </c>
      <c r="L3509">
        <v>65.234374392361204</v>
      </c>
    </row>
    <row r="3510" spans="1:12" x14ac:dyDescent="0.3">
      <c r="A3510" s="1">
        <v>3508</v>
      </c>
      <c r="B3510" s="1">
        <v>29.1623263888889</v>
      </c>
      <c r="C3510" s="1">
        <v>-75.450004577636705</v>
      </c>
      <c r="D3510" s="1">
        <v>364.125</v>
      </c>
      <c r="E3510" s="1">
        <v>73.725517272949205</v>
      </c>
      <c r="F3510" s="1">
        <v>179.69200000000001</v>
      </c>
      <c r="G3510" s="1">
        <v>180.001599286372</v>
      </c>
      <c r="H3510">
        <v>-3.6487846929473397E-3</v>
      </c>
      <c r="I3510" s="1">
        <v>3199</v>
      </c>
      <c r="J3510" s="1">
        <v>0</v>
      </c>
      <c r="K3510" s="1">
        <v>2</v>
      </c>
      <c r="L3510">
        <v>65.234374392361204</v>
      </c>
    </row>
    <row r="3511" spans="1:12" x14ac:dyDescent="0.3">
      <c r="A3511" s="1">
        <v>3509</v>
      </c>
      <c r="B3511" s="1">
        <v>29.2013888888889</v>
      </c>
      <c r="C3511" s="1">
        <v>-71.400001525878906</v>
      </c>
      <c r="D3511" s="1">
        <v>364.375</v>
      </c>
      <c r="E3511" s="1">
        <v>73.725517272949205</v>
      </c>
      <c r="F3511" s="1">
        <v>179.69200000000001</v>
      </c>
      <c r="G3511" s="1">
        <v>179.900113844527</v>
      </c>
      <c r="H3511">
        <v>-3.4753705217591474E-3</v>
      </c>
      <c r="I3511" s="1">
        <v>3199</v>
      </c>
      <c r="J3511" s="1">
        <v>0</v>
      </c>
      <c r="K3511" s="1">
        <v>2</v>
      </c>
      <c r="L3511">
        <v>65.321754861111202</v>
      </c>
    </row>
    <row r="3512" spans="1:12" x14ac:dyDescent="0.3">
      <c r="A3512" s="1">
        <v>3510</v>
      </c>
      <c r="B3512" s="1">
        <v>29.2621527777778</v>
      </c>
      <c r="C3512" s="1">
        <v>-69.600006103515597</v>
      </c>
      <c r="D3512" s="1">
        <v>364.25</v>
      </c>
      <c r="E3512" s="1">
        <v>73.725517272949205</v>
      </c>
      <c r="F3512" s="1">
        <v>179.69200000000001</v>
      </c>
      <c r="G3512" s="1">
        <v>179.80193656820299</v>
      </c>
      <c r="H3512">
        <v>-3.3551004009114284E-3</v>
      </c>
      <c r="I3512" s="1">
        <v>3199</v>
      </c>
      <c r="J3512" s="1">
        <v>0</v>
      </c>
      <c r="K3512" s="1">
        <v>2</v>
      </c>
      <c r="L3512">
        <v>65.457680034722301</v>
      </c>
    </row>
    <row r="3513" spans="1:12" x14ac:dyDescent="0.3">
      <c r="A3513" s="1">
        <v>3511</v>
      </c>
      <c r="B3513" s="1">
        <v>29.2578125</v>
      </c>
      <c r="C3513" s="1">
        <v>-61.200000762939503</v>
      </c>
      <c r="D3513" s="1">
        <v>364.875</v>
      </c>
      <c r="E3513" s="1">
        <v>73.725517272949205</v>
      </c>
      <c r="F3513" s="1">
        <v>179.69200000000001</v>
      </c>
      <c r="G3513" s="1">
        <v>179.70550683715001</v>
      </c>
      <c r="H3513">
        <v>-3.2958686038201848E-3</v>
      </c>
      <c r="I3513" s="1">
        <v>3199</v>
      </c>
      <c r="J3513" s="1">
        <v>0</v>
      </c>
      <c r="K3513" s="1">
        <v>2</v>
      </c>
      <c r="L3513">
        <v>65.447971093749999</v>
      </c>
    </row>
    <row r="3514" spans="1:12" x14ac:dyDescent="0.3">
      <c r="A3514" s="1">
        <v>3512</v>
      </c>
      <c r="B3514" s="1">
        <v>29.2317710320138</v>
      </c>
      <c r="C3514" s="1">
        <v>-62.699989318941803</v>
      </c>
      <c r="D3514" s="1">
        <v>364.75000095366698</v>
      </c>
      <c r="E3514" s="1">
        <v>73.725517272949205</v>
      </c>
      <c r="F3514" s="1">
        <v>179.69200000000001</v>
      </c>
      <c r="G3514" s="1">
        <v>179.60929180999199</v>
      </c>
      <c r="H3514">
        <v>-3.2914598564847933E-3</v>
      </c>
      <c r="I3514" s="1">
        <v>3199</v>
      </c>
      <c r="J3514" s="1">
        <v>0</v>
      </c>
      <c r="K3514" s="1">
        <v>2</v>
      </c>
      <c r="L3514">
        <v>65.389717892353005</v>
      </c>
    </row>
    <row r="3515" spans="1:12" x14ac:dyDescent="0.3">
      <c r="A3515" s="1">
        <v>3513</v>
      </c>
      <c r="B3515" s="1">
        <v>29.2751726839418</v>
      </c>
      <c r="C3515" s="1">
        <v>-59.5500282283422</v>
      </c>
      <c r="D3515" s="1">
        <v>364.99999809268002</v>
      </c>
      <c r="E3515" s="1">
        <v>73.725517272949205</v>
      </c>
      <c r="F3515" s="1">
        <v>179.69200000000001</v>
      </c>
      <c r="G3515" s="1">
        <v>179.51176205827301</v>
      </c>
      <c r="H3515">
        <v>-3.3314895588511723E-3</v>
      </c>
      <c r="I3515" s="1">
        <v>3199</v>
      </c>
      <c r="J3515" s="1">
        <v>0</v>
      </c>
      <c r="K3515" s="1">
        <v>2</v>
      </c>
      <c r="L3515">
        <v>65.486804783616805</v>
      </c>
    </row>
    <row r="3516" spans="1:12" x14ac:dyDescent="0.3">
      <c r="A3516" s="1">
        <v>3514</v>
      </c>
      <c r="B3516" s="1">
        <v>29.2144097222222</v>
      </c>
      <c r="C3516" s="1">
        <v>-61.200000762939503</v>
      </c>
      <c r="D3516" s="1">
        <v>364.875</v>
      </c>
      <c r="E3516" s="1">
        <v>73.725517272949205</v>
      </c>
      <c r="F3516" s="1">
        <v>179.69200000000001</v>
      </c>
      <c r="G3516" s="1">
        <v>179.41136725475599</v>
      </c>
      <c r="H3516">
        <v>-3.4364891186655006E-3</v>
      </c>
      <c r="I3516" s="1">
        <v>3199</v>
      </c>
      <c r="J3516" s="1">
        <v>0</v>
      </c>
      <c r="K3516" s="1">
        <v>2</v>
      </c>
      <c r="L3516">
        <v>65.350881684027698</v>
      </c>
    </row>
    <row r="3517" spans="1:12" x14ac:dyDescent="0.3">
      <c r="A3517" s="1">
        <v>3515</v>
      </c>
      <c r="B3517" s="1">
        <v>29.231770700879601</v>
      </c>
      <c r="C3517" s="1">
        <v>-61.200000762939503</v>
      </c>
      <c r="D3517" s="1">
        <v>364.75000095366698</v>
      </c>
      <c r="E3517" s="1">
        <v>73.725517272949205</v>
      </c>
      <c r="F3517" s="1">
        <v>179.69200000000001</v>
      </c>
      <c r="G3517" s="1">
        <v>179.30651152950401</v>
      </c>
      <c r="H3517">
        <v>-3.5870543453444116E-3</v>
      </c>
      <c r="I3517" s="1">
        <v>3199</v>
      </c>
      <c r="J3517" s="1">
        <v>0</v>
      </c>
      <c r="K3517" s="1">
        <v>2</v>
      </c>
      <c r="L3517">
        <v>65.389717151625703</v>
      </c>
    </row>
    <row r="3518" spans="1:12" x14ac:dyDescent="0.3">
      <c r="A3518" s="1">
        <v>3516</v>
      </c>
      <c r="B3518" s="1">
        <v>29.2317708333333</v>
      </c>
      <c r="C3518" s="1">
        <v>-61.200000762939503</v>
      </c>
      <c r="D3518" s="1">
        <v>364.75</v>
      </c>
      <c r="E3518" s="1">
        <v>73.725517272949205</v>
      </c>
      <c r="F3518" s="1">
        <v>178.91</v>
      </c>
      <c r="G3518" s="1">
        <v>179.198635758617</v>
      </c>
      <c r="H3518">
        <v>-3.6903688236774178E-3</v>
      </c>
      <c r="I3518" s="1">
        <v>3199</v>
      </c>
      <c r="J3518" s="1">
        <v>0</v>
      </c>
      <c r="K3518" s="1">
        <v>2</v>
      </c>
      <c r="L3518">
        <v>65.389717447916595</v>
      </c>
    </row>
    <row r="3519" spans="1:12" x14ac:dyDescent="0.3">
      <c r="A3519" s="1">
        <v>3517</v>
      </c>
      <c r="B3519" s="1">
        <v>29.2230903440046</v>
      </c>
      <c r="C3519" s="1">
        <v>-58.200023650934803</v>
      </c>
      <c r="D3519" s="1">
        <v>364.87499904633398</v>
      </c>
      <c r="E3519" s="1">
        <v>73.725517272949205</v>
      </c>
      <c r="F3519" s="1">
        <v>178.91</v>
      </c>
      <c r="G3519" s="1">
        <v>179.09224046831099</v>
      </c>
      <c r="H3519">
        <v>-3.6408033547038867E-3</v>
      </c>
      <c r="I3519" s="1">
        <v>3199</v>
      </c>
      <c r="J3519" s="1">
        <v>0</v>
      </c>
      <c r="K3519" s="1">
        <v>2</v>
      </c>
      <c r="L3519">
        <v>65.370299714117706</v>
      </c>
    </row>
    <row r="3520" spans="1:12" x14ac:dyDescent="0.3">
      <c r="A3520" s="1">
        <v>3518</v>
      </c>
      <c r="B3520" s="1">
        <v>29.2100694444444</v>
      </c>
      <c r="C3520" s="1">
        <v>-62.700000762939503</v>
      </c>
      <c r="D3520" s="1">
        <v>364.75</v>
      </c>
      <c r="E3520" s="1">
        <v>73.725517272949205</v>
      </c>
      <c r="F3520" s="1">
        <v>178.91</v>
      </c>
      <c r="G3520" s="1">
        <v>178.98874206184999</v>
      </c>
      <c r="H3520">
        <v>-3.5432515222951159E-3</v>
      </c>
      <c r="I3520" s="1">
        <v>3199</v>
      </c>
      <c r="J3520" s="1">
        <v>0</v>
      </c>
      <c r="K3520" s="1">
        <v>2</v>
      </c>
      <c r="L3520">
        <v>65.341172743055495</v>
      </c>
    </row>
    <row r="3521" spans="1:12" x14ac:dyDescent="0.3">
      <c r="A3521" s="1">
        <v>3519</v>
      </c>
      <c r="B3521" s="1">
        <v>29.2187499337732</v>
      </c>
      <c r="C3521" s="1">
        <v>-58.800032806134297</v>
      </c>
      <c r="D3521" s="1">
        <v>364.999998092667</v>
      </c>
      <c r="E3521" s="1">
        <v>73.725517272949205</v>
      </c>
      <c r="F3521" s="1">
        <v>178.91</v>
      </c>
      <c r="G3521" s="1">
        <v>178.88649533460699</v>
      </c>
      <c r="H3521">
        <v>-3.4993603816895601E-3</v>
      </c>
      <c r="I3521" s="1">
        <v>3199</v>
      </c>
      <c r="J3521" s="1">
        <v>0</v>
      </c>
      <c r="K3521" s="1">
        <v>2</v>
      </c>
      <c r="L3521">
        <v>65.360590476854497</v>
      </c>
    </row>
    <row r="3522" spans="1:12" x14ac:dyDescent="0.3">
      <c r="A3522" s="1">
        <v>3520</v>
      </c>
      <c r="B3522" s="1">
        <v>29.201389451817001</v>
      </c>
      <c r="C3522" s="1">
        <v>-57.750004959079597</v>
      </c>
      <c r="D3522" s="1">
        <v>365.125</v>
      </c>
      <c r="E3522" s="1">
        <v>73.725517272949205</v>
      </c>
      <c r="F3522" s="1">
        <v>178.91</v>
      </c>
      <c r="G3522" s="1">
        <v>178.78387497857599</v>
      </c>
      <c r="H3522">
        <v>-3.5142357669320193E-3</v>
      </c>
      <c r="I3522" s="1">
        <v>3199</v>
      </c>
      <c r="J3522" s="1">
        <v>0</v>
      </c>
      <c r="K3522" s="1">
        <v>2</v>
      </c>
      <c r="L3522">
        <v>65.321756120347601</v>
      </c>
    </row>
    <row r="3523" spans="1:12" x14ac:dyDescent="0.3">
      <c r="A3523" s="1">
        <v>3521</v>
      </c>
      <c r="B3523" s="1">
        <v>29.2751736111111</v>
      </c>
      <c r="C3523" s="1">
        <v>-57.900001525878899</v>
      </c>
      <c r="D3523" s="1">
        <v>365.125</v>
      </c>
      <c r="E3523" s="1">
        <v>73.725517272949205</v>
      </c>
      <c r="F3523" s="1">
        <v>178.91</v>
      </c>
      <c r="G3523" s="1">
        <v>178.679249746567</v>
      </c>
      <c r="H3523">
        <v>-3.5738628272559839E-3</v>
      </c>
      <c r="I3523" s="1">
        <v>3199</v>
      </c>
      <c r="J3523" s="1">
        <v>0</v>
      </c>
      <c r="K3523" s="1">
        <v>2</v>
      </c>
      <c r="L3523">
        <v>65.486806857638896</v>
      </c>
    </row>
    <row r="3524" spans="1:12" x14ac:dyDescent="0.3">
      <c r="A3524" s="1">
        <v>3522</v>
      </c>
      <c r="B3524" s="1">
        <v>29.210069345104099</v>
      </c>
      <c r="C3524" s="1">
        <v>-54.600016021609797</v>
      </c>
      <c r="D3524" s="1">
        <v>365.249998092667</v>
      </c>
      <c r="E3524" s="1">
        <v>73.725517272949205</v>
      </c>
      <c r="F3524" s="1">
        <v>178.91</v>
      </c>
      <c r="G3524" s="1">
        <v>178.57095652200101</v>
      </c>
      <c r="H3524">
        <v>-3.7074021073215794E-3</v>
      </c>
      <c r="I3524" s="1">
        <v>3199</v>
      </c>
      <c r="J3524" s="1">
        <v>0</v>
      </c>
      <c r="K3524" s="1">
        <v>2</v>
      </c>
      <c r="L3524">
        <v>65.341172520837304</v>
      </c>
    </row>
    <row r="3525" spans="1:12" x14ac:dyDescent="0.3">
      <c r="A3525" s="1">
        <v>3523</v>
      </c>
      <c r="B3525" s="1">
        <v>29.1970486111111</v>
      </c>
      <c r="C3525" s="1">
        <v>-56.400001525878899</v>
      </c>
      <c r="D3525" s="1">
        <v>365</v>
      </c>
      <c r="E3525" s="1">
        <v>73.725517272949205</v>
      </c>
      <c r="F3525" s="1">
        <v>178.91</v>
      </c>
      <c r="G3525" s="1">
        <v>178.45727388210301</v>
      </c>
      <c r="H3525">
        <v>-3.8936444796080789E-3</v>
      </c>
      <c r="I3525" s="1">
        <v>3199</v>
      </c>
      <c r="J3525" s="1">
        <v>0</v>
      </c>
      <c r="K3525" s="1">
        <v>2</v>
      </c>
      <c r="L3525">
        <v>65.3120459201389</v>
      </c>
    </row>
    <row r="3526" spans="1:12" x14ac:dyDescent="0.3">
      <c r="A3526" s="1">
        <v>3524</v>
      </c>
      <c r="B3526" s="1">
        <v>29.1536458333333</v>
      </c>
      <c r="C3526" s="1">
        <v>-59.250003814697301</v>
      </c>
      <c r="D3526" s="1">
        <v>364.875</v>
      </c>
      <c r="E3526" s="1">
        <v>73.725517272949205</v>
      </c>
      <c r="F3526" s="1">
        <v>178.91</v>
      </c>
      <c r="G3526" s="1">
        <v>178.33639473426501</v>
      </c>
      <c r="H3526">
        <v>-4.1462908235664012E-3</v>
      </c>
      <c r="I3526" s="1">
        <v>3199</v>
      </c>
      <c r="J3526" s="1">
        <v>0</v>
      </c>
      <c r="K3526" s="1">
        <v>2</v>
      </c>
      <c r="L3526">
        <v>65.214956510416599</v>
      </c>
    </row>
    <row r="3527" spans="1:12" x14ac:dyDescent="0.3">
      <c r="A3527" s="1">
        <v>3525</v>
      </c>
      <c r="B3527" s="1">
        <v>29.1362847222222</v>
      </c>
      <c r="C3527" s="1">
        <v>-60.600002288818402</v>
      </c>
      <c r="D3527" s="1">
        <v>364.75</v>
      </c>
      <c r="E3527" s="1">
        <v>73.725517272949205</v>
      </c>
      <c r="F3527" s="1">
        <v>178.91</v>
      </c>
      <c r="G3527" s="1">
        <v>178.206397590611</v>
      </c>
      <c r="H3527">
        <v>-4.4617073247188496E-3</v>
      </c>
      <c r="I3527" s="1">
        <v>3199</v>
      </c>
      <c r="J3527" s="1">
        <v>0</v>
      </c>
      <c r="K3527" s="1">
        <v>2</v>
      </c>
      <c r="L3527">
        <v>65.176120746527701</v>
      </c>
    </row>
    <row r="3528" spans="1:12" x14ac:dyDescent="0.3">
      <c r="A3528" s="1">
        <v>3526</v>
      </c>
      <c r="B3528" s="1">
        <v>29.1362847222222</v>
      </c>
      <c r="C3528" s="1">
        <v>-60.600002288818402</v>
      </c>
      <c r="D3528" s="1">
        <v>364.75</v>
      </c>
      <c r="E3528" s="1">
        <v>73.725517272949205</v>
      </c>
      <c r="F3528" s="1">
        <v>177.727009025499</v>
      </c>
      <c r="G3528" s="1">
        <v>178.06991721300099</v>
      </c>
      <c r="H3528">
        <v>-4.6842237443831735E-3</v>
      </c>
      <c r="I3528" s="1">
        <v>3199</v>
      </c>
      <c r="J3528" s="1">
        <v>0</v>
      </c>
      <c r="K3528" s="1">
        <v>2</v>
      </c>
      <c r="L3528">
        <v>65.176120746527701</v>
      </c>
    </row>
    <row r="3529" spans="1:12" x14ac:dyDescent="0.3">
      <c r="A3529" s="1">
        <v>3527</v>
      </c>
      <c r="B3529" s="1">
        <v>29.188367757534799</v>
      </c>
      <c r="C3529" s="1">
        <v>-60.449992752146997</v>
      </c>
      <c r="D3529" s="1">
        <v>364.750001907333</v>
      </c>
      <c r="E3529" s="1">
        <v>73.725517272949205</v>
      </c>
      <c r="F3529" s="1">
        <v>177.727</v>
      </c>
      <c r="G3529" s="1">
        <v>177.93418653092201</v>
      </c>
      <c r="H3529">
        <v>-4.6501802493751779E-3</v>
      </c>
      <c r="I3529" s="1">
        <v>3199</v>
      </c>
      <c r="J3529" s="1">
        <v>0</v>
      </c>
      <c r="K3529" s="1">
        <v>2</v>
      </c>
      <c r="L3529">
        <v>65.292627371539993</v>
      </c>
    </row>
    <row r="3530" spans="1:12" x14ac:dyDescent="0.3">
      <c r="A3530" s="1">
        <v>3528</v>
      </c>
      <c r="B3530" s="1">
        <v>29.1493055555556</v>
      </c>
      <c r="C3530" s="1">
        <v>-59.400001525878899</v>
      </c>
      <c r="D3530" s="1">
        <v>365</v>
      </c>
      <c r="E3530" s="1">
        <v>73.725517272949205</v>
      </c>
      <c r="F3530" s="1">
        <v>177.727</v>
      </c>
      <c r="G3530" s="1">
        <v>177.80174923797401</v>
      </c>
      <c r="H3530">
        <v>-4.5434272298957839E-3</v>
      </c>
      <c r="I3530" s="1">
        <v>3199</v>
      </c>
      <c r="J3530" s="1">
        <v>0</v>
      </c>
      <c r="K3530" s="1">
        <v>2</v>
      </c>
      <c r="L3530">
        <v>65.205247569444595</v>
      </c>
    </row>
    <row r="3531" spans="1:12" x14ac:dyDescent="0.3">
      <c r="A3531" s="1">
        <v>3529</v>
      </c>
      <c r="B3531" s="1">
        <v>29.188367923102899</v>
      </c>
      <c r="C3531" s="1">
        <v>-60.749995803936798</v>
      </c>
      <c r="D3531" s="1">
        <v>364.87499904634097</v>
      </c>
      <c r="E3531" s="1">
        <v>73.725517272949205</v>
      </c>
      <c r="F3531" s="1">
        <v>177.727</v>
      </c>
      <c r="G3531" s="1">
        <v>177.67050015454899</v>
      </c>
      <c r="H3531">
        <v>-4.4966380469049902E-3</v>
      </c>
      <c r="I3531" s="1">
        <v>3199</v>
      </c>
      <c r="J3531" s="1">
        <v>0</v>
      </c>
      <c r="K3531" s="1">
        <v>2</v>
      </c>
      <c r="L3531">
        <v>65.292627741905903</v>
      </c>
    </row>
    <row r="3532" spans="1:12" x14ac:dyDescent="0.3">
      <c r="A3532" s="1">
        <v>3530</v>
      </c>
      <c r="B3532" s="1">
        <v>29.171007076897101</v>
      </c>
      <c r="C3532" s="1">
        <v>-59.700008773699999</v>
      </c>
      <c r="D3532" s="1">
        <v>364.75000095365903</v>
      </c>
      <c r="E3532" s="1">
        <v>73.725517272949205</v>
      </c>
      <c r="F3532" s="1">
        <v>177.727</v>
      </c>
      <c r="G3532" s="1">
        <v>177.53835295287999</v>
      </c>
      <c r="H3532">
        <v>-4.5301025537255448E-3</v>
      </c>
      <c r="I3532" s="1">
        <v>3199</v>
      </c>
      <c r="J3532" s="1">
        <v>0</v>
      </c>
      <c r="K3532" s="1">
        <v>2</v>
      </c>
      <c r="L3532">
        <v>65.253792570594101</v>
      </c>
    </row>
    <row r="3533" spans="1:12" x14ac:dyDescent="0.3">
      <c r="A3533" s="1">
        <v>3531</v>
      </c>
      <c r="B3533" s="1">
        <v>29.2621527777778</v>
      </c>
      <c r="C3533" s="1">
        <v>-59.550003051757798</v>
      </c>
      <c r="D3533" s="1">
        <v>364.75</v>
      </c>
      <c r="E3533" s="1">
        <v>73.725517272949205</v>
      </c>
      <c r="F3533" s="1">
        <v>177.727</v>
      </c>
      <c r="G3533" s="1">
        <v>177.40320702876301</v>
      </c>
      <c r="H3533">
        <v>-4.6184710193556263E-3</v>
      </c>
      <c r="I3533" s="1">
        <v>3199</v>
      </c>
      <c r="J3533" s="1">
        <v>0</v>
      </c>
      <c r="K3533" s="1">
        <v>2</v>
      </c>
      <c r="L3533">
        <v>65.457680034722301</v>
      </c>
    </row>
    <row r="3534" spans="1:12" x14ac:dyDescent="0.3">
      <c r="A3534" s="1">
        <v>3532</v>
      </c>
      <c r="B3534" s="1">
        <v>29.253472288449</v>
      </c>
      <c r="C3534" s="1">
        <v>-55.800031661752001</v>
      </c>
      <c r="D3534" s="1">
        <v>365.12499713900098</v>
      </c>
      <c r="E3534" s="1">
        <v>73.725517272949205</v>
      </c>
      <c r="F3534" s="1">
        <v>177.727</v>
      </c>
      <c r="G3534" s="1">
        <v>177.26291411047899</v>
      </c>
      <c r="H3534">
        <v>-4.795788160869111E-3</v>
      </c>
      <c r="I3534" s="1">
        <v>3199</v>
      </c>
      <c r="J3534" s="1">
        <v>0</v>
      </c>
      <c r="K3534" s="1">
        <v>2</v>
      </c>
      <c r="L3534">
        <v>65.438262300923199</v>
      </c>
    </row>
    <row r="3535" spans="1:12" x14ac:dyDescent="0.3">
      <c r="A3535" s="1">
        <v>3533</v>
      </c>
      <c r="B3535" s="1">
        <v>29.2144097222222</v>
      </c>
      <c r="C3535" s="1">
        <v>-51.600002288818402</v>
      </c>
      <c r="D3535" s="1">
        <v>365.375</v>
      </c>
      <c r="E3535" s="1">
        <v>73.725517272949205</v>
      </c>
      <c r="F3535" s="1">
        <v>177.727</v>
      </c>
      <c r="G3535" s="1">
        <v>177.11524410998899</v>
      </c>
      <c r="H3535">
        <v>-5.0547189119532019E-3</v>
      </c>
      <c r="I3535" s="1">
        <v>3199</v>
      </c>
      <c r="J3535" s="1">
        <v>0</v>
      </c>
      <c r="K3535" s="1">
        <v>2</v>
      </c>
      <c r="L3535">
        <v>65.350881684027698</v>
      </c>
    </row>
    <row r="3536" spans="1:12" x14ac:dyDescent="0.3">
      <c r="A3536" s="1">
        <v>3534</v>
      </c>
      <c r="B3536" s="1">
        <v>29.283853868645899</v>
      </c>
      <c r="C3536" s="1">
        <v>-51.749978637879202</v>
      </c>
      <c r="D3536" s="1">
        <v>365.250001907333</v>
      </c>
      <c r="E3536" s="1">
        <v>73.725517272949205</v>
      </c>
      <c r="F3536" s="1">
        <v>177.727</v>
      </c>
      <c r="G3536" s="1">
        <v>176.95784967358699</v>
      </c>
      <c r="H3536">
        <v>-5.3748114892256376E-3</v>
      </c>
      <c r="I3536" s="1">
        <v>3199</v>
      </c>
      <c r="J3536" s="1">
        <v>0</v>
      </c>
      <c r="K3536" s="1">
        <v>2</v>
      </c>
      <c r="L3536">
        <v>65.506224072928802</v>
      </c>
    </row>
    <row r="3537" spans="1:12" x14ac:dyDescent="0.3">
      <c r="A3537" s="1">
        <v>3535</v>
      </c>
      <c r="B3537" s="1">
        <v>29.2447916666667</v>
      </c>
      <c r="C3537" s="1">
        <v>-48.450000762939503</v>
      </c>
      <c r="D3537" s="1">
        <v>365.5</v>
      </c>
      <c r="E3537" s="1">
        <v>73.725517272949205</v>
      </c>
      <c r="F3537" s="1">
        <v>177.727</v>
      </c>
      <c r="G3537" s="1">
        <v>176.788228868499</v>
      </c>
      <c r="H3537">
        <v>-5.8000671727949987E-3</v>
      </c>
      <c r="I3537" s="1">
        <v>3199</v>
      </c>
      <c r="J3537" s="1">
        <v>0</v>
      </c>
      <c r="K3537" s="1">
        <v>2</v>
      </c>
      <c r="L3537">
        <v>65.418844270833404</v>
      </c>
    </row>
    <row r="3538" spans="1:12" x14ac:dyDescent="0.3">
      <c r="A3538" s="1">
        <v>3536</v>
      </c>
      <c r="B3538" s="1">
        <v>29.2447916666667</v>
      </c>
      <c r="C3538" s="1">
        <v>-48.450000762939503</v>
      </c>
      <c r="D3538" s="1">
        <v>365.5</v>
      </c>
      <c r="E3538" s="1">
        <v>73.725517272949205</v>
      </c>
      <c r="F3538" s="1">
        <v>175.52600000000001</v>
      </c>
      <c r="G3538" s="1">
        <v>176.61243215418801</v>
      </c>
      <c r="H3538">
        <v>-6.0112506547782968E-3</v>
      </c>
      <c r="I3538" s="1">
        <v>3199</v>
      </c>
      <c r="J3538" s="1">
        <v>0</v>
      </c>
      <c r="K3538" s="1">
        <v>2</v>
      </c>
      <c r="L3538">
        <v>65.418844270833404</v>
      </c>
    </row>
    <row r="3539" spans="1:12" x14ac:dyDescent="0.3">
      <c r="A3539" s="1">
        <v>3537</v>
      </c>
      <c r="B3539" s="1">
        <v>29.218749503298699</v>
      </c>
      <c r="C3539" s="1">
        <v>-51.1500278470794</v>
      </c>
      <c r="D3539" s="1">
        <v>365.37499904633302</v>
      </c>
      <c r="E3539" s="1">
        <v>73.725517272949205</v>
      </c>
      <c r="F3539" s="1">
        <v>175.52600000000001</v>
      </c>
      <c r="G3539" s="1">
        <v>176.44515856009701</v>
      </c>
      <c r="H3539">
        <v>-5.7249030385126548E-3</v>
      </c>
      <c r="I3539" s="1">
        <v>3199</v>
      </c>
      <c r="J3539" s="1">
        <v>0</v>
      </c>
      <c r="K3539" s="1">
        <v>2</v>
      </c>
      <c r="L3539">
        <v>65.360589513909005</v>
      </c>
    </row>
    <row r="3540" spans="1:12" x14ac:dyDescent="0.3">
      <c r="A3540" s="1">
        <v>3538</v>
      </c>
      <c r="B3540" s="1">
        <v>29.1536458333333</v>
      </c>
      <c r="C3540" s="1">
        <v>-54.600002288818402</v>
      </c>
      <c r="D3540" s="1">
        <v>365.25</v>
      </c>
      <c r="E3540" s="1">
        <v>73.725517272949205</v>
      </c>
      <c r="F3540" s="1">
        <v>175.52600000000001</v>
      </c>
      <c r="G3540" s="1">
        <v>176.292495856816</v>
      </c>
      <c r="H3540">
        <v>-5.2365114761743995E-3</v>
      </c>
      <c r="I3540" s="1">
        <v>3199</v>
      </c>
      <c r="J3540" s="1">
        <v>0</v>
      </c>
      <c r="K3540" s="1">
        <v>2</v>
      </c>
      <c r="L3540">
        <v>65.214956510416599</v>
      </c>
    </row>
    <row r="3541" spans="1:12" x14ac:dyDescent="0.3">
      <c r="A3541" s="1">
        <v>3539</v>
      </c>
      <c r="B3541" s="1">
        <v>29.1775173611111</v>
      </c>
      <c r="C3541" s="1">
        <v>-53.3250026702881</v>
      </c>
      <c r="D3541" s="1">
        <v>365.3125</v>
      </c>
      <c r="E3541" s="1">
        <v>73.725517272949205</v>
      </c>
      <c r="F3541" s="1">
        <v>175.52600000000001</v>
      </c>
      <c r="G3541" s="1">
        <v>176.15201732692501</v>
      </c>
      <c r="H3541">
        <v>-4.8146341885664991E-3</v>
      </c>
      <c r="I3541" s="1">
        <v>3199</v>
      </c>
      <c r="J3541" s="1">
        <v>0</v>
      </c>
      <c r="K3541" s="1">
        <v>2</v>
      </c>
      <c r="L3541">
        <v>65.268355685763893</v>
      </c>
    </row>
    <row r="3542" spans="1:12" x14ac:dyDescent="0.3">
      <c r="A3542" s="1">
        <v>3540</v>
      </c>
      <c r="B3542" s="1">
        <v>29.2013888888889</v>
      </c>
      <c r="C3542" s="1">
        <v>-52.050003051757798</v>
      </c>
      <c r="D3542" s="1">
        <v>365.375</v>
      </c>
      <c r="E3542" s="1">
        <v>73.725517272949205</v>
      </c>
      <c r="F3542" s="1">
        <v>175.52600000000001</v>
      </c>
      <c r="G3542" s="1">
        <v>176.021489931915</v>
      </c>
      <c r="H3542">
        <v>-4.4699185428350354E-3</v>
      </c>
      <c r="I3542" s="1">
        <v>3199</v>
      </c>
      <c r="J3542" s="1">
        <v>0</v>
      </c>
      <c r="K3542" s="1">
        <v>2</v>
      </c>
      <c r="L3542">
        <v>65.321754861111202</v>
      </c>
    </row>
    <row r="3543" spans="1:12" x14ac:dyDescent="0.3">
      <c r="A3543" s="1">
        <v>3541</v>
      </c>
      <c r="B3543" s="1">
        <v>29.205728934872798</v>
      </c>
      <c r="C3543" s="1">
        <v>-51.299998474141297</v>
      </c>
      <c r="D3543" s="1">
        <v>365.375</v>
      </c>
      <c r="E3543" s="1">
        <v>73.725517272949205</v>
      </c>
      <c r="F3543" s="1">
        <v>175.52600000000001</v>
      </c>
      <c r="G3543" s="1">
        <v>175.89883881593599</v>
      </c>
      <c r="H3543">
        <v>-4.1995690904873938E-3</v>
      </c>
      <c r="I3543" s="1">
        <v>3199</v>
      </c>
      <c r="J3543" s="1">
        <v>0</v>
      </c>
      <c r="K3543" s="1">
        <v>2</v>
      </c>
      <c r="L3543">
        <v>65.331463283574294</v>
      </c>
    </row>
    <row r="3544" spans="1:12" x14ac:dyDescent="0.3">
      <c r="A3544" s="1">
        <v>3542</v>
      </c>
      <c r="B3544" s="1">
        <v>29.1753472222222</v>
      </c>
      <c r="C3544" s="1">
        <v>-50.700000762939503</v>
      </c>
      <c r="D3544" s="1">
        <v>365.375</v>
      </c>
      <c r="E3544" s="1">
        <v>73.725517272949205</v>
      </c>
      <c r="F3544" s="1">
        <v>175.52600000000001</v>
      </c>
      <c r="G3544" s="1">
        <v>175.78211432400801</v>
      </c>
      <c r="H3544">
        <v>-4.0008025416020847E-3</v>
      </c>
      <c r="I3544" s="1">
        <v>3199</v>
      </c>
      <c r="J3544" s="1">
        <v>0</v>
      </c>
      <c r="K3544" s="1">
        <v>2</v>
      </c>
      <c r="L3544">
        <v>65.263501215277699</v>
      </c>
    </row>
    <row r="3545" spans="1:12" x14ac:dyDescent="0.3">
      <c r="A3545" s="1">
        <v>3543</v>
      </c>
      <c r="B3545" s="1">
        <v>29.1493055555556</v>
      </c>
      <c r="C3545" s="1">
        <v>-52.650001525878899</v>
      </c>
      <c r="D3545" s="1">
        <v>365.25</v>
      </c>
      <c r="E3545" s="1">
        <v>73.725517272949205</v>
      </c>
      <c r="F3545" s="1">
        <v>175.52600000000001</v>
      </c>
      <c r="G3545" s="1">
        <v>175.669461010422</v>
      </c>
      <c r="H3545">
        <v>-3.8647093599892043E-3</v>
      </c>
      <c r="I3545" s="1">
        <v>3199</v>
      </c>
      <c r="J3545" s="1">
        <v>0</v>
      </c>
      <c r="K3545" s="1">
        <v>2</v>
      </c>
      <c r="L3545">
        <v>65.205247569444595</v>
      </c>
    </row>
    <row r="3546" spans="1:12" x14ac:dyDescent="0.3">
      <c r="A3546" s="1">
        <v>3544</v>
      </c>
      <c r="B3546" s="1">
        <v>29.131944245763901</v>
      </c>
      <c r="C3546" s="1">
        <v>-56.700013351348602</v>
      </c>
      <c r="D3546" s="1">
        <v>365.12499904633302</v>
      </c>
      <c r="E3546" s="1">
        <v>73.725517272949205</v>
      </c>
      <c r="F3546" s="1">
        <v>175.52600000000001</v>
      </c>
      <c r="G3546" s="1">
        <v>175.55908814468199</v>
      </c>
      <c r="H3546">
        <v>-3.7887320141428722E-3</v>
      </c>
      <c r="I3546" s="1">
        <v>3199</v>
      </c>
      <c r="J3546" s="1">
        <v>0</v>
      </c>
      <c r="K3546" s="1">
        <v>2</v>
      </c>
      <c r="L3546">
        <v>65.166411361119103</v>
      </c>
    </row>
    <row r="3547" spans="1:12" x14ac:dyDescent="0.3">
      <c r="A3547" s="1">
        <v>3545</v>
      </c>
      <c r="B3547" s="1">
        <v>29.1059027777778</v>
      </c>
      <c r="C3547" s="1">
        <v>-58.350002288818402</v>
      </c>
      <c r="D3547" s="1">
        <v>365</v>
      </c>
      <c r="E3547" s="1">
        <v>73.725517272949205</v>
      </c>
      <c r="F3547" s="1">
        <v>175.52600000000001</v>
      </c>
      <c r="G3547" s="1">
        <v>175.449241246159</v>
      </c>
      <c r="H3547">
        <v>-3.7740509246099543E-3</v>
      </c>
      <c r="I3547" s="1">
        <v>3199</v>
      </c>
      <c r="J3547" s="1">
        <v>0</v>
      </c>
      <c r="K3547" s="1">
        <v>2</v>
      </c>
      <c r="L3547">
        <v>65.108158159722294</v>
      </c>
    </row>
    <row r="3548" spans="1:12" x14ac:dyDescent="0.3">
      <c r="A3548" s="1">
        <v>3546</v>
      </c>
      <c r="B3548" s="1">
        <v>29.1059027777778</v>
      </c>
      <c r="C3548" s="1">
        <v>-58.350002288818402</v>
      </c>
      <c r="D3548" s="1">
        <v>365</v>
      </c>
      <c r="E3548" s="1">
        <v>73.725517272949205</v>
      </c>
      <c r="F3548" s="1">
        <v>174.8</v>
      </c>
      <c r="G3548" s="1">
        <v>175.34105930836901</v>
      </c>
      <c r="H3548">
        <v>-3.7168469813287585E-3</v>
      </c>
      <c r="I3548" s="1">
        <v>3199</v>
      </c>
      <c r="J3548" s="1">
        <v>0</v>
      </c>
      <c r="K3548" s="1">
        <v>2</v>
      </c>
      <c r="L3548">
        <v>65.108158159722294</v>
      </c>
    </row>
    <row r="3549" spans="1:12" x14ac:dyDescent="0.3">
      <c r="A3549" s="1">
        <v>3547</v>
      </c>
      <c r="B3549" s="1">
        <v>29.053819841805399</v>
      </c>
      <c r="C3549" s="1">
        <v>-69.899913407102702</v>
      </c>
      <c r="D3549" s="1">
        <v>364.250005721999</v>
      </c>
      <c r="E3549" s="1">
        <v>73.725517272949205</v>
      </c>
      <c r="F3549" s="1">
        <v>174.8</v>
      </c>
      <c r="G3549" s="1">
        <v>175.23859290435399</v>
      </c>
      <c r="H3549">
        <v>-3.5267863912523843E-3</v>
      </c>
      <c r="I3549" s="1">
        <v>3199</v>
      </c>
      <c r="J3549" s="1">
        <v>0</v>
      </c>
      <c r="K3549" s="1">
        <v>2</v>
      </c>
      <c r="L3549">
        <v>64.991651756928206</v>
      </c>
    </row>
    <row r="3550" spans="1:12" x14ac:dyDescent="0.3">
      <c r="A3550" s="1">
        <v>3548</v>
      </c>
      <c r="B3550" s="1">
        <v>29.0190972222222</v>
      </c>
      <c r="C3550" s="1">
        <v>-76.5</v>
      </c>
      <c r="D3550" s="1">
        <v>363.875</v>
      </c>
      <c r="E3550" s="1">
        <v>73.725517272949205</v>
      </c>
      <c r="F3550" s="1">
        <v>174.8</v>
      </c>
      <c r="G3550" s="1">
        <v>175.14309834753999</v>
      </c>
      <c r="H3550">
        <v>-3.2907546515232667E-3</v>
      </c>
      <c r="I3550" s="1">
        <v>3199</v>
      </c>
      <c r="J3550" s="1">
        <v>0</v>
      </c>
      <c r="K3550" s="1">
        <v>2</v>
      </c>
      <c r="L3550">
        <v>64.913979340277706</v>
      </c>
    </row>
    <row r="3551" spans="1:12" x14ac:dyDescent="0.3">
      <c r="A3551" s="1">
        <v>3549</v>
      </c>
      <c r="B3551" s="1">
        <v>29.105902115509402</v>
      </c>
      <c r="C3551" s="1">
        <v>-78.1499889374698</v>
      </c>
      <c r="D3551" s="1">
        <v>363.625001907333</v>
      </c>
      <c r="E3551" s="1">
        <v>73.725517272949205</v>
      </c>
      <c r="F3551" s="1">
        <v>174.8</v>
      </c>
      <c r="G3551" s="1">
        <v>175.053057662029</v>
      </c>
      <c r="H3551">
        <v>-3.0935591266103121E-3</v>
      </c>
      <c r="I3551" s="1">
        <v>3199</v>
      </c>
      <c r="J3551" s="1">
        <v>0</v>
      </c>
      <c r="K3551" s="1">
        <v>2</v>
      </c>
      <c r="L3551">
        <v>65.108156678267704</v>
      </c>
    </row>
    <row r="3552" spans="1:12" x14ac:dyDescent="0.3">
      <c r="A3552" s="1">
        <v>3550</v>
      </c>
      <c r="B3552" s="1">
        <v>29.0625006622688</v>
      </c>
      <c r="C3552" s="1">
        <v>-75.450048064833098</v>
      </c>
      <c r="D3552" s="1">
        <v>363.87499427799702</v>
      </c>
      <c r="E3552" s="1">
        <v>73.725517272949205</v>
      </c>
      <c r="F3552" s="1">
        <v>174.8</v>
      </c>
      <c r="G3552" s="1">
        <v>174.967039566339</v>
      </c>
      <c r="H3552">
        <v>-2.9597666862634779E-3</v>
      </c>
      <c r="I3552" s="1">
        <v>3199</v>
      </c>
      <c r="J3552" s="1">
        <v>0</v>
      </c>
      <c r="K3552" s="1">
        <v>2</v>
      </c>
      <c r="L3552">
        <v>65.011070231455605</v>
      </c>
    </row>
    <row r="3553" spans="1:12" x14ac:dyDescent="0.3">
      <c r="A3553" s="1">
        <v>3551</v>
      </c>
      <c r="B3553" s="1">
        <v>29.1059029764568</v>
      </c>
      <c r="C3553" s="1">
        <v>-78.299998474205296</v>
      </c>
      <c r="D3553" s="1">
        <v>363.50000095365903</v>
      </c>
      <c r="E3553" s="1">
        <v>73.725517272949205</v>
      </c>
      <c r="F3553" s="1">
        <v>174.8</v>
      </c>
      <c r="G3553" s="1">
        <v>174.88367672184401</v>
      </c>
      <c r="H3553">
        <v>-2.8641254846623891E-3</v>
      </c>
      <c r="I3553" s="1">
        <v>3199</v>
      </c>
      <c r="J3553" s="1">
        <v>0</v>
      </c>
      <c r="K3553" s="1">
        <v>2</v>
      </c>
      <c r="L3553">
        <v>65.108158604155307</v>
      </c>
    </row>
    <row r="3554" spans="1:12" x14ac:dyDescent="0.3">
      <c r="A3554" s="1">
        <v>3552</v>
      </c>
      <c r="B3554" s="1">
        <v>29.1319442457654</v>
      </c>
      <c r="C3554" s="1">
        <v>-77.700009155189207</v>
      </c>
      <c r="D3554" s="1">
        <v>363.62499904634097</v>
      </c>
      <c r="E3554" s="1">
        <v>73.725517272949205</v>
      </c>
      <c r="F3554" s="1">
        <v>174.8</v>
      </c>
      <c r="G3554" s="1">
        <v>174.80164399763399</v>
      </c>
      <c r="H3554">
        <v>-2.8159065501713178E-3</v>
      </c>
      <c r="I3554" s="1">
        <v>3199</v>
      </c>
      <c r="J3554" s="1">
        <v>0</v>
      </c>
      <c r="K3554" s="1">
        <v>2</v>
      </c>
      <c r="L3554">
        <v>65.166411361122499</v>
      </c>
    </row>
    <row r="3555" spans="1:12" x14ac:dyDescent="0.3">
      <c r="A3555" s="1">
        <v>3553</v>
      </c>
      <c r="B3555" s="1">
        <v>29.1449652777778</v>
      </c>
      <c r="C3555" s="1">
        <v>-75.900001525878906</v>
      </c>
      <c r="D3555" s="1">
        <v>363.625</v>
      </c>
      <c r="E3555" s="1">
        <v>73.725517272949205</v>
      </c>
      <c r="F3555" s="1">
        <v>174.8</v>
      </c>
      <c r="G3555" s="1">
        <v>174.71963740631401</v>
      </c>
      <c r="H3555">
        <v>-2.8137518349706657E-3</v>
      </c>
      <c r="I3555" s="1">
        <v>3199</v>
      </c>
      <c r="J3555" s="1">
        <v>0</v>
      </c>
      <c r="K3555" s="1">
        <v>2</v>
      </c>
      <c r="L3555">
        <v>65.195538628472306</v>
      </c>
    </row>
    <row r="3556" spans="1:12" x14ac:dyDescent="0.3">
      <c r="A3556" s="1">
        <v>3554</v>
      </c>
      <c r="B3556" s="1">
        <v>29.2100689477431</v>
      </c>
      <c r="C3556" s="1">
        <v>-74.700013732811598</v>
      </c>
      <c r="D3556" s="1">
        <v>363.625</v>
      </c>
      <c r="E3556" s="1">
        <v>73.725517272949205</v>
      </c>
      <c r="F3556" s="1">
        <v>174.8</v>
      </c>
      <c r="G3556" s="1">
        <v>174.63635337589699</v>
      </c>
      <c r="H3556">
        <v>-2.8512135116117352E-3</v>
      </c>
      <c r="I3556" s="1">
        <v>3199</v>
      </c>
      <c r="J3556" s="1">
        <v>0</v>
      </c>
      <c r="K3556" s="1">
        <v>2</v>
      </c>
      <c r="L3556">
        <v>65.3411716319645</v>
      </c>
    </row>
    <row r="3557" spans="1:12" x14ac:dyDescent="0.3">
      <c r="A3557" s="1">
        <v>3555</v>
      </c>
      <c r="B3557" s="1">
        <v>29.2100694444444</v>
      </c>
      <c r="C3557" s="1">
        <v>-69.900001525878906</v>
      </c>
      <c r="D3557" s="1">
        <v>363.875</v>
      </c>
      <c r="E3557" s="1">
        <v>73.725517272949205</v>
      </c>
      <c r="F3557" s="1">
        <v>174.8</v>
      </c>
      <c r="G3557" s="1">
        <v>174.55046802829801</v>
      </c>
      <c r="H3557">
        <v>-2.9402693311479352E-3</v>
      </c>
      <c r="I3557" s="1">
        <v>3199</v>
      </c>
      <c r="J3557" s="1">
        <v>0</v>
      </c>
      <c r="K3557" s="1">
        <v>2</v>
      </c>
      <c r="L3557">
        <v>65.341172743055495</v>
      </c>
    </row>
    <row r="3558" spans="1:12" x14ac:dyDescent="0.3">
      <c r="A3558" s="1">
        <v>3556</v>
      </c>
      <c r="B3558" s="1">
        <v>29.2100694444444</v>
      </c>
      <c r="C3558" s="1">
        <v>-69.900001525878906</v>
      </c>
      <c r="D3558" s="1">
        <v>363.875</v>
      </c>
      <c r="E3558" s="1">
        <v>73.725517272949205</v>
      </c>
      <c r="F3558" s="1">
        <v>173.77300783532399</v>
      </c>
      <c r="G3558" s="1">
        <v>174.46469738691701</v>
      </c>
      <c r="H3558">
        <v>-2.9363423732419519E-3</v>
      </c>
      <c r="I3558" s="1">
        <v>3199</v>
      </c>
      <c r="J3558" s="1">
        <v>0</v>
      </c>
      <c r="K3558" s="1">
        <v>2</v>
      </c>
      <c r="L3558">
        <v>65.341172743055495</v>
      </c>
    </row>
    <row r="3559" spans="1:12" x14ac:dyDescent="0.3">
      <c r="A3559" s="1">
        <v>3557</v>
      </c>
      <c r="B3559" s="1">
        <v>29.266492724423699</v>
      </c>
      <c r="C3559" s="1">
        <v>-65.54987945741</v>
      </c>
      <c r="D3559" s="1">
        <v>364.12500762927903</v>
      </c>
      <c r="E3559" s="1">
        <v>73.725517272949205</v>
      </c>
      <c r="F3559" s="1">
        <v>173.773</v>
      </c>
      <c r="G3559" s="1">
        <v>174.38584058153</v>
      </c>
      <c r="H3559">
        <v>-2.6944431485746859E-3</v>
      </c>
      <c r="I3559" s="1">
        <v>3199</v>
      </c>
      <c r="J3559" s="1">
        <v>0</v>
      </c>
      <c r="K3559" s="1">
        <v>2</v>
      </c>
      <c r="L3559">
        <v>65.467388234972404</v>
      </c>
    </row>
    <row r="3560" spans="1:12" x14ac:dyDescent="0.3">
      <c r="A3560" s="1">
        <v>3558</v>
      </c>
      <c r="B3560" s="1">
        <v>29.2447916666667</v>
      </c>
      <c r="C3560" s="1">
        <v>-57.450000762939503</v>
      </c>
      <c r="D3560" s="1">
        <v>364.625</v>
      </c>
      <c r="E3560" s="1">
        <v>73.725517272949205</v>
      </c>
      <c r="F3560" s="1">
        <v>173.773</v>
      </c>
      <c r="G3560" s="1">
        <v>174.31672542311199</v>
      </c>
      <c r="H3560">
        <v>-2.3633344201782983E-3</v>
      </c>
      <c r="I3560" s="1">
        <v>3199</v>
      </c>
      <c r="J3560" s="1">
        <v>0</v>
      </c>
      <c r="K3560" s="1">
        <v>2</v>
      </c>
      <c r="L3560">
        <v>65.418844270833404</v>
      </c>
    </row>
    <row r="3561" spans="1:12" x14ac:dyDescent="0.3">
      <c r="A3561" s="1">
        <v>3559</v>
      </c>
      <c r="B3561" s="1">
        <v>29.257812466886602</v>
      </c>
      <c r="C3561" s="1">
        <v>-61.350001144407003</v>
      </c>
      <c r="D3561" s="1">
        <v>364.37500095366602</v>
      </c>
      <c r="E3561" s="1">
        <v>73.725517272949205</v>
      </c>
      <c r="F3561" s="1">
        <v>173.773</v>
      </c>
      <c r="G3561" s="1">
        <v>174.256253292276</v>
      </c>
      <c r="H3561">
        <v>-2.0668727014445942E-3</v>
      </c>
      <c r="I3561" s="1">
        <v>3199</v>
      </c>
      <c r="J3561" s="1">
        <v>0</v>
      </c>
      <c r="K3561" s="1">
        <v>2</v>
      </c>
      <c r="L3561">
        <v>65.447971019677297</v>
      </c>
    </row>
    <row r="3562" spans="1:12" x14ac:dyDescent="0.3">
      <c r="A3562" s="1">
        <v>3560</v>
      </c>
      <c r="B3562" s="1">
        <v>29.2534722222222</v>
      </c>
      <c r="C3562" s="1">
        <v>-61.200000762939503</v>
      </c>
      <c r="D3562" s="1">
        <v>364.5</v>
      </c>
      <c r="E3562" s="1">
        <v>73.725517272949205</v>
      </c>
      <c r="F3562" s="1">
        <v>173.773</v>
      </c>
      <c r="G3562" s="1">
        <v>174.20346292756099</v>
      </c>
      <c r="H3562">
        <v>-1.8045855536814915E-3</v>
      </c>
      <c r="I3562" s="1">
        <v>3199</v>
      </c>
      <c r="J3562" s="1">
        <v>0</v>
      </c>
      <c r="K3562" s="1">
        <v>2</v>
      </c>
      <c r="L3562">
        <v>65.438262152777696</v>
      </c>
    </row>
    <row r="3563" spans="1:12" x14ac:dyDescent="0.3">
      <c r="A3563" s="1">
        <v>3561</v>
      </c>
      <c r="B3563" s="1">
        <v>29.1883680555556</v>
      </c>
      <c r="C3563" s="1">
        <v>-61.050003051757798</v>
      </c>
      <c r="D3563" s="1">
        <v>364.5</v>
      </c>
      <c r="E3563" s="1">
        <v>73.725517272949205</v>
      </c>
      <c r="F3563" s="1">
        <v>173.773</v>
      </c>
      <c r="G3563" s="1">
        <v>174.15751517641201</v>
      </c>
      <c r="H3563">
        <v>-1.5741808530818175E-3</v>
      </c>
      <c r="I3563" s="1">
        <v>3199</v>
      </c>
      <c r="J3563" s="1">
        <v>0</v>
      </c>
      <c r="K3563" s="1">
        <v>2</v>
      </c>
      <c r="L3563">
        <v>65.292628038194593</v>
      </c>
    </row>
    <row r="3564" spans="1:12" x14ac:dyDescent="0.3">
      <c r="A3564" s="1">
        <v>3562</v>
      </c>
      <c r="B3564" s="1">
        <v>29.218749768206099</v>
      </c>
      <c r="C3564" s="1">
        <v>-61.050003051757798</v>
      </c>
      <c r="D3564" s="1">
        <v>364.37500095366698</v>
      </c>
      <c r="E3564" s="1">
        <v>73.725517272949205</v>
      </c>
      <c r="F3564" s="1">
        <v>173.773</v>
      </c>
      <c r="G3564" s="1">
        <v>174.11767965605799</v>
      </c>
      <c r="H3564">
        <v>-1.3633551404719682E-3</v>
      </c>
      <c r="I3564" s="1">
        <v>3199</v>
      </c>
      <c r="J3564" s="1">
        <v>0</v>
      </c>
      <c r="K3564" s="1">
        <v>2</v>
      </c>
      <c r="L3564">
        <v>65.360590106490903</v>
      </c>
    </row>
    <row r="3565" spans="1:12" x14ac:dyDescent="0.3">
      <c r="A3565" s="1">
        <v>3563</v>
      </c>
      <c r="B3565" s="1">
        <v>29.2013888888889</v>
      </c>
      <c r="C3565" s="1">
        <v>-63.000003814697301</v>
      </c>
      <c r="D3565" s="1">
        <v>364.375</v>
      </c>
      <c r="E3565" s="1">
        <v>73.725517272949205</v>
      </c>
      <c r="F3565" s="1">
        <v>173.773</v>
      </c>
      <c r="G3565" s="1">
        <v>174.08332314339501</v>
      </c>
      <c r="H3565">
        <v>-1.1765372092397471E-3</v>
      </c>
      <c r="I3565" s="1">
        <v>3199</v>
      </c>
      <c r="J3565" s="1">
        <v>0</v>
      </c>
      <c r="K3565" s="1">
        <v>2</v>
      </c>
      <c r="L3565">
        <v>65.321754861111202</v>
      </c>
    </row>
    <row r="3566" spans="1:12" x14ac:dyDescent="0.3">
      <c r="A3566" s="1">
        <v>3564</v>
      </c>
      <c r="B3566" s="1">
        <v>29.2035590277778</v>
      </c>
      <c r="C3566" s="1">
        <v>-61.425003051757898</v>
      </c>
      <c r="D3566" s="1">
        <v>364.4375</v>
      </c>
      <c r="E3566" s="1">
        <v>73.725517272949205</v>
      </c>
      <c r="F3566" s="1">
        <v>173.773</v>
      </c>
      <c r="G3566" s="1">
        <v>174.053899509301</v>
      </c>
      <c r="H3566">
        <v>-1.0075360692902379E-3</v>
      </c>
      <c r="I3566" s="1">
        <v>3199</v>
      </c>
      <c r="J3566" s="1">
        <v>0</v>
      </c>
      <c r="K3566" s="1">
        <v>2</v>
      </c>
      <c r="L3566">
        <v>65.326609331597297</v>
      </c>
    </row>
    <row r="3567" spans="1:12" x14ac:dyDescent="0.3">
      <c r="A3567" s="1">
        <v>3565</v>
      </c>
      <c r="B3567" s="1">
        <v>29.2057291666667</v>
      </c>
      <c r="C3567" s="1">
        <v>-59.850002288818402</v>
      </c>
      <c r="D3567" s="1">
        <v>364.5</v>
      </c>
      <c r="E3567" s="1">
        <v>73.725517272949205</v>
      </c>
      <c r="F3567" s="1">
        <v>173.773</v>
      </c>
      <c r="G3567" s="1">
        <v>174.028941037408</v>
      </c>
      <c r="H3567">
        <v>-8.5457462090485193E-4</v>
      </c>
      <c r="I3567" s="1">
        <v>3199</v>
      </c>
      <c r="J3567" s="1">
        <v>0</v>
      </c>
      <c r="K3567" s="1">
        <v>2</v>
      </c>
      <c r="L3567">
        <v>65.331463802083405</v>
      </c>
    </row>
    <row r="3568" spans="1:12" x14ac:dyDescent="0.3">
      <c r="A3568" s="1">
        <v>3566</v>
      </c>
      <c r="B3568" s="1">
        <v>29.231770700880599</v>
      </c>
      <c r="C3568" s="1">
        <v>-58.200019073207699</v>
      </c>
      <c r="D3568" s="1">
        <v>364.49999904634097</v>
      </c>
      <c r="E3568" s="1">
        <v>73.725514281064704</v>
      </c>
      <c r="F3568" s="1">
        <v>173.77300979598701</v>
      </c>
      <c r="G3568" s="1">
        <v>174.00805095037501</v>
      </c>
      <c r="H3568">
        <v>-7.1463644898114972E-4</v>
      </c>
      <c r="I3568" s="1">
        <v>3199</v>
      </c>
      <c r="J3568" s="1">
        <v>0</v>
      </c>
      <c r="K3568" s="1">
        <v>2</v>
      </c>
      <c r="L3568">
        <v>65.389717151627906</v>
      </c>
    </row>
    <row r="3569" spans="1:12" x14ac:dyDescent="0.3">
      <c r="A3569" s="1">
        <v>3567</v>
      </c>
      <c r="B3569" s="1">
        <v>29.214409854674901</v>
      </c>
      <c r="C3569" s="1">
        <v>-60.599983978550199</v>
      </c>
      <c r="D3569" s="1">
        <v>364.37500095365903</v>
      </c>
      <c r="E3569" s="1">
        <v>73.333361756532895</v>
      </c>
      <c r="F3569" s="1">
        <v>175.056990204013</v>
      </c>
      <c r="G3569" s="1">
        <v>173.985794583337</v>
      </c>
      <c r="H3569">
        <v>-7.6182847100428157E-4</v>
      </c>
      <c r="I3569" s="1">
        <v>3199</v>
      </c>
      <c r="J3569" s="1">
        <v>0</v>
      </c>
      <c r="K3569" s="1">
        <v>2</v>
      </c>
      <c r="L3569">
        <v>65.350881980316402</v>
      </c>
    </row>
    <row r="3570" spans="1:12" x14ac:dyDescent="0.3">
      <c r="A3570" s="1">
        <v>3568</v>
      </c>
      <c r="B3570" s="1">
        <v>29.2534722222222</v>
      </c>
      <c r="C3570" s="1">
        <v>-59.550003051757798</v>
      </c>
      <c r="D3570" s="1">
        <v>364.5</v>
      </c>
      <c r="E3570" s="1">
        <v>73.333358764648395</v>
      </c>
      <c r="F3570" s="1">
        <v>175.05699999999999</v>
      </c>
      <c r="G3570" s="1">
        <v>173.95161303372299</v>
      </c>
      <c r="H3570">
        <v>-1.1684615464575513E-3</v>
      </c>
      <c r="I3570" s="1">
        <v>3199</v>
      </c>
      <c r="J3570" s="1">
        <v>0</v>
      </c>
      <c r="K3570" s="1">
        <v>2</v>
      </c>
      <c r="L3570">
        <v>65.438262152777696</v>
      </c>
    </row>
    <row r="3571" spans="1:12" x14ac:dyDescent="0.3">
      <c r="A3571" s="1">
        <v>3569</v>
      </c>
      <c r="B3571" s="1">
        <v>29.2534722222222</v>
      </c>
      <c r="C3571" s="1">
        <v>-59.550003051757798</v>
      </c>
      <c r="D3571" s="1">
        <v>364.5</v>
      </c>
      <c r="E3571" s="1">
        <v>73.333358764648395</v>
      </c>
      <c r="F3571" s="1">
        <v>175.05699999999999</v>
      </c>
      <c r="G3571" s="1">
        <v>173.89986035635599</v>
      </c>
      <c r="H3571">
        <v>-1.7691132173804675E-3</v>
      </c>
      <c r="I3571" s="1">
        <v>3299.9992294374902</v>
      </c>
      <c r="J3571" s="1">
        <v>0</v>
      </c>
      <c r="K3571" s="1">
        <v>2</v>
      </c>
      <c r="L3571">
        <v>65.438262152777696</v>
      </c>
    </row>
    <row r="3572" spans="1:12" x14ac:dyDescent="0.3">
      <c r="A3572" s="1">
        <v>3570</v>
      </c>
      <c r="B3572" s="1">
        <v>29.2057291666667</v>
      </c>
      <c r="C3572" s="1">
        <v>-58.950000762939503</v>
      </c>
      <c r="D3572" s="1">
        <v>364.625</v>
      </c>
      <c r="E3572" s="1">
        <v>73.333358764648395</v>
      </c>
      <c r="F3572" s="1">
        <v>175.05699999999999</v>
      </c>
      <c r="G3572" s="1">
        <v>173.82971385477001</v>
      </c>
      <c r="H3572">
        <v>-2.4018085159899119E-3</v>
      </c>
      <c r="I3572" s="1">
        <v>3300</v>
      </c>
      <c r="J3572" s="1">
        <v>0</v>
      </c>
      <c r="K3572" s="1">
        <v>2</v>
      </c>
      <c r="L3572">
        <v>65.331463802083405</v>
      </c>
    </row>
    <row r="3573" spans="1:12" x14ac:dyDescent="0.3">
      <c r="A3573" s="1">
        <v>3571</v>
      </c>
      <c r="B3573" s="1">
        <v>29.1493054231019</v>
      </c>
      <c r="C3573" s="1">
        <v>-60.9000164030817</v>
      </c>
      <c r="D3573" s="1">
        <v>364.37499904633302</v>
      </c>
      <c r="E3573" s="1">
        <v>73.333358764648395</v>
      </c>
      <c r="F3573" s="1">
        <v>175.05699999999999</v>
      </c>
      <c r="G3573" s="1">
        <v>173.74005848426901</v>
      </c>
      <c r="H3573">
        <v>-3.075734071825265E-3</v>
      </c>
      <c r="I3573" s="1">
        <v>3300</v>
      </c>
      <c r="J3573" s="1">
        <v>0</v>
      </c>
      <c r="K3573" s="1">
        <v>2</v>
      </c>
      <c r="L3573">
        <v>65.205247273153603</v>
      </c>
    </row>
    <row r="3574" spans="1:12" x14ac:dyDescent="0.3">
      <c r="A3574" s="1">
        <v>3572</v>
      </c>
      <c r="B3574" s="1">
        <v>29.1319444444444</v>
      </c>
      <c r="C3574" s="1">
        <v>-62.850002288818402</v>
      </c>
      <c r="D3574" s="1">
        <v>364.25</v>
      </c>
      <c r="E3574" s="1">
        <v>73.333358764648395</v>
      </c>
      <c r="F3574" s="1">
        <v>175.05699999999999</v>
      </c>
      <c r="G3574" s="1">
        <v>173.62946908831901</v>
      </c>
      <c r="H3574">
        <v>-3.7961647831710253E-3</v>
      </c>
      <c r="I3574" s="1">
        <v>3300</v>
      </c>
      <c r="J3574" s="1">
        <v>0</v>
      </c>
      <c r="K3574" s="1">
        <v>2</v>
      </c>
      <c r="L3574">
        <v>65.166411805555498</v>
      </c>
    </row>
    <row r="3575" spans="1:12" x14ac:dyDescent="0.3">
      <c r="A3575" s="1">
        <v>3573</v>
      </c>
      <c r="B3575" s="1">
        <v>29.0798611111111</v>
      </c>
      <c r="C3575" s="1">
        <v>-69.75</v>
      </c>
      <c r="D3575" s="1">
        <v>363.875</v>
      </c>
      <c r="E3575" s="1">
        <v>73.333358764648395</v>
      </c>
      <c r="F3575" s="1">
        <v>175.05699999999999</v>
      </c>
      <c r="G3575" s="1">
        <v>173.49618774433901</v>
      </c>
      <c r="H3575">
        <v>-4.5833028605140021E-3</v>
      </c>
      <c r="I3575" s="1">
        <v>3300</v>
      </c>
      <c r="J3575" s="1">
        <v>0</v>
      </c>
      <c r="K3575" s="1">
        <v>2</v>
      </c>
      <c r="L3575">
        <v>65.049904513888904</v>
      </c>
    </row>
    <row r="3576" spans="1:12" x14ac:dyDescent="0.3">
      <c r="A3576" s="1">
        <v>3574</v>
      </c>
      <c r="B3576" s="1">
        <v>29.0017361773379</v>
      </c>
      <c r="C3576" s="1">
        <v>-76.800102614560799</v>
      </c>
      <c r="D3576" s="1">
        <v>363.24999523166798</v>
      </c>
      <c r="E3576" s="1">
        <v>73.333358764648395</v>
      </c>
      <c r="F3576" s="1">
        <v>175.05699999999999</v>
      </c>
      <c r="G3576" s="1">
        <v>173.338095819865</v>
      </c>
      <c r="H3576">
        <v>-5.4511463196610915E-3</v>
      </c>
      <c r="I3576" s="1">
        <v>3300</v>
      </c>
      <c r="J3576" s="1">
        <v>0</v>
      </c>
      <c r="K3576" s="1">
        <v>2</v>
      </c>
      <c r="L3576">
        <v>64.875143724534297</v>
      </c>
    </row>
    <row r="3577" spans="1:12" x14ac:dyDescent="0.3">
      <c r="A3577" s="1">
        <v>3575</v>
      </c>
      <c r="B3577" s="1">
        <v>29.0104166666667</v>
      </c>
      <c r="C3577" s="1">
        <v>-89.850006103515597</v>
      </c>
      <c r="D3577" s="1">
        <v>362.625</v>
      </c>
      <c r="E3577" s="1">
        <v>73.333358764648395</v>
      </c>
      <c r="F3577" s="1">
        <v>175.05699999999999</v>
      </c>
      <c r="G3577" s="1">
        <v>173.15268029489599</v>
      </c>
      <c r="H3577">
        <v>-6.3913865654085687E-3</v>
      </c>
      <c r="I3577" s="1">
        <v>3300</v>
      </c>
      <c r="J3577" s="1">
        <v>0</v>
      </c>
      <c r="K3577" s="1">
        <v>2</v>
      </c>
      <c r="L3577">
        <v>64.894561458333399</v>
      </c>
    </row>
    <row r="3578" spans="1:12" x14ac:dyDescent="0.3">
      <c r="A3578" s="1">
        <v>3576</v>
      </c>
      <c r="B3578" s="1">
        <v>28.9973958333333</v>
      </c>
      <c r="C3578" s="1">
        <v>-94.650001525878906</v>
      </c>
      <c r="D3578" s="1">
        <v>362.25</v>
      </c>
      <c r="E3578" s="1">
        <v>73.333358764648395</v>
      </c>
      <c r="F3578" s="1">
        <v>175.05699999999999</v>
      </c>
      <c r="G3578" s="1">
        <v>172.93699381507099</v>
      </c>
      <c r="H3578">
        <v>-7.4382013458289117E-3</v>
      </c>
      <c r="I3578" s="1">
        <v>3300</v>
      </c>
      <c r="J3578" s="1">
        <v>0</v>
      </c>
      <c r="K3578" s="1">
        <v>2</v>
      </c>
      <c r="L3578">
        <v>64.865434635416605</v>
      </c>
    </row>
    <row r="3579" spans="1:12" x14ac:dyDescent="0.3">
      <c r="A3579" s="1">
        <v>3577</v>
      </c>
      <c r="B3579" s="1">
        <v>28.9973958333333</v>
      </c>
      <c r="C3579" s="1">
        <v>-94.650001525878906</v>
      </c>
      <c r="D3579" s="1">
        <v>362.25</v>
      </c>
      <c r="E3579" s="1">
        <v>73.333358764648395</v>
      </c>
      <c r="F3579" s="1">
        <v>168.49105009419199</v>
      </c>
      <c r="G3579" s="1">
        <v>172.713700829792</v>
      </c>
      <c r="H3579">
        <v>-7.7005257087853539E-3</v>
      </c>
      <c r="I3579" s="1">
        <v>3300</v>
      </c>
      <c r="J3579" s="1">
        <v>0</v>
      </c>
      <c r="K3579" s="1">
        <v>2</v>
      </c>
      <c r="L3579">
        <v>64.865434635416605</v>
      </c>
    </row>
    <row r="3580" spans="1:12" x14ac:dyDescent="0.3">
      <c r="A3580" s="1">
        <v>3578</v>
      </c>
      <c r="B3580" s="1">
        <v>29.0234375</v>
      </c>
      <c r="C3580" s="1">
        <v>-101.40000152587901</v>
      </c>
      <c r="D3580" s="1">
        <v>361.5</v>
      </c>
      <c r="E3580" s="1">
        <v>73.333358764648395</v>
      </c>
      <c r="F3580" s="1">
        <v>168.49100000000001</v>
      </c>
      <c r="G3580" s="1">
        <v>172.531438064063</v>
      </c>
      <c r="H3580">
        <v>-6.2798889248542678E-3</v>
      </c>
      <c r="I3580" s="1">
        <v>3300</v>
      </c>
      <c r="J3580" s="1">
        <v>0</v>
      </c>
      <c r="K3580" s="1">
        <v>2</v>
      </c>
      <c r="L3580">
        <v>64.923688281249994</v>
      </c>
    </row>
    <row r="3581" spans="1:12" x14ac:dyDescent="0.3">
      <c r="A3581" s="1">
        <v>3579</v>
      </c>
      <c r="B3581" s="1">
        <v>29.0234375</v>
      </c>
      <c r="C3581" s="1">
        <v>-105.299973297352</v>
      </c>
      <c r="D3581" s="1">
        <v>361.250001907333</v>
      </c>
      <c r="E3581" s="1">
        <v>73.333358764648395</v>
      </c>
      <c r="F3581" s="1">
        <v>168.49100000000001</v>
      </c>
      <c r="G3581" s="1">
        <v>172.41340166684</v>
      </c>
      <c r="H3581">
        <v>-4.0669449513495732E-3</v>
      </c>
      <c r="I3581" s="1">
        <v>3300</v>
      </c>
      <c r="J3581" s="1">
        <v>0</v>
      </c>
      <c r="K3581" s="1">
        <v>2</v>
      </c>
      <c r="L3581">
        <v>64.923688281249994</v>
      </c>
    </row>
    <row r="3582" spans="1:12" x14ac:dyDescent="0.3">
      <c r="A3582" s="1">
        <v>3580</v>
      </c>
      <c r="B3582" s="1">
        <v>29.0451388888889</v>
      </c>
      <c r="C3582" s="1">
        <v>-106.800003051758</v>
      </c>
      <c r="D3582" s="1">
        <v>361.125</v>
      </c>
      <c r="E3582" s="1">
        <v>73.333358764648395</v>
      </c>
      <c r="F3582" s="1">
        <v>168.49100000000001</v>
      </c>
      <c r="G3582" s="1">
        <v>172.357715537518</v>
      </c>
      <c r="H3582">
        <v>-1.9172283406833669E-3</v>
      </c>
      <c r="I3582" s="1">
        <v>3300</v>
      </c>
      <c r="J3582" s="1">
        <v>0</v>
      </c>
      <c r="K3582" s="1">
        <v>2</v>
      </c>
      <c r="L3582">
        <v>64.972232986111095</v>
      </c>
    </row>
    <row r="3583" spans="1:12" x14ac:dyDescent="0.3">
      <c r="A3583" s="1">
        <v>3581</v>
      </c>
      <c r="B3583" s="1">
        <v>29.105902446646098</v>
      </c>
      <c r="C3583" s="1">
        <v>-108.450004577637</v>
      </c>
      <c r="D3583" s="1">
        <v>360.87499904634097</v>
      </c>
      <c r="E3583" s="1">
        <v>73.333358764648395</v>
      </c>
      <c r="F3583" s="1">
        <v>168.49100000000001</v>
      </c>
      <c r="G3583" s="1">
        <v>172.36349449263599</v>
      </c>
      <c r="H3583">
        <v>1.9854925187605085E-4</v>
      </c>
      <c r="I3583" s="1">
        <v>3300</v>
      </c>
      <c r="J3583" s="1">
        <v>0</v>
      </c>
      <c r="K3583" s="1">
        <v>2</v>
      </c>
      <c r="L3583">
        <v>65.108157419000605</v>
      </c>
    </row>
    <row r="3584" spans="1:12" x14ac:dyDescent="0.3">
      <c r="A3584" s="1">
        <v>3582</v>
      </c>
      <c r="B3584" s="1">
        <v>29.062500331131702</v>
      </c>
      <c r="C3584" s="1">
        <v>-108.450004577637</v>
      </c>
      <c r="D3584" s="1">
        <v>360.75000095365903</v>
      </c>
      <c r="E3584" s="1">
        <v>73.333358764648395</v>
      </c>
      <c r="F3584" s="1">
        <v>168.49100000000001</v>
      </c>
      <c r="G3584" s="1">
        <v>172.43083039412801</v>
      </c>
      <c r="H3584">
        <v>2.3169362914478488E-3</v>
      </c>
      <c r="I3584" s="1">
        <v>3300</v>
      </c>
      <c r="J3584" s="1">
        <v>0</v>
      </c>
      <c r="K3584" s="1">
        <v>2</v>
      </c>
      <c r="L3584">
        <v>65.011069490721695</v>
      </c>
    </row>
    <row r="3585" spans="1:12" x14ac:dyDescent="0.3">
      <c r="A3585" s="1">
        <v>3583</v>
      </c>
      <c r="B3585" s="1">
        <v>29.1753472222222</v>
      </c>
      <c r="C3585" s="1">
        <v>-105.90000152587901</v>
      </c>
      <c r="D3585" s="1">
        <v>360.875</v>
      </c>
      <c r="E3585" s="1">
        <v>73.333358764648395</v>
      </c>
      <c r="F3585" s="1">
        <v>168.49100000000001</v>
      </c>
      <c r="G3585" s="1">
        <v>172.56079360955101</v>
      </c>
      <c r="H3585">
        <v>4.4545706430991951E-3</v>
      </c>
      <c r="I3585" s="1">
        <v>3300</v>
      </c>
      <c r="J3585" s="1">
        <v>0</v>
      </c>
      <c r="K3585" s="1">
        <v>2</v>
      </c>
      <c r="L3585">
        <v>65.263501215277699</v>
      </c>
    </row>
    <row r="3586" spans="1:12" x14ac:dyDescent="0.3">
      <c r="A3586" s="1">
        <v>3584</v>
      </c>
      <c r="B3586" s="1">
        <v>29.240450892187599</v>
      </c>
      <c r="C3586" s="1">
        <v>-92.100111388259194</v>
      </c>
      <c r="D3586" s="1">
        <v>361.74999332433498</v>
      </c>
      <c r="E3586" s="1">
        <v>73.333358764648395</v>
      </c>
      <c r="F3586" s="1">
        <v>168.49100000000001</v>
      </c>
      <c r="G3586" s="1">
        <v>172.755450026592</v>
      </c>
      <c r="H3586">
        <v>6.6571427215230726E-3</v>
      </c>
      <c r="I3586" s="1">
        <v>3300</v>
      </c>
      <c r="J3586" s="1">
        <v>0</v>
      </c>
      <c r="K3586" s="1">
        <v>2</v>
      </c>
      <c r="L3586">
        <v>65.409134218770205</v>
      </c>
    </row>
    <row r="3587" spans="1:12" x14ac:dyDescent="0.3">
      <c r="A3587" s="1">
        <v>3585</v>
      </c>
      <c r="B3587" s="1">
        <v>29.3489583333333</v>
      </c>
      <c r="C3587" s="1">
        <v>-65.700004577636705</v>
      </c>
      <c r="D3587" s="1">
        <v>363.375</v>
      </c>
      <c r="E3587" s="1">
        <v>73.333358764648395</v>
      </c>
      <c r="F3587" s="1">
        <v>168.49100000000001</v>
      </c>
      <c r="G3587" s="1">
        <v>173.017893892291</v>
      </c>
      <c r="H3587">
        <v>8.9423059062015194E-3</v>
      </c>
      <c r="I3587" s="1">
        <v>3300</v>
      </c>
      <c r="J3587" s="1">
        <v>0</v>
      </c>
      <c r="K3587" s="1">
        <v>2</v>
      </c>
      <c r="L3587">
        <v>65.651858854166605</v>
      </c>
    </row>
    <row r="3588" spans="1:12" x14ac:dyDescent="0.3">
      <c r="A3588" s="1">
        <v>3586</v>
      </c>
      <c r="B3588" s="1">
        <v>29.4357645511678</v>
      </c>
      <c r="C3588" s="1">
        <v>-50.699888228475601</v>
      </c>
      <c r="D3588" s="1">
        <v>364.312507152612</v>
      </c>
      <c r="E3588" s="1">
        <v>73.333358764648395</v>
      </c>
      <c r="F3588" s="1">
        <v>168.49100000000001</v>
      </c>
      <c r="G3588" s="1">
        <v>173.35229699901501</v>
      </c>
      <c r="H3588">
        <v>1.1360679949156603E-2</v>
      </c>
      <c r="I3588" s="1">
        <v>3300</v>
      </c>
      <c r="J3588" s="1">
        <v>0</v>
      </c>
      <c r="K3588" s="1">
        <v>2</v>
      </c>
      <c r="L3588">
        <v>65.846039155089201</v>
      </c>
    </row>
    <row r="3589" spans="1:12" x14ac:dyDescent="0.3">
      <c r="A3589" s="1">
        <v>3587</v>
      </c>
      <c r="B3589" s="1">
        <v>29.522569179538898</v>
      </c>
      <c r="C3589" s="1">
        <v>-35.6996711780994</v>
      </c>
      <c r="D3589" s="1">
        <v>365.25001907319597</v>
      </c>
      <c r="E3589" s="1">
        <v>73.333358764648395</v>
      </c>
      <c r="F3589" s="1">
        <v>168.49116543327699</v>
      </c>
      <c r="G3589" s="1">
        <v>173.763974341596</v>
      </c>
      <c r="H3589">
        <v>1.3944947777083036E-2</v>
      </c>
      <c r="I3589" s="1">
        <v>3300</v>
      </c>
      <c r="J3589" s="1">
        <v>0</v>
      </c>
      <c r="K3589" s="1">
        <v>2</v>
      </c>
      <c r="L3589">
        <v>66.040215900477705</v>
      </c>
    </row>
    <row r="3590" spans="1:12" x14ac:dyDescent="0.3">
      <c r="A3590" s="1">
        <v>3588</v>
      </c>
      <c r="B3590" s="1">
        <v>29.5052083333333</v>
      </c>
      <c r="C3590" s="1">
        <v>-14.1000003814697</v>
      </c>
      <c r="D3590" s="1">
        <v>366.5</v>
      </c>
      <c r="E3590" s="1">
        <v>73.333358764648395</v>
      </c>
      <c r="F3590" s="1">
        <v>179.333</v>
      </c>
      <c r="G3590" s="1">
        <v>174.21638331185201</v>
      </c>
      <c r="H3590">
        <v>1.5333791052032968E-2</v>
      </c>
      <c r="I3590" s="1">
        <v>3300</v>
      </c>
      <c r="J3590" s="1">
        <v>0</v>
      </c>
      <c r="K3590" s="1">
        <v>2</v>
      </c>
      <c r="L3590">
        <v>66.001380729166598</v>
      </c>
    </row>
    <row r="3591" spans="1:12" x14ac:dyDescent="0.3">
      <c r="A3591" s="1">
        <v>3589</v>
      </c>
      <c r="B3591" s="1">
        <v>29.361978371944598</v>
      </c>
      <c r="C3591" s="1">
        <v>-13.500031852469499</v>
      </c>
      <c r="D3591" s="1">
        <v>366.625</v>
      </c>
      <c r="E3591" s="1">
        <v>73.333358764648395</v>
      </c>
      <c r="F3591" s="1">
        <v>179.333</v>
      </c>
      <c r="G3591" s="1">
        <v>174.63054413427699</v>
      </c>
      <c r="H3591">
        <v>1.4105812354756402E-2</v>
      </c>
      <c r="I3591" s="1">
        <v>3300</v>
      </c>
      <c r="J3591" s="1">
        <v>0</v>
      </c>
      <c r="K3591" s="1">
        <v>2</v>
      </c>
      <c r="L3591">
        <v>65.680983899337903</v>
      </c>
    </row>
    <row r="3592" spans="1:12" x14ac:dyDescent="0.3">
      <c r="A3592" s="1">
        <v>3590</v>
      </c>
      <c r="B3592" s="1">
        <v>29.2578125</v>
      </c>
      <c r="C3592" s="1">
        <v>-17.550001144409201</v>
      </c>
      <c r="D3592" s="1">
        <v>366.625</v>
      </c>
      <c r="E3592" s="1">
        <v>73.333358764648395</v>
      </c>
      <c r="F3592" s="1">
        <v>179.333</v>
      </c>
      <c r="G3592" s="1">
        <v>174.96995499279501</v>
      </c>
      <c r="H3592">
        <v>1.1600951771117227E-2</v>
      </c>
      <c r="I3592" s="1">
        <v>3300</v>
      </c>
      <c r="J3592" s="1">
        <v>0</v>
      </c>
      <c r="K3592" s="1">
        <v>2</v>
      </c>
      <c r="L3592">
        <v>65.447971093749999</v>
      </c>
    </row>
    <row r="3593" spans="1:12" x14ac:dyDescent="0.3">
      <c r="A3593" s="1">
        <v>3591</v>
      </c>
      <c r="B3593" s="1">
        <v>29.205729564027699</v>
      </c>
      <c r="C3593" s="1">
        <v>-29.9999069221622</v>
      </c>
      <c r="D3593" s="1">
        <v>366.00000476833202</v>
      </c>
      <c r="E3593" s="1">
        <v>73.333358764648395</v>
      </c>
      <c r="F3593" s="1">
        <v>179.333</v>
      </c>
      <c r="G3593" s="1">
        <v>175.2400111426</v>
      </c>
      <c r="H3593">
        <v>9.2468156877748703E-3</v>
      </c>
      <c r="I3593" s="1">
        <v>3300</v>
      </c>
      <c r="J3593" s="1">
        <v>0</v>
      </c>
      <c r="K3593" s="1">
        <v>2</v>
      </c>
      <c r="L3593">
        <v>65.331464690956196</v>
      </c>
    </row>
    <row r="3594" spans="1:12" x14ac:dyDescent="0.3">
      <c r="A3594" s="1">
        <v>3592</v>
      </c>
      <c r="B3594" s="1">
        <v>29.2447913686437</v>
      </c>
      <c r="C3594" s="1">
        <v>-30.000001907348601</v>
      </c>
      <c r="D3594" s="1">
        <v>366</v>
      </c>
      <c r="E3594" s="1">
        <v>73.333358764648395</v>
      </c>
      <c r="F3594" s="1">
        <v>179.333</v>
      </c>
      <c r="G3594" s="1">
        <v>175.445005380482</v>
      </c>
      <c r="H3594">
        <v>7.0096556357280891E-3</v>
      </c>
      <c r="I3594" s="1">
        <v>3300</v>
      </c>
      <c r="J3594" s="1">
        <v>0</v>
      </c>
      <c r="K3594" s="1">
        <v>2</v>
      </c>
      <c r="L3594">
        <v>65.418843604173702</v>
      </c>
    </row>
    <row r="3595" spans="1:12" x14ac:dyDescent="0.3">
      <c r="A3595" s="1">
        <v>3593</v>
      </c>
      <c r="B3595" s="1">
        <v>29.192708730697401</v>
      </c>
      <c r="C3595" s="1">
        <v>-25.800033187853</v>
      </c>
      <c r="D3595" s="1">
        <v>366.37499713897898</v>
      </c>
      <c r="E3595" s="1">
        <v>73.333358764648395</v>
      </c>
      <c r="F3595" s="1">
        <v>179.333</v>
      </c>
      <c r="G3595" s="1">
        <v>175.58819628287901</v>
      </c>
      <c r="H3595">
        <v>4.9050424851547099E-3</v>
      </c>
      <c r="I3595" s="1">
        <v>3300</v>
      </c>
      <c r="J3595" s="1">
        <v>0</v>
      </c>
      <c r="K3595" s="1">
        <v>2</v>
      </c>
      <c r="L3595">
        <v>65.302337868046195</v>
      </c>
    </row>
    <row r="3596" spans="1:12" x14ac:dyDescent="0.3">
      <c r="A3596" s="1">
        <v>3594</v>
      </c>
      <c r="B3596" s="1">
        <v>29.1970487435648</v>
      </c>
      <c r="C3596" s="1">
        <v>-27.900009536671401</v>
      </c>
      <c r="D3596" s="1">
        <v>366.374998092667</v>
      </c>
      <c r="E3596" s="1">
        <v>73.333358764648395</v>
      </c>
      <c r="F3596" s="1">
        <v>179.333</v>
      </c>
      <c r="G3596" s="1">
        <v>175.671860004016</v>
      </c>
      <c r="H3596">
        <v>2.865489466628195E-3</v>
      </c>
      <c r="I3596" s="1">
        <v>3300</v>
      </c>
      <c r="J3596" s="1">
        <v>0</v>
      </c>
      <c r="K3596" s="1">
        <v>2</v>
      </c>
      <c r="L3596">
        <v>65.312046216429806</v>
      </c>
    </row>
    <row r="3597" spans="1:12" x14ac:dyDescent="0.3">
      <c r="A3597" s="1">
        <v>3595</v>
      </c>
      <c r="B3597" s="1">
        <v>29.2144097222222</v>
      </c>
      <c r="C3597" s="1">
        <v>-28.950000762939499</v>
      </c>
      <c r="D3597" s="1">
        <v>366.125</v>
      </c>
      <c r="E3597" s="1">
        <v>73.333358764648395</v>
      </c>
      <c r="F3597" s="1">
        <v>179.333</v>
      </c>
      <c r="G3597" s="1">
        <v>175.69732645751799</v>
      </c>
      <c r="H3597">
        <v>8.7170875500679386E-4</v>
      </c>
      <c r="I3597" s="1">
        <v>3300</v>
      </c>
      <c r="J3597" s="1">
        <v>0</v>
      </c>
      <c r="K3597" s="1">
        <v>2</v>
      </c>
      <c r="L3597">
        <v>65.350881684027698</v>
      </c>
    </row>
    <row r="3598" spans="1:12" x14ac:dyDescent="0.3">
      <c r="A3598" s="1">
        <v>3596</v>
      </c>
      <c r="B3598" s="1">
        <v>29.2013888888889</v>
      </c>
      <c r="C3598" s="1">
        <v>-27.450000762939499</v>
      </c>
      <c r="D3598" s="1">
        <v>366.375</v>
      </c>
      <c r="E3598" s="1">
        <v>73.333358764648395</v>
      </c>
      <c r="F3598" s="1">
        <v>179.33296672085501</v>
      </c>
      <c r="G3598" s="1">
        <v>175.66500058889599</v>
      </c>
      <c r="H3598">
        <v>-1.1069978673704521E-3</v>
      </c>
      <c r="I3598" s="1">
        <v>3300</v>
      </c>
      <c r="J3598" s="1">
        <v>0</v>
      </c>
      <c r="K3598" s="1">
        <v>2</v>
      </c>
      <c r="L3598">
        <v>65.321754861111202</v>
      </c>
    </row>
    <row r="3599" spans="1:12" x14ac:dyDescent="0.3">
      <c r="A3599" s="1">
        <v>3597</v>
      </c>
      <c r="B3599" s="1">
        <v>29.2013888888889</v>
      </c>
      <c r="C3599" s="1">
        <v>-27.450000762939499</v>
      </c>
      <c r="D3599" s="1">
        <v>366.375</v>
      </c>
      <c r="E3599" s="1">
        <v>73.333358764648395</v>
      </c>
      <c r="F3599" s="1">
        <v>174.971</v>
      </c>
      <c r="G3599" s="1">
        <v>175.59170320461499</v>
      </c>
      <c r="H3599">
        <v>-2.5100676384805357E-3</v>
      </c>
      <c r="I3599" s="1">
        <v>3300</v>
      </c>
      <c r="J3599" s="1">
        <v>0</v>
      </c>
      <c r="K3599" s="1">
        <v>2</v>
      </c>
      <c r="L3599">
        <v>65.321754861111202</v>
      </c>
    </row>
    <row r="3600" spans="1:12" x14ac:dyDescent="0.3">
      <c r="A3600" s="1">
        <v>3598</v>
      </c>
      <c r="B3600" s="1">
        <v>29.0321180555556</v>
      </c>
      <c r="C3600" s="1">
        <v>-36</v>
      </c>
      <c r="D3600" s="1">
        <v>365.875</v>
      </c>
      <c r="E3600" s="1">
        <v>73.333358764648395</v>
      </c>
      <c r="F3600" s="1">
        <v>174.971</v>
      </c>
      <c r="G3600" s="1">
        <v>175.51093809015299</v>
      </c>
      <c r="H3600">
        <v>-2.7819265023180492E-3</v>
      </c>
      <c r="I3600" s="1">
        <v>3300</v>
      </c>
      <c r="J3600" s="1">
        <v>0</v>
      </c>
      <c r="K3600" s="1">
        <v>2</v>
      </c>
      <c r="L3600">
        <v>64.9431061631945</v>
      </c>
    </row>
    <row r="3601" spans="1:12" x14ac:dyDescent="0.3">
      <c r="A3601" s="1">
        <v>3599</v>
      </c>
      <c r="B3601" s="1">
        <v>29.001736342905001</v>
      </c>
      <c r="C3601" s="1">
        <v>-50.099894715222902</v>
      </c>
      <c r="D3601" s="1">
        <v>365.00000667566502</v>
      </c>
      <c r="E3601" s="1">
        <v>73.333358764648395</v>
      </c>
      <c r="F3601" s="1">
        <v>174.971</v>
      </c>
      <c r="G3601" s="1">
        <v>175.43875580004899</v>
      </c>
      <c r="H3601">
        <v>-2.4888980361092161E-3</v>
      </c>
      <c r="I3601" s="1">
        <v>3300</v>
      </c>
      <c r="J3601" s="1">
        <v>0</v>
      </c>
      <c r="K3601" s="1">
        <v>2</v>
      </c>
      <c r="L3601">
        <v>64.875144094898005</v>
      </c>
    </row>
    <row r="3602" spans="1:12" x14ac:dyDescent="0.3">
      <c r="A3602" s="1">
        <v>3600</v>
      </c>
      <c r="B3602" s="1">
        <v>28.9756944444444</v>
      </c>
      <c r="C3602" s="1">
        <v>-58.050003051757798</v>
      </c>
      <c r="D3602" s="1">
        <v>364.625</v>
      </c>
      <c r="E3602" s="1">
        <v>73.333358764648395</v>
      </c>
      <c r="F3602" s="1">
        <v>174.971</v>
      </c>
      <c r="G3602" s="1">
        <v>175.374008928835</v>
      </c>
      <c r="H3602">
        <v>-2.2345253957408179E-3</v>
      </c>
      <c r="I3602" s="1">
        <v>3300</v>
      </c>
      <c r="J3602" s="1">
        <v>0</v>
      </c>
      <c r="K3602" s="1">
        <v>2</v>
      </c>
      <c r="L3602">
        <v>64.816889930555504</v>
      </c>
    </row>
    <row r="3603" spans="1:12" x14ac:dyDescent="0.3">
      <c r="A3603" s="1">
        <v>3601</v>
      </c>
      <c r="B3603" s="1">
        <v>28.958333863147999</v>
      </c>
      <c r="C3603" s="1">
        <v>-70.650037002283298</v>
      </c>
      <c r="D3603" s="1">
        <v>363.62499713900098</v>
      </c>
      <c r="E3603" s="1">
        <v>73.333358764648395</v>
      </c>
      <c r="F3603" s="1">
        <v>174.971</v>
      </c>
      <c r="G3603" s="1">
        <v>175.31566826402499</v>
      </c>
      <c r="H3603">
        <v>-2.0146429884783054E-3</v>
      </c>
      <c r="I3603" s="1">
        <v>3300</v>
      </c>
      <c r="J3603" s="1">
        <v>0</v>
      </c>
      <c r="K3603" s="1">
        <v>2</v>
      </c>
      <c r="L3603">
        <v>64.778055351830304</v>
      </c>
    </row>
    <row r="3604" spans="1:12" x14ac:dyDescent="0.3">
      <c r="A3604" s="1">
        <v>3602</v>
      </c>
      <c r="B3604" s="1">
        <v>29.0277777777778</v>
      </c>
      <c r="C3604" s="1">
        <v>-75.300003051757798</v>
      </c>
      <c r="D3604" s="1">
        <v>363.25</v>
      </c>
      <c r="E3604" s="1">
        <v>73.333358764648395</v>
      </c>
      <c r="F3604" s="1">
        <v>174.971</v>
      </c>
      <c r="G3604" s="1">
        <v>175.26280642581801</v>
      </c>
      <c r="H3604">
        <v>-1.821078686406409E-3</v>
      </c>
      <c r="I3604" s="1">
        <v>3300</v>
      </c>
      <c r="J3604" s="1">
        <v>0</v>
      </c>
      <c r="K3604" s="1">
        <v>2</v>
      </c>
      <c r="L3604">
        <v>64.933397222222297</v>
      </c>
    </row>
    <row r="3605" spans="1:12" x14ac:dyDescent="0.3">
      <c r="A3605" s="1">
        <v>3603</v>
      </c>
      <c r="B3605" s="1">
        <v>29.062500331131702</v>
      </c>
      <c r="C3605" s="1">
        <v>-75.299991607847502</v>
      </c>
      <c r="D3605" s="1">
        <v>363.37499904634097</v>
      </c>
      <c r="E3605" s="1">
        <v>73.333358764648395</v>
      </c>
      <c r="F3605" s="1">
        <v>174.971</v>
      </c>
      <c r="G3605" s="1">
        <v>175.21458312551999</v>
      </c>
      <c r="H3605">
        <v>-1.6592970968493108E-3</v>
      </c>
      <c r="I3605" s="1">
        <v>3300</v>
      </c>
      <c r="J3605" s="1">
        <v>0</v>
      </c>
      <c r="K3605" s="1">
        <v>2</v>
      </c>
      <c r="L3605">
        <v>65.011069490721695</v>
      </c>
    </row>
    <row r="3606" spans="1:12" x14ac:dyDescent="0.3">
      <c r="A3606" s="1">
        <v>3604</v>
      </c>
      <c r="B3606" s="1">
        <v>29.105902446646098</v>
      </c>
      <c r="C3606" s="1">
        <v>-73.800014495668194</v>
      </c>
      <c r="D3606" s="1">
        <v>363.25000095365903</v>
      </c>
      <c r="E3606" s="1">
        <v>73.333358764648395</v>
      </c>
      <c r="F3606" s="1">
        <v>174.971</v>
      </c>
      <c r="G3606" s="1">
        <v>175.17023180836401</v>
      </c>
      <c r="H3606">
        <v>-1.523791760135823E-3</v>
      </c>
      <c r="I3606" s="1">
        <v>3300</v>
      </c>
      <c r="J3606" s="1">
        <v>0</v>
      </c>
      <c r="K3606" s="1">
        <v>2</v>
      </c>
      <c r="L3606">
        <v>65.108157419000605</v>
      </c>
    </row>
    <row r="3607" spans="1:12" x14ac:dyDescent="0.3">
      <c r="A3607" s="1">
        <v>3605</v>
      </c>
      <c r="B3607" s="1">
        <v>29.1015625</v>
      </c>
      <c r="C3607" s="1">
        <v>-71.550003051757798</v>
      </c>
      <c r="D3607" s="1">
        <v>363.5</v>
      </c>
      <c r="E3607" s="1">
        <v>73.333358764648395</v>
      </c>
      <c r="F3607" s="1">
        <v>174.971</v>
      </c>
      <c r="G3607" s="1">
        <v>175.12904746840201</v>
      </c>
      <c r="H3607">
        <v>-1.4151938992676757E-3</v>
      </c>
      <c r="I3607" s="1">
        <v>3300</v>
      </c>
      <c r="J3607" s="1">
        <v>0</v>
      </c>
      <c r="K3607" s="1">
        <v>2</v>
      </c>
      <c r="L3607">
        <v>65.098449218750005</v>
      </c>
    </row>
    <row r="3608" spans="1:12" x14ac:dyDescent="0.3">
      <c r="A3608" s="1">
        <v>3606</v>
      </c>
      <c r="B3608" s="1">
        <v>29.162325925301001</v>
      </c>
      <c r="C3608" s="1">
        <v>-69.000019454819295</v>
      </c>
      <c r="D3608" s="1">
        <v>363.62499904633398</v>
      </c>
      <c r="E3608" s="1">
        <v>73.333358764648395</v>
      </c>
      <c r="F3608" s="1">
        <v>174.971</v>
      </c>
      <c r="G3608" s="1">
        <v>175.09037544177099</v>
      </c>
      <c r="H3608">
        <v>-1.3260958012882742E-3</v>
      </c>
      <c r="I3608" s="1">
        <v>3300</v>
      </c>
      <c r="J3608" s="1">
        <v>0</v>
      </c>
      <c r="K3608" s="1">
        <v>2</v>
      </c>
      <c r="L3608">
        <v>65.234373355342896</v>
      </c>
    </row>
    <row r="3609" spans="1:12" x14ac:dyDescent="0.3">
      <c r="A3609" s="1">
        <v>3607</v>
      </c>
      <c r="B3609" s="1">
        <v>29.1623263888889</v>
      </c>
      <c r="C3609" s="1">
        <v>-69</v>
      </c>
      <c r="D3609" s="1">
        <v>363.625</v>
      </c>
      <c r="E3609" s="1">
        <v>73.333358764648395</v>
      </c>
      <c r="F3609" s="1">
        <v>174.80000130462599</v>
      </c>
      <c r="G3609" s="1">
        <v>175.05428054651301</v>
      </c>
      <c r="H3609">
        <v>-1.2377237670489439E-3</v>
      </c>
      <c r="I3609" s="1">
        <v>3300</v>
      </c>
      <c r="J3609" s="1">
        <v>0</v>
      </c>
      <c r="K3609" s="1">
        <v>2</v>
      </c>
      <c r="L3609">
        <v>65.234374392361204</v>
      </c>
    </row>
    <row r="3610" spans="1:12" x14ac:dyDescent="0.3">
      <c r="A3610" s="1">
        <v>3608</v>
      </c>
      <c r="B3610" s="1">
        <v>29.1493055555556</v>
      </c>
      <c r="C3610" s="1">
        <v>-68.100006103515597</v>
      </c>
      <c r="D3610" s="1">
        <v>363.5</v>
      </c>
      <c r="E3610" s="1">
        <v>73.333358764648395</v>
      </c>
      <c r="F3610" s="1">
        <v>174.8</v>
      </c>
      <c r="G3610" s="1">
        <v>175.02154811810399</v>
      </c>
      <c r="H3610">
        <v>-1.1229233309063109E-3</v>
      </c>
      <c r="I3610" s="1">
        <v>3300</v>
      </c>
      <c r="J3610" s="1">
        <v>0</v>
      </c>
      <c r="K3610" s="1">
        <v>2</v>
      </c>
      <c r="L3610">
        <v>65.205247569444595</v>
      </c>
    </row>
    <row r="3611" spans="1:12" x14ac:dyDescent="0.3">
      <c r="A3611" s="1">
        <v>3609</v>
      </c>
      <c r="B3611" s="1">
        <v>29.1623263888889</v>
      </c>
      <c r="C3611" s="1">
        <v>-68.100006103515597</v>
      </c>
      <c r="D3611" s="1">
        <v>363.5</v>
      </c>
      <c r="E3611" s="1">
        <v>73.333358764648395</v>
      </c>
      <c r="F3611" s="1">
        <v>174.8</v>
      </c>
      <c r="G3611" s="1">
        <v>174.992337400461</v>
      </c>
      <c r="H3611">
        <v>-1.0016595431409688E-3</v>
      </c>
      <c r="I3611" s="1">
        <v>3300</v>
      </c>
      <c r="J3611" s="1">
        <v>0</v>
      </c>
      <c r="K3611" s="1">
        <v>2</v>
      </c>
      <c r="L3611">
        <v>65.234374392361204</v>
      </c>
    </row>
    <row r="3612" spans="1:12" x14ac:dyDescent="0.3">
      <c r="A3612" s="1">
        <v>3610</v>
      </c>
      <c r="B3612" s="1">
        <v>29.1753472222222</v>
      </c>
      <c r="C3612" s="1">
        <v>-68.100006103515597</v>
      </c>
      <c r="D3612" s="1">
        <v>363.5</v>
      </c>
      <c r="E3612" s="1">
        <v>73.333358764648395</v>
      </c>
      <c r="F3612" s="1">
        <v>174.8</v>
      </c>
      <c r="G3612" s="1">
        <v>174.966184066907</v>
      </c>
      <c r="H3612">
        <v>-8.9641905055827466E-4</v>
      </c>
      <c r="I3612" s="1">
        <v>3300</v>
      </c>
      <c r="J3612" s="1">
        <v>0</v>
      </c>
      <c r="K3612" s="1">
        <v>2</v>
      </c>
      <c r="L3612">
        <v>65.263501215277699</v>
      </c>
    </row>
    <row r="3613" spans="1:12" x14ac:dyDescent="0.3">
      <c r="A3613" s="1">
        <v>3611</v>
      </c>
      <c r="B3613" s="1">
        <v>29.149305688009299</v>
      </c>
      <c r="C3613" s="1">
        <v>-69.899991226292698</v>
      </c>
      <c r="D3613" s="1">
        <v>363.37500095366602</v>
      </c>
      <c r="E3613" s="1">
        <v>73.333358764648395</v>
      </c>
      <c r="F3613" s="1">
        <v>174.8</v>
      </c>
      <c r="G3613" s="1">
        <v>174.94267238557899</v>
      </c>
      <c r="H3613">
        <v>-8.0659498819971053E-4</v>
      </c>
      <c r="I3613" s="1">
        <v>3300</v>
      </c>
      <c r="J3613" s="1">
        <v>0</v>
      </c>
      <c r="K3613" s="1">
        <v>2</v>
      </c>
      <c r="L3613">
        <v>65.205247865735501</v>
      </c>
    </row>
    <row r="3614" spans="1:12" x14ac:dyDescent="0.3">
      <c r="A3614" s="1">
        <v>3612</v>
      </c>
      <c r="B3614" s="1">
        <v>29.1666666666667</v>
      </c>
      <c r="C3614" s="1">
        <v>-68.550003051757798</v>
      </c>
      <c r="D3614" s="1">
        <v>363.5</v>
      </c>
      <c r="E3614" s="1">
        <v>73.333358764648395</v>
      </c>
      <c r="F3614" s="1">
        <v>174.8</v>
      </c>
      <c r="G3614" s="1">
        <v>174.92142861616199</v>
      </c>
      <c r="H3614">
        <v>-7.283578729823843E-4</v>
      </c>
      <c r="I3614" s="1">
        <v>3300</v>
      </c>
      <c r="J3614" s="1">
        <v>0</v>
      </c>
      <c r="K3614" s="1">
        <v>2</v>
      </c>
      <c r="L3614">
        <v>65.244083333333407</v>
      </c>
    </row>
    <row r="3615" spans="1:12" x14ac:dyDescent="0.3">
      <c r="A3615" s="1">
        <v>3613</v>
      </c>
      <c r="B3615" s="1">
        <v>29.1883680555556</v>
      </c>
      <c r="C3615" s="1">
        <v>-66.75</v>
      </c>
      <c r="D3615" s="1">
        <v>363.625</v>
      </c>
      <c r="E3615" s="1">
        <v>73.333358764648395</v>
      </c>
      <c r="F3615" s="1">
        <v>174.8</v>
      </c>
      <c r="G3615" s="1">
        <v>174.902115068939</v>
      </c>
      <c r="H3615">
        <v>-6.6168648399837955E-4</v>
      </c>
      <c r="I3615" s="1">
        <v>3300</v>
      </c>
      <c r="J3615" s="1">
        <v>0</v>
      </c>
      <c r="K3615" s="1">
        <v>2</v>
      </c>
      <c r="L3615">
        <v>65.292628038194593</v>
      </c>
    </row>
    <row r="3616" spans="1:12" x14ac:dyDescent="0.3">
      <c r="A3616" s="1">
        <v>3614</v>
      </c>
      <c r="B3616" s="1">
        <v>29.1796875662268</v>
      </c>
      <c r="C3616" s="1">
        <v>-65.700012588400199</v>
      </c>
      <c r="D3616" s="1">
        <v>363.74999904633398</v>
      </c>
      <c r="E3616" s="1">
        <v>73.333358764648395</v>
      </c>
      <c r="F3616" s="1">
        <v>174.8</v>
      </c>
      <c r="G3616" s="1">
        <v>174.88442473689</v>
      </c>
      <c r="H3616">
        <v>-6.0625505645033506E-4</v>
      </c>
      <c r="I3616" s="1">
        <v>3300</v>
      </c>
      <c r="J3616" s="1">
        <v>0</v>
      </c>
      <c r="K3616" s="1">
        <v>2</v>
      </c>
      <c r="L3616">
        <v>65.273210304395505</v>
      </c>
    </row>
    <row r="3617" spans="1:12" x14ac:dyDescent="0.3">
      <c r="A3617" s="1">
        <v>3615</v>
      </c>
      <c r="B3617" s="1">
        <v>29.2447916666667</v>
      </c>
      <c r="C3617" s="1">
        <v>-63.450000762939503</v>
      </c>
      <c r="D3617" s="1">
        <v>363.625</v>
      </c>
      <c r="E3617" s="1">
        <v>73.333358764648395</v>
      </c>
      <c r="F3617" s="1">
        <v>174.8</v>
      </c>
      <c r="G3617" s="1">
        <v>174.868076415529</v>
      </c>
      <c r="H3617">
        <v>-5.5901653869879333E-4</v>
      </c>
      <c r="I3617" s="1">
        <v>3300</v>
      </c>
      <c r="J3617" s="1">
        <v>0</v>
      </c>
      <c r="K3617" s="1">
        <v>2</v>
      </c>
      <c r="L3617">
        <v>65.418844270833404</v>
      </c>
    </row>
    <row r="3618" spans="1:12" x14ac:dyDescent="0.3">
      <c r="A3618" s="1">
        <v>3616</v>
      </c>
      <c r="B3618" s="1">
        <v>29.2447916666667</v>
      </c>
      <c r="C3618" s="1">
        <v>-61.350002288818402</v>
      </c>
      <c r="D3618" s="1">
        <v>363.875</v>
      </c>
      <c r="E3618" s="1">
        <v>73.333358764648395</v>
      </c>
      <c r="F3618" s="1">
        <v>174.8</v>
      </c>
      <c r="G3618" s="1">
        <v>174.85281023289599</v>
      </c>
      <c r="H3618">
        <v>-5.220137486480563E-4</v>
      </c>
      <c r="I3618" s="1">
        <v>3300</v>
      </c>
      <c r="J3618" s="1">
        <v>0</v>
      </c>
      <c r="K3618" s="1">
        <v>2</v>
      </c>
      <c r="L3618">
        <v>65.418844270833404</v>
      </c>
    </row>
    <row r="3619" spans="1:12" x14ac:dyDescent="0.3">
      <c r="A3619" s="1">
        <v>3617</v>
      </c>
      <c r="B3619" s="1">
        <v>29.2317708333333</v>
      </c>
      <c r="C3619" s="1">
        <v>-57.750003814697301</v>
      </c>
      <c r="D3619" s="1">
        <v>364</v>
      </c>
      <c r="E3619" s="1">
        <v>73.333358764648395</v>
      </c>
      <c r="F3619" s="1">
        <v>174.8</v>
      </c>
      <c r="G3619" s="1">
        <v>174.838383518641</v>
      </c>
      <c r="H3619">
        <v>-4.9352859677586367E-4</v>
      </c>
      <c r="I3619" s="1">
        <v>3300</v>
      </c>
      <c r="J3619" s="1">
        <v>0</v>
      </c>
      <c r="K3619" s="1">
        <v>2</v>
      </c>
      <c r="L3619">
        <v>65.389717447916595</v>
      </c>
    </row>
    <row r="3620" spans="1:12" x14ac:dyDescent="0.3">
      <c r="A3620" s="1">
        <v>3618</v>
      </c>
      <c r="B3620" s="1">
        <v>29.205729199780102</v>
      </c>
      <c r="C3620" s="1">
        <v>-60.000008392284698</v>
      </c>
      <c r="D3620" s="1">
        <v>363.87500095366602</v>
      </c>
      <c r="E3620" s="1">
        <v>73.333358764648395</v>
      </c>
      <c r="F3620" s="1">
        <v>174.8</v>
      </c>
      <c r="G3620" s="1">
        <v>174.82456694655801</v>
      </c>
      <c r="H3620">
        <v>-4.7307747407501625E-4</v>
      </c>
      <c r="I3620" s="1">
        <v>3300</v>
      </c>
      <c r="J3620" s="1">
        <v>0</v>
      </c>
      <c r="K3620" s="1">
        <v>2</v>
      </c>
      <c r="L3620">
        <v>65.331463876156107</v>
      </c>
    </row>
    <row r="3621" spans="1:12" x14ac:dyDescent="0.3">
      <c r="A3621" s="1">
        <v>3619</v>
      </c>
      <c r="B3621" s="1">
        <v>29.2100694444444</v>
      </c>
      <c r="C3621" s="1">
        <v>-60.600002288818402</v>
      </c>
      <c r="D3621" s="1">
        <v>364</v>
      </c>
      <c r="E3621" s="1">
        <v>73.333358764648395</v>
      </c>
      <c r="F3621" s="1">
        <v>174.8</v>
      </c>
      <c r="G3621" s="1">
        <v>174.811140889223</v>
      </c>
      <c r="H3621">
        <v>-4.5963799686588464E-4</v>
      </c>
      <c r="I3621" s="1">
        <v>3300</v>
      </c>
      <c r="J3621" s="1">
        <v>0</v>
      </c>
      <c r="K3621" s="1">
        <v>2</v>
      </c>
      <c r="L3621">
        <v>65.341172743055495</v>
      </c>
    </row>
    <row r="3622" spans="1:12" x14ac:dyDescent="0.3">
      <c r="A3622" s="1">
        <v>3620</v>
      </c>
      <c r="B3622" s="1">
        <v>29.2013888888889</v>
      </c>
      <c r="C3622" s="1">
        <v>-57.150001525878899</v>
      </c>
      <c r="D3622" s="1">
        <v>364.125</v>
      </c>
      <c r="E3622" s="1">
        <v>73.333358764648395</v>
      </c>
      <c r="F3622" s="1">
        <v>174.8</v>
      </c>
      <c r="G3622" s="1">
        <v>174.79789192681301</v>
      </c>
      <c r="H3622">
        <v>-4.5371002437442838E-4</v>
      </c>
      <c r="I3622" s="1">
        <v>3300</v>
      </c>
      <c r="J3622" s="1">
        <v>0</v>
      </c>
      <c r="K3622" s="1">
        <v>2</v>
      </c>
      <c r="L3622">
        <v>65.321754861111202</v>
      </c>
    </row>
    <row r="3623" spans="1:12" x14ac:dyDescent="0.3">
      <c r="A3623" s="1">
        <v>3621</v>
      </c>
      <c r="B3623" s="1">
        <v>29.162326686909701</v>
      </c>
      <c r="C3623" s="1">
        <v>-60.599975967618001</v>
      </c>
      <c r="D3623" s="1">
        <v>363.875001907333</v>
      </c>
      <c r="E3623" s="1">
        <v>73.333358764648395</v>
      </c>
      <c r="F3623" s="1">
        <v>174.8</v>
      </c>
      <c r="G3623" s="1">
        <v>174.784609454595</v>
      </c>
      <c r="H3623">
        <v>-4.554668363691538E-4</v>
      </c>
      <c r="I3623" s="1">
        <v>3300</v>
      </c>
      <c r="J3623" s="1">
        <v>0</v>
      </c>
      <c r="K3623" s="1">
        <v>2</v>
      </c>
      <c r="L3623">
        <v>65.234375059015704</v>
      </c>
    </row>
    <row r="3624" spans="1:12" x14ac:dyDescent="0.3">
      <c r="A3624" s="1">
        <v>3622</v>
      </c>
      <c r="B3624" s="1">
        <v>29.1623263888889</v>
      </c>
      <c r="C3624" s="1">
        <v>-61.800003051757798</v>
      </c>
      <c r="D3624" s="1">
        <v>363.75</v>
      </c>
      <c r="E3624" s="1">
        <v>73.333358764648395</v>
      </c>
      <c r="F3624" s="1">
        <v>174.8</v>
      </c>
      <c r="G3624" s="1">
        <v>174.771082335165</v>
      </c>
      <c r="H3624">
        <v>-4.638559947068032E-4</v>
      </c>
      <c r="I3624" s="1">
        <v>3300</v>
      </c>
      <c r="J3624" s="1">
        <v>0</v>
      </c>
      <c r="K3624" s="1">
        <v>2</v>
      </c>
      <c r="L3624">
        <v>65.234374392361204</v>
      </c>
    </row>
    <row r="3625" spans="1:12" x14ac:dyDescent="0.3">
      <c r="A3625" s="1">
        <v>3623</v>
      </c>
      <c r="B3625" s="1">
        <v>29.114583697580901</v>
      </c>
      <c r="C3625" s="1">
        <v>-58.650025558285598</v>
      </c>
      <c r="D3625" s="1">
        <v>363.87499904633398</v>
      </c>
      <c r="E3625" s="1">
        <v>73.333358764648395</v>
      </c>
      <c r="F3625" s="1">
        <v>174.8</v>
      </c>
      <c r="G3625" s="1">
        <v>174.757095542223</v>
      </c>
      <c r="H3625">
        <v>-4.8040506521713431E-4</v>
      </c>
      <c r="I3625" s="1">
        <v>3300</v>
      </c>
      <c r="J3625" s="1">
        <v>0</v>
      </c>
      <c r="K3625" s="1">
        <v>2</v>
      </c>
      <c r="L3625">
        <v>65.127576856466703</v>
      </c>
    </row>
    <row r="3626" spans="1:12" x14ac:dyDescent="0.3">
      <c r="A3626" s="1">
        <v>3624</v>
      </c>
      <c r="B3626" s="1">
        <v>29.105903042685298</v>
      </c>
      <c r="C3626" s="1">
        <v>-67.350017547520807</v>
      </c>
      <c r="D3626" s="1">
        <v>363.49999618533201</v>
      </c>
      <c r="E3626" s="1">
        <v>73.333358764648395</v>
      </c>
      <c r="F3626" s="1">
        <v>174.8</v>
      </c>
      <c r="G3626" s="1">
        <v>174.74242674252599</v>
      </c>
      <c r="H3626">
        <v>-5.0398025089491152E-4</v>
      </c>
      <c r="I3626" s="1">
        <v>3300</v>
      </c>
      <c r="J3626" s="1">
        <v>0</v>
      </c>
      <c r="K3626" s="1">
        <v>2</v>
      </c>
      <c r="L3626">
        <v>65.108158752304504</v>
      </c>
    </row>
    <row r="3627" spans="1:12" x14ac:dyDescent="0.3">
      <c r="A3627" s="1">
        <v>3625</v>
      </c>
      <c r="B3627" s="1">
        <v>29.1232638888889</v>
      </c>
      <c r="C3627" s="1">
        <v>-68.100006103515597</v>
      </c>
      <c r="D3627" s="1">
        <v>363.25</v>
      </c>
      <c r="E3627" s="1">
        <v>73.333352780788005</v>
      </c>
      <c r="F3627" s="1">
        <v>174.8</v>
      </c>
      <c r="G3627" s="1">
        <v>174.726842761688</v>
      </c>
      <c r="H3627">
        <v>-5.3510422599453884E-4</v>
      </c>
      <c r="I3627" s="1">
        <v>3300</v>
      </c>
      <c r="J3627" s="1">
        <v>0</v>
      </c>
      <c r="K3627" s="1">
        <v>2</v>
      </c>
      <c r="L3627">
        <v>65.146993923611106</v>
      </c>
    </row>
    <row r="3628" spans="1:12" x14ac:dyDescent="0.3">
      <c r="A3628" s="1">
        <v>3626</v>
      </c>
      <c r="B3628" s="1">
        <v>29.123263723321799</v>
      </c>
      <c r="C3628" s="1">
        <v>-68.100003814692798</v>
      </c>
      <c r="D3628" s="1">
        <v>363.25000095366602</v>
      </c>
      <c r="E3628" s="1">
        <v>72.549041748046903</v>
      </c>
      <c r="F3628" s="1">
        <v>174.80000655359601</v>
      </c>
      <c r="G3628" s="1">
        <v>174.71009585161801</v>
      </c>
      <c r="H3628">
        <v>-5.7503551634994858E-4</v>
      </c>
      <c r="I3628" s="1">
        <v>3300</v>
      </c>
      <c r="J3628" s="1">
        <v>0</v>
      </c>
      <c r="K3628" s="1">
        <v>2</v>
      </c>
      <c r="L3628">
        <v>65.146993553247498</v>
      </c>
    </row>
    <row r="3629" spans="1:12" x14ac:dyDescent="0.3">
      <c r="A3629" s="1">
        <v>3627</v>
      </c>
      <c r="B3629" s="1">
        <v>29.1015625</v>
      </c>
      <c r="C3629" s="1">
        <v>-67.800003051757798</v>
      </c>
      <c r="D3629" s="1">
        <v>363.375</v>
      </c>
      <c r="E3629" s="1">
        <v>72.549041748046903</v>
      </c>
      <c r="F3629" s="1">
        <v>175.65899999999999</v>
      </c>
      <c r="G3629" s="1">
        <v>174.688506124903</v>
      </c>
      <c r="H3629">
        <v>-7.4187524107781583E-4</v>
      </c>
      <c r="I3629" s="1">
        <v>3300</v>
      </c>
      <c r="J3629" s="1">
        <v>0</v>
      </c>
      <c r="K3629" s="1">
        <v>2</v>
      </c>
      <c r="L3629">
        <v>65.098449218750005</v>
      </c>
    </row>
    <row r="3630" spans="1:12" x14ac:dyDescent="0.3">
      <c r="A3630" s="1">
        <v>3628</v>
      </c>
      <c r="B3630" s="1">
        <v>29.1362847222222</v>
      </c>
      <c r="C3630" s="1">
        <v>-71.700004577636705</v>
      </c>
      <c r="D3630" s="1">
        <v>363.125</v>
      </c>
      <c r="E3630" s="1">
        <v>72.549041748046903</v>
      </c>
      <c r="F3630" s="1">
        <v>175.65899999999999</v>
      </c>
      <c r="G3630" s="1">
        <v>174.65490311162799</v>
      </c>
      <c r="H3630">
        <v>-1.1533049269895857E-3</v>
      </c>
      <c r="I3630" s="1">
        <v>3299.9938965811398</v>
      </c>
      <c r="J3630" s="1">
        <v>0</v>
      </c>
      <c r="K3630" s="1">
        <v>2</v>
      </c>
      <c r="L3630">
        <v>65.176120746527701</v>
      </c>
    </row>
    <row r="3631" spans="1:12" x14ac:dyDescent="0.3">
      <c r="A3631" s="1">
        <v>3629</v>
      </c>
      <c r="B3631" s="1">
        <v>29.1362847222222</v>
      </c>
      <c r="C3631" s="1">
        <v>-71.700004577636705</v>
      </c>
      <c r="D3631" s="1">
        <v>363.125</v>
      </c>
      <c r="E3631" s="1">
        <v>72.549041748046903</v>
      </c>
      <c r="F3631" s="1">
        <v>175.65899999999999</v>
      </c>
      <c r="G3631" s="1">
        <v>174.60533903283499</v>
      </c>
      <c r="H3631">
        <v>-1.7011126562690418E-3</v>
      </c>
      <c r="I3631" s="1">
        <v>2500.0061034188602</v>
      </c>
      <c r="J3631" s="1">
        <v>0</v>
      </c>
      <c r="K3631" s="1">
        <v>2</v>
      </c>
      <c r="L3631">
        <v>65.176120746527701</v>
      </c>
    </row>
    <row r="3632" spans="1:12" x14ac:dyDescent="0.3">
      <c r="A3632" s="1">
        <v>3630</v>
      </c>
      <c r="B3632" s="1">
        <v>29.144965211550499</v>
      </c>
      <c r="C3632" s="1">
        <v>-65.700050353976593</v>
      </c>
      <c r="D3632" s="1">
        <v>363.37499809265302</v>
      </c>
      <c r="E3632" s="1">
        <v>72.549041748046903</v>
      </c>
      <c r="F3632" s="1">
        <v>175.65899999999999</v>
      </c>
      <c r="G3632" s="1">
        <v>174.53902602082201</v>
      </c>
      <c r="H3632">
        <v>-2.2752838697125593E-3</v>
      </c>
      <c r="I3632" s="1">
        <v>2500</v>
      </c>
      <c r="J3632" s="1">
        <v>0</v>
      </c>
      <c r="K3632" s="1">
        <v>2</v>
      </c>
      <c r="L3632">
        <v>65.195538480325695</v>
      </c>
    </row>
    <row r="3633" spans="1:12" x14ac:dyDescent="0.3">
      <c r="A3633" s="1">
        <v>3631</v>
      </c>
      <c r="B3633" s="1">
        <v>29.162326057756999</v>
      </c>
      <c r="C3633" s="1">
        <v>-63.900035857632503</v>
      </c>
      <c r="D3633" s="1">
        <v>363.37499809268002</v>
      </c>
      <c r="E3633" s="1">
        <v>72.549041748046903</v>
      </c>
      <c r="F3633" s="1">
        <v>175.65899999999999</v>
      </c>
      <c r="G3633" s="1">
        <v>174.454909967823</v>
      </c>
      <c r="H3633">
        <v>-2.8844122197633853E-3</v>
      </c>
      <c r="I3633" s="1">
        <v>2500</v>
      </c>
      <c r="J3633" s="1">
        <v>0</v>
      </c>
      <c r="K3633" s="1">
        <v>2</v>
      </c>
      <c r="L3633">
        <v>65.234373651639004</v>
      </c>
    </row>
    <row r="3634" spans="1:12" x14ac:dyDescent="0.3">
      <c r="A3634" s="1">
        <v>3632</v>
      </c>
      <c r="B3634" s="1">
        <v>29.140625</v>
      </c>
      <c r="C3634" s="1">
        <v>-66.150001525878906</v>
      </c>
      <c r="D3634" s="1">
        <v>363.25</v>
      </c>
      <c r="E3634" s="1">
        <v>72.549041748046903</v>
      </c>
      <c r="F3634" s="1">
        <v>175.65899999999999</v>
      </c>
      <c r="G3634" s="1">
        <v>174.35165376996801</v>
      </c>
      <c r="H3634">
        <v>-3.5433836415199875E-3</v>
      </c>
      <c r="I3634" s="1">
        <v>2500</v>
      </c>
      <c r="J3634" s="1">
        <v>0</v>
      </c>
      <c r="K3634" s="1">
        <v>2</v>
      </c>
      <c r="L3634">
        <v>65.185829687500004</v>
      </c>
    </row>
    <row r="3635" spans="1:12" x14ac:dyDescent="0.3">
      <c r="A3635" s="1">
        <v>3633</v>
      </c>
      <c r="B3635" s="1">
        <v>29.140625099340301</v>
      </c>
      <c r="C3635" s="1">
        <v>-66.749995422412596</v>
      </c>
      <c r="D3635" s="1">
        <v>363.24999904633302</v>
      </c>
      <c r="E3635" s="1">
        <v>72.549041748046903</v>
      </c>
      <c r="F3635" s="1">
        <v>175.65899999999999</v>
      </c>
      <c r="G3635" s="1">
        <v>174.22761607276499</v>
      </c>
      <c r="H3635">
        <v>-4.2565343514498599E-3</v>
      </c>
      <c r="I3635" s="1">
        <v>2500</v>
      </c>
      <c r="J3635" s="1">
        <v>0</v>
      </c>
      <c r="K3635" s="1">
        <v>2</v>
      </c>
      <c r="L3635">
        <v>65.185829909718194</v>
      </c>
    </row>
    <row r="3636" spans="1:12" x14ac:dyDescent="0.3">
      <c r="A3636" s="1">
        <v>3634</v>
      </c>
      <c r="B3636" s="1">
        <v>29.1536458333333</v>
      </c>
      <c r="C3636" s="1">
        <v>-66.150001525878906</v>
      </c>
      <c r="D3636" s="1">
        <v>363.125</v>
      </c>
      <c r="E3636" s="1">
        <v>72.549041748046903</v>
      </c>
      <c r="F3636" s="1">
        <v>175.65899999999999</v>
      </c>
      <c r="G3636" s="1">
        <v>174.08082518022101</v>
      </c>
      <c r="H3636">
        <v>-5.0350996795063743E-3</v>
      </c>
      <c r="I3636" s="1">
        <v>2500</v>
      </c>
      <c r="J3636" s="1">
        <v>0</v>
      </c>
      <c r="K3636" s="1">
        <v>2</v>
      </c>
      <c r="L3636">
        <v>65.214956510416599</v>
      </c>
    </row>
    <row r="3637" spans="1:12" x14ac:dyDescent="0.3">
      <c r="A3637" s="1">
        <v>3635</v>
      </c>
      <c r="B3637" s="1">
        <v>29.1319444444444</v>
      </c>
      <c r="C3637" s="1">
        <v>-66.900001525878906</v>
      </c>
      <c r="D3637" s="1">
        <v>363.125</v>
      </c>
      <c r="E3637" s="1">
        <v>72.549041748046903</v>
      </c>
      <c r="F3637" s="1">
        <v>175.65899999999999</v>
      </c>
      <c r="G3637" s="1">
        <v>173.90894771287799</v>
      </c>
      <c r="H3637">
        <v>-5.8999997357036919E-3</v>
      </c>
      <c r="I3637" s="1">
        <v>2500</v>
      </c>
      <c r="J3637" s="1">
        <v>0</v>
      </c>
      <c r="K3637" s="1">
        <v>2</v>
      </c>
      <c r="L3637">
        <v>65.166411805555498</v>
      </c>
    </row>
    <row r="3638" spans="1:12" x14ac:dyDescent="0.3">
      <c r="A3638" s="1">
        <v>3636</v>
      </c>
      <c r="B3638" s="1">
        <v>29.1623263888889</v>
      </c>
      <c r="C3638" s="1">
        <v>-65.100002288818402</v>
      </c>
      <c r="D3638" s="1">
        <v>363.1875</v>
      </c>
      <c r="E3638" s="1">
        <v>72.549041748046903</v>
      </c>
      <c r="F3638" s="1">
        <v>175.65899999999999</v>
      </c>
      <c r="G3638" s="1">
        <v>173.70925151654899</v>
      </c>
      <c r="H3638">
        <v>-6.8477992591760529E-3</v>
      </c>
      <c r="I3638" s="1">
        <v>2500</v>
      </c>
      <c r="J3638" s="1">
        <v>0</v>
      </c>
      <c r="K3638" s="1">
        <v>2</v>
      </c>
      <c r="L3638">
        <v>65.234374392361005</v>
      </c>
    </row>
    <row r="3639" spans="1:12" x14ac:dyDescent="0.3">
      <c r="A3639" s="1">
        <v>3637</v>
      </c>
      <c r="B3639" s="1">
        <v>29.1927083333333</v>
      </c>
      <c r="C3639" s="1">
        <v>-63.300003051757798</v>
      </c>
      <c r="D3639" s="1">
        <v>363.25</v>
      </c>
      <c r="E3639" s="1">
        <v>72.549041748046903</v>
      </c>
      <c r="F3639" s="1">
        <v>175.65899999999999</v>
      </c>
      <c r="G3639" s="1">
        <v>173.478562232157</v>
      </c>
      <c r="H3639">
        <v>-7.9023735232264976E-3</v>
      </c>
      <c r="I3639" s="1">
        <v>2500</v>
      </c>
      <c r="J3639" s="1">
        <v>0</v>
      </c>
      <c r="K3639" s="1">
        <v>2</v>
      </c>
      <c r="L3639">
        <v>65.302336979166597</v>
      </c>
    </row>
    <row r="3640" spans="1:12" x14ac:dyDescent="0.3">
      <c r="A3640" s="1">
        <v>3638</v>
      </c>
      <c r="B3640" s="1">
        <v>29.2057291666667</v>
      </c>
      <c r="C3640" s="1">
        <v>-61.500003814697301</v>
      </c>
      <c r="D3640" s="1">
        <v>363.375</v>
      </c>
      <c r="E3640" s="1">
        <v>72.549041748046903</v>
      </c>
      <c r="F3640" s="1">
        <v>179.8</v>
      </c>
      <c r="G3640" s="1">
        <v>173.19675656274299</v>
      </c>
      <c r="H3640">
        <v>-9.6491356477098646E-3</v>
      </c>
      <c r="I3640" s="1">
        <v>2500</v>
      </c>
      <c r="J3640" s="1">
        <v>0</v>
      </c>
      <c r="K3640" s="1">
        <v>2</v>
      </c>
      <c r="L3640">
        <v>65.331463802083405</v>
      </c>
    </row>
    <row r="3641" spans="1:12" x14ac:dyDescent="0.3">
      <c r="A3641" s="1">
        <v>3639</v>
      </c>
      <c r="B3641" s="1">
        <v>29.2708333333333</v>
      </c>
      <c r="C3641" s="1">
        <v>-53.700000762939503</v>
      </c>
      <c r="D3641" s="1">
        <v>364</v>
      </c>
      <c r="E3641" s="1">
        <v>72.549041748046903</v>
      </c>
      <c r="F3641" s="1">
        <v>179.8</v>
      </c>
      <c r="G3641" s="1">
        <v>172.82644239471799</v>
      </c>
      <c r="H3641">
        <v>-1.265164004681793E-2</v>
      </c>
      <c r="I3641" s="1">
        <v>2500</v>
      </c>
      <c r="J3641" s="1">
        <v>0</v>
      </c>
      <c r="K3641" s="1">
        <v>2</v>
      </c>
      <c r="L3641">
        <v>65.477097916666594</v>
      </c>
    </row>
    <row r="3642" spans="1:12" x14ac:dyDescent="0.3">
      <c r="A3642" s="1">
        <v>3640</v>
      </c>
      <c r="B3642" s="1">
        <v>29.279513922002099</v>
      </c>
      <c r="C3642" s="1">
        <v>-50.099961090729501</v>
      </c>
      <c r="D3642" s="1">
        <v>364.25000190731799</v>
      </c>
      <c r="E3642" s="1">
        <v>72.549041748046903</v>
      </c>
      <c r="F3642" s="1">
        <v>179.8</v>
      </c>
      <c r="G3642" s="1">
        <v>172.34527696212501</v>
      </c>
      <c r="H3642">
        <v>-1.6434258225930014E-2</v>
      </c>
      <c r="I3642" s="1">
        <v>2500</v>
      </c>
      <c r="J3642" s="1">
        <v>0</v>
      </c>
      <c r="K3642" s="1">
        <v>2</v>
      </c>
      <c r="L3642">
        <v>65.496515872683304</v>
      </c>
    </row>
    <row r="3643" spans="1:12" x14ac:dyDescent="0.3">
      <c r="A3643" s="1">
        <v>3641</v>
      </c>
      <c r="B3643" s="1">
        <v>29.283854133553501</v>
      </c>
      <c r="C3643" s="1">
        <v>-44.700041961028397</v>
      </c>
      <c r="D3643" s="1">
        <v>364.49999809268201</v>
      </c>
      <c r="E3643" s="1">
        <v>72.549041748046903</v>
      </c>
      <c r="F3643" s="1">
        <v>179.8</v>
      </c>
      <c r="G3643" s="1">
        <v>171.74561168733899</v>
      </c>
      <c r="H3643">
        <v>-2.0479107363698287E-2</v>
      </c>
      <c r="I3643" s="1">
        <v>2500</v>
      </c>
      <c r="J3643" s="1">
        <v>0</v>
      </c>
      <c r="K3643" s="1">
        <v>2</v>
      </c>
      <c r="L3643">
        <v>65.506224665511198</v>
      </c>
    </row>
    <row r="3644" spans="1:12" x14ac:dyDescent="0.3">
      <c r="A3644" s="1">
        <v>3642</v>
      </c>
      <c r="B3644" s="1">
        <v>29.3185763888889</v>
      </c>
      <c r="C3644" s="1">
        <v>-38.700000762939503</v>
      </c>
      <c r="D3644" s="1">
        <v>364.875</v>
      </c>
      <c r="E3644" s="1">
        <v>72.549041748046903</v>
      </c>
      <c r="F3644" s="1">
        <v>179.8</v>
      </c>
      <c r="G3644" s="1">
        <v>171.01791432616201</v>
      </c>
      <c r="H3644">
        <v>-2.4822900285141655E-2</v>
      </c>
      <c r="I3644" s="1">
        <v>2500</v>
      </c>
      <c r="J3644" s="1">
        <v>0</v>
      </c>
      <c r="K3644" s="1">
        <v>2</v>
      </c>
      <c r="L3644">
        <v>65.583896267361098</v>
      </c>
    </row>
    <row r="3645" spans="1:12" x14ac:dyDescent="0.3">
      <c r="A3645" s="1">
        <v>3643</v>
      </c>
      <c r="B3645" s="1">
        <v>29.257812963587899</v>
      </c>
      <c r="C3645" s="1">
        <v>-37.500009155203998</v>
      </c>
      <c r="D3645" s="1">
        <v>364.99999904633398</v>
      </c>
      <c r="E3645" s="1">
        <v>72.549041748046903</v>
      </c>
      <c r="F3645" s="1">
        <v>179.8</v>
      </c>
      <c r="G3645" s="1">
        <v>170.15061744382501</v>
      </c>
      <c r="H3645">
        <v>-2.9647600542830409E-2</v>
      </c>
      <c r="I3645" s="1">
        <v>2500</v>
      </c>
      <c r="J3645" s="1">
        <v>0</v>
      </c>
      <c r="K3645" s="1">
        <v>2</v>
      </c>
      <c r="L3645">
        <v>65.447972130768306</v>
      </c>
    </row>
    <row r="3646" spans="1:12" x14ac:dyDescent="0.3">
      <c r="A3646" s="1">
        <v>3644</v>
      </c>
      <c r="B3646" s="1">
        <v>29.218750298023</v>
      </c>
      <c r="C3646" s="1">
        <v>-42.2999664306626</v>
      </c>
      <c r="D3646" s="1">
        <v>364.75000190734801</v>
      </c>
      <c r="E3646" s="1">
        <v>72.549041748046903</v>
      </c>
      <c r="F3646" s="1">
        <v>179.8</v>
      </c>
      <c r="G3646" s="1">
        <v>169.12993453971799</v>
      </c>
      <c r="H3646">
        <v>-3.4939571122569034E-2</v>
      </c>
      <c r="I3646" s="1">
        <v>2500</v>
      </c>
      <c r="J3646" s="1">
        <v>0</v>
      </c>
      <c r="K3646" s="1">
        <v>2</v>
      </c>
      <c r="L3646">
        <v>65.360591291659702</v>
      </c>
    </row>
    <row r="3647" spans="1:12" x14ac:dyDescent="0.3">
      <c r="A3647" s="1">
        <v>3645</v>
      </c>
      <c r="B3647" s="1">
        <v>29.2708333333333</v>
      </c>
      <c r="C3647" s="1">
        <v>-38.25</v>
      </c>
      <c r="D3647" s="1">
        <v>365</v>
      </c>
      <c r="E3647" s="1">
        <v>72.549041748046903</v>
      </c>
      <c r="F3647" s="1">
        <v>179.8</v>
      </c>
      <c r="G3647" s="1">
        <v>167.93964089798899</v>
      </c>
      <c r="H3647">
        <v>-4.0676051931459019E-2</v>
      </c>
      <c r="I3647" s="1">
        <v>2500</v>
      </c>
      <c r="J3647" s="1">
        <v>0</v>
      </c>
      <c r="K3647" s="1">
        <v>2</v>
      </c>
      <c r="L3647">
        <v>65.477097916666594</v>
      </c>
    </row>
    <row r="3648" spans="1:12" x14ac:dyDescent="0.3">
      <c r="A3648" s="1">
        <v>3646</v>
      </c>
      <c r="B3648" s="1">
        <v>29.2795138888889</v>
      </c>
      <c r="C3648" s="1">
        <v>-38.100002288818402</v>
      </c>
      <c r="D3648" s="1">
        <v>365.125</v>
      </c>
      <c r="E3648" s="1">
        <v>72.549041748046903</v>
      </c>
      <c r="F3648" s="1">
        <v>179.8</v>
      </c>
      <c r="G3648" s="1">
        <v>166.56081568039801</v>
      </c>
      <c r="H3648">
        <v>-4.7109229841322917E-2</v>
      </c>
      <c r="I3648" s="1">
        <v>2500</v>
      </c>
      <c r="J3648" s="1">
        <v>0</v>
      </c>
      <c r="K3648" s="1">
        <v>2</v>
      </c>
      <c r="L3648">
        <v>65.4965157986111</v>
      </c>
    </row>
    <row r="3649" spans="1:12" x14ac:dyDescent="0.3">
      <c r="A3649" s="1">
        <v>3647</v>
      </c>
      <c r="B3649" s="1">
        <v>29.2795138888889</v>
      </c>
      <c r="C3649" s="1">
        <v>-38.100002288818402</v>
      </c>
      <c r="D3649" s="1">
        <v>365.125</v>
      </c>
      <c r="E3649" s="1">
        <v>72.549041748046903</v>
      </c>
      <c r="F3649" s="1">
        <v>148.71899999999999</v>
      </c>
      <c r="G3649" s="1">
        <v>165.095056602147</v>
      </c>
      <c r="H3649">
        <v>-5.008184210622834E-2</v>
      </c>
      <c r="I3649" s="1">
        <v>2500</v>
      </c>
      <c r="J3649" s="1">
        <v>0</v>
      </c>
      <c r="K3649" s="1">
        <v>2</v>
      </c>
      <c r="L3649">
        <v>65.4965157986111</v>
      </c>
    </row>
    <row r="3650" spans="1:12" x14ac:dyDescent="0.3">
      <c r="A3650" s="1">
        <v>3648</v>
      </c>
      <c r="B3650" s="1">
        <v>29.227429562152999</v>
      </c>
      <c r="C3650" s="1">
        <v>-30.000027084152201</v>
      </c>
      <c r="D3650" s="1">
        <v>365.62499904633302</v>
      </c>
      <c r="E3650" s="1">
        <v>72.549041748046903</v>
      </c>
      <c r="F3650" s="1">
        <v>148.71899999999999</v>
      </c>
      <c r="G3650" s="1">
        <v>163.76609492322501</v>
      </c>
      <c r="H3650">
        <v>-4.5485356102492325E-2</v>
      </c>
      <c r="I3650" s="1">
        <v>2500</v>
      </c>
      <c r="J3650" s="1">
        <v>0</v>
      </c>
      <c r="K3650" s="1">
        <v>2</v>
      </c>
      <c r="L3650">
        <v>65.380006284762601</v>
      </c>
    </row>
    <row r="3651" spans="1:12" x14ac:dyDescent="0.3">
      <c r="A3651" s="1">
        <v>3649</v>
      </c>
      <c r="B3651" s="1">
        <v>29.0972222222222</v>
      </c>
      <c r="C3651" s="1">
        <v>-33.300003051757798</v>
      </c>
      <c r="D3651" s="1">
        <v>365.5</v>
      </c>
      <c r="E3651" s="1">
        <v>72.549041748046903</v>
      </c>
      <c r="F3651" s="1">
        <v>148.71899999999999</v>
      </c>
      <c r="G3651" s="1">
        <v>162.67632098673101</v>
      </c>
      <c r="H3651">
        <v>-3.7461612762365239E-2</v>
      </c>
      <c r="I3651" s="1">
        <v>2500</v>
      </c>
      <c r="J3651" s="1">
        <v>0</v>
      </c>
      <c r="K3651" s="1">
        <v>2</v>
      </c>
      <c r="L3651">
        <v>65.088740277777703</v>
      </c>
    </row>
    <row r="3652" spans="1:12" x14ac:dyDescent="0.3">
      <c r="A3652" s="1">
        <v>3650</v>
      </c>
      <c r="B3652" s="1">
        <v>29.0538194444444</v>
      </c>
      <c r="C3652" s="1">
        <v>-46.5</v>
      </c>
      <c r="D3652" s="1">
        <v>364.625</v>
      </c>
      <c r="E3652" s="1">
        <v>72.549041748046903</v>
      </c>
      <c r="F3652" s="1">
        <v>148.71899999999999</v>
      </c>
      <c r="G3652" s="1">
        <v>161.80841180979499</v>
      </c>
      <c r="H3652">
        <v>-2.987690868979086E-2</v>
      </c>
      <c r="I3652" s="1">
        <v>2500</v>
      </c>
      <c r="J3652" s="1">
        <v>0</v>
      </c>
      <c r="K3652" s="1">
        <v>2</v>
      </c>
      <c r="L3652">
        <v>64.991650868055501</v>
      </c>
    </row>
    <row r="3653" spans="1:12" x14ac:dyDescent="0.3">
      <c r="A3653" s="1">
        <v>3651</v>
      </c>
      <c r="B3653" s="1">
        <v>28.993056019143499</v>
      </c>
      <c r="C3653" s="1">
        <v>-53.999946594679898</v>
      </c>
      <c r="D3653" s="1">
        <v>364.25000286099902</v>
      </c>
      <c r="E3653" s="1">
        <v>72.549041748046903</v>
      </c>
      <c r="F3653" s="1">
        <v>148.71899999999999</v>
      </c>
      <c r="G3653" s="1">
        <v>161.14857115880901</v>
      </c>
      <c r="H3653">
        <v>-2.2760540485203564E-2</v>
      </c>
      <c r="I3653" s="1">
        <v>2500</v>
      </c>
      <c r="J3653" s="1">
        <v>0</v>
      </c>
      <c r="K3653" s="1">
        <v>2</v>
      </c>
      <c r="L3653">
        <v>64.855726731462795</v>
      </c>
    </row>
    <row r="3654" spans="1:12" x14ac:dyDescent="0.3">
      <c r="A3654" s="1">
        <v>3652</v>
      </c>
      <c r="B3654" s="1">
        <v>29.0321180555556</v>
      </c>
      <c r="C3654" s="1">
        <v>-65.850006103515597</v>
      </c>
      <c r="D3654" s="1">
        <v>363.375</v>
      </c>
      <c r="E3654" s="1">
        <v>72.549041748046903</v>
      </c>
      <c r="F3654" s="1">
        <v>148.71899999999999</v>
      </c>
      <c r="G3654" s="1">
        <v>160.686310245307</v>
      </c>
      <c r="H3654">
        <v>-1.5923069998576022E-2</v>
      </c>
      <c r="I3654" s="1">
        <v>2500</v>
      </c>
      <c r="J3654" s="1">
        <v>0</v>
      </c>
      <c r="K3654" s="1">
        <v>2</v>
      </c>
      <c r="L3654">
        <v>64.9431061631945</v>
      </c>
    </row>
    <row r="3655" spans="1:12" x14ac:dyDescent="0.3">
      <c r="A3655" s="1">
        <v>3653</v>
      </c>
      <c r="B3655" s="1">
        <v>29.084200991527901</v>
      </c>
      <c r="C3655" s="1">
        <v>-63.900016403110797</v>
      </c>
      <c r="D3655" s="1">
        <v>363.49999904633398</v>
      </c>
      <c r="E3655" s="1">
        <v>72.549041748046903</v>
      </c>
      <c r="F3655" s="1">
        <v>148.71899999999999</v>
      </c>
      <c r="G3655" s="1">
        <v>160.414280996797</v>
      </c>
      <c r="H3655">
        <v>-9.3532985487997395E-3</v>
      </c>
      <c r="I3655" s="1">
        <v>2500</v>
      </c>
      <c r="J3655" s="1">
        <v>0</v>
      </c>
      <c r="K3655" s="1">
        <v>2</v>
      </c>
      <c r="L3655">
        <v>65.059612565988402</v>
      </c>
    </row>
    <row r="3656" spans="1:12" x14ac:dyDescent="0.3">
      <c r="A3656" s="1">
        <v>3654</v>
      </c>
      <c r="B3656" s="1">
        <v>29.1059027777778</v>
      </c>
      <c r="C3656" s="1">
        <v>-62.400001525878899</v>
      </c>
      <c r="D3656" s="1">
        <v>363.625</v>
      </c>
      <c r="E3656" s="1">
        <v>72.549041748046903</v>
      </c>
      <c r="F3656" s="1">
        <v>148.71899999999999</v>
      </c>
      <c r="G3656" s="1">
        <v>160.32815925222499</v>
      </c>
      <c r="H3656">
        <v>-2.9589142414906499E-3</v>
      </c>
      <c r="I3656" s="1">
        <v>2500</v>
      </c>
      <c r="J3656" s="1">
        <v>0</v>
      </c>
      <c r="K3656" s="1">
        <v>2</v>
      </c>
      <c r="L3656">
        <v>65.108158159722294</v>
      </c>
    </row>
    <row r="3657" spans="1:12" x14ac:dyDescent="0.3">
      <c r="A3657" s="1">
        <v>3655</v>
      </c>
      <c r="B3657" s="1">
        <v>29.127604232892999</v>
      </c>
      <c r="C3657" s="1">
        <v>-62.8499759678188</v>
      </c>
      <c r="D3657" s="1">
        <v>363.37500190731799</v>
      </c>
      <c r="E3657" s="1">
        <v>72.549041748046903</v>
      </c>
      <c r="F3657" s="1">
        <v>148.71899999999999</v>
      </c>
      <c r="G3657" s="1">
        <v>160.42657602536701</v>
      </c>
      <c r="H3657">
        <v>3.3788209842715859E-3</v>
      </c>
      <c r="I3657" s="1">
        <v>2500</v>
      </c>
      <c r="J3657" s="1">
        <v>0</v>
      </c>
      <c r="K3657" s="1">
        <v>2</v>
      </c>
      <c r="L3657">
        <v>65.156703012727803</v>
      </c>
    </row>
    <row r="3658" spans="1:12" x14ac:dyDescent="0.3">
      <c r="A3658" s="1">
        <v>3656</v>
      </c>
      <c r="B3658" s="1">
        <v>29.136284655995901</v>
      </c>
      <c r="C3658" s="1">
        <v>-59.400027846878501</v>
      </c>
      <c r="D3658" s="1">
        <v>363.62499809268201</v>
      </c>
      <c r="E3658" s="1">
        <v>72.549041748046903</v>
      </c>
      <c r="F3658" s="1">
        <v>148.71899999999999</v>
      </c>
      <c r="G3658" s="1">
        <v>160.71109574350299</v>
      </c>
      <c r="H3658">
        <v>9.7652890048795238E-3</v>
      </c>
      <c r="I3658" s="1">
        <v>2500</v>
      </c>
      <c r="J3658" s="1">
        <v>0</v>
      </c>
      <c r="K3658" s="1">
        <v>2</v>
      </c>
      <c r="L3658">
        <v>65.176120598383406</v>
      </c>
    </row>
    <row r="3659" spans="1:12" x14ac:dyDescent="0.3">
      <c r="A3659" s="1">
        <v>3657</v>
      </c>
      <c r="B3659" s="1">
        <v>29.1362847222222</v>
      </c>
      <c r="C3659" s="1">
        <v>-59.400001525878899</v>
      </c>
      <c r="D3659" s="1">
        <v>363.625</v>
      </c>
      <c r="E3659" s="1">
        <v>72.549041748046903</v>
      </c>
      <c r="F3659" s="1">
        <v>160.578</v>
      </c>
      <c r="G3659" s="1">
        <v>161.13911362254899</v>
      </c>
      <c r="H3659">
        <v>1.4690729416649041E-2</v>
      </c>
      <c r="I3659" s="1">
        <v>2500</v>
      </c>
      <c r="J3659" s="1">
        <v>0</v>
      </c>
      <c r="K3659" s="1">
        <v>2</v>
      </c>
      <c r="L3659">
        <v>65.176120746527701</v>
      </c>
    </row>
    <row r="3660" spans="1:12" x14ac:dyDescent="0.3">
      <c r="A3660" s="1">
        <v>3658</v>
      </c>
      <c r="B3660" s="1">
        <v>29.1666665507692</v>
      </c>
      <c r="C3660" s="1">
        <v>-59.775000095373699</v>
      </c>
      <c r="D3660" s="1">
        <v>363.56250023841801</v>
      </c>
      <c r="E3660" s="1">
        <v>72.549041748046903</v>
      </c>
      <c r="F3660" s="1">
        <v>160.578</v>
      </c>
      <c r="G3660" s="1">
        <v>161.62317842389501</v>
      </c>
      <c r="H3660">
        <v>1.6597269536699013E-2</v>
      </c>
      <c r="I3660" s="1">
        <v>2500</v>
      </c>
      <c r="J3660" s="1">
        <v>0</v>
      </c>
      <c r="K3660" s="1">
        <v>2</v>
      </c>
      <c r="L3660">
        <v>65.244083074077807</v>
      </c>
    </row>
    <row r="3661" spans="1:12" x14ac:dyDescent="0.3">
      <c r="A3661" s="1">
        <v>3659</v>
      </c>
      <c r="B3661" s="1">
        <v>29.1970483793163</v>
      </c>
      <c r="C3661" s="1">
        <v>-60.149998664868598</v>
      </c>
      <c r="D3661" s="1">
        <v>363.500000476835</v>
      </c>
      <c r="E3661" s="1">
        <v>72.549041748046903</v>
      </c>
      <c r="F3661" s="1">
        <v>160.578</v>
      </c>
      <c r="G3661" s="1">
        <v>162.123857320447</v>
      </c>
      <c r="H3661">
        <v>1.7149111507239693E-2</v>
      </c>
      <c r="I3661" s="1">
        <v>2500</v>
      </c>
      <c r="J3661" s="1">
        <v>0</v>
      </c>
      <c r="K3661" s="1">
        <v>2</v>
      </c>
      <c r="L3661">
        <v>65.312045401627799</v>
      </c>
    </row>
    <row r="3662" spans="1:12" x14ac:dyDescent="0.3">
      <c r="A3662" s="1">
        <v>3660</v>
      </c>
      <c r="B3662" s="1">
        <v>29.15364616447</v>
      </c>
      <c r="C3662" s="1">
        <v>-58.500016403173298</v>
      </c>
      <c r="D3662" s="1">
        <v>363.5</v>
      </c>
      <c r="E3662" s="1">
        <v>72.549041748046903</v>
      </c>
      <c r="F3662" s="1">
        <v>160.578</v>
      </c>
      <c r="G3662" s="1">
        <v>162.64910907471599</v>
      </c>
      <c r="H3662">
        <v>1.8017649374840201E-2</v>
      </c>
      <c r="I3662" s="1">
        <v>2500</v>
      </c>
      <c r="J3662" s="1">
        <v>0</v>
      </c>
      <c r="K3662" s="1">
        <v>2</v>
      </c>
      <c r="L3662">
        <v>65.214957251149599</v>
      </c>
    </row>
    <row r="3663" spans="1:12" x14ac:dyDescent="0.3">
      <c r="A3663" s="1">
        <v>3661</v>
      </c>
      <c r="B3663" s="1">
        <v>29.088540871950201</v>
      </c>
      <c r="C3663" s="1">
        <v>-70.200061797225999</v>
      </c>
      <c r="D3663" s="1">
        <v>362.874996185361</v>
      </c>
      <c r="E3663" s="1">
        <v>72.549041748046903</v>
      </c>
      <c r="F3663" s="1">
        <v>160.578</v>
      </c>
      <c r="G3663" s="1">
        <v>163.20728305792201</v>
      </c>
      <c r="H3663">
        <v>1.9189970563521477E-2</v>
      </c>
      <c r="I3663" s="1">
        <v>2500</v>
      </c>
      <c r="J3663" s="1">
        <v>0</v>
      </c>
      <c r="K3663" s="1">
        <v>2</v>
      </c>
      <c r="L3663">
        <v>65.069320618100207</v>
      </c>
    </row>
    <row r="3664" spans="1:12" x14ac:dyDescent="0.3">
      <c r="A3664" s="1">
        <v>3662</v>
      </c>
      <c r="B3664" s="1">
        <v>29.0364583333333</v>
      </c>
      <c r="C3664" s="1">
        <v>-73.950004577636705</v>
      </c>
      <c r="D3664" s="1">
        <v>362.625</v>
      </c>
      <c r="E3664" s="1">
        <v>72.549041748046903</v>
      </c>
      <c r="F3664" s="1">
        <v>160.578</v>
      </c>
      <c r="G3664" s="1">
        <v>163.80725197111599</v>
      </c>
      <c r="H3664">
        <v>2.0664077093321621E-2</v>
      </c>
      <c r="I3664" s="1">
        <v>2500</v>
      </c>
      <c r="J3664" s="1">
        <v>0</v>
      </c>
      <c r="K3664" s="1">
        <v>2</v>
      </c>
      <c r="L3664">
        <v>64.952815104166604</v>
      </c>
    </row>
    <row r="3665" spans="1:12" x14ac:dyDescent="0.3">
      <c r="A3665" s="1">
        <v>3663</v>
      </c>
      <c r="B3665" s="1">
        <v>29.092882408032299</v>
      </c>
      <c r="C3665" s="1">
        <v>-75.899992370703998</v>
      </c>
      <c r="D3665" s="1">
        <v>362.37500095366602</v>
      </c>
      <c r="E3665" s="1">
        <v>72.549041748046903</v>
      </c>
      <c r="F3665" s="1">
        <v>160.578</v>
      </c>
      <c r="G3665" s="1">
        <v>164.45855288511501</v>
      </c>
      <c r="H3665">
        <v>2.2388820736926805E-2</v>
      </c>
      <c r="I3665" s="1">
        <v>2500</v>
      </c>
      <c r="J3665" s="1">
        <v>0</v>
      </c>
      <c r="K3665" s="1">
        <v>2</v>
      </c>
      <c r="L3665">
        <v>65.079032373823694</v>
      </c>
    </row>
    <row r="3666" spans="1:12" x14ac:dyDescent="0.3">
      <c r="A3666" s="1">
        <v>3664</v>
      </c>
      <c r="B3666" s="1">
        <v>29.1536458333333</v>
      </c>
      <c r="C3666" s="1">
        <v>-74.700004577636705</v>
      </c>
      <c r="D3666" s="1">
        <v>362.5</v>
      </c>
      <c r="E3666" s="1">
        <v>72.549041748046903</v>
      </c>
      <c r="F3666" s="1">
        <v>160.578</v>
      </c>
      <c r="G3666" s="1">
        <v>165.171538841223</v>
      </c>
      <c r="H3666">
        <v>2.4458589245752393E-2</v>
      </c>
      <c r="I3666" s="1">
        <v>2500</v>
      </c>
      <c r="J3666" s="1">
        <v>0</v>
      </c>
      <c r="K3666" s="1">
        <v>2</v>
      </c>
      <c r="L3666">
        <v>65.214956510416599</v>
      </c>
    </row>
    <row r="3667" spans="1:12" x14ac:dyDescent="0.3">
      <c r="A3667" s="1">
        <v>3665</v>
      </c>
      <c r="B3667" s="1">
        <v>29.1015625</v>
      </c>
      <c r="C3667" s="1">
        <v>-75.900001525878906</v>
      </c>
      <c r="D3667" s="1">
        <v>362.375</v>
      </c>
      <c r="E3667" s="1">
        <v>72.549041748046903</v>
      </c>
      <c r="F3667" s="1">
        <v>160.578</v>
      </c>
      <c r="G3667" s="1">
        <v>165.95754342257399</v>
      </c>
      <c r="H3667">
        <v>2.7012301352733342E-2</v>
      </c>
      <c r="I3667" s="1">
        <v>2500</v>
      </c>
      <c r="J3667" s="1">
        <v>0</v>
      </c>
      <c r="K3667" s="1">
        <v>2</v>
      </c>
      <c r="L3667">
        <v>65.098449218750005</v>
      </c>
    </row>
    <row r="3668" spans="1:12" x14ac:dyDescent="0.3">
      <c r="A3668" s="1">
        <v>3666</v>
      </c>
      <c r="B3668" s="1">
        <v>29.1189234786574</v>
      </c>
      <c r="C3668" s="1">
        <v>-76.200002288813906</v>
      </c>
      <c r="D3668" s="1">
        <v>362.375</v>
      </c>
      <c r="E3668" s="1">
        <v>72.549041748046903</v>
      </c>
      <c r="F3668" s="1">
        <v>160.578</v>
      </c>
      <c r="G3668" s="1">
        <v>166.82906091210501</v>
      </c>
      <c r="H3668">
        <v>2.9934061860832226E-2</v>
      </c>
      <c r="I3668" s="1">
        <v>2500</v>
      </c>
      <c r="J3668" s="1">
        <v>0</v>
      </c>
      <c r="K3668" s="1">
        <v>2</v>
      </c>
      <c r="L3668">
        <v>65.137284686347897</v>
      </c>
    </row>
    <row r="3669" spans="1:12" x14ac:dyDescent="0.3">
      <c r="A3669" s="1">
        <v>3667</v>
      </c>
      <c r="B3669" s="1">
        <v>29.1189236111111</v>
      </c>
      <c r="C3669" s="1">
        <v>-76.200004577636705</v>
      </c>
      <c r="D3669" s="1">
        <v>362.375</v>
      </c>
      <c r="E3669" s="1">
        <v>72.549041748046903</v>
      </c>
      <c r="F3669" s="1">
        <v>174.79978299114501</v>
      </c>
      <c r="G3669" s="1">
        <v>167.74342774291401</v>
      </c>
      <c r="H3669">
        <v>3.1406283258075235E-2</v>
      </c>
      <c r="I3669" s="1">
        <v>2500</v>
      </c>
      <c r="J3669" s="1">
        <v>0</v>
      </c>
      <c r="K3669" s="1">
        <v>2</v>
      </c>
      <c r="L3669">
        <v>65.137284982638903</v>
      </c>
    </row>
    <row r="3670" spans="1:12" x14ac:dyDescent="0.3">
      <c r="A3670" s="1">
        <v>3668</v>
      </c>
      <c r="B3670" s="1">
        <v>29.1753472222222</v>
      </c>
      <c r="C3670" s="1">
        <v>-71.700004577636705</v>
      </c>
      <c r="D3670" s="1">
        <v>362.5</v>
      </c>
      <c r="E3670" s="1">
        <v>72.549041748046903</v>
      </c>
      <c r="F3670" s="1">
        <v>174.8</v>
      </c>
      <c r="G3670" s="1">
        <v>168.60214345830201</v>
      </c>
      <c r="H3670">
        <v>2.9437173137877599E-2</v>
      </c>
      <c r="I3670" s="1">
        <v>2500</v>
      </c>
      <c r="J3670" s="1">
        <v>0</v>
      </c>
      <c r="K3670" s="1">
        <v>2</v>
      </c>
      <c r="L3670">
        <v>65.263501215277699</v>
      </c>
    </row>
    <row r="3671" spans="1:12" x14ac:dyDescent="0.3">
      <c r="A3671" s="1">
        <v>3669</v>
      </c>
      <c r="B3671" s="1">
        <v>29.1840277777778</v>
      </c>
      <c r="C3671" s="1">
        <v>-70.5</v>
      </c>
      <c r="D3671" s="1">
        <v>362.5</v>
      </c>
      <c r="E3671" s="1">
        <v>72.549041748046903</v>
      </c>
      <c r="F3671" s="1">
        <v>174.8</v>
      </c>
      <c r="G3671" s="1">
        <v>169.362339270333</v>
      </c>
      <c r="H3671">
        <v>2.6051298047709719E-2</v>
      </c>
      <c r="I3671" s="1">
        <v>2500</v>
      </c>
      <c r="J3671" s="1">
        <v>0</v>
      </c>
      <c r="K3671" s="1">
        <v>2</v>
      </c>
      <c r="L3671">
        <v>65.282919097222305</v>
      </c>
    </row>
    <row r="3672" spans="1:12" x14ac:dyDescent="0.3">
      <c r="A3672" s="1">
        <v>3670</v>
      </c>
      <c r="B3672" s="1">
        <v>29.1796876324537</v>
      </c>
      <c r="C3672" s="1">
        <v>-70.049993896583004</v>
      </c>
      <c r="D3672" s="1">
        <v>362.625</v>
      </c>
      <c r="E3672" s="1">
        <v>72.549041748046903</v>
      </c>
      <c r="F3672" s="1">
        <v>174.8</v>
      </c>
      <c r="G3672" s="1">
        <v>170.03609834486301</v>
      </c>
      <c r="H3672">
        <v>2.3092055209640167E-2</v>
      </c>
      <c r="I3672" s="1">
        <v>2500</v>
      </c>
      <c r="J3672" s="1">
        <v>0</v>
      </c>
      <c r="K3672" s="1">
        <v>2</v>
      </c>
      <c r="L3672">
        <v>65.273210452540894</v>
      </c>
    </row>
    <row r="3673" spans="1:12" x14ac:dyDescent="0.3">
      <c r="A3673" s="1">
        <v>3671</v>
      </c>
      <c r="B3673" s="1">
        <v>29.1970486111111</v>
      </c>
      <c r="C3673" s="1">
        <v>-68.850006103515597</v>
      </c>
      <c r="D3673" s="1">
        <v>362.625</v>
      </c>
      <c r="E3673" s="1">
        <v>72.549041748046903</v>
      </c>
      <c r="F3673" s="1">
        <v>174.8</v>
      </c>
      <c r="G3673" s="1">
        <v>170.63413071680699</v>
      </c>
      <c r="H3673">
        <v>2.0484063442205071E-2</v>
      </c>
      <c r="I3673" s="1">
        <v>2500</v>
      </c>
      <c r="J3673" s="1">
        <v>0</v>
      </c>
      <c r="K3673" s="1">
        <v>2</v>
      </c>
      <c r="L3673">
        <v>65.3120459201389</v>
      </c>
    </row>
    <row r="3674" spans="1:12" x14ac:dyDescent="0.3">
      <c r="A3674" s="1">
        <v>3672</v>
      </c>
      <c r="B3674" s="1">
        <v>29.1927083333333</v>
      </c>
      <c r="C3674" s="1">
        <v>-67.5</v>
      </c>
      <c r="D3674" s="1">
        <v>362.625</v>
      </c>
      <c r="E3674" s="1">
        <v>72.549041748046903</v>
      </c>
      <c r="F3674" s="1">
        <v>174.8</v>
      </c>
      <c r="G3674" s="1">
        <v>171.165942673834</v>
      </c>
      <c r="H3674">
        <v>1.821829515489545E-2</v>
      </c>
      <c r="I3674" s="1">
        <v>2500</v>
      </c>
      <c r="J3674" s="1">
        <v>0</v>
      </c>
      <c r="K3674" s="1">
        <v>2</v>
      </c>
      <c r="L3674">
        <v>65.302336979166597</v>
      </c>
    </row>
    <row r="3675" spans="1:12" x14ac:dyDescent="0.3">
      <c r="A3675" s="1">
        <v>3673</v>
      </c>
      <c r="B3675" s="1">
        <v>29.197048577997698</v>
      </c>
      <c r="C3675" s="1">
        <v>-69.599990081872306</v>
      </c>
      <c r="D3675" s="1">
        <v>362.625</v>
      </c>
      <c r="E3675" s="1">
        <v>72.549041748046903</v>
      </c>
      <c r="F3675" s="1">
        <v>174.8</v>
      </c>
      <c r="G3675" s="1">
        <v>171.639987867766</v>
      </c>
      <c r="H3675">
        <v>1.6236778943537471E-2</v>
      </c>
      <c r="I3675" s="1">
        <v>2500</v>
      </c>
      <c r="J3675" s="1">
        <v>0</v>
      </c>
      <c r="K3675" s="1">
        <v>2</v>
      </c>
      <c r="L3675">
        <v>65.312045846066098</v>
      </c>
    </row>
    <row r="3676" spans="1:12" x14ac:dyDescent="0.3">
      <c r="A3676" s="1">
        <v>3674</v>
      </c>
      <c r="B3676" s="1">
        <v>29.2100694444444</v>
      </c>
      <c r="C3676" s="1">
        <v>-68.700004577636705</v>
      </c>
      <c r="D3676" s="1">
        <v>362.625</v>
      </c>
      <c r="E3676" s="1">
        <v>72.549041748046903</v>
      </c>
      <c r="F3676" s="1">
        <v>174.8</v>
      </c>
      <c r="G3676" s="1">
        <v>172.063801693329</v>
      </c>
      <c r="H3676">
        <v>1.4509677825592487E-2</v>
      </c>
      <c r="I3676" s="1">
        <v>2500</v>
      </c>
      <c r="J3676" s="1">
        <v>0</v>
      </c>
      <c r="K3676" s="1">
        <v>2</v>
      </c>
      <c r="L3676">
        <v>65.341172743055495</v>
      </c>
    </row>
    <row r="3677" spans="1:12" x14ac:dyDescent="0.3">
      <c r="A3677" s="1">
        <v>3675</v>
      </c>
      <c r="B3677" s="1">
        <v>29.1970486111111</v>
      </c>
      <c r="C3677" s="1">
        <v>-68.100006103515597</v>
      </c>
      <c r="D3677" s="1">
        <v>362.75</v>
      </c>
      <c r="E3677" s="1">
        <v>72.549041748046903</v>
      </c>
      <c r="F3677" s="1">
        <v>174.8</v>
      </c>
      <c r="G3677" s="1">
        <v>172.44412107035399</v>
      </c>
      <c r="H3677">
        <v>1.3026321189357138E-2</v>
      </c>
      <c r="I3677" s="1">
        <v>2500</v>
      </c>
      <c r="J3677" s="1">
        <v>0</v>
      </c>
      <c r="K3677" s="1">
        <v>2</v>
      </c>
      <c r="L3677">
        <v>65.3120459201389</v>
      </c>
    </row>
    <row r="3678" spans="1:12" x14ac:dyDescent="0.3">
      <c r="A3678" s="1">
        <v>3676</v>
      </c>
      <c r="B3678" s="1">
        <v>29.1493055555556</v>
      </c>
      <c r="C3678" s="1">
        <v>-70.650001525878906</v>
      </c>
      <c r="D3678" s="1">
        <v>362.5</v>
      </c>
      <c r="E3678" s="1">
        <v>72.549041748046903</v>
      </c>
      <c r="F3678" s="1">
        <v>174.8</v>
      </c>
      <c r="G3678" s="1">
        <v>172.78699153345099</v>
      </c>
      <c r="H3678">
        <v>1.1762831515980258E-2</v>
      </c>
      <c r="I3678" s="1">
        <v>2500</v>
      </c>
      <c r="J3678" s="1">
        <v>0</v>
      </c>
      <c r="K3678" s="1">
        <v>2</v>
      </c>
      <c r="L3678">
        <v>65.205247569444595</v>
      </c>
    </row>
    <row r="3679" spans="1:12" x14ac:dyDescent="0.3">
      <c r="A3679" s="1">
        <v>3677</v>
      </c>
      <c r="B3679" s="1">
        <v>29.149305952919701</v>
      </c>
      <c r="C3679" s="1">
        <v>-70.649988937373806</v>
      </c>
      <c r="D3679" s="1">
        <v>362.5</v>
      </c>
      <c r="E3679" s="1">
        <v>72.549041748046903</v>
      </c>
      <c r="F3679" s="1">
        <v>175.40899999999999</v>
      </c>
      <c r="G3679" s="1">
        <v>173.09544317437599</v>
      </c>
      <c r="H3679">
        <v>1.0581980859090718E-2</v>
      </c>
      <c r="I3679" s="1">
        <v>2500</v>
      </c>
      <c r="J3679" s="1">
        <v>0</v>
      </c>
      <c r="K3679" s="1">
        <v>2</v>
      </c>
      <c r="L3679">
        <v>65.205248458324107</v>
      </c>
    </row>
    <row r="3680" spans="1:12" x14ac:dyDescent="0.3">
      <c r="A3680" s="1">
        <v>3678</v>
      </c>
      <c r="B3680" s="1">
        <v>29.201388855775502</v>
      </c>
      <c r="C3680" s="1">
        <v>-68.999995422412596</v>
      </c>
      <c r="D3680" s="1">
        <v>362.50000095366602</v>
      </c>
      <c r="E3680" s="1">
        <v>72.549041748046903</v>
      </c>
      <c r="F3680" s="1">
        <v>175.40899999999999</v>
      </c>
      <c r="G3680" s="1">
        <v>173.36953880818101</v>
      </c>
      <c r="H3680">
        <v>9.3865281597879831E-3</v>
      </c>
      <c r="I3680" s="1">
        <v>2500</v>
      </c>
      <c r="J3680" s="1">
        <v>0</v>
      </c>
      <c r="K3680" s="1">
        <v>2</v>
      </c>
      <c r="L3680">
        <v>65.321754787038401</v>
      </c>
    </row>
    <row r="3681" spans="1:12" x14ac:dyDescent="0.3">
      <c r="A3681" s="1">
        <v>3679</v>
      </c>
      <c r="B3681" s="1">
        <v>29.1970486111111</v>
      </c>
      <c r="C3681" s="1">
        <v>-68.400001525878906</v>
      </c>
      <c r="D3681" s="1">
        <v>362.625</v>
      </c>
      <c r="E3681" s="1">
        <v>72.549041748046903</v>
      </c>
      <c r="F3681" s="1">
        <v>175.40899999999999</v>
      </c>
      <c r="G3681" s="1">
        <v>173.611215285946</v>
      </c>
      <c r="H3681">
        <v>8.2775228704152874E-3</v>
      </c>
      <c r="I3681" s="1">
        <v>2500</v>
      </c>
      <c r="J3681" s="1">
        <v>0</v>
      </c>
      <c r="K3681" s="1">
        <v>2</v>
      </c>
      <c r="L3681">
        <v>65.3120459201389</v>
      </c>
    </row>
    <row r="3682" spans="1:12" x14ac:dyDescent="0.3">
      <c r="A3682" s="1">
        <v>3680</v>
      </c>
      <c r="B3682" s="1">
        <v>29.184027827448102</v>
      </c>
      <c r="C3682" s="1">
        <v>-69.299999618539601</v>
      </c>
      <c r="D3682" s="1">
        <v>362.500000476835</v>
      </c>
      <c r="E3682" s="1">
        <v>72.549041748046903</v>
      </c>
      <c r="F3682" s="1">
        <v>175.40899999999999</v>
      </c>
      <c r="G3682" s="1">
        <v>173.824314282855</v>
      </c>
      <c r="H3682">
        <v>7.3019698266660223E-3</v>
      </c>
      <c r="I3682" s="1">
        <v>2500</v>
      </c>
      <c r="J3682" s="1">
        <v>0</v>
      </c>
      <c r="K3682" s="1">
        <v>2</v>
      </c>
      <c r="L3682">
        <v>65.282919208331705</v>
      </c>
    </row>
    <row r="3683" spans="1:12" x14ac:dyDescent="0.3">
      <c r="A3683" s="1">
        <v>3681</v>
      </c>
      <c r="B3683" s="1">
        <v>29.171007043785</v>
      </c>
      <c r="C3683" s="1">
        <v>-70.199997711200297</v>
      </c>
      <c r="D3683" s="1">
        <v>362.37500095367</v>
      </c>
      <c r="E3683" s="1">
        <v>72.549041748046903</v>
      </c>
      <c r="F3683" s="1">
        <v>175.40899999999999</v>
      </c>
      <c r="G3683" s="1">
        <v>174.01222320811999</v>
      </c>
      <c r="H3683">
        <v>6.4416776747768696E-3</v>
      </c>
      <c r="I3683" s="1">
        <v>2500</v>
      </c>
      <c r="J3683" s="1">
        <v>0</v>
      </c>
      <c r="K3683" s="1">
        <v>2</v>
      </c>
      <c r="L3683">
        <v>65.253792496524497</v>
      </c>
    </row>
    <row r="3684" spans="1:12" x14ac:dyDescent="0.3">
      <c r="A3684" s="1">
        <v>3682</v>
      </c>
      <c r="B3684" s="1">
        <v>29.1840277777778</v>
      </c>
      <c r="C3684" s="1">
        <v>-69.300003051757798</v>
      </c>
      <c r="D3684" s="1">
        <v>362.375</v>
      </c>
      <c r="E3684" s="1">
        <v>72.549041748046903</v>
      </c>
      <c r="F3684" s="1">
        <v>175.40899999999999</v>
      </c>
      <c r="G3684" s="1">
        <v>174.17792905104699</v>
      </c>
      <c r="H3684">
        <v>5.6779939552630736E-3</v>
      </c>
      <c r="I3684" s="1">
        <v>2500</v>
      </c>
      <c r="J3684" s="1">
        <v>0</v>
      </c>
      <c r="K3684" s="1">
        <v>2</v>
      </c>
      <c r="L3684">
        <v>65.282919097222305</v>
      </c>
    </row>
    <row r="3685" spans="1:12" x14ac:dyDescent="0.3">
      <c r="A3685" s="1">
        <v>3683</v>
      </c>
      <c r="B3685" s="1">
        <v>29.2100694444444</v>
      </c>
      <c r="C3685" s="1">
        <v>-69.300003051757798</v>
      </c>
      <c r="D3685" s="1">
        <v>362.5</v>
      </c>
      <c r="E3685" s="1">
        <v>72.549041748046903</v>
      </c>
      <c r="F3685" s="1">
        <v>175.40899999999999</v>
      </c>
      <c r="G3685" s="1">
        <v>174.32406586204101</v>
      </c>
      <c r="H3685">
        <v>5.0029809379050971E-3</v>
      </c>
      <c r="I3685" s="1">
        <v>2500</v>
      </c>
      <c r="J3685" s="1">
        <v>0</v>
      </c>
      <c r="K3685" s="1">
        <v>2</v>
      </c>
      <c r="L3685">
        <v>65.341172743055495</v>
      </c>
    </row>
    <row r="3686" spans="1:12" x14ac:dyDescent="0.3">
      <c r="A3686" s="1">
        <v>3684</v>
      </c>
      <c r="B3686" s="1">
        <v>29.2013888888889</v>
      </c>
      <c r="C3686" s="1">
        <v>-68.850006103515597</v>
      </c>
      <c r="D3686" s="1">
        <v>362.375</v>
      </c>
      <c r="E3686" s="1">
        <v>72.549041748046903</v>
      </c>
      <c r="F3686" s="1">
        <v>175.40899999999999</v>
      </c>
      <c r="G3686" s="1">
        <v>174.45295662331901</v>
      </c>
      <c r="H3686">
        <v>4.4138715553330215E-3</v>
      </c>
      <c r="I3686" s="1">
        <v>2500</v>
      </c>
      <c r="J3686" s="1">
        <v>0</v>
      </c>
      <c r="K3686" s="1">
        <v>2</v>
      </c>
      <c r="L3686">
        <v>65.321754861111202</v>
      </c>
    </row>
    <row r="3687" spans="1:12" x14ac:dyDescent="0.3">
      <c r="A3687" s="1">
        <v>3685</v>
      </c>
      <c r="B3687" s="1">
        <v>29.2317707671065</v>
      </c>
      <c r="C3687" s="1">
        <v>-64.949994278021407</v>
      </c>
      <c r="D3687" s="1">
        <v>362.62500095366602</v>
      </c>
      <c r="E3687" s="1">
        <v>72.549035764290394</v>
      </c>
      <c r="F3687" s="1">
        <v>175.40899999999999</v>
      </c>
      <c r="G3687" s="1">
        <v>174.56665017489499</v>
      </c>
      <c r="H3687">
        <v>3.8893927819090685E-3</v>
      </c>
      <c r="I3687" s="1">
        <v>2500</v>
      </c>
      <c r="J3687" s="1">
        <v>0</v>
      </c>
      <c r="K3687" s="1">
        <v>2</v>
      </c>
      <c r="L3687">
        <v>65.389717299771107</v>
      </c>
    </row>
    <row r="3688" spans="1:12" x14ac:dyDescent="0.3">
      <c r="A3688" s="1">
        <v>3686</v>
      </c>
      <c r="B3688" s="1">
        <v>29.2230902777778</v>
      </c>
      <c r="C3688" s="1">
        <v>-63.600002288818402</v>
      </c>
      <c r="D3688" s="1">
        <v>362.75</v>
      </c>
      <c r="E3688" s="1">
        <v>71.764732360839801</v>
      </c>
      <c r="F3688" s="1">
        <v>175.40899999999999</v>
      </c>
      <c r="G3688" s="1">
        <v>174.66695378282901</v>
      </c>
      <c r="H3688">
        <v>3.4323476376786496E-3</v>
      </c>
      <c r="I3688" s="1">
        <v>2500</v>
      </c>
      <c r="J3688" s="1">
        <v>0</v>
      </c>
      <c r="K3688" s="1">
        <v>2</v>
      </c>
      <c r="L3688">
        <v>65.370299565972303</v>
      </c>
    </row>
    <row r="3689" spans="1:12" x14ac:dyDescent="0.3">
      <c r="A3689" s="1">
        <v>3687</v>
      </c>
      <c r="B3689" s="1">
        <v>29.2317708333333</v>
      </c>
      <c r="C3689" s="1">
        <v>-63.150001525878899</v>
      </c>
      <c r="D3689" s="1">
        <v>362.625</v>
      </c>
      <c r="E3689" s="1">
        <v>71.764732360839801</v>
      </c>
      <c r="F3689" s="1">
        <v>174.8</v>
      </c>
      <c r="G3689" s="1">
        <v>174.75788202452901</v>
      </c>
      <c r="H3689">
        <v>3.1106014361270513E-3</v>
      </c>
      <c r="I3689" s="1">
        <v>2500</v>
      </c>
      <c r="J3689" s="1">
        <v>0</v>
      </c>
      <c r="K3689" s="1">
        <v>2</v>
      </c>
      <c r="L3689">
        <v>65.389717447916595</v>
      </c>
    </row>
    <row r="3690" spans="1:12" x14ac:dyDescent="0.3">
      <c r="A3690" s="1">
        <v>3688</v>
      </c>
      <c r="B3690" s="1">
        <v>29.2144098546759</v>
      </c>
      <c r="C3690" s="1">
        <v>-61.200015640142297</v>
      </c>
      <c r="D3690" s="1">
        <v>362.874998092667</v>
      </c>
      <c r="E3690" s="1">
        <v>71.764732360839801</v>
      </c>
      <c r="F3690" s="1">
        <v>174.8</v>
      </c>
      <c r="G3690" s="1">
        <v>174.84572060423699</v>
      </c>
      <c r="H3690">
        <v>3.0066913037552767E-3</v>
      </c>
      <c r="I3690" s="1">
        <v>2500</v>
      </c>
      <c r="J3690" s="1">
        <v>0</v>
      </c>
      <c r="K3690" s="1">
        <v>2</v>
      </c>
      <c r="L3690">
        <v>65.350881980318704</v>
      </c>
    </row>
    <row r="3691" spans="1:12" x14ac:dyDescent="0.3">
      <c r="A3691" s="1">
        <v>3689</v>
      </c>
      <c r="B3691" s="1">
        <v>29.2317708333333</v>
      </c>
      <c r="C3691" s="1">
        <v>-63.000003814697301</v>
      </c>
      <c r="D3691" s="1">
        <v>362.75</v>
      </c>
      <c r="E3691" s="1">
        <v>71.764732360839801</v>
      </c>
      <c r="F3691" s="1">
        <v>174.8</v>
      </c>
      <c r="G3691" s="1">
        <v>174.93428595600199</v>
      </c>
      <c r="H3691">
        <v>3.0297681166028779E-3</v>
      </c>
      <c r="I3691" s="1">
        <v>2500</v>
      </c>
      <c r="J3691" s="1">
        <v>0</v>
      </c>
      <c r="K3691" s="1">
        <v>2</v>
      </c>
      <c r="L3691">
        <v>65.389717447916595</v>
      </c>
    </row>
    <row r="3692" spans="1:12" x14ac:dyDescent="0.3">
      <c r="A3692" s="1">
        <v>3690</v>
      </c>
      <c r="B3692" s="1">
        <v>29.2447916666667</v>
      </c>
      <c r="C3692" s="1">
        <v>-61.500003814697301</v>
      </c>
      <c r="D3692" s="1">
        <v>362.875</v>
      </c>
      <c r="E3692" s="1">
        <v>71.764732360839801</v>
      </c>
      <c r="F3692" s="1">
        <v>174.8</v>
      </c>
      <c r="G3692" s="1">
        <v>175.02498590948301</v>
      </c>
      <c r="H3692">
        <v>3.1014103269495067E-3</v>
      </c>
      <c r="I3692" s="1">
        <v>2500</v>
      </c>
      <c r="J3692" s="1">
        <v>0</v>
      </c>
      <c r="K3692" s="1">
        <v>2</v>
      </c>
      <c r="L3692">
        <v>65.418844270833404</v>
      </c>
    </row>
    <row r="3693" spans="1:12" x14ac:dyDescent="0.3">
      <c r="A3693" s="1">
        <v>3691</v>
      </c>
      <c r="B3693" s="1">
        <v>29.244791534212901</v>
      </c>
      <c r="C3693" s="1">
        <v>-58.200035094954998</v>
      </c>
      <c r="D3693" s="1">
        <v>362.875</v>
      </c>
      <c r="E3693" s="1">
        <v>71.764732360839801</v>
      </c>
      <c r="F3693" s="1">
        <v>174.8</v>
      </c>
      <c r="G3693" s="1">
        <v>175.119262225846</v>
      </c>
      <c r="H3693">
        <v>3.2237015450574595E-3</v>
      </c>
      <c r="I3693" s="1">
        <v>2500</v>
      </c>
      <c r="J3693" s="1">
        <v>0</v>
      </c>
      <c r="K3693" s="1">
        <v>2</v>
      </c>
      <c r="L3693">
        <v>65.418843974542298</v>
      </c>
    </row>
    <row r="3694" spans="1:12" x14ac:dyDescent="0.3">
      <c r="A3694" s="1">
        <v>3692</v>
      </c>
      <c r="B3694" s="1">
        <v>29.2361109786574</v>
      </c>
      <c r="C3694" s="1">
        <v>-60.449981308149297</v>
      </c>
      <c r="D3694" s="1">
        <v>362.87500095366602</v>
      </c>
      <c r="E3694" s="1">
        <v>71.764732360839801</v>
      </c>
      <c r="F3694" s="1">
        <v>174.8</v>
      </c>
      <c r="G3694" s="1">
        <v>175.21861351591301</v>
      </c>
      <c r="H3694">
        <v>3.3982454560766303E-3</v>
      </c>
      <c r="I3694" s="1">
        <v>2500</v>
      </c>
      <c r="J3694" s="1">
        <v>0</v>
      </c>
      <c r="K3694" s="1">
        <v>2</v>
      </c>
      <c r="L3694">
        <v>65.399426092597906</v>
      </c>
    </row>
    <row r="3695" spans="1:12" x14ac:dyDescent="0.3">
      <c r="A3695" s="1">
        <v>3693</v>
      </c>
      <c r="B3695" s="1">
        <v>29.21875</v>
      </c>
      <c r="C3695" s="1">
        <v>-57.900001525878899</v>
      </c>
      <c r="D3695" s="1">
        <v>363</v>
      </c>
      <c r="E3695" s="1">
        <v>71.764732360839801</v>
      </c>
      <c r="F3695" s="1">
        <v>174.8</v>
      </c>
      <c r="G3695" s="1">
        <v>175.32461906198901</v>
      </c>
      <c r="H3695">
        <v>3.6280052577421628E-3</v>
      </c>
      <c r="I3695" s="1">
        <v>2500</v>
      </c>
      <c r="J3695" s="1">
        <v>0</v>
      </c>
      <c r="K3695" s="1">
        <v>2</v>
      </c>
      <c r="L3695">
        <v>65.360590625</v>
      </c>
    </row>
    <row r="3696" spans="1:12" x14ac:dyDescent="0.3">
      <c r="A3696" s="1">
        <v>3694</v>
      </c>
      <c r="B3696" s="1">
        <v>29.1753472222222</v>
      </c>
      <c r="C3696" s="1">
        <v>-59.700000762939503</v>
      </c>
      <c r="D3696" s="1">
        <v>362.875</v>
      </c>
      <c r="E3696" s="1">
        <v>71.764732360839801</v>
      </c>
      <c r="F3696" s="1">
        <v>174.8</v>
      </c>
      <c r="G3696" s="1">
        <v>175.43896392204701</v>
      </c>
      <c r="H3696">
        <v>3.9192387983823821E-3</v>
      </c>
      <c r="I3696" s="1">
        <v>2500</v>
      </c>
      <c r="J3696" s="1">
        <v>0</v>
      </c>
      <c r="K3696" s="1">
        <v>2</v>
      </c>
      <c r="L3696">
        <v>65.263501215277699</v>
      </c>
    </row>
    <row r="3697" spans="1:12" x14ac:dyDescent="0.3">
      <c r="A3697" s="1">
        <v>3695</v>
      </c>
      <c r="B3697" s="1">
        <v>29.188367956215298</v>
      </c>
      <c r="C3697" s="1">
        <v>-62.399980926677301</v>
      </c>
      <c r="D3697" s="1">
        <v>362.75000095366698</v>
      </c>
      <c r="E3697" s="1">
        <v>71.764732360839801</v>
      </c>
      <c r="F3697" s="1">
        <v>174.8</v>
      </c>
      <c r="G3697" s="1">
        <v>175.563465715305</v>
      </c>
      <c r="H3697">
        <v>4.2654721559539305E-3</v>
      </c>
      <c r="I3697" s="1">
        <v>2500</v>
      </c>
      <c r="J3697" s="1">
        <v>0</v>
      </c>
      <c r="K3697" s="1">
        <v>2</v>
      </c>
      <c r="L3697">
        <v>65.292627815976402</v>
      </c>
    </row>
    <row r="3698" spans="1:12" x14ac:dyDescent="0.3">
      <c r="A3698" s="1">
        <v>3696</v>
      </c>
      <c r="B3698" s="1">
        <v>29.2144097222222</v>
      </c>
      <c r="C3698" s="1">
        <v>-61.500003814697301</v>
      </c>
      <c r="D3698" s="1">
        <v>362.75</v>
      </c>
      <c r="E3698" s="1">
        <v>71.764732360839801</v>
      </c>
      <c r="F3698" s="1">
        <v>174.8</v>
      </c>
      <c r="G3698" s="1">
        <v>175.70010351500301</v>
      </c>
      <c r="H3698">
        <v>4.6770856970956773E-3</v>
      </c>
      <c r="I3698" s="1">
        <v>2500</v>
      </c>
      <c r="J3698" s="1">
        <v>0</v>
      </c>
      <c r="K3698" s="1">
        <v>2</v>
      </c>
      <c r="L3698">
        <v>65.350881684027698</v>
      </c>
    </row>
    <row r="3699" spans="1:12" x14ac:dyDescent="0.3">
      <c r="A3699" s="1">
        <v>3697</v>
      </c>
      <c r="B3699" s="1">
        <v>29.2144097222222</v>
      </c>
      <c r="C3699" s="1">
        <v>-61.500003814697301</v>
      </c>
      <c r="D3699" s="1">
        <v>362.75</v>
      </c>
      <c r="E3699" s="1">
        <v>71.764732360839801</v>
      </c>
      <c r="F3699" s="1">
        <v>176.22597824129801</v>
      </c>
      <c r="G3699" s="1">
        <v>175.84538249090701</v>
      </c>
      <c r="H3699">
        <v>4.9728738682682933E-3</v>
      </c>
      <c r="I3699" s="1">
        <v>2500</v>
      </c>
      <c r="J3699" s="1">
        <v>0</v>
      </c>
      <c r="K3699" s="1">
        <v>2</v>
      </c>
      <c r="L3699">
        <v>65.350881684027698</v>
      </c>
    </row>
    <row r="3700" spans="1:12" x14ac:dyDescent="0.3">
      <c r="A3700" s="1">
        <v>3698</v>
      </c>
      <c r="B3700" s="1">
        <v>29.1840278108915</v>
      </c>
      <c r="C3700" s="1">
        <v>-61.500007247899497</v>
      </c>
      <c r="D3700" s="1">
        <v>362.74999904632602</v>
      </c>
      <c r="E3700" s="1">
        <v>71.764732360839801</v>
      </c>
      <c r="F3700" s="1">
        <v>176.226</v>
      </c>
      <c r="G3700" s="1">
        <v>175.99027826923199</v>
      </c>
      <c r="H3700">
        <v>4.9649203515100548E-3</v>
      </c>
      <c r="I3700" s="1">
        <v>2500</v>
      </c>
      <c r="J3700" s="1">
        <v>0</v>
      </c>
      <c r="K3700" s="1">
        <v>2</v>
      </c>
      <c r="L3700">
        <v>65.282919171295603</v>
      </c>
    </row>
    <row r="3701" spans="1:12" x14ac:dyDescent="0.3">
      <c r="A3701" s="1">
        <v>3699</v>
      </c>
      <c r="B3701" s="1">
        <v>29.188367691305199</v>
      </c>
      <c r="C3701" s="1">
        <v>-61.949991607694798</v>
      </c>
      <c r="D3701" s="1">
        <v>362.62500095367398</v>
      </c>
      <c r="E3701" s="1">
        <v>71.764732360839801</v>
      </c>
      <c r="F3701" s="1">
        <v>176.226</v>
      </c>
      <c r="G3701" s="1">
        <v>176.13142711515499</v>
      </c>
      <c r="H3701">
        <v>4.8358098522759147E-3</v>
      </c>
      <c r="I3701" s="1">
        <v>2500</v>
      </c>
      <c r="J3701" s="1">
        <v>0</v>
      </c>
      <c r="K3701" s="1">
        <v>2</v>
      </c>
      <c r="L3701">
        <v>65.292627223388294</v>
      </c>
    </row>
    <row r="3702" spans="1:12" x14ac:dyDescent="0.3">
      <c r="A3702" s="1">
        <v>3700</v>
      </c>
      <c r="B3702" s="1">
        <v>29.140625231793901</v>
      </c>
      <c r="C3702" s="1">
        <v>-60.750016403077296</v>
      </c>
      <c r="D3702" s="1">
        <v>362.74999904633302</v>
      </c>
      <c r="E3702" s="1">
        <v>71.764732360839801</v>
      </c>
      <c r="F3702" s="1">
        <v>176.226</v>
      </c>
      <c r="G3702" s="1">
        <v>176.27107263602201</v>
      </c>
      <c r="H3702">
        <v>4.7921434163639533E-3</v>
      </c>
      <c r="I3702" s="1">
        <v>2500</v>
      </c>
      <c r="J3702" s="1">
        <v>0</v>
      </c>
      <c r="K3702" s="1">
        <v>2</v>
      </c>
      <c r="L3702">
        <v>65.185830206009101</v>
      </c>
    </row>
    <row r="3703" spans="1:12" x14ac:dyDescent="0.3">
      <c r="A3703" s="1">
        <v>3701</v>
      </c>
      <c r="B3703" s="1">
        <v>29.1710069444444</v>
      </c>
      <c r="C3703" s="1">
        <v>-62.400001525878899</v>
      </c>
      <c r="D3703" s="1">
        <v>362.625</v>
      </c>
      <c r="E3703" s="1">
        <v>71.764732360839801</v>
      </c>
      <c r="F3703" s="1">
        <v>176.226</v>
      </c>
      <c r="G3703" s="1">
        <v>176.41143462887999</v>
      </c>
      <c r="H3703">
        <v>4.8117137248871022E-3</v>
      </c>
      <c r="I3703" s="1">
        <v>2500</v>
      </c>
      <c r="J3703" s="1">
        <v>0</v>
      </c>
      <c r="K3703" s="1">
        <v>2</v>
      </c>
      <c r="L3703">
        <v>65.253792274305496</v>
      </c>
    </row>
    <row r="3704" spans="1:12" x14ac:dyDescent="0.3">
      <c r="A3704" s="1">
        <v>3702</v>
      </c>
      <c r="B3704" s="1">
        <v>29.1883680555556</v>
      </c>
      <c r="C3704" s="1">
        <v>-62.099995422460601</v>
      </c>
      <c r="D3704" s="1">
        <v>362.62500190731799</v>
      </c>
      <c r="E3704" s="1">
        <v>71.764732360839801</v>
      </c>
      <c r="F3704" s="1">
        <v>176.226</v>
      </c>
      <c r="G3704" s="1">
        <v>176.554744279772</v>
      </c>
      <c r="H3704">
        <v>4.909840331051519E-3</v>
      </c>
      <c r="I3704" s="1">
        <v>2500</v>
      </c>
      <c r="J3704" s="1">
        <v>0</v>
      </c>
      <c r="K3704" s="1">
        <v>2</v>
      </c>
      <c r="L3704">
        <v>65.292628038194593</v>
      </c>
    </row>
    <row r="3705" spans="1:12" x14ac:dyDescent="0.3">
      <c r="A3705" s="1">
        <v>3703</v>
      </c>
      <c r="B3705" s="1">
        <v>29.1883680555556</v>
      </c>
      <c r="C3705" s="1">
        <v>-61.200007629297403</v>
      </c>
      <c r="D3705" s="1">
        <v>362.87499809268201</v>
      </c>
      <c r="E3705" s="1">
        <v>71.764732360839801</v>
      </c>
      <c r="F3705" s="1">
        <v>176.226</v>
      </c>
      <c r="G3705" s="1">
        <v>176.70327963054399</v>
      </c>
      <c r="H3705">
        <v>5.0888762121320047E-3</v>
      </c>
      <c r="I3705" s="1">
        <v>2500</v>
      </c>
      <c r="J3705" s="1">
        <v>0</v>
      </c>
      <c r="K3705" s="1">
        <v>2</v>
      </c>
      <c r="L3705">
        <v>65.292628038194593</v>
      </c>
    </row>
    <row r="3706" spans="1:12" x14ac:dyDescent="0.3">
      <c r="A3706" s="1">
        <v>3704</v>
      </c>
      <c r="B3706" s="1">
        <v>29.2100694444444</v>
      </c>
      <c r="C3706" s="1">
        <v>-63.900001525878899</v>
      </c>
      <c r="D3706" s="1">
        <v>362.5</v>
      </c>
      <c r="E3706" s="1">
        <v>71.764732360839801</v>
      </c>
      <c r="F3706" s="1">
        <v>176.226</v>
      </c>
      <c r="G3706" s="1">
        <v>176.85940179045801</v>
      </c>
      <c r="H3706">
        <v>5.3448316356425052E-3</v>
      </c>
      <c r="I3706" s="1">
        <v>2500</v>
      </c>
      <c r="J3706" s="1">
        <v>0</v>
      </c>
      <c r="K3706" s="1">
        <v>2</v>
      </c>
      <c r="L3706">
        <v>65.341172743055495</v>
      </c>
    </row>
    <row r="3707" spans="1:12" x14ac:dyDescent="0.3">
      <c r="A3707" s="1">
        <v>3705</v>
      </c>
      <c r="B3707" s="1">
        <v>29.1840277446641</v>
      </c>
      <c r="C3707" s="1">
        <v>-61.200004196170802</v>
      </c>
      <c r="D3707" s="1">
        <v>362.62499952316301</v>
      </c>
      <c r="E3707" s="1">
        <v>71.764732360839801</v>
      </c>
      <c r="F3707" s="1">
        <v>176.226</v>
      </c>
      <c r="G3707" s="1">
        <v>177.02559246825399</v>
      </c>
      <c r="H3707">
        <v>5.694607251401914E-3</v>
      </c>
      <c r="I3707" s="1">
        <v>2500</v>
      </c>
      <c r="J3707" s="1">
        <v>0</v>
      </c>
      <c r="K3707" s="1">
        <v>2</v>
      </c>
      <c r="L3707">
        <v>65.282919023149006</v>
      </c>
    </row>
    <row r="3708" spans="1:12" x14ac:dyDescent="0.3">
      <c r="A3708" s="1">
        <v>3706</v>
      </c>
      <c r="B3708" s="1">
        <v>29.1796874668863</v>
      </c>
      <c r="C3708" s="1">
        <v>-61.650004959110298</v>
      </c>
      <c r="D3708" s="1">
        <v>362.56249952316301</v>
      </c>
      <c r="E3708" s="1">
        <v>71.764732360839801</v>
      </c>
      <c r="F3708" s="1">
        <v>176.226</v>
      </c>
      <c r="G3708" s="1">
        <v>177.20449342124499</v>
      </c>
      <c r="H3708">
        <v>6.1310483193508444E-3</v>
      </c>
      <c r="I3708" s="1">
        <v>2500</v>
      </c>
      <c r="J3708" s="1">
        <v>0</v>
      </c>
      <c r="K3708" s="1">
        <v>2</v>
      </c>
      <c r="L3708">
        <v>65.273210082176703</v>
      </c>
    </row>
    <row r="3709" spans="1:12" x14ac:dyDescent="0.3">
      <c r="A3709" s="1">
        <v>3707</v>
      </c>
      <c r="B3709" s="1">
        <v>29.175347056655099</v>
      </c>
      <c r="C3709" s="1">
        <v>-62.100004577612097</v>
      </c>
      <c r="D3709" s="1">
        <v>362.5</v>
      </c>
      <c r="E3709" s="1">
        <v>71.764732360839801</v>
      </c>
      <c r="F3709" s="1">
        <v>176.226</v>
      </c>
      <c r="G3709" s="1">
        <v>177.39894844853299</v>
      </c>
      <c r="H3709">
        <v>6.6650952479329712E-3</v>
      </c>
      <c r="I3709" s="1">
        <v>2500</v>
      </c>
      <c r="J3709" s="1">
        <v>0</v>
      </c>
      <c r="K3709" s="1">
        <v>2</v>
      </c>
      <c r="L3709">
        <v>65.263500844914105</v>
      </c>
    </row>
    <row r="3710" spans="1:12" x14ac:dyDescent="0.3">
      <c r="A3710" s="1">
        <v>3708</v>
      </c>
      <c r="B3710" s="1">
        <v>29.1536458333333</v>
      </c>
      <c r="C3710" s="1">
        <v>-62.400001525878899</v>
      </c>
      <c r="D3710" s="1">
        <v>362.5</v>
      </c>
      <c r="E3710" s="1">
        <v>71.764732360839801</v>
      </c>
      <c r="F3710" s="1">
        <v>176.226</v>
      </c>
      <c r="G3710" s="1">
        <v>177.61204859588099</v>
      </c>
      <c r="H3710">
        <v>7.3096190525796072E-3</v>
      </c>
      <c r="I3710" s="1">
        <v>2500</v>
      </c>
      <c r="J3710" s="1">
        <v>0</v>
      </c>
      <c r="K3710" s="1">
        <v>2</v>
      </c>
      <c r="L3710">
        <v>65.214956510416599</v>
      </c>
    </row>
    <row r="3711" spans="1:12" x14ac:dyDescent="0.3">
      <c r="A3711" s="1">
        <v>3709</v>
      </c>
      <c r="B3711" s="1">
        <v>29.2100694444444</v>
      </c>
      <c r="C3711" s="1">
        <v>-58.350002288818402</v>
      </c>
      <c r="D3711" s="1">
        <v>362.75</v>
      </c>
      <c r="E3711" s="1">
        <v>71.764732360839801</v>
      </c>
      <c r="F3711" s="1">
        <v>179.8</v>
      </c>
      <c r="G3711" s="1">
        <v>177.832978266954</v>
      </c>
      <c r="H3711">
        <v>7.5635485212048924E-3</v>
      </c>
      <c r="I3711" s="1">
        <v>2500</v>
      </c>
      <c r="J3711" s="1">
        <v>0</v>
      </c>
      <c r="K3711" s="1">
        <v>2</v>
      </c>
      <c r="L3711">
        <v>65.341172743055495</v>
      </c>
    </row>
    <row r="3712" spans="1:12" x14ac:dyDescent="0.3">
      <c r="A3712" s="1">
        <v>3710</v>
      </c>
      <c r="B3712" s="1">
        <v>29.231770667766199</v>
      </c>
      <c r="C3712" s="1">
        <v>-60.899982071088701</v>
      </c>
      <c r="D3712" s="1">
        <v>362.75</v>
      </c>
      <c r="E3712" s="1">
        <v>71.764732360839801</v>
      </c>
      <c r="F3712" s="1">
        <v>179.8</v>
      </c>
      <c r="G3712" s="1">
        <v>178.036843299232</v>
      </c>
      <c r="H3712">
        <v>6.9741476569218763E-3</v>
      </c>
      <c r="I3712" s="1">
        <v>2500</v>
      </c>
      <c r="J3712" s="1">
        <v>0</v>
      </c>
      <c r="K3712" s="1">
        <v>2</v>
      </c>
      <c r="L3712">
        <v>65.389717077552902</v>
      </c>
    </row>
    <row r="3713" spans="1:12" x14ac:dyDescent="0.3">
      <c r="A3713" s="1">
        <v>3711</v>
      </c>
      <c r="B3713" s="1">
        <v>29.1840277777778</v>
      </c>
      <c r="C3713" s="1">
        <v>-61.800003051757798</v>
      </c>
      <c r="D3713" s="1">
        <v>362.5</v>
      </c>
      <c r="E3713" s="1">
        <v>71.764732360839801</v>
      </c>
      <c r="F3713" s="1">
        <v>179.8</v>
      </c>
      <c r="G3713" s="1">
        <v>178.21268129552999</v>
      </c>
      <c r="H3713">
        <v>6.0251813609712148E-3</v>
      </c>
      <c r="I3713" s="1">
        <v>2500</v>
      </c>
      <c r="J3713" s="1">
        <v>0</v>
      </c>
      <c r="K3713" s="1">
        <v>2</v>
      </c>
      <c r="L3713">
        <v>65.282919097222305</v>
      </c>
    </row>
    <row r="3714" spans="1:12" x14ac:dyDescent="0.3">
      <c r="A3714" s="1">
        <v>3712</v>
      </c>
      <c r="B3714" s="1">
        <v>29.1883680555556</v>
      </c>
      <c r="C3714" s="1">
        <v>-62.400001525878899</v>
      </c>
      <c r="D3714" s="1">
        <v>362.375</v>
      </c>
      <c r="E3714" s="1">
        <v>71.764732360839801</v>
      </c>
      <c r="F3714" s="1">
        <v>179.8</v>
      </c>
      <c r="G3714" s="1">
        <v>178.36328736637199</v>
      </c>
      <c r="H3714">
        <v>5.1598204750747728E-3</v>
      </c>
      <c r="I3714" s="1">
        <v>2500</v>
      </c>
      <c r="J3714" s="1">
        <v>0</v>
      </c>
      <c r="K3714" s="1">
        <v>2</v>
      </c>
      <c r="L3714">
        <v>65.292628038194593</v>
      </c>
    </row>
    <row r="3715" spans="1:12" x14ac:dyDescent="0.3">
      <c r="A3715" s="1">
        <v>3713</v>
      </c>
      <c r="B3715" s="1">
        <v>29.1623263888889</v>
      </c>
      <c r="C3715" s="1">
        <v>-62.100002288818402</v>
      </c>
      <c r="D3715" s="1">
        <v>362.625</v>
      </c>
      <c r="E3715" s="1">
        <v>71.764732360839801</v>
      </c>
      <c r="F3715" s="1">
        <v>179.8</v>
      </c>
      <c r="G3715" s="1">
        <v>178.49105553706599</v>
      </c>
      <c r="H3715">
        <v>4.3812889876312378E-3</v>
      </c>
      <c r="I3715" s="1">
        <v>2500</v>
      </c>
      <c r="J3715" s="1">
        <v>0</v>
      </c>
      <c r="K3715" s="1">
        <v>2</v>
      </c>
      <c r="L3715">
        <v>65.234374392361204</v>
      </c>
    </row>
    <row r="3716" spans="1:12" x14ac:dyDescent="0.3">
      <c r="A3716" s="1">
        <v>3714</v>
      </c>
      <c r="B3716" s="1">
        <v>29.1579860779974</v>
      </c>
      <c r="C3716" s="1">
        <v>-63.150016403224299</v>
      </c>
      <c r="D3716" s="1">
        <v>362.375</v>
      </c>
      <c r="E3716" s="1">
        <v>71.764732360839801</v>
      </c>
      <c r="F3716" s="1">
        <v>179.8</v>
      </c>
      <c r="G3716" s="1">
        <v>178.598016802996</v>
      </c>
      <c r="H3716">
        <v>3.6683434012205959E-3</v>
      </c>
      <c r="I3716" s="1">
        <v>2500</v>
      </c>
      <c r="J3716" s="1">
        <v>0</v>
      </c>
      <c r="K3716" s="1">
        <v>2</v>
      </c>
      <c r="L3716">
        <v>65.224665377315603</v>
      </c>
    </row>
    <row r="3717" spans="1:12" x14ac:dyDescent="0.3">
      <c r="A3717" s="1">
        <v>3715</v>
      </c>
      <c r="B3717" s="1">
        <v>29.153646098240699</v>
      </c>
      <c r="C3717" s="1">
        <v>-65.099998092693994</v>
      </c>
      <c r="D3717" s="1">
        <v>362.375</v>
      </c>
      <c r="E3717" s="1">
        <v>71.764732360839801</v>
      </c>
      <c r="F3717" s="1">
        <v>179.8</v>
      </c>
      <c r="G3717" s="1">
        <v>178.68587141419999</v>
      </c>
      <c r="H3717">
        <v>3.0135079461213808E-3</v>
      </c>
      <c r="I3717" s="1">
        <v>2500</v>
      </c>
      <c r="J3717" s="1">
        <v>0</v>
      </c>
      <c r="K3717" s="1">
        <v>2</v>
      </c>
      <c r="L3717">
        <v>65.214957102998497</v>
      </c>
    </row>
    <row r="3718" spans="1:12" x14ac:dyDescent="0.3">
      <c r="A3718" s="1">
        <v>3716</v>
      </c>
      <c r="B3718" s="1">
        <v>29.1883680555556</v>
      </c>
      <c r="C3718" s="1">
        <v>-64.050003051757798</v>
      </c>
      <c r="D3718" s="1">
        <v>362.375</v>
      </c>
      <c r="E3718" s="1">
        <v>71.764732360839801</v>
      </c>
      <c r="F3718" s="1">
        <v>179.8</v>
      </c>
      <c r="G3718" s="1">
        <v>178.75601590244901</v>
      </c>
      <c r="H3718">
        <v>2.4031681261575508E-3</v>
      </c>
      <c r="I3718" s="1">
        <v>2500</v>
      </c>
      <c r="J3718" s="1">
        <v>0</v>
      </c>
      <c r="K3718" s="1">
        <v>2</v>
      </c>
      <c r="L3718">
        <v>65.292628038194593</v>
      </c>
    </row>
    <row r="3719" spans="1:12" x14ac:dyDescent="0.3">
      <c r="A3719" s="1">
        <v>3717</v>
      </c>
      <c r="B3719" s="1">
        <v>29.1753472222222</v>
      </c>
      <c r="C3719" s="1">
        <v>-62.850002288818402</v>
      </c>
      <c r="D3719" s="1">
        <v>362.375</v>
      </c>
      <c r="E3719" s="1">
        <v>71.764732360839801</v>
      </c>
      <c r="F3719" s="1">
        <v>179.8</v>
      </c>
      <c r="G3719" s="1">
        <v>178.809565280432</v>
      </c>
      <c r="H3719">
        <v>1.8354334445948453E-3</v>
      </c>
      <c r="I3719" s="1">
        <v>2500</v>
      </c>
      <c r="J3719" s="1">
        <v>0</v>
      </c>
      <c r="K3719" s="1">
        <v>2</v>
      </c>
      <c r="L3719">
        <v>65.263501215277699</v>
      </c>
    </row>
    <row r="3720" spans="1:12" x14ac:dyDescent="0.3">
      <c r="A3720" s="1">
        <v>3718</v>
      </c>
      <c r="B3720" s="1">
        <v>29.1753472222222</v>
      </c>
      <c r="C3720" s="1">
        <v>-62.850002288818402</v>
      </c>
      <c r="D3720" s="1">
        <v>362.375</v>
      </c>
      <c r="E3720" s="1">
        <v>71.764732360839801</v>
      </c>
      <c r="F3720" s="1">
        <v>179.8</v>
      </c>
      <c r="G3720" s="1">
        <v>178.84737076593501</v>
      </c>
      <c r="H3720">
        <v>1.2958027815386712E-3</v>
      </c>
      <c r="I3720" s="1">
        <v>2500</v>
      </c>
      <c r="J3720" s="1">
        <v>0</v>
      </c>
      <c r="K3720" s="1">
        <v>2</v>
      </c>
      <c r="L3720">
        <v>65.263501215277699</v>
      </c>
    </row>
    <row r="3721" spans="1:12" x14ac:dyDescent="0.3">
      <c r="A3721" s="1">
        <v>3719</v>
      </c>
      <c r="B3721" s="1">
        <v>29.1840277777778</v>
      </c>
      <c r="C3721" s="1">
        <v>-62.100002288818402</v>
      </c>
      <c r="D3721" s="1">
        <v>362.375</v>
      </c>
      <c r="E3721" s="1">
        <v>71.764732360839801</v>
      </c>
      <c r="F3721" s="1">
        <v>179.8</v>
      </c>
      <c r="G3721" s="1">
        <v>178.87003331275</v>
      </c>
      <c r="H3721">
        <v>7.7653945730816619E-4</v>
      </c>
      <c r="I3721" s="1">
        <v>2500</v>
      </c>
      <c r="J3721" s="1">
        <v>0</v>
      </c>
      <c r="K3721" s="1">
        <v>2</v>
      </c>
      <c r="L3721">
        <v>65.282919097222305</v>
      </c>
    </row>
    <row r="3722" spans="1:12" x14ac:dyDescent="0.3">
      <c r="A3722" s="1">
        <v>3720</v>
      </c>
      <c r="B3722" s="1">
        <v>29.2013888888889</v>
      </c>
      <c r="C3722" s="1">
        <v>-61.500003814697301</v>
      </c>
      <c r="D3722" s="1">
        <v>362.5</v>
      </c>
      <c r="E3722" s="1">
        <v>71.764732360839801</v>
      </c>
      <c r="F3722" s="1">
        <v>179.8</v>
      </c>
      <c r="G3722" s="1">
        <v>178.87791316339701</v>
      </c>
      <c r="H3722">
        <v>2.6984506704897298E-4</v>
      </c>
      <c r="I3722" s="1">
        <v>2500</v>
      </c>
      <c r="J3722" s="1">
        <v>0</v>
      </c>
      <c r="K3722" s="1">
        <v>2</v>
      </c>
      <c r="L3722">
        <v>65.321754861111202</v>
      </c>
    </row>
    <row r="3723" spans="1:12" x14ac:dyDescent="0.3">
      <c r="A3723" s="1">
        <v>3721</v>
      </c>
      <c r="B3723" s="1">
        <v>29.2144097222222</v>
      </c>
      <c r="C3723" s="1">
        <v>-59.550003051757798</v>
      </c>
      <c r="D3723" s="1">
        <v>362.75</v>
      </c>
      <c r="E3723" s="1">
        <v>71.764732360839801</v>
      </c>
      <c r="F3723" s="1">
        <v>179.8</v>
      </c>
      <c r="G3723" s="1">
        <v>178.871135575522</v>
      </c>
      <c r="H3723">
        <v>-2.3199469029997879E-4</v>
      </c>
      <c r="I3723" s="1">
        <v>2500</v>
      </c>
      <c r="J3723" s="1">
        <v>0</v>
      </c>
      <c r="K3723" s="1">
        <v>2</v>
      </c>
      <c r="L3723">
        <v>65.350881684027698</v>
      </c>
    </row>
    <row r="3724" spans="1:12" x14ac:dyDescent="0.3">
      <c r="A3724" s="1">
        <v>3722</v>
      </c>
      <c r="B3724" s="1">
        <v>29.1753472222222</v>
      </c>
      <c r="C3724" s="1">
        <v>-59.7000099181435</v>
      </c>
      <c r="D3724" s="1">
        <v>362.62499904633302</v>
      </c>
      <c r="E3724" s="1">
        <v>71.764732360839801</v>
      </c>
      <c r="F3724" s="1">
        <v>179.8</v>
      </c>
      <c r="G3724" s="1">
        <v>178.84959281298401</v>
      </c>
      <c r="H3724">
        <v>-7.3838930969665287E-4</v>
      </c>
      <c r="I3724" s="1">
        <v>2500</v>
      </c>
      <c r="J3724" s="1">
        <v>0</v>
      </c>
      <c r="K3724" s="1">
        <v>2</v>
      </c>
      <c r="L3724">
        <v>65.263501215277699</v>
      </c>
    </row>
    <row r="3725" spans="1:12" x14ac:dyDescent="0.3">
      <c r="A3725" s="1">
        <v>3723</v>
      </c>
      <c r="B3725" s="1">
        <v>29.1753472222222</v>
      </c>
      <c r="C3725" s="1">
        <v>-60.900001525878899</v>
      </c>
      <c r="D3725" s="1">
        <v>362.5</v>
      </c>
      <c r="E3725" s="1">
        <v>71.764732360839801</v>
      </c>
      <c r="F3725" s="1">
        <v>179.8</v>
      </c>
      <c r="G3725" s="1">
        <v>178.81294243328799</v>
      </c>
      <c r="H3725">
        <v>-1.2562109049233659E-3</v>
      </c>
      <c r="I3725" s="1">
        <v>2500</v>
      </c>
      <c r="J3725" s="1">
        <v>0</v>
      </c>
      <c r="K3725" s="1">
        <v>2</v>
      </c>
      <c r="L3725">
        <v>65.263501215277699</v>
      </c>
    </row>
    <row r="3726" spans="1:12" x14ac:dyDescent="0.3">
      <c r="A3726" s="1">
        <v>3724</v>
      </c>
      <c r="B3726" s="1">
        <v>29.2144097222222</v>
      </c>
      <c r="C3726" s="1">
        <v>-61.050003051757798</v>
      </c>
      <c r="D3726" s="1">
        <v>362.375</v>
      </c>
      <c r="E3726" s="1">
        <v>71.764732360839801</v>
      </c>
      <c r="F3726" s="1">
        <v>179.8</v>
      </c>
      <c r="G3726" s="1">
        <v>178.760601844137</v>
      </c>
      <c r="H3726">
        <v>-1.7916027621125367E-3</v>
      </c>
      <c r="I3726" s="1">
        <v>2500</v>
      </c>
      <c r="J3726" s="1">
        <v>0</v>
      </c>
      <c r="K3726" s="1">
        <v>2</v>
      </c>
      <c r="L3726">
        <v>65.350881684027698</v>
      </c>
    </row>
    <row r="3727" spans="1:12" x14ac:dyDescent="0.3">
      <c r="A3727" s="1">
        <v>3725</v>
      </c>
      <c r="B3727" s="1">
        <v>29.171007275578599</v>
      </c>
      <c r="C3727" s="1">
        <v>-61.050003051757798</v>
      </c>
      <c r="D3727" s="1">
        <v>362.49999904633398</v>
      </c>
      <c r="E3727" s="1">
        <v>71.764732360839801</v>
      </c>
      <c r="F3727" s="1">
        <v>179.8</v>
      </c>
      <c r="G3727" s="1">
        <v>178.69173904258099</v>
      </c>
      <c r="H3727">
        <v>-2.3606612162675785E-3</v>
      </c>
      <c r="I3727" s="1">
        <v>2500</v>
      </c>
      <c r="J3727" s="1">
        <v>0</v>
      </c>
      <c r="K3727" s="1">
        <v>2</v>
      </c>
      <c r="L3727">
        <v>65.253793015032798</v>
      </c>
    </row>
    <row r="3728" spans="1:12" x14ac:dyDescent="0.3">
      <c r="A3728" s="1">
        <v>3726</v>
      </c>
      <c r="B3728" s="1">
        <v>29.2013888888889</v>
      </c>
      <c r="C3728" s="1">
        <v>-58.800003051757798</v>
      </c>
      <c r="D3728" s="1">
        <v>362.5</v>
      </c>
      <c r="E3728" s="1">
        <v>71.764732360839801</v>
      </c>
      <c r="F3728" s="1">
        <v>179.8</v>
      </c>
      <c r="G3728" s="1">
        <v>178.605259389548</v>
      </c>
      <c r="H3728">
        <v>-2.9614954197269778E-3</v>
      </c>
      <c r="I3728" s="1">
        <v>2500</v>
      </c>
      <c r="J3728" s="1">
        <v>0</v>
      </c>
      <c r="K3728" s="1">
        <v>2</v>
      </c>
      <c r="L3728">
        <v>65.321754861111202</v>
      </c>
    </row>
    <row r="3729" spans="1:12" x14ac:dyDescent="0.3">
      <c r="A3729" s="1">
        <v>3727</v>
      </c>
      <c r="B3729" s="1">
        <v>29.231770369748698</v>
      </c>
      <c r="C3729" s="1">
        <v>-59.099997711262901</v>
      </c>
      <c r="D3729" s="1">
        <v>362.5</v>
      </c>
      <c r="E3729" s="1">
        <v>71.764732360839801</v>
      </c>
      <c r="F3729" s="1">
        <v>179.8</v>
      </c>
      <c r="G3729" s="1">
        <v>178.49978820952299</v>
      </c>
      <c r="H3729">
        <v>-3.6081088328371027E-3</v>
      </c>
      <c r="I3729" s="1">
        <v>2500</v>
      </c>
      <c r="J3729" s="1">
        <v>0</v>
      </c>
      <c r="K3729" s="1">
        <v>2</v>
      </c>
      <c r="L3729">
        <v>65.389716410905606</v>
      </c>
    </row>
    <row r="3730" spans="1:12" x14ac:dyDescent="0.3">
      <c r="A3730" s="1">
        <v>3728</v>
      </c>
      <c r="B3730" s="1">
        <v>29.2317708002196</v>
      </c>
      <c r="C3730" s="1">
        <v>-59.099994277964697</v>
      </c>
      <c r="D3730" s="1">
        <v>362.50000095367398</v>
      </c>
      <c r="E3730" s="1">
        <v>71.764732360839801</v>
      </c>
      <c r="F3730" s="1">
        <v>177.8</v>
      </c>
      <c r="G3730" s="1">
        <v>178.38159690959299</v>
      </c>
      <c r="H3730">
        <v>-4.0432590543066907E-3</v>
      </c>
      <c r="I3730" s="1">
        <v>2500</v>
      </c>
      <c r="J3730" s="1">
        <v>0</v>
      </c>
      <c r="K3730" s="1">
        <v>2</v>
      </c>
      <c r="L3730">
        <v>65.389717373843297</v>
      </c>
    </row>
    <row r="3731" spans="1:12" x14ac:dyDescent="0.3">
      <c r="A3731" s="1">
        <v>3729</v>
      </c>
      <c r="B3731" s="1">
        <v>29.227430638339499</v>
      </c>
      <c r="C3731" s="1">
        <v>-58.049988746706198</v>
      </c>
      <c r="D3731" s="1">
        <v>362.62500095367</v>
      </c>
      <c r="E3731" s="1">
        <v>71.764732360839801</v>
      </c>
      <c r="F3731" s="1">
        <v>177.8</v>
      </c>
      <c r="G3731" s="1">
        <v>178.264702669374</v>
      </c>
      <c r="H3731">
        <v>-3.9994809431967565E-3</v>
      </c>
      <c r="I3731" s="1">
        <v>2500</v>
      </c>
      <c r="J3731" s="1">
        <v>0</v>
      </c>
      <c r="K3731" s="1">
        <v>2</v>
      </c>
      <c r="L3731">
        <v>65.380008692127106</v>
      </c>
    </row>
    <row r="3732" spans="1:12" x14ac:dyDescent="0.3">
      <c r="A3732" s="1">
        <v>3730</v>
      </c>
      <c r="B3732" s="1">
        <v>29.2382812913919</v>
      </c>
      <c r="C3732" s="1">
        <v>-56.174995899232002</v>
      </c>
      <c r="D3732" s="1">
        <v>362.750000476835</v>
      </c>
      <c r="E3732" s="1">
        <v>71.764732360839801</v>
      </c>
      <c r="F3732" s="1">
        <v>177.8</v>
      </c>
      <c r="G3732" s="1">
        <v>178.15519531565801</v>
      </c>
      <c r="H3732">
        <v>-3.7453504413223057E-3</v>
      </c>
      <c r="I3732" s="1">
        <v>2500</v>
      </c>
      <c r="J3732" s="1">
        <v>0</v>
      </c>
      <c r="K3732" s="1">
        <v>2</v>
      </c>
      <c r="L3732">
        <v>65.4042809519663</v>
      </c>
    </row>
    <row r="3733" spans="1:12" x14ac:dyDescent="0.3">
      <c r="A3733" s="1">
        <v>3731</v>
      </c>
      <c r="B3733" s="1">
        <v>29.2491319444444</v>
      </c>
      <c r="C3733" s="1">
        <v>-54.300003051757798</v>
      </c>
      <c r="D3733" s="1">
        <v>362.875</v>
      </c>
      <c r="E3733" s="1">
        <v>71.764732360839801</v>
      </c>
      <c r="F3733" s="1">
        <v>177.8</v>
      </c>
      <c r="G3733" s="1">
        <v>178.05133412594299</v>
      </c>
      <c r="H3733">
        <v>-3.5509227479916441E-3</v>
      </c>
      <c r="I3733" s="1">
        <v>2500</v>
      </c>
      <c r="J3733" s="1">
        <v>0</v>
      </c>
      <c r="K3733" s="1">
        <v>2</v>
      </c>
      <c r="L3733">
        <v>65.428553211805493</v>
      </c>
    </row>
    <row r="3734" spans="1:12" x14ac:dyDescent="0.3">
      <c r="A3734" s="1">
        <v>3732</v>
      </c>
      <c r="B3734" s="1">
        <v>29.244791699780102</v>
      </c>
      <c r="C3734" s="1">
        <v>-53.700005340555997</v>
      </c>
      <c r="D3734" s="1">
        <v>362.875</v>
      </c>
      <c r="E3734" s="1">
        <v>71.764732360839801</v>
      </c>
      <c r="F3734" s="1">
        <v>177.8</v>
      </c>
      <c r="G3734" s="1">
        <v>177.95146812882001</v>
      </c>
      <c r="H3734">
        <v>-3.4148368105967478E-3</v>
      </c>
      <c r="I3734" s="1">
        <v>2500</v>
      </c>
      <c r="J3734" s="1">
        <v>0</v>
      </c>
      <c r="K3734" s="1">
        <v>2</v>
      </c>
      <c r="L3734">
        <v>65.418844344906205</v>
      </c>
    </row>
    <row r="3735" spans="1:12" x14ac:dyDescent="0.3">
      <c r="A3735" s="1">
        <v>3733</v>
      </c>
      <c r="B3735" s="1">
        <v>29.218750198681999</v>
      </c>
      <c r="C3735" s="1">
        <v>-54.000001525857002</v>
      </c>
      <c r="D3735" s="1">
        <v>362.75000095367398</v>
      </c>
      <c r="E3735" s="1">
        <v>71.764732360839801</v>
      </c>
      <c r="F3735" s="1">
        <v>177.8</v>
      </c>
      <c r="G3735" s="1">
        <v>177.854009860231</v>
      </c>
      <c r="H3735">
        <v>-3.335476316986552E-3</v>
      </c>
      <c r="I3735" s="1">
        <v>2500</v>
      </c>
      <c r="J3735" s="1">
        <v>0</v>
      </c>
      <c r="K3735" s="1">
        <v>2</v>
      </c>
      <c r="L3735">
        <v>65.360591069439806</v>
      </c>
    </row>
    <row r="3736" spans="1:12" x14ac:dyDescent="0.3">
      <c r="A3736" s="1">
        <v>3734</v>
      </c>
      <c r="B3736" s="1">
        <v>29.205729365347299</v>
      </c>
      <c r="C3736" s="1">
        <v>-54.299998474167403</v>
      </c>
      <c r="D3736" s="1">
        <v>362.87499809266598</v>
      </c>
      <c r="E3736" s="1">
        <v>71.764732360839801</v>
      </c>
      <c r="F3736" s="1">
        <v>177.8</v>
      </c>
      <c r="G3736" s="1">
        <v>177.757410129226</v>
      </c>
      <c r="H3736">
        <v>-3.3075670163999903E-3</v>
      </c>
      <c r="I3736" s="1">
        <v>2500</v>
      </c>
      <c r="J3736" s="1">
        <v>0</v>
      </c>
      <c r="K3736" s="1">
        <v>2</v>
      </c>
      <c r="L3736">
        <v>65.331464246520099</v>
      </c>
    </row>
    <row r="3737" spans="1:12" x14ac:dyDescent="0.3">
      <c r="A3737" s="1">
        <v>3735</v>
      </c>
      <c r="B3737" s="1">
        <v>29.1970487435648</v>
      </c>
      <c r="C3737" s="1">
        <v>-55.499998092698497</v>
      </c>
      <c r="D3737" s="1">
        <v>362.625001907333</v>
      </c>
      <c r="E3737" s="1">
        <v>71.764732360839801</v>
      </c>
      <c r="F3737" s="1">
        <v>177.8</v>
      </c>
      <c r="G3737" s="1">
        <v>177.66013339212199</v>
      </c>
      <c r="H3737">
        <v>-3.3317380098356738E-3</v>
      </c>
      <c r="I3737" s="1">
        <v>2500</v>
      </c>
      <c r="J3737" s="1">
        <v>0</v>
      </c>
      <c r="K3737" s="1">
        <v>2</v>
      </c>
      <c r="L3737">
        <v>65.312046216429806</v>
      </c>
    </row>
    <row r="3738" spans="1:12" x14ac:dyDescent="0.3">
      <c r="A3738" s="1">
        <v>3736</v>
      </c>
      <c r="B3738" s="1">
        <v>29.2144097222222</v>
      </c>
      <c r="C3738" s="1">
        <v>-54.750003814697301</v>
      </c>
      <c r="D3738" s="1">
        <v>362.875</v>
      </c>
      <c r="E3738" s="1">
        <v>71.764732360839801</v>
      </c>
      <c r="F3738" s="1">
        <v>177.8</v>
      </c>
      <c r="G3738" s="1">
        <v>177.56063334358501</v>
      </c>
      <c r="H3738">
        <v>-3.4058617596016026E-3</v>
      </c>
      <c r="I3738" s="1">
        <v>2500</v>
      </c>
      <c r="J3738" s="1">
        <v>0</v>
      </c>
      <c r="K3738" s="1">
        <v>2</v>
      </c>
      <c r="L3738">
        <v>65.350881684027698</v>
      </c>
    </row>
    <row r="3739" spans="1:12" x14ac:dyDescent="0.3">
      <c r="A3739" s="1">
        <v>3737</v>
      </c>
      <c r="B3739" s="1">
        <v>29.2274304893288</v>
      </c>
      <c r="C3739" s="1">
        <v>-53.400004959084001</v>
      </c>
      <c r="D3739" s="1">
        <v>362.87499904633302</v>
      </c>
      <c r="E3739" s="1">
        <v>71.764732360839801</v>
      </c>
      <c r="F3739" s="1">
        <v>177.79999237066801</v>
      </c>
      <c r="G3739" s="1">
        <v>177.45732836697101</v>
      </c>
      <c r="H3739">
        <v>-3.5345286938024668E-3</v>
      </c>
      <c r="I3739" s="1">
        <v>2500</v>
      </c>
      <c r="J3739" s="1">
        <v>0</v>
      </c>
      <c r="K3739" s="1">
        <v>2</v>
      </c>
      <c r="L3739">
        <v>65.380008358799103</v>
      </c>
    </row>
    <row r="3740" spans="1:12" x14ac:dyDescent="0.3">
      <c r="A3740" s="1">
        <v>3738</v>
      </c>
      <c r="B3740" s="1">
        <v>29.21875</v>
      </c>
      <c r="C3740" s="1">
        <v>-53.850002288818402</v>
      </c>
      <c r="D3740" s="1">
        <v>362.75</v>
      </c>
      <c r="E3740" s="1">
        <v>71.764732360839801</v>
      </c>
      <c r="F3740" s="1">
        <v>176.8</v>
      </c>
      <c r="G3740" s="1">
        <v>177.35255034812599</v>
      </c>
      <c r="H3740">
        <v>-3.5859933572860701E-3</v>
      </c>
      <c r="I3740" s="1">
        <v>2500</v>
      </c>
      <c r="J3740" s="1">
        <v>0</v>
      </c>
      <c r="K3740" s="1">
        <v>2</v>
      </c>
      <c r="L3740">
        <v>65.360590625</v>
      </c>
    </row>
    <row r="3741" spans="1:12" x14ac:dyDescent="0.3">
      <c r="A3741" s="1">
        <v>3739</v>
      </c>
      <c r="B3741" s="1">
        <v>29.2274305555556</v>
      </c>
      <c r="C3741" s="1">
        <v>-52.800003051757798</v>
      </c>
      <c r="D3741" s="1">
        <v>363</v>
      </c>
      <c r="E3741" s="1">
        <v>71.764732360839801</v>
      </c>
      <c r="F3741" s="1">
        <v>176.8</v>
      </c>
      <c r="G3741" s="1">
        <v>177.25258168227001</v>
      </c>
      <c r="H3741">
        <v>-3.4203780105892855E-3</v>
      </c>
      <c r="I3741" s="1">
        <v>2500</v>
      </c>
      <c r="J3741" s="1">
        <v>0</v>
      </c>
      <c r="K3741" s="1">
        <v>2</v>
      </c>
      <c r="L3741">
        <v>65.380008506944606</v>
      </c>
    </row>
    <row r="3742" spans="1:12" x14ac:dyDescent="0.3">
      <c r="A3742" s="1">
        <v>3740</v>
      </c>
      <c r="B3742" s="1">
        <v>29.266492757534799</v>
      </c>
      <c r="C3742" s="1">
        <v>-51.900008392289102</v>
      </c>
      <c r="D3742" s="1">
        <v>363</v>
      </c>
      <c r="E3742" s="1">
        <v>71.764732360839801</v>
      </c>
      <c r="F3742" s="1">
        <v>176.8</v>
      </c>
      <c r="G3742" s="1">
        <v>177.159807228414</v>
      </c>
      <c r="H3742">
        <v>-3.1699940954465324E-3</v>
      </c>
      <c r="I3742" s="1">
        <v>2500</v>
      </c>
      <c r="J3742" s="1">
        <v>0</v>
      </c>
      <c r="K3742" s="1">
        <v>2</v>
      </c>
      <c r="L3742">
        <v>65.467388309040004</v>
      </c>
    </row>
    <row r="3743" spans="1:12" x14ac:dyDescent="0.3">
      <c r="A3743" s="1">
        <v>3741</v>
      </c>
      <c r="B3743" s="1">
        <v>29.2274305555556</v>
      </c>
      <c r="C3743" s="1">
        <v>-48.600002288818402</v>
      </c>
      <c r="D3743" s="1">
        <v>363.25</v>
      </c>
      <c r="E3743" s="1">
        <v>71.764732360839801</v>
      </c>
      <c r="F3743" s="1">
        <v>176.8</v>
      </c>
      <c r="G3743" s="1">
        <v>177.07275224925399</v>
      </c>
      <c r="H3743">
        <v>-2.9785412616315935E-3</v>
      </c>
      <c r="I3743" s="1">
        <v>2500</v>
      </c>
      <c r="J3743" s="1">
        <v>0</v>
      </c>
      <c r="K3743" s="1">
        <v>2</v>
      </c>
      <c r="L3743">
        <v>65.380008506944606</v>
      </c>
    </row>
    <row r="3744" spans="1:12" x14ac:dyDescent="0.3">
      <c r="A3744" s="1">
        <v>3742</v>
      </c>
      <c r="B3744" s="1">
        <v>29.2274305555556</v>
      </c>
      <c r="C3744" s="1">
        <v>-48.600002288818402</v>
      </c>
      <c r="D3744" s="1">
        <v>363.125</v>
      </c>
      <c r="E3744" s="1">
        <v>71.764732360839801</v>
      </c>
      <c r="F3744" s="1">
        <v>176.8</v>
      </c>
      <c r="G3744" s="1">
        <v>176.99003292392501</v>
      </c>
      <c r="H3744">
        <v>-2.830198693056151E-3</v>
      </c>
      <c r="I3744" s="1">
        <v>2500</v>
      </c>
      <c r="J3744" s="1">
        <v>0</v>
      </c>
      <c r="K3744" s="1">
        <v>2</v>
      </c>
      <c r="L3744">
        <v>65.380008506944606</v>
      </c>
    </row>
    <row r="3745" spans="1:12" x14ac:dyDescent="0.3">
      <c r="A3745" s="1">
        <v>3743</v>
      </c>
      <c r="B3745" s="1">
        <v>29.2361111111111</v>
      </c>
      <c r="C3745" s="1">
        <v>-47.700000762939503</v>
      </c>
      <c r="D3745" s="1">
        <v>363.375</v>
      </c>
      <c r="E3745" s="1">
        <v>71.764732360839801</v>
      </c>
      <c r="F3745" s="1">
        <v>176.8</v>
      </c>
      <c r="G3745" s="1">
        <v>176.91033435086001</v>
      </c>
      <c r="H3745">
        <v>-2.7260353291327201E-3</v>
      </c>
      <c r="I3745" s="1">
        <v>2500</v>
      </c>
      <c r="J3745" s="1">
        <v>0</v>
      </c>
      <c r="K3745" s="1">
        <v>2</v>
      </c>
      <c r="L3745">
        <v>65.399426388888898</v>
      </c>
    </row>
    <row r="3746" spans="1:12" x14ac:dyDescent="0.3">
      <c r="A3746" s="1">
        <v>3744</v>
      </c>
      <c r="B3746" s="1">
        <v>29.184027943344901</v>
      </c>
      <c r="C3746" s="1">
        <v>-49.8000053405515</v>
      </c>
      <c r="D3746" s="1">
        <v>363.24999904633302</v>
      </c>
      <c r="E3746" s="1">
        <v>71.764732360839801</v>
      </c>
      <c r="F3746" s="1">
        <v>176.8</v>
      </c>
      <c r="G3746" s="1">
        <v>176.832389646195</v>
      </c>
      <c r="H3746">
        <v>-2.6708032723289396E-3</v>
      </c>
      <c r="I3746" s="1">
        <v>2500</v>
      </c>
      <c r="J3746" s="1">
        <v>0</v>
      </c>
      <c r="K3746" s="1">
        <v>2</v>
      </c>
      <c r="L3746">
        <v>65.282919467585899</v>
      </c>
    </row>
    <row r="3747" spans="1:12" x14ac:dyDescent="0.3">
      <c r="A3747" s="1">
        <v>3745</v>
      </c>
      <c r="B3747" s="1">
        <v>29.2057291666667</v>
      </c>
      <c r="C3747" s="1">
        <v>-50.100002288818402</v>
      </c>
      <c r="D3747" s="1">
        <v>363.125</v>
      </c>
      <c r="E3747" s="1">
        <v>71.764732360839801</v>
      </c>
      <c r="F3747" s="1">
        <v>176.8</v>
      </c>
      <c r="G3747" s="1">
        <v>176.754959805455</v>
      </c>
      <c r="H3747">
        <v>-2.651189806108845E-3</v>
      </c>
      <c r="I3747" s="1">
        <v>2500</v>
      </c>
      <c r="J3747" s="1">
        <v>0</v>
      </c>
      <c r="K3747" s="1">
        <v>2</v>
      </c>
      <c r="L3747">
        <v>65.331463802083405</v>
      </c>
    </row>
    <row r="3748" spans="1:12" x14ac:dyDescent="0.3">
      <c r="A3748" s="1">
        <v>3746</v>
      </c>
      <c r="B3748" s="1">
        <v>29.2057291666667</v>
      </c>
      <c r="C3748" s="1">
        <v>-50.100002288818402</v>
      </c>
      <c r="D3748" s="1">
        <v>363.125</v>
      </c>
      <c r="E3748" s="1">
        <v>71.372573852539105</v>
      </c>
      <c r="F3748" s="1">
        <v>176.8</v>
      </c>
      <c r="G3748" s="1">
        <v>176.67681400841201</v>
      </c>
      <c r="H3748">
        <v>-2.6757041347330681E-3</v>
      </c>
      <c r="I3748" s="1">
        <v>2500</v>
      </c>
      <c r="J3748" s="1">
        <v>0</v>
      </c>
      <c r="K3748" s="1">
        <v>2</v>
      </c>
      <c r="L3748">
        <v>65.331463802083405</v>
      </c>
    </row>
    <row r="3749" spans="1:12" x14ac:dyDescent="0.3">
      <c r="A3749" s="1">
        <v>3747</v>
      </c>
      <c r="B3749" s="1">
        <v>29.188368188009299</v>
      </c>
      <c r="C3749" s="1">
        <v>-49.500008392284698</v>
      </c>
      <c r="D3749" s="1">
        <v>363.24999904633398</v>
      </c>
      <c r="E3749" s="1">
        <v>71.372573852539105</v>
      </c>
      <c r="F3749" s="1">
        <v>176.8</v>
      </c>
      <c r="G3749" s="1">
        <v>176.596710054038</v>
      </c>
      <c r="H3749">
        <v>-2.7443827764006739E-3</v>
      </c>
      <c r="I3749" s="1">
        <v>2500</v>
      </c>
      <c r="J3749" s="1">
        <v>0</v>
      </c>
      <c r="K3749" s="1">
        <v>2</v>
      </c>
      <c r="L3749">
        <v>65.292628334485499</v>
      </c>
    </row>
    <row r="3750" spans="1:12" x14ac:dyDescent="0.3">
      <c r="A3750" s="1">
        <v>3748</v>
      </c>
      <c r="B3750" s="1">
        <v>29.1883680555556</v>
      </c>
      <c r="C3750" s="1">
        <v>-49.500003814697301</v>
      </c>
      <c r="D3750" s="1">
        <v>363.25</v>
      </c>
      <c r="E3750" s="1">
        <v>71.372573852539105</v>
      </c>
      <c r="F3750" s="1">
        <v>175.8</v>
      </c>
      <c r="G3750" s="1">
        <v>176.51734859995699</v>
      </c>
      <c r="H3750">
        <v>-2.7189444682919474E-3</v>
      </c>
      <c r="I3750" s="1">
        <v>2500</v>
      </c>
      <c r="J3750" s="1">
        <v>0</v>
      </c>
      <c r="K3750" s="1">
        <v>2</v>
      </c>
      <c r="L3750">
        <v>65.292628038194593</v>
      </c>
    </row>
    <row r="3751" spans="1:12" x14ac:dyDescent="0.3">
      <c r="A3751" s="1">
        <v>3749</v>
      </c>
      <c r="B3751" s="1">
        <v>29.2013888888889</v>
      </c>
      <c r="C3751" s="1">
        <v>-51.300003051757798</v>
      </c>
      <c r="D3751" s="1">
        <v>363</v>
      </c>
      <c r="E3751" s="1">
        <v>71.372573852539105</v>
      </c>
      <c r="F3751" s="1">
        <v>175.8</v>
      </c>
      <c r="G3751" s="1">
        <v>176.44541609193601</v>
      </c>
      <c r="H3751">
        <v>-2.4633273794701233E-3</v>
      </c>
      <c r="I3751" s="1">
        <v>2699</v>
      </c>
      <c r="J3751" s="1">
        <v>0</v>
      </c>
      <c r="K3751" s="1">
        <v>2</v>
      </c>
      <c r="L3751">
        <v>65.321754861111202</v>
      </c>
    </row>
    <row r="3752" spans="1:12" x14ac:dyDescent="0.3">
      <c r="A3752" s="1">
        <v>3750</v>
      </c>
      <c r="B3752" s="1">
        <v>29.1710069444444</v>
      </c>
      <c r="C3752" s="1">
        <v>-49.800003051757798</v>
      </c>
      <c r="D3752" s="1">
        <v>363.25</v>
      </c>
      <c r="E3752" s="1">
        <v>71.372573852539105</v>
      </c>
      <c r="F3752" s="1">
        <v>175.8</v>
      </c>
      <c r="G3752" s="1">
        <v>176.383743080431</v>
      </c>
      <c r="H3752">
        <v>-2.1141902151964476E-3</v>
      </c>
      <c r="I3752" s="1">
        <v>2699</v>
      </c>
      <c r="J3752" s="1">
        <v>0</v>
      </c>
      <c r="K3752" s="1">
        <v>2</v>
      </c>
      <c r="L3752">
        <v>65.253792274305496</v>
      </c>
    </row>
    <row r="3753" spans="1:12" x14ac:dyDescent="0.3">
      <c r="A3753" s="1">
        <v>3751</v>
      </c>
      <c r="B3753" s="1">
        <v>29.1883678237608</v>
      </c>
      <c r="C3753" s="1">
        <v>-51.900015830930499</v>
      </c>
      <c r="D3753" s="1">
        <v>362.99999904633</v>
      </c>
      <c r="E3753" s="1">
        <v>71.372573852539105</v>
      </c>
      <c r="F3753" s="1">
        <v>175.8</v>
      </c>
      <c r="G3753" s="1">
        <v>176.33134921485399</v>
      </c>
      <c r="H3753">
        <v>-1.7950264992525825E-3</v>
      </c>
      <c r="I3753" s="1">
        <v>2699</v>
      </c>
      <c r="J3753" s="1">
        <v>0</v>
      </c>
      <c r="K3753" s="1">
        <v>2</v>
      </c>
      <c r="L3753">
        <v>65.292627519683506</v>
      </c>
    </row>
    <row r="3754" spans="1:12" x14ac:dyDescent="0.3">
      <c r="A3754" s="1">
        <v>3752</v>
      </c>
      <c r="B3754" s="1">
        <v>29.1579859952137</v>
      </c>
      <c r="C3754" s="1">
        <v>-53.775008678404703</v>
      </c>
      <c r="D3754" s="1">
        <v>362.874999523165</v>
      </c>
      <c r="E3754" s="1">
        <v>71.372573852539105</v>
      </c>
      <c r="F3754" s="1">
        <v>175.8</v>
      </c>
      <c r="G3754" s="1">
        <v>176.28740164537501</v>
      </c>
      <c r="H3754">
        <v>-1.5072229654554501E-3</v>
      </c>
      <c r="I3754" s="1">
        <v>2699</v>
      </c>
      <c r="J3754" s="1">
        <v>0</v>
      </c>
      <c r="K3754" s="1">
        <v>2</v>
      </c>
      <c r="L3754">
        <v>65.224665192133401</v>
      </c>
    </row>
    <row r="3755" spans="1:12" x14ac:dyDescent="0.3">
      <c r="A3755" s="1">
        <v>3753</v>
      </c>
      <c r="B3755" s="1">
        <v>29.1276041666667</v>
      </c>
      <c r="C3755" s="1">
        <v>-55.650001525878899</v>
      </c>
      <c r="D3755" s="1">
        <v>362.75</v>
      </c>
      <c r="E3755" s="1">
        <v>71.372573852539105</v>
      </c>
      <c r="F3755" s="1">
        <v>175.8</v>
      </c>
      <c r="G3755" s="1">
        <v>176.25120178399601</v>
      </c>
      <c r="H3755">
        <v>-1.2428028920839201E-3</v>
      </c>
      <c r="I3755" s="1">
        <v>2699</v>
      </c>
      <c r="J3755" s="1">
        <v>0</v>
      </c>
      <c r="K3755" s="1">
        <v>2</v>
      </c>
      <c r="L3755">
        <v>65.156702864583394</v>
      </c>
    </row>
    <row r="3756" spans="1:12" x14ac:dyDescent="0.3">
      <c r="A3756" s="1">
        <v>3754</v>
      </c>
      <c r="B3756" s="1">
        <v>29.118923346205801</v>
      </c>
      <c r="C3756" s="1">
        <v>-59.400010681013001</v>
      </c>
      <c r="D3756" s="1">
        <v>362.62499809268201</v>
      </c>
      <c r="E3756" s="1">
        <v>71.372573852539105</v>
      </c>
      <c r="F3756" s="1">
        <v>175.8</v>
      </c>
      <c r="G3756" s="1">
        <v>176.222174199834</v>
      </c>
      <c r="H3756">
        <v>-9.9686340131873515E-4</v>
      </c>
      <c r="I3756" s="1">
        <v>2699</v>
      </c>
      <c r="J3756" s="1">
        <v>0</v>
      </c>
      <c r="K3756" s="1">
        <v>2</v>
      </c>
      <c r="L3756">
        <v>65.137284390061495</v>
      </c>
    </row>
    <row r="3757" spans="1:12" x14ac:dyDescent="0.3">
      <c r="A3757" s="1">
        <v>3755</v>
      </c>
      <c r="B3757" s="1">
        <v>29.084201653794199</v>
      </c>
      <c r="C3757" s="1">
        <v>-60.599993133684301</v>
      </c>
      <c r="D3757" s="1">
        <v>362.37500190731799</v>
      </c>
      <c r="E3757" s="1">
        <v>71.372573852539105</v>
      </c>
      <c r="F3757" s="1">
        <v>175.8</v>
      </c>
      <c r="G3757" s="1">
        <v>176.19985747210501</v>
      </c>
      <c r="H3757">
        <v>-7.6731450924971939E-4</v>
      </c>
      <c r="I3757" s="1">
        <v>2699</v>
      </c>
      <c r="J3757" s="1">
        <v>0</v>
      </c>
      <c r="K3757" s="1">
        <v>2</v>
      </c>
      <c r="L3757">
        <v>65.059614047438501</v>
      </c>
    </row>
    <row r="3758" spans="1:12" x14ac:dyDescent="0.3">
      <c r="A3758" s="1">
        <v>3756</v>
      </c>
      <c r="B3758" s="1">
        <v>29.1059027777778</v>
      </c>
      <c r="C3758" s="1">
        <v>-61.350002288818402</v>
      </c>
      <c r="D3758" s="1">
        <v>362.375</v>
      </c>
      <c r="E3758" s="1">
        <v>71.372573852539105</v>
      </c>
      <c r="F3758" s="1">
        <v>175.8</v>
      </c>
      <c r="G3758" s="1">
        <v>176.18389685540799</v>
      </c>
      <c r="H3758">
        <v>-5.4836359548004706E-4</v>
      </c>
      <c r="I3758" s="1">
        <v>2699</v>
      </c>
      <c r="J3758" s="1">
        <v>0</v>
      </c>
      <c r="K3758" s="1">
        <v>2</v>
      </c>
      <c r="L3758">
        <v>65.108158159722294</v>
      </c>
    </row>
    <row r="3759" spans="1:12" x14ac:dyDescent="0.3">
      <c r="A3759" s="1">
        <v>3757</v>
      </c>
      <c r="B3759" s="1">
        <v>29.1059027777778</v>
      </c>
      <c r="C3759" s="1">
        <v>-63.299988174554997</v>
      </c>
      <c r="D3759" s="1">
        <v>362.25000095366698</v>
      </c>
      <c r="E3759" s="1">
        <v>71.372573852539105</v>
      </c>
      <c r="F3759" s="1">
        <v>175.8</v>
      </c>
      <c r="G3759" s="1">
        <v>176.17403864071201</v>
      </c>
      <c r="H3759">
        <v>-3.3870156716097705E-4</v>
      </c>
      <c r="I3759" s="1">
        <v>2699</v>
      </c>
      <c r="J3759" s="1">
        <v>0</v>
      </c>
      <c r="K3759" s="1">
        <v>2</v>
      </c>
      <c r="L3759">
        <v>65.108158159722294</v>
      </c>
    </row>
    <row r="3760" spans="1:12" x14ac:dyDescent="0.3">
      <c r="A3760" s="1">
        <v>3758</v>
      </c>
      <c r="B3760" s="1">
        <v>29.1059027777778</v>
      </c>
      <c r="C3760" s="1">
        <v>-63.300003051757798</v>
      </c>
      <c r="D3760" s="1">
        <v>362.25</v>
      </c>
      <c r="E3760" s="1">
        <v>71.372573852539105</v>
      </c>
      <c r="F3760" s="1">
        <v>175.8</v>
      </c>
      <c r="G3760" s="1">
        <v>176.170126122412</v>
      </c>
      <c r="H3760">
        <v>-1.3442353400501848E-4</v>
      </c>
      <c r="I3760" s="1">
        <v>2699</v>
      </c>
      <c r="J3760" s="1">
        <v>0</v>
      </c>
      <c r="K3760" s="1">
        <v>2</v>
      </c>
      <c r="L3760">
        <v>65.108158159722294</v>
      </c>
    </row>
    <row r="3761" spans="1:12" x14ac:dyDescent="0.3">
      <c r="A3761" s="1">
        <v>3759</v>
      </c>
      <c r="B3761" s="1">
        <v>29.127604398460601</v>
      </c>
      <c r="C3761" s="1">
        <v>-60.450005340555997</v>
      </c>
      <c r="D3761" s="1">
        <v>362.375</v>
      </c>
      <c r="E3761" s="1">
        <v>71.372573852539105</v>
      </c>
      <c r="F3761" s="1">
        <v>175.8</v>
      </c>
      <c r="G3761" s="1">
        <v>176.17209710734599</v>
      </c>
      <c r="H3761">
        <v>6.7667251605446277E-5</v>
      </c>
      <c r="I3761" s="1">
        <v>2699</v>
      </c>
      <c r="J3761" s="1">
        <v>0</v>
      </c>
      <c r="K3761" s="1">
        <v>2</v>
      </c>
      <c r="L3761">
        <v>65.156703383092506</v>
      </c>
    </row>
    <row r="3762" spans="1:12" x14ac:dyDescent="0.3">
      <c r="A3762" s="1">
        <v>3760</v>
      </c>
      <c r="B3762" s="1">
        <v>29.1579861111111</v>
      </c>
      <c r="C3762" s="1">
        <v>-61.050003051757798</v>
      </c>
      <c r="D3762" s="1">
        <v>362.375</v>
      </c>
      <c r="E3762" s="1">
        <v>71.372573852539105</v>
      </c>
      <c r="F3762" s="1">
        <v>175.8</v>
      </c>
      <c r="G3762" s="1">
        <v>176.17998292617401</v>
      </c>
      <c r="H3762">
        <v>2.7045142603807722E-4</v>
      </c>
      <c r="I3762" s="1">
        <v>2699</v>
      </c>
      <c r="J3762" s="1">
        <v>0</v>
      </c>
      <c r="K3762" s="1">
        <v>2</v>
      </c>
      <c r="L3762">
        <v>65.224665451388901</v>
      </c>
    </row>
    <row r="3763" spans="1:12" x14ac:dyDescent="0.3">
      <c r="A3763" s="1">
        <v>3761</v>
      </c>
      <c r="B3763" s="1">
        <v>29.1970486111111</v>
      </c>
      <c r="C3763" s="1">
        <v>-60.000003814697301</v>
      </c>
      <c r="D3763" s="1">
        <v>362.375</v>
      </c>
      <c r="E3763" s="1">
        <v>71.372573852539105</v>
      </c>
      <c r="F3763" s="1">
        <v>175.8</v>
      </c>
      <c r="G3763" s="1">
        <v>176.19390893141301</v>
      </c>
      <c r="H3763">
        <v>4.7696621506190882E-4</v>
      </c>
      <c r="I3763" s="1">
        <v>2699</v>
      </c>
      <c r="J3763" s="1">
        <v>0</v>
      </c>
      <c r="K3763" s="1">
        <v>2</v>
      </c>
      <c r="L3763">
        <v>65.3120459201389</v>
      </c>
    </row>
    <row r="3764" spans="1:12" x14ac:dyDescent="0.3">
      <c r="A3764" s="1">
        <v>3762</v>
      </c>
      <c r="B3764" s="1">
        <v>29.227430323761698</v>
      </c>
      <c r="C3764" s="1">
        <v>-56.100032043223997</v>
      </c>
      <c r="D3764" s="1">
        <v>362.624998092667</v>
      </c>
      <c r="E3764" s="1">
        <v>71.372573852539105</v>
      </c>
      <c r="F3764" s="1">
        <v>175.8</v>
      </c>
      <c r="G3764" s="1">
        <v>176.21409649002899</v>
      </c>
      <c r="H3764">
        <v>6.9070595661423065E-4</v>
      </c>
      <c r="I3764" s="1">
        <v>2699</v>
      </c>
      <c r="J3764" s="1">
        <v>0</v>
      </c>
      <c r="K3764" s="1">
        <v>2</v>
      </c>
      <c r="L3764">
        <v>65.380007988435395</v>
      </c>
    </row>
    <row r="3765" spans="1:12" x14ac:dyDescent="0.3">
      <c r="A3765" s="1">
        <v>3763</v>
      </c>
      <c r="B3765" s="1">
        <v>29.21875</v>
      </c>
      <c r="C3765" s="1">
        <v>-54.300003051757798</v>
      </c>
      <c r="D3765" s="1">
        <v>362.625</v>
      </c>
      <c r="E3765" s="1">
        <v>71.372573852539105</v>
      </c>
      <c r="F3765" s="1">
        <v>175.8</v>
      </c>
      <c r="G3765" s="1">
        <v>176.240866502274</v>
      </c>
      <c r="H3765">
        <v>9.1619306062640867E-4</v>
      </c>
      <c r="I3765" s="1">
        <v>2699</v>
      </c>
      <c r="J3765" s="1">
        <v>0</v>
      </c>
      <c r="K3765" s="1">
        <v>2</v>
      </c>
      <c r="L3765">
        <v>65.360590625</v>
      </c>
    </row>
    <row r="3766" spans="1:12" x14ac:dyDescent="0.3">
      <c r="A3766" s="1">
        <v>3764</v>
      </c>
      <c r="B3766" s="1">
        <v>29.184028042685199</v>
      </c>
      <c r="C3766" s="1">
        <v>-57.7499774934969</v>
      </c>
      <c r="D3766" s="1">
        <v>362.50000095366698</v>
      </c>
      <c r="E3766" s="1">
        <v>71.372573852539105</v>
      </c>
      <c r="F3766" s="1">
        <v>175.8</v>
      </c>
      <c r="G3766" s="1">
        <v>176.27464450270199</v>
      </c>
      <c r="H3766">
        <v>1.1574141828580833E-3</v>
      </c>
      <c r="I3766" s="1">
        <v>2699</v>
      </c>
      <c r="J3766" s="1">
        <v>0</v>
      </c>
      <c r="K3766" s="1">
        <v>2</v>
      </c>
      <c r="L3766">
        <v>65.282919689804103</v>
      </c>
    </row>
    <row r="3767" spans="1:12" x14ac:dyDescent="0.3">
      <c r="A3767" s="1">
        <v>3765</v>
      </c>
      <c r="B3767" s="1">
        <v>29.184027877118801</v>
      </c>
      <c r="C3767" s="1">
        <v>-57.000016403173298</v>
      </c>
      <c r="D3767" s="1">
        <v>362.375</v>
      </c>
      <c r="E3767" s="1">
        <v>71.372573852539105</v>
      </c>
      <c r="F3767" s="1">
        <v>175.8</v>
      </c>
      <c r="G3767" s="1">
        <v>176.31596742443401</v>
      </c>
      <c r="H3767">
        <v>1.41594353301886E-3</v>
      </c>
      <c r="I3767" s="1">
        <v>2699</v>
      </c>
      <c r="J3767" s="1">
        <v>0</v>
      </c>
      <c r="K3767" s="1">
        <v>2</v>
      </c>
      <c r="L3767">
        <v>65.2829193194422</v>
      </c>
    </row>
    <row r="3768" spans="1:12" x14ac:dyDescent="0.3">
      <c r="A3768" s="1">
        <v>3766</v>
      </c>
      <c r="B3768" s="1">
        <v>29.197048445542698</v>
      </c>
      <c r="C3768" s="1">
        <v>-58.650011825572797</v>
      </c>
      <c r="D3768" s="1">
        <v>362.37499904632602</v>
      </c>
      <c r="E3768" s="1">
        <v>71.372573852539105</v>
      </c>
      <c r="F3768" s="1">
        <v>175.8</v>
      </c>
      <c r="G3768" s="1">
        <v>176.365492134222</v>
      </c>
      <c r="H3768">
        <v>1.6962239737662935E-3</v>
      </c>
      <c r="I3768" s="1">
        <v>2699</v>
      </c>
      <c r="J3768" s="1">
        <v>0</v>
      </c>
      <c r="K3768" s="1">
        <v>2</v>
      </c>
      <c r="L3768">
        <v>65.312045549772407</v>
      </c>
    </row>
    <row r="3769" spans="1:12" x14ac:dyDescent="0.3">
      <c r="A3769" s="1">
        <v>3767</v>
      </c>
      <c r="B3769" s="1">
        <v>29.1753472222222</v>
      </c>
      <c r="C3769" s="1">
        <v>-60.000003814697301</v>
      </c>
      <c r="D3769" s="1">
        <v>362.25</v>
      </c>
      <c r="E3769" s="1">
        <v>71.372573852539105</v>
      </c>
      <c r="F3769" s="1">
        <v>175.80000762933199</v>
      </c>
      <c r="G3769" s="1">
        <v>176.42400584364199</v>
      </c>
      <c r="H3769">
        <v>2.0055887664947791E-3</v>
      </c>
      <c r="I3769" s="1">
        <v>2699</v>
      </c>
      <c r="J3769" s="1">
        <v>0</v>
      </c>
      <c r="K3769" s="1">
        <v>2</v>
      </c>
      <c r="L3769">
        <v>65.263501215277699</v>
      </c>
    </row>
    <row r="3770" spans="1:12" x14ac:dyDescent="0.3">
      <c r="A3770" s="1">
        <v>3768</v>
      </c>
      <c r="B3770" s="1">
        <v>29.1753472222222</v>
      </c>
      <c r="C3770" s="1">
        <v>-60.000003814697301</v>
      </c>
      <c r="D3770" s="1">
        <v>362.25</v>
      </c>
      <c r="E3770" s="1">
        <v>71.372573852539105</v>
      </c>
      <c r="F3770" s="1">
        <v>176.8</v>
      </c>
      <c r="G3770" s="1">
        <v>176.48846466748</v>
      </c>
      <c r="H3770">
        <v>2.209361067317968E-3</v>
      </c>
      <c r="I3770" s="1">
        <v>2699</v>
      </c>
      <c r="J3770" s="1">
        <v>0</v>
      </c>
      <c r="K3770" s="1">
        <v>2</v>
      </c>
      <c r="L3770">
        <v>65.263501215277699</v>
      </c>
    </row>
    <row r="3771" spans="1:12" x14ac:dyDescent="0.3">
      <c r="A3771" s="1">
        <v>3769</v>
      </c>
      <c r="B3771" s="1">
        <v>29.192708200879601</v>
      </c>
      <c r="C3771" s="1">
        <v>-60.000003814697301</v>
      </c>
      <c r="D3771" s="1">
        <v>362.25</v>
      </c>
      <c r="E3771" s="1">
        <v>71.372573852539105</v>
      </c>
      <c r="F3771" s="1">
        <v>176.8</v>
      </c>
      <c r="G3771" s="1">
        <v>176.55194529894601</v>
      </c>
      <c r="H3771">
        <v>2.1745389656385459E-3</v>
      </c>
      <c r="I3771" s="1">
        <v>2699</v>
      </c>
      <c r="J3771" s="1">
        <v>0</v>
      </c>
      <c r="K3771" s="1">
        <v>2</v>
      </c>
      <c r="L3771">
        <v>65.302336682875705</v>
      </c>
    </row>
    <row r="3772" spans="1:12" x14ac:dyDescent="0.3">
      <c r="A3772" s="1">
        <v>3770</v>
      </c>
      <c r="B3772" s="1">
        <v>29.1796875</v>
      </c>
      <c r="C3772" s="1">
        <v>-60.000003814697301</v>
      </c>
      <c r="D3772" s="1">
        <v>362.25</v>
      </c>
      <c r="E3772" s="1">
        <v>71.372573852539105</v>
      </c>
      <c r="F3772" s="1">
        <v>176.8</v>
      </c>
      <c r="G3772" s="1">
        <v>176.61148286736599</v>
      </c>
      <c r="H3772">
        <v>2.0403785931768529E-3</v>
      </c>
      <c r="I3772" s="1">
        <v>2699</v>
      </c>
      <c r="J3772" s="1">
        <v>0</v>
      </c>
      <c r="K3772" s="1">
        <v>2</v>
      </c>
      <c r="L3772">
        <v>65.273210156250002</v>
      </c>
    </row>
    <row r="3773" spans="1:12" x14ac:dyDescent="0.3">
      <c r="A3773" s="1">
        <v>3771</v>
      </c>
      <c r="B3773" s="1">
        <v>29.1927081346542</v>
      </c>
      <c r="C3773" s="1">
        <v>-61.049987030284399</v>
      </c>
      <c r="D3773" s="1">
        <v>362.12500190731998</v>
      </c>
      <c r="E3773" s="1">
        <v>71.372573852539105</v>
      </c>
      <c r="F3773" s="1">
        <v>176.8</v>
      </c>
      <c r="G3773" s="1">
        <v>176.66802377845201</v>
      </c>
      <c r="H3773">
        <v>1.9368174468498225E-3</v>
      </c>
      <c r="I3773" s="1">
        <v>2699</v>
      </c>
      <c r="J3773" s="1">
        <v>0</v>
      </c>
      <c r="K3773" s="1">
        <v>2</v>
      </c>
      <c r="L3773">
        <v>65.3023365347333</v>
      </c>
    </row>
    <row r="3774" spans="1:12" x14ac:dyDescent="0.3">
      <c r="A3774" s="1">
        <v>3772</v>
      </c>
      <c r="B3774" s="1">
        <v>29.188367889988498</v>
      </c>
      <c r="C3774" s="1">
        <v>-57.900023269491903</v>
      </c>
      <c r="D3774" s="1">
        <v>362.499998092667</v>
      </c>
      <c r="E3774" s="1">
        <v>71.372573852539105</v>
      </c>
      <c r="F3774" s="1">
        <v>176.8</v>
      </c>
      <c r="G3774" s="1">
        <v>176.72246680322399</v>
      </c>
      <c r="H3774">
        <v>1.8652312642443802E-3</v>
      </c>
      <c r="I3774" s="1">
        <v>2699</v>
      </c>
      <c r="J3774" s="1">
        <v>0</v>
      </c>
      <c r="K3774" s="1">
        <v>2</v>
      </c>
      <c r="L3774">
        <v>65.292627667830899</v>
      </c>
    </row>
    <row r="3775" spans="1:12" x14ac:dyDescent="0.3">
      <c r="A3775" s="1">
        <v>3773</v>
      </c>
      <c r="B3775" s="1">
        <v>29.1666666666667</v>
      </c>
      <c r="C3775" s="1">
        <v>-60.750003814697301</v>
      </c>
      <c r="D3775" s="1">
        <v>362.25</v>
      </c>
      <c r="E3775" s="1">
        <v>71.372573852539105</v>
      </c>
      <c r="F3775" s="1">
        <v>176.8</v>
      </c>
      <c r="G3775" s="1">
        <v>176.775677364828</v>
      </c>
      <c r="H3775">
        <v>1.8243631241419923E-3</v>
      </c>
      <c r="I3775" s="1">
        <v>2699</v>
      </c>
      <c r="J3775" s="1">
        <v>0</v>
      </c>
      <c r="K3775" s="1">
        <v>2</v>
      </c>
      <c r="L3775">
        <v>65.244083333333407</v>
      </c>
    </row>
    <row r="3776" spans="1:12" x14ac:dyDescent="0.3">
      <c r="A3776" s="1">
        <v>3774</v>
      </c>
      <c r="B3776" s="1">
        <v>29.149305952916599</v>
      </c>
      <c r="C3776" s="1">
        <v>-60.599994278025903</v>
      </c>
      <c r="D3776" s="1">
        <v>362.125</v>
      </c>
      <c r="E3776" s="1">
        <v>71.372573852539105</v>
      </c>
      <c r="F3776" s="1">
        <v>176.8</v>
      </c>
      <c r="G3776" s="1">
        <v>176.82850129524201</v>
      </c>
      <c r="H3776">
        <v>1.812185834262886E-3</v>
      </c>
      <c r="I3776" s="1">
        <v>2699</v>
      </c>
      <c r="J3776" s="1">
        <v>0</v>
      </c>
      <c r="K3776" s="1">
        <v>2</v>
      </c>
      <c r="L3776">
        <v>65.2052484583173</v>
      </c>
    </row>
    <row r="3777" spans="1:12" x14ac:dyDescent="0.3">
      <c r="A3777" s="1">
        <v>3775</v>
      </c>
      <c r="B3777" s="1">
        <v>29.2013888888889</v>
      </c>
      <c r="C3777" s="1">
        <v>-59.550003051757798</v>
      </c>
      <c r="D3777" s="1">
        <v>362.125</v>
      </c>
      <c r="E3777" s="1">
        <v>71.372573852539105</v>
      </c>
      <c r="F3777" s="1">
        <v>176.8</v>
      </c>
      <c r="G3777" s="1">
        <v>176.88177828058201</v>
      </c>
      <c r="H3777">
        <v>1.8244685244181193E-3</v>
      </c>
      <c r="I3777" s="1">
        <v>2699</v>
      </c>
      <c r="J3777" s="1">
        <v>0</v>
      </c>
      <c r="K3777" s="1">
        <v>2</v>
      </c>
      <c r="L3777">
        <v>65.321754861111202</v>
      </c>
    </row>
    <row r="3778" spans="1:12" x14ac:dyDescent="0.3">
      <c r="A3778" s="1">
        <v>3776</v>
      </c>
      <c r="B3778" s="1">
        <v>29.2013886570967</v>
      </c>
      <c r="C3778" s="1">
        <v>-59.549999618578902</v>
      </c>
      <c r="D3778" s="1">
        <v>362.12500095365903</v>
      </c>
      <c r="E3778" s="1">
        <v>71.372573852539105</v>
      </c>
      <c r="F3778" s="1">
        <v>176.8</v>
      </c>
      <c r="G3778" s="1">
        <v>176.936355208696</v>
      </c>
      <c r="H3778">
        <v>1.8689850859049235E-3</v>
      </c>
      <c r="I3778" s="1">
        <v>2699</v>
      </c>
      <c r="J3778" s="1">
        <v>0</v>
      </c>
      <c r="K3778" s="1">
        <v>1.5</v>
      </c>
      <c r="L3778">
        <v>65.321754342605999</v>
      </c>
    </row>
    <row r="3779" spans="1:12" x14ac:dyDescent="0.3">
      <c r="A3779" s="1">
        <v>3777</v>
      </c>
      <c r="B3779" s="1">
        <v>29.1710071762366</v>
      </c>
      <c r="C3779" s="1">
        <v>-59.100005721997299</v>
      </c>
      <c r="D3779" s="1">
        <v>362.24999904634097</v>
      </c>
      <c r="E3779" s="1">
        <v>71.372573852539105</v>
      </c>
      <c r="F3779" s="1">
        <v>176.8</v>
      </c>
      <c r="G3779" s="1">
        <v>176.993099631246</v>
      </c>
      <c r="H3779">
        <v>1.9452348008906469E-3</v>
      </c>
      <c r="I3779" s="1">
        <v>2699</v>
      </c>
      <c r="J3779" s="1">
        <v>0</v>
      </c>
      <c r="K3779" s="1">
        <v>1.5</v>
      </c>
      <c r="L3779">
        <v>65.2537927928106</v>
      </c>
    </row>
    <row r="3780" spans="1:12" x14ac:dyDescent="0.3">
      <c r="A3780" s="1">
        <v>3778</v>
      </c>
      <c r="B3780" s="1">
        <v>29.1710069444444</v>
      </c>
      <c r="C3780" s="1">
        <v>-59.100002288818402</v>
      </c>
      <c r="D3780" s="1">
        <v>362.25</v>
      </c>
      <c r="E3780" s="1">
        <v>71.372573852539105</v>
      </c>
      <c r="F3780" s="1">
        <v>177.29599999999999</v>
      </c>
      <c r="G3780" s="1">
        <v>177.05094245750101</v>
      </c>
      <c r="H3780">
        <v>1.9828888413093927E-3</v>
      </c>
      <c r="I3780" s="1">
        <v>2699</v>
      </c>
      <c r="J3780" s="1">
        <v>0</v>
      </c>
      <c r="K3780" s="1">
        <v>1.5</v>
      </c>
      <c r="L3780">
        <v>65.253792274305496</v>
      </c>
    </row>
    <row r="3781" spans="1:12" x14ac:dyDescent="0.3">
      <c r="A3781" s="1">
        <v>3779</v>
      </c>
      <c r="B3781" s="1">
        <v>29.157985846203701</v>
      </c>
      <c r="C3781" s="1">
        <v>-60.900008392289102</v>
      </c>
      <c r="D3781" s="1">
        <v>361.99999904633302</v>
      </c>
      <c r="E3781" s="1">
        <v>71.372573852539105</v>
      </c>
      <c r="F3781" s="1">
        <v>177.29599999999999</v>
      </c>
      <c r="G3781" s="1">
        <v>177.10686096012699</v>
      </c>
      <c r="H3781">
        <v>1.9177777641361188E-3</v>
      </c>
      <c r="I3781" s="1">
        <v>2699</v>
      </c>
      <c r="J3781" s="1">
        <v>0</v>
      </c>
      <c r="K3781" s="1">
        <v>1.5</v>
      </c>
      <c r="L3781">
        <v>65.224664858807003</v>
      </c>
    </row>
    <row r="3782" spans="1:12" x14ac:dyDescent="0.3">
      <c r="A3782" s="1">
        <v>3780</v>
      </c>
      <c r="B3782" s="1">
        <v>29.1232638888889</v>
      </c>
      <c r="C3782" s="1">
        <v>-61.800003051757798</v>
      </c>
      <c r="D3782" s="1">
        <v>361.875</v>
      </c>
      <c r="E3782" s="1">
        <v>71.372573852539105</v>
      </c>
      <c r="F3782" s="1">
        <v>177.29599999999999</v>
      </c>
      <c r="G3782" s="1">
        <v>177.15977291961801</v>
      </c>
      <c r="H3782">
        <v>1.8168289379281387E-3</v>
      </c>
      <c r="I3782" s="1">
        <v>2699</v>
      </c>
      <c r="J3782" s="1">
        <v>0</v>
      </c>
      <c r="K3782" s="1">
        <v>1.5</v>
      </c>
      <c r="L3782">
        <v>65.146993923611106</v>
      </c>
    </row>
    <row r="3783" spans="1:12" x14ac:dyDescent="0.3">
      <c r="A3783" s="1">
        <v>3781</v>
      </c>
      <c r="B3783" s="1">
        <v>29.149305654895901</v>
      </c>
      <c r="C3783" s="1">
        <v>-60.000006103491003</v>
      </c>
      <c r="D3783" s="1">
        <v>362</v>
      </c>
      <c r="E3783" s="1">
        <v>71.372573852539105</v>
      </c>
      <c r="F3783" s="1">
        <v>177.29599999999999</v>
      </c>
      <c r="G3783" s="1">
        <v>177.21051942139201</v>
      </c>
      <c r="H3783">
        <v>1.7409171939975067E-3</v>
      </c>
      <c r="I3783" s="1">
        <v>2699</v>
      </c>
      <c r="J3783" s="1">
        <v>0</v>
      </c>
      <c r="K3783" s="1">
        <v>1.5</v>
      </c>
      <c r="L3783">
        <v>65.2052477916627</v>
      </c>
    </row>
    <row r="3784" spans="1:12" x14ac:dyDescent="0.3">
      <c r="A3784" s="1">
        <v>3782</v>
      </c>
      <c r="B3784" s="1">
        <v>29.1623263888889</v>
      </c>
      <c r="C3784" s="1">
        <v>-60.300003051757798</v>
      </c>
      <c r="D3784" s="1">
        <v>362</v>
      </c>
      <c r="E3784" s="1">
        <v>71.372573852539105</v>
      </c>
      <c r="F3784" s="1">
        <v>177.29599999999999</v>
      </c>
      <c r="G3784" s="1">
        <v>177.25990712888</v>
      </c>
      <c r="H3784">
        <v>1.6935456533036192E-3</v>
      </c>
      <c r="I3784" s="1">
        <v>2699</v>
      </c>
      <c r="J3784" s="1">
        <v>0</v>
      </c>
      <c r="K3784" s="1">
        <v>1.5</v>
      </c>
      <c r="L3784">
        <v>65.234374392361204</v>
      </c>
    </row>
    <row r="3785" spans="1:12" x14ac:dyDescent="0.3">
      <c r="A3785" s="1">
        <v>3783</v>
      </c>
      <c r="B3785" s="1">
        <v>29.2100694444444</v>
      </c>
      <c r="C3785" s="1">
        <v>-59.700000762939503</v>
      </c>
      <c r="D3785" s="1">
        <v>362.125</v>
      </c>
      <c r="E3785" s="1">
        <v>71.372573852539105</v>
      </c>
      <c r="F3785" s="1">
        <v>177.29599999999999</v>
      </c>
      <c r="G3785" s="1">
        <v>177.30872110619501</v>
      </c>
      <c r="H3785">
        <v>1.6711360487617385E-3</v>
      </c>
      <c r="I3785" s="1">
        <v>2699</v>
      </c>
      <c r="J3785" s="1">
        <v>0</v>
      </c>
      <c r="K3785" s="1">
        <v>1.5</v>
      </c>
      <c r="L3785">
        <v>65.341172743055495</v>
      </c>
    </row>
    <row r="3786" spans="1:12" x14ac:dyDescent="0.3">
      <c r="A3786" s="1">
        <v>3784</v>
      </c>
      <c r="B3786" s="1">
        <v>29.171007242465201</v>
      </c>
      <c r="C3786" s="1">
        <v>-60.299998474141297</v>
      </c>
      <c r="D3786" s="1">
        <v>362.125</v>
      </c>
      <c r="E3786" s="1">
        <v>71.372573852539105</v>
      </c>
      <c r="F3786" s="1">
        <v>177.29599999999999</v>
      </c>
      <c r="G3786" s="1">
        <v>177.357737297471</v>
      </c>
      <c r="H3786">
        <v>1.6803058576003369E-3</v>
      </c>
      <c r="I3786" s="1">
        <v>2699</v>
      </c>
      <c r="J3786" s="1">
        <v>0</v>
      </c>
      <c r="K3786" s="1">
        <v>1.5</v>
      </c>
      <c r="L3786">
        <v>65.253792940960096</v>
      </c>
    </row>
    <row r="3787" spans="1:12" x14ac:dyDescent="0.3">
      <c r="A3787" s="1">
        <v>3785</v>
      </c>
      <c r="B3787" s="1">
        <v>29.2013888888889</v>
      </c>
      <c r="C3787" s="1">
        <v>-59.100002288818402</v>
      </c>
      <c r="D3787" s="1">
        <v>362</v>
      </c>
      <c r="E3787" s="1">
        <v>71.372573852539105</v>
      </c>
      <c r="F3787" s="1">
        <v>177.29599999999999</v>
      </c>
      <c r="G3787" s="1">
        <v>177.40773486122399</v>
      </c>
      <c r="H3787">
        <v>1.7121647320020956E-3</v>
      </c>
      <c r="I3787" s="1">
        <v>2699</v>
      </c>
      <c r="J3787" s="1">
        <v>0</v>
      </c>
      <c r="K3787" s="1">
        <v>1.5</v>
      </c>
      <c r="L3787">
        <v>65.321754861111202</v>
      </c>
    </row>
    <row r="3788" spans="1:12" x14ac:dyDescent="0.3">
      <c r="A3788" s="1">
        <v>3786</v>
      </c>
      <c r="B3788" s="1">
        <v>29.2057291666667</v>
      </c>
      <c r="C3788" s="1">
        <v>-56.400001525878899</v>
      </c>
      <c r="D3788" s="1">
        <v>362.125</v>
      </c>
      <c r="E3788" s="1">
        <v>71.372573852539105</v>
      </c>
      <c r="F3788" s="1">
        <v>177.29599999999999</v>
      </c>
      <c r="G3788" s="1">
        <v>177.45950855580699</v>
      </c>
      <c r="H3788">
        <v>1.7727248446527059E-3</v>
      </c>
      <c r="I3788" s="1">
        <v>2699</v>
      </c>
      <c r="J3788" s="1">
        <v>0</v>
      </c>
      <c r="K3788" s="1">
        <v>1.5</v>
      </c>
      <c r="L3788">
        <v>65.331463802083405</v>
      </c>
    </row>
    <row r="3789" spans="1:12" x14ac:dyDescent="0.3">
      <c r="A3789" s="1">
        <v>3787</v>
      </c>
      <c r="B3789" s="1">
        <v>29.171007209351799</v>
      </c>
      <c r="C3789" s="1">
        <v>-56.9999992370808</v>
      </c>
      <c r="D3789" s="1">
        <v>362.125</v>
      </c>
      <c r="E3789" s="1">
        <v>71.372573852539105</v>
      </c>
      <c r="F3789" s="1">
        <v>177.29599999999999</v>
      </c>
      <c r="G3789" s="1">
        <v>177.513881372848</v>
      </c>
      <c r="H3789">
        <v>1.8639345612907108E-3</v>
      </c>
      <c r="I3789" s="1">
        <v>2699</v>
      </c>
      <c r="J3789" s="1">
        <v>0</v>
      </c>
      <c r="K3789" s="1">
        <v>1.5</v>
      </c>
      <c r="L3789">
        <v>65.253792866887295</v>
      </c>
    </row>
    <row r="3790" spans="1:12" x14ac:dyDescent="0.3">
      <c r="A3790" s="1">
        <v>3788</v>
      </c>
      <c r="B3790" s="1">
        <v>29.1710069444444</v>
      </c>
      <c r="C3790" s="1">
        <v>-57.000003814697301</v>
      </c>
      <c r="D3790" s="1">
        <v>362.125</v>
      </c>
      <c r="E3790" s="1">
        <v>71.372573852539105</v>
      </c>
      <c r="F3790" s="1">
        <v>177.8</v>
      </c>
      <c r="G3790" s="1">
        <v>177.569714730827</v>
      </c>
      <c r="H3790">
        <v>1.9140029062212037E-3</v>
      </c>
      <c r="I3790" s="1">
        <v>2699</v>
      </c>
      <c r="J3790" s="1">
        <v>0</v>
      </c>
      <c r="K3790" s="1">
        <v>1.5</v>
      </c>
      <c r="L3790">
        <v>65.253792274305496</v>
      </c>
    </row>
    <row r="3791" spans="1:12" x14ac:dyDescent="0.3">
      <c r="A3791" s="1">
        <v>3789</v>
      </c>
      <c r="B3791" s="1">
        <v>29.1710071431249</v>
      </c>
      <c r="C3791" s="1">
        <v>-59.250003814697301</v>
      </c>
      <c r="D3791" s="1">
        <v>362</v>
      </c>
      <c r="E3791" s="1">
        <v>71.372573852539105</v>
      </c>
      <c r="F3791" s="1">
        <v>177.8</v>
      </c>
      <c r="G3791" s="1">
        <v>177.62389037625601</v>
      </c>
      <c r="H3791">
        <v>1.8571753901430437E-3</v>
      </c>
      <c r="I3791" s="1">
        <v>2699</v>
      </c>
      <c r="J3791" s="1">
        <v>0</v>
      </c>
      <c r="K3791" s="1">
        <v>1.5</v>
      </c>
      <c r="L3791">
        <v>65.253792718741906</v>
      </c>
    </row>
    <row r="3792" spans="1:12" x14ac:dyDescent="0.3">
      <c r="A3792" s="1">
        <v>3790</v>
      </c>
      <c r="B3792" s="1">
        <v>29.1970486111111</v>
      </c>
      <c r="C3792" s="1">
        <v>-59.250003814697301</v>
      </c>
      <c r="D3792" s="1">
        <v>362</v>
      </c>
      <c r="E3792" s="1">
        <v>71.372573852539105</v>
      </c>
      <c r="F3792" s="1">
        <v>177.8</v>
      </c>
      <c r="G3792" s="1">
        <v>177.67526659338699</v>
      </c>
      <c r="H3792">
        <v>1.7596382541337947E-3</v>
      </c>
      <c r="I3792" s="1">
        <v>2699</v>
      </c>
      <c r="J3792" s="1">
        <v>0</v>
      </c>
      <c r="K3792" s="1">
        <v>1.5</v>
      </c>
      <c r="L3792">
        <v>65.3120459201389</v>
      </c>
    </row>
    <row r="3793" spans="1:12" x14ac:dyDescent="0.3">
      <c r="A3793" s="1">
        <v>3791</v>
      </c>
      <c r="B3793" s="1">
        <v>29.162326422002099</v>
      </c>
      <c r="C3793" s="1">
        <v>-58.200008773699999</v>
      </c>
      <c r="D3793" s="1">
        <v>362.12499904634097</v>
      </c>
      <c r="E3793" s="1">
        <v>71.372573852539105</v>
      </c>
      <c r="F3793" s="1">
        <v>177.8</v>
      </c>
      <c r="G3793" s="1">
        <v>177.72466005556899</v>
      </c>
      <c r="H3793">
        <v>1.6937429848228117E-3</v>
      </c>
      <c r="I3793" s="1">
        <v>2699</v>
      </c>
      <c r="J3793" s="1">
        <v>0</v>
      </c>
      <c r="K3793" s="1">
        <v>1.5</v>
      </c>
      <c r="L3793">
        <v>65.234374466433295</v>
      </c>
    </row>
    <row r="3794" spans="1:12" x14ac:dyDescent="0.3">
      <c r="A3794" s="1">
        <v>3792</v>
      </c>
      <c r="B3794" s="1">
        <v>29.166666633553501</v>
      </c>
      <c r="C3794" s="1">
        <v>-59.249995803936798</v>
      </c>
      <c r="D3794" s="1">
        <v>362.00000095365903</v>
      </c>
      <c r="E3794" s="1">
        <v>71.372573852539105</v>
      </c>
      <c r="F3794" s="1">
        <v>177.8</v>
      </c>
      <c r="G3794" s="1">
        <v>177.77285591839299</v>
      </c>
      <c r="H3794">
        <v>1.6524303364138047E-3</v>
      </c>
      <c r="I3794" s="1">
        <v>2699</v>
      </c>
      <c r="J3794" s="1">
        <v>0</v>
      </c>
      <c r="K3794" s="1">
        <v>1.5</v>
      </c>
      <c r="L3794">
        <v>65.244083259261302</v>
      </c>
    </row>
    <row r="3795" spans="1:12" x14ac:dyDescent="0.3">
      <c r="A3795" s="1">
        <v>3793</v>
      </c>
      <c r="B3795" s="1">
        <v>29.2013888888889</v>
      </c>
      <c r="C3795" s="1">
        <v>-57.450000762939503</v>
      </c>
      <c r="D3795" s="1">
        <v>362.125</v>
      </c>
      <c r="E3795" s="1">
        <v>71.372573852539105</v>
      </c>
      <c r="F3795" s="1">
        <v>177.8</v>
      </c>
      <c r="G3795" s="1">
        <v>177.82062030047999</v>
      </c>
      <c r="H3795">
        <v>1.6356894381811759E-3</v>
      </c>
      <c r="I3795" s="1">
        <v>2699</v>
      </c>
      <c r="J3795" s="1">
        <v>0</v>
      </c>
      <c r="K3795" s="1">
        <v>1.5</v>
      </c>
      <c r="L3795">
        <v>65.321754861111202</v>
      </c>
    </row>
    <row r="3796" spans="1:12" x14ac:dyDescent="0.3">
      <c r="A3796" s="1">
        <v>3794</v>
      </c>
      <c r="B3796" s="1">
        <v>29.1927083995601</v>
      </c>
      <c r="C3796" s="1">
        <v>-58.499995803875699</v>
      </c>
      <c r="D3796" s="1">
        <v>362.125</v>
      </c>
      <c r="E3796" s="1">
        <v>71.372573852539105</v>
      </c>
      <c r="F3796" s="1">
        <v>177.8</v>
      </c>
      <c r="G3796" s="1">
        <v>177.86871246166001</v>
      </c>
      <c r="H3796">
        <v>1.6474039433065735E-3</v>
      </c>
      <c r="I3796" s="1">
        <v>2699</v>
      </c>
      <c r="J3796" s="1">
        <v>0</v>
      </c>
      <c r="K3796" s="1">
        <v>1.5</v>
      </c>
      <c r="L3796">
        <v>65.3023371273121</v>
      </c>
    </row>
    <row r="3797" spans="1:12" x14ac:dyDescent="0.3">
      <c r="A3797" s="1">
        <v>3795</v>
      </c>
      <c r="B3797" s="1">
        <v>29.140625</v>
      </c>
      <c r="C3797" s="1">
        <v>-59.700000762939503</v>
      </c>
      <c r="D3797" s="1">
        <v>362</v>
      </c>
      <c r="E3797" s="1">
        <v>71.372573852539105</v>
      </c>
      <c r="F3797" s="1">
        <v>177.8</v>
      </c>
      <c r="G3797" s="1">
        <v>177.917896872119</v>
      </c>
      <c r="H3797">
        <v>1.6878304364276496E-3</v>
      </c>
      <c r="I3797" s="1">
        <v>2699</v>
      </c>
      <c r="J3797" s="1">
        <v>0</v>
      </c>
      <c r="K3797" s="1">
        <v>1.5</v>
      </c>
      <c r="L3797">
        <v>65.185829687500004</v>
      </c>
    </row>
    <row r="3798" spans="1:12" x14ac:dyDescent="0.3">
      <c r="A3798" s="1">
        <v>3796</v>
      </c>
      <c r="B3798" s="1">
        <v>29.1796873675463</v>
      </c>
      <c r="C3798" s="1">
        <v>-61.499995803875699</v>
      </c>
      <c r="D3798" s="1">
        <v>361.875</v>
      </c>
      <c r="E3798" s="1">
        <v>71.372573852539105</v>
      </c>
      <c r="F3798" s="1">
        <v>177.8</v>
      </c>
      <c r="G3798" s="1">
        <v>177.96895536437401</v>
      </c>
      <c r="H3798">
        <v>1.7497966193720917E-3</v>
      </c>
      <c r="I3798" s="1">
        <v>2699</v>
      </c>
      <c r="J3798" s="1">
        <v>0</v>
      </c>
      <c r="K3798" s="1">
        <v>1.5</v>
      </c>
      <c r="L3798">
        <v>65.273209859959096</v>
      </c>
    </row>
    <row r="3799" spans="1:12" x14ac:dyDescent="0.3">
      <c r="A3799" s="1">
        <v>3797</v>
      </c>
      <c r="B3799" s="1">
        <v>29.1623263888889</v>
      </c>
      <c r="C3799" s="1">
        <v>-60.450000762939503</v>
      </c>
      <c r="D3799" s="1">
        <v>361.875</v>
      </c>
      <c r="E3799" s="1">
        <v>71.372573852539105</v>
      </c>
      <c r="F3799" s="1">
        <v>177.8</v>
      </c>
      <c r="G3799" s="1">
        <v>178.022699561237</v>
      </c>
      <c r="H3799">
        <v>1.8429334672803966E-3</v>
      </c>
      <c r="I3799" s="1">
        <v>2699</v>
      </c>
      <c r="J3799" s="1">
        <v>0</v>
      </c>
      <c r="K3799" s="1">
        <v>1.5</v>
      </c>
      <c r="L3799">
        <v>65.234374392361204</v>
      </c>
    </row>
    <row r="3800" spans="1:12" x14ac:dyDescent="0.3">
      <c r="A3800" s="1">
        <v>3798</v>
      </c>
      <c r="B3800" s="1">
        <v>29.1623263888889</v>
      </c>
      <c r="C3800" s="1">
        <v>-60.450000762939503</v>
      </c>
      <c r="D3800" s="1">
        <v>361.875</v>
      </c>
      <c r="E3800" s="1">
        <v>71.372573852539105</v>
      </c>
      <c r="F3800" s="1">
        <v>178.5</v>
      </c>
      <c r="G3800" s="1">
        <v>178.077201987541</v>
      </c>
      <c r="H3800">
        <v>1.8689338191306901E-3</v>
      </c>
      <c r="I3800" s="1">
        <v>2699</v>
      </c>
      <c r="J3800" s="1">
        <v>0</v>
      </c>
      <c r="K3800" s="1">
        <v>1.5</v>
      </c>
      <c r="L3800">
        <v>65.234374392361204</v>
      </c>
    </row>
    <row r="3801" spans="1:12" x14ac:dyDescent="0.3">
      <c r="A3801" s="1">
        <v>3799</v>
      </c>
      <c r="B3801" s="1">
        <v>29.175347122881899</v>
      </c>
      <c r="C3801" s="1">
        <v>-62.099989700409303</v>
      </c>
      <c r="D3801" s="1">
        <v>361.99999904633398</v>
      </c>
      <c r="E3801" s="1">
        <v>71.372573852539105</v>
      </c>
      <c r="F3801" s="1">
        <v>178.5</v>
      </c>
      <c r="G3801" s="1">
        <v>178.12776543110601</v>
      </c>
      <c r="H3801">
        <v>1.733088852862275E-3</v>
      </c>
      <c r="I3801" s="1">
        <v>2699</v>
      </c>
      <c r="J3801" s="1">
        <v>0</v>
      </c>
      <c r="K3801" s="1">
        <v>1.5</v>
      </c>
      <c r="L3801">
        <v>65.263500993059495</v>
      </c>
    </row>
    <row r="3802" spans="1:12" x14ac:dyDescent="0.3">
      <c r="A3802" s="1">
        <v>3800</v>
      </c>
      <c r="B3802" s="1">
        <v>29.177517336275901</v>
      </c>
      <c r="C3802" s="1">
        <v>-60.675019359515098</v>
      </c>
      <c r="D3802" s="1">
        <v>362</v>
      </c>
      <c r="E3802" s="1">
        <v>71.372573852539105</v>
      </c>
      <c r="F3802" s="1">
        <v>178.5</v>
      </c>
      <c r="G3802" s="1">
        <v>178.172411855695</v>
      </c>
      <c r="H3802">
        <v>1.5301658978389757E-3</v>
      </c>
      <c r="I3802" s="1">
        <v>2699</v>
      </c>
      <c r="J3802" s="1">
        <v>0</v>
      </c>
      <c r="K3802" s="1">
        <v>1.5</v>
      </c>
      <c r="L3802">
        <v>65.268355630209101</v>
      </c>
    </row>
    <row r="3803" spans="1:12" x14ac:dyDescent="0.3">
      <c r="A3803" s="1">
        <v>3801</v>
      </c>
      <c r="B3803" s="1">
        <v>29.179687466886399</v>
      </c>
      <c r="C3803" s="1">
        <v>-59.250025558378397</v>
      </c>
      <c r="D3803" s="1">
        <v>362</v>
      </c>
      <c r="E3803" s="1">
        <v>71.372573852539105</v>
      </c>
      <c r="F3803" s="1">
        <v>178.5</v>
      </c>
      <c r="G3803" s="1">
        <v>178.21185095826701</v>
      </c>
      <c r="H3803">
        <v>1.3515948251574376E-3</v>
      </c>
      <c r="I3803" s="1">
        <v>2699</v>
      </c>
      <c r="J3803" s="1">
        <v>0</v>
      </c>
      <c r="K3803" s="1">
        <v>1.5</v>
      </c>
      <c r="L3803">
        <v>65.273210082176902</v>
      </c>
    </row>
    <row r="3804" spans="1:12" x14ac:dyDescent="0.3">
      <c r="A3804" s="1">
        <v>3802</v>
      </c>
      <c r="B3804" s="1">
        <v>29.192708233992999</v>
      </c>
      <c r="C3804" s="1">
        <v>-60.449984741354399</v>
      </c>
      <c r="D3804" s="1">
        <v>361.875</v>
      </c>
      <c r="E3804" s="1">
        <v>71.372573852539105</v>
      </c>
      <c r="F3804" s="1">
        <v>178.5</v>
      </c>
      <c r="G3804" s="1">
        <v>178.24670966049499</v>
      </c>
      <c r="H3804">
        <v>1.194089641579397E-3</v>
      </c>
      <c r="I3804" s="1">
        <v>2699</v>
      </c>
      <c r="J3804" s="1">
        <v>0</v>
      </c>
      <c r="K3804" s="1">
        <v>1.5</v>
      </c>
      <c r="L3804">
        <v>65.302336756948407</v>
      </c>
    </row>
    <row r="3805" spans="1:12" x14ac:dyDescent="0.3">
      <c r="A3805" s="1">
        <v>3803</v>
      </c>
      <c r="B3805" s="1">
        <v>29.1796875</v>
      </c>
      <c r="C3805" s="1">
        <v>-58.350002288818402</v>
      </c>
      <c r="D3805" s="1">
        <v>361.875</v>
      </c>
      <c r="E3805" s="1">
        <v>71.372573852539105</v>
      </c>
      <c r="F3805" s="1">
        <v>178.5</v>
      </c>
      <c r="G3805" s="1">
        <v>178.27754207427299</v>
      </c>
      <c r="H3805">
        <v>1.0566398120382999E-3</v>
      </c>
      <c r="I3805" s="1">
        <v>2699</v>
      </c>
      <c r="J3805" s="1">
        <v>0</v>
      </c>
      <c r="K3805" s="1">
        <v>1.5</v>
      </c>
      <c r="L3805">
        <v>65.273210156250002</v>
      </c>
    </row>
    <row r="3806" spans="1:12" x14ac:dyDescent="0.3">
      <c r="A3806" s="1">
        <v>3804</v>
      </c>
      <c r="B3806" s="1">
        <v>29.201388392187599</v>
      </c>
      <c r="C3806" s="1">
        <v>-57.3000167845492</v>
      </c>
      <c r="D3806" s="1">
        <v>361.99999904633302</v>
      </c>
      <c r="E3806" s="1">
        <v>71.372573852539105</v>
      </c>
      <c r="F3806" s="1">
        <v>178.5</v>
      </c>
      <c r="G3806" s="1">
        <v>178.30483830985099</v>
      </c>
      <c r="H3806">
        <v>9.347582788367993E-4</v>
      </c>
      <c r="I3806" s="1">
        <v>2699</v>
      </c>
      <c r="J3806" s="1">
        <v>0</v>
      </c>
      <c r="K3806" s="1">
        <v>1.5</v>
      </c>
      <c r="L3806">
        <v>65.321753750020207</v>
      </c>
    </row>
    <row r="3807" spans="1:12" x14ac:dyDescent="0.3">
      <c r="A3807" s="1">
        <v>3805</v>
      </c>
      <c r="B3807" s="1">
        <v>29.1362847222222</v>
      </c>
      <c r="C3807" s="1">
        <v>-59.100002288818402</v>
      </c>
      <c r="D3807" s="1">
        <v>361.875</v>
      </c>
      <c r="E3807" s="1">
        <v>71.372573852539105</v>
      </c>
      <c r="F3807" s="1">
        <v>178.5</v>
      </c>
      <c r="G3807" s="1">
        <v>178.32903226659599</v>
      </c>
      <c r="H3807">
        <v>8.3037215472099373E-4</v>
      </c>
      <c r="I3807" s="1">
        <v>2699</v>
      </c>
      <c r="J3807" s="1">
        <v>0</v>
      </c>
      <c r="K3807" s="1">
        <v>1.5</v>
      </c>
      <c r="L3807">
        <v>65.176120746527701</v>
      </c>
    </row>
    <row r="3808" spans="1:12" x14ac:dyDescent="0.3">
      <c r="A3808" s="1">
        <v>3806</v>
      </c>
      <c r="B3808" s="1">
        <v>29.188368154895102</v>
      </c>
      <c r="C3808" s="1">
        <v>-58.200009918073597</v>
      </c>
      <c r="D3808" s="1">
        <v>361.875</v>
      </c>
      <c r="E3808" s="1">
        <v>70.196098327636705</v>
      </c>
      <c r="F3808" s="1">
        <v>178.5</v>
      </c>
      <c r="G3808" s="1">
        <v>178.35050853023299</v>
      </c>
      <c r="H3808">
        <v>7.3578164633300092E-4</v>
      </c>
      <c r="I3808" s="1">
        <v>2699</v>
      </c>
      <c r="J3808" s="1">
        <v>0</v>
      </c>
      <c r="K3808" s="1">
        <v>1.5</v>
      </c>
      <c r="L3808">
        <v>65.292628260411107</v>
      </c>
    </row>
    <row r="3809" spans="1:12" x14ac:dyDescent="0.3">
      <c r="A3809" s="1">
        <v>3807</v>
      </c>
      <c r="B3809" s="1">
        <v>29.201388789549402</v>
      </c>
      <c r="C3809" s="1">
        <v>-59.399992370744798</v>
      </c>
      <c r="D3809" s="1">
        <v>361.875</v>
      </c>
      <c r="E3809" s="1">
        <v>70.196098327636705</v>
      </c>
      <c r="F3809" s="1">
        <v>178.5</v>
      </c>
      <c r="G3809" s="1">
        <v>178.36960848619299</v>
      </c>
      <c r="H3809">
        <v>6.540770187175931E-4</v>
      </c>
      <c r="I3809" s="1">
        <v>2699</v>
      </c>
      <c r="J3809" s="1">
        <v>0</v>
      </c>
      <c r="K3809" s="1">
        <v>1.5</v>
      </c>
      <c r="L3809">
        <v>65.321754638894703</v>
      </c>
    </row>
    <row r="3810" spans="1:12" x14ac:dyDescent="0.3">
      <c r="A3810" s="1">
        <v>3808</v>
      </c>
      <c r="B3810" s="1">
        <v>29.188368254236199</v>
      </c>
      <c r="C3810" s="1">
        <v>-59.5500007629335</v>
      </c>
      <c r="D3810" s="1">
        <v>361.875</v>
      </c>
      <c r="E3810" s="1">
        <v>70.196098327636705</v>
      </c>
      <c r="F3810" s="1">
        <v>178.5</v>
      </c>
      <c r="G3810" s="1">
        <v>178.38663574626301</v>
      </c>
      <c r="H3810">
        <v>5.833577570167537E-4</v>
      </c>
      <c r="I3810" s="1">
        <v>2699</v>
      </c>
      <c r="J3810" s="1">
        <v>0</v>
      </c>
      <c r="K3810" s="1">
        <v>1.5</v>
      </c>
      <c r="L3810">
        <v>65.292628482631201</v>
      </c>
    </row>
    <row r="3811" spans="1:12" x14ac:dyDescent="0.3">
      <c r="A3811" s="1">
        <v>3809</v>
      </c>
      <c r="B3811" s="1">
        <v>29.171006547083401</v>
      </c>
      <c r="C3811" s="1">
        <v>-58.500017547488703</v>
      </c>
      <c r="D3811" s="1">
        <v>361.875</v>
      </c>
      <c r="E3811" s="1">
        <v>70.196098327636705</v>
      </c>
      <c r="F3811" s="1">
        <v>178.5</v>
      </c>
      <c r="G3811" s="1">
        <v>178.401860974773</v>
      </c>
      <c r="H3811">
        <v>5.2193019725493253E-4</v>
      </c>
      <c r="I3811" s="1">
        <v>2699</v>
      </c>
      <c r="J3811" s="1">
        <v>0</v>
      </c>
      <c r="K3811" s="1">
        <v>1.5</v>
      </c>
      <c r="L3811">
        <v>65.253791385432706</v>
      </c>
    </row>
    <row r="3812" spans="1:12" x14ac:dyDescent="0.3">
      <c r="A3812" s="1">
        <v>3810</v>
      </c>
      <c r="B3812" s="1">
        <v>29.1189236111111</v>
      </c>
      <c r="C3812" s="1">
        <v>-60.300003051757798</v>
      </c>
      <c r="D3812" s="1">
        <v>361.875</v>
      </c>
      <c r="E3812" s="1">
        <v>70.196098327636705</v>
      </c>
      <c r="F3812" s="1">
        <v>178.5</v>
      </c>
      <c r="G3812" s="1">
        <v>178.41552619106801</v>
      </c>
      <c r="H3812">
        <v>4.6928990161519056E-4</v>
      </c>
      <c r="I3812" s="1">
        <v>2699</v>
      </c>
      <c r="J3812" s="1">
        <v>0</v>
      </c>
      <c r="K3812" s="1">
        <v>1.5</v>
      </c>
      <c r="L3812">
        <v>65.137284982638903</v>
      </c>
    </row>
    <row r="3813" spans="1:12" x14ac:dyDescent="0.3">
      <c r="A3813" s="1">
        <v>3811</v>
      </c>
      <c r="B3813" s="1">
        <v>29.175347288449</v>
      </c>
      <c r="C3813" s="1">
        <v>-61.199996185352099</v>
      </c>
      <c r="D3813" s="1">
        <v>361.87499904633302</v>
      </c>
      <c r="E3813" s="1">
        <v>70.196098327636705</v>
      </c>
      <c r="F3813" s="1">
        <v>178.5</v>
      </c>
      <c r="G3813" s="1">
        <v>178.42784861662801</v>
      </c>
      <c r="H3813">
        <v>4.2235747203040461E-4</v>
      </c>
      <c r="I3813" s="1">
        <v>2699</v>
      </c>
      <c r="J3813" s="1">
        <v>0</v>
      </c>
      <c r="K3813" s="1">
        <v>1.5</v>
      </c>
      <c r="L3813">
        <v>65.263501363423202</v>
      </c>
    </row>
    <row r="3814" spans="1:12" x14ac:dyDescent="0.3">
      <c r="A3814" s="1">
        <v>3812</v>
      </c>
      <c r="B3814" s="1">
        <v>29.1840277777778</v>
      </c>
      <c r="C3814" s="1">
        <v>-60.600002288818402</v>
      </c>
      <c r="D3814" s="1">
        <v>361.75</v>
      </c>
      <c r="E3814" s="1">
        <v>70.196098327636705</v>
      </c>
      <c r="F3814" s="1">
        <v>178.5</v>
      </c>
      <c r="G3814" s="1">
        <v>178.439024128011</v>
      </c>
      <c r="H3814">
        <v>3.8293246364784673E-4</v>
      </c>
      <c r="I3814" s="1">
        <v>2699</v>
      </c>
      <c r="J3814" s="1">
        <v>0</v>
      </c>
      <c r="K3814" s="1">
        <v>1.5</v>
      </c>
      <c r="L3814">
        <v>65.282919097222305</v>
      </c>
    </row>
    <row r="3815" spans="1:12" x14ac:dyDescent="0.3">
      <c r="A3815" s="1">
        <v>3813</v>
      </c>
      <c r="B3815" s="1">
        <v>29.1666666666667</v>
      </c>
      <c r="C3815" s="1">
        <v>-60.600002288818402</v>
      </c>
      <c r="D3815" s="1">
        <v>361.75</v>
      </c>
      <c r="E3815" s="1">
        <v>70.196098327636705</v>
      </c>
      <c r="F3815" s="1">
        <v>178.5</v>
      </c>
      <c r="G3815" s="1">
        <v>178.44923037049099</v>
      </c>
      <c r="H3815">
        <v>3.4992832074128412E-4</v>
      </c>
      <c r="I3815" s="1">
        <v>2699</v>
      </c>
      <c r="J3815" s="1">
        <v>0</v>
      </c>
      <c r="K3815" s="1">
        <v>1.5</v>
      </c>
      <c r="L3815">
        <v>65.244083333333407</v>
      </c>
    </row>
    <row r="3816" spans="1:12" x14ac:dyDescent="0.3">
      <c r="A3816" s="1">
        <v>3814</v>
      </c>
      <c r="B3816" s="1">
        <v>29.1666666666667</v>
      </c>
      <c r="C3816" s="1">
        <v>-61.049999618552697</v>
      </c>
      <c r="D3816" s="1">
        <v>361.75</v>
      </c>
      <c r="E3816" s="1">
        <v>70.196098327636705</v>
      </c>
      <c r="F3816" s="1">
        <v>178.5</v>
      </c>
      <c r="G3816" s="1">
        <v>178.458629581906</v>
      </c>
      <c r="H3816">
        <v>3.2225868266355174E-4</v>
      </c>
      <c r="I3816" s="1">
        <v>2699</v>
      </c>
      <c r="J3816" s="1">
        <v>0</v>
      </c>
      <c r="K3816" s="1">
        <v>1.5</v>
      </c>
      <c r="L3816">
        <v>65.244083333333407</v>
      </c>
    </row>
    <row r="3817" spans="1:12" x14ac:dyDescent="0.3">
      <c r="A3817" s="1">
        <v>3815</v>
      </c>
      <c r="B3817" s="1">
        <v>29.1666666666667</v>
      </c>
      <c r="C3817" s="1">
        <v>-58.800003051757798</v>
      </c>
      <c r="D3817" s="1">
        <v>361.75</v>
      </c>
      <c r="E3817" s="1">
        <v>70.196098327636705</v>
      </c>
      <c r="F3817" s="1">
        <v>178.5</v>
      </c>
      <c r="G3817" s="1">
        <v>178.467371171569</v>
      </c>
      <c r="H3817">
        <v>2.9971165007572522E-4</v>
      </c>
      <c r="I3817" s="1">
        <v>2699</v>
      </c>
      <c r="J3817" s="1">
        <v>0</v>
      </c>
      <c r="K3817" s="1">
        <v>1.5</v>
      </c>
      <c r="L3817">
        <v>65.244083333333407</v>
      </c>
    </row>
    <row r="3818" spans="1:12" x14ac:dyDescent="0.3">
      <c r="A3818" s="1">
        <v>3816</v>
      </c>
      <c r="B3818" s="1">
        <v>29.2404513888889</v>
      </c>
      <c r="C3818" s="1">
        <v>-59.100002288818402</v>
      </c>
      <c r="D3818" s="1">
        <v>361.75</v>
      </c>
      <c r="E3818" s="1">
        <v>70.196098327636705</v>
      </c>
      <c r="F3818" s="1">
        <v>178.5</v>
      </c>
      <c r="G3818" s="1">
        <v>178.475594095281</v>
      </c>
      <c r="H3818">
        <v>2.8121740362410083E-4</v>
      </c>
      <c r="I3818" s="1">
        <v>2699</v>
      </c>
      <c r="J3818" s="1">
        <v>0</v>
      </c>
      <c r="K3818" s="1">
        <v>1.5</v>
      </c>
      <c r="L3818">
        <v>65.409135329861101</v>
      </c>
    </row>
    <row r="3819" spans="1:12" x14ac:dyDescent="0.3">
      <c r="A3819" s="1">
        <v>3817</v>
      </c>
      <c r="B3819" s="1">
        <v>29.192708697580901</v>
      </c>
      <c r="C3819" s="1">
        <v>-61.199984741354399</v>
      </c>
      <c r="D3819" s="1">
        <v>361.62500095366698</v>
      </c>
      <c r="E3819" s="1">
        <v>70.196098327636705</v>
      </c>
      <c r="F3819" s="1">
        <v>178.5</v>
      </c>
      <c r="G3819" s="1">
        <v>178.48342906415601</v>
      </c>
      <c r="H3819">
        <v>2.6838787213079996E-4</v>
      </c>
      <c r="I3819" s="1">
        <v>2699</v>
      </c>
      <c r="J3819" s="1">
        <v>0</v>
      </c>
      <c r="K3819" s="1">
        <v>1.5</v>
      </c>
      <c r="L3819">
        <v>65.302337793966601</v>
      </c>
    </row>
    <row r="3820" spans="1:12" x14ac:dyDescent="0.3">
      <c r="A3820" s="1">
        <v>3818</v>
      </c>
      <c r="B3820" s="1">
        <v>29.1927083333333</v>
      </c>
      <c r="C3820" s="1">
        <v>-61.200000762939503</v>
      </c>
      <c r="D3820" s="1">
        <v>361.625</v>
      </c>
      <c r="E3820" s="1">
        <v>70.196098327636705</v>
      </c>
      <c r="F3820" s="1">
        <v>178.548</v>
      </c>
      <c r="G3820" s="1">
        <v>178.49080987110301</v>
      </c>
      <c r="H3820">
        <v>2.5283049936151839E-4</v>
      </c>
      <c r="I3820" s="1">
        <v>2699</v>
      </c>
      <c r="J3820" s="1">
        <v>0</v>
      </c>
      <c r="K3820" s="1">
        <v>1.5</v>
      </c>
      <c r="L3820">
        <v>65.302336979166597</v>
      </c>
    </row>
    <row r="3821" spans="1:12" x14ac:dyDescent="0.3">
      <c r="A3821" s="1">
        <v>3819</v>
      </c>
      <c r="B3821" s="1">
        <v>29.1753472222222</v>
      </c>
      <c r="C3821" s="1">
        <v>-61.800003051757798</v>
      </c>
      <c r="D3821" s="1">
        <v>361.625</v>
      </c>
      <c r="E3821" s="1">
        <v>70.196098327636705</v>
      </c>
      <c r="F3821" s="1">
        <v>178.548</v>
      </c>
      <c r="G3821" s="1">
        <v>178.49747233839901</v>
      </c>
      <c r="H3821">
        <v>2.2835948800044452E-4</v>
      </c>
      <c r="I3821" s="1">
        <v>2699</v>
      </c>
      <c r="J3821" s="1">
        <v>0</v>
      </c>
      <c r="K3821" s="1">
        <v>1.5</v>
      </c>
      <c r="L3821">
        <v>65.263501215277699</v>
      </c>
    </row>
    <row r="3822" spans="1:12" x14ac:dyDescent="0.3">
      <c r="A3822" s="1">
        <v>3820</v>
      </c>
      <c r="B3822" s="1">
        <v>29.1666666666667</v>
      </c>
      <c r="C3822" s="1">
        <v>-57.750003814697301</v>
      </c>
      <c r="D3822" s="1">
        <v>361.75</v>
      </c>
      <c r="E3822" s="1">
        <v>70.196098327636705</v>
      </c>
      <c r="F3822" s="1">
        <v>178.548</v>
      </c>
      <c r="G3822" s="1">
        <v>178.503331620936</v>
      </c>
      <c r="H3822">
        <v>2.0088968833367003E-4</v>
      </c>
      <c r="I3822" s="1">
        <v>2699</v>
      </c>
      <c r="J3822" s="1">
        <v>0</v>
      </c>
      <c r="K3822" s="1">
        <v>1.5</v>
      </c>
      <c r="L3822">
        <v>65.244083333333407</v>
      </c>
    </row>
    <row r="3823" spans="1:12" x14ac:dyDescent="0.3">
      <c r="A3823" s="1">
        <v>3821</v>
      </c>
      <c r="B3823" s="1">
        <v>29.214409357974599</v>
      </c>
      <c r="C3823" s="1">
        <v>-57.450003051762302</v>
      </c>
      <c r="D3823" s="1">
        <v>361.87499904633398</v>
      </c>
      <c r="E3823" s="1">
        <v>70.196098327636705</v>
      </c>
      <c r="F3823" s="1">
        <v>178.548</v>
      </c>
      <c r="G3823" s="1">
        <v>178.50848085752801</v>
      </c>
      <c r="H3823">
        <v>1.7625674219814752E-4</v>
      </c>
      <c r="I3823" s="1">
        <v>2699</v>
      </c>
      <c r="J3823" s="1">
        <v>0</v>
      </c>
      <c r="K3823" s="1">
        <v>1.5</v>
      </c>
      <c r="L3823">
        <v>65.350880869227694</v>
      </c>
    </row>
    <row r="3824" spans="1:12" x14ac:dyDescent="0.3">
      <c r="A3824" s="1">
        <v>3822</v>
      </c>
      <c r="B3824" s="1">
        <v>29.2274305555556</v>
      </c>
      <c r="C3824" s="1">
        <v>-58.200000762939503</v>
      </c>
      <c r="D3824" s="1">
        <v>361.875</v>
      </c>
      <c r="E3824" s="1">
        <v>70.196098327636705</v>
      </c>
      <c r="F3824" s="1">
        <v>178.548</v>
      </c>
      <c r="G3824" s="1">
        <v>178.51300190013799</v>
      </c>
      <c r="H3824">
        <v>1.5468491557668254E-4</v>
      </c>
      <c r="I3824" s="1">
        <v>2699</v>
      </c>
      <c r="J3824" s="1">
        <v>0</v>
      </c>
      <c r="K3824" s="1">
        <v>1.5</v>
      </c>
      <c r="L3824">
        <v>65.380008506944606</v>
      </c>
    </row>
    <row r="3825" spans="1:12" x14ac:dyDescent="0.3">
      <c r="A3825" s="1">
        <v>3823</v>
      </c>
      <c r="B3825" s="1">
        <v>29.1927083333333</v>
      </c>
      <c r="C3825" s="1">
        <v>-53.850002288818402</v>
      </c>
      <c r="D3825" s="1">
        <v>361.875</v>
      </c>
      <c r="E3825" s="1">
        <v>70.196098327636705</v>
      </c>
      <c r="F3825" s="1">
        <v>178.548</v>
      </c>
      <c r="G3825" s="1">
        <v>178.516966614995</v>
      </c>
      <c r="H3825">
        <v>1.3581182067531864E-4</v>
      </c>
      <c r="I3825" s="1">
        <v>2699</v>
      </c>
      <c r="J3825" s="1">
        <v>0</v>
      </c>
      <c r="K3825" s="1">
        <v>1.5</v>
      </c>
      <c r="L3825">
        <v>65.302336979166597</v>
      </c>
    </row>
    <row r="3826" spans="1:12" x14ac:dyDescent="0.3">
      <c r="A3826" s="1">
        <v>3824</v>
      </c>
      <c r="B3826" s="1">
        <v>29.2013888888889</v>
      </c>
      <c r="C3826" s="1">
        <v>-55.875001907348697</v>
      </c>
      <c r="D3826" s="1">
        <v>361.875</v>
      </c>
      <c r="E3826" s="1">
        <v>70.196098327636705</v>
      </c>
      <c r="F3826" s="1">
        <v>178.548</v>
      </c>
      <c r="G3826" s="1">
        <v>178.52043802497701</v>
      </c>
      <c r="H3826">
        <v>1.1887824936673943E-4</v>
      </c>
      <c r="I3826" s="1">
        <v>2699</v>
      </c>
      <c r="J3826" s="1">
        <v>0</v>
      </c>
      <c r="K3826" s="1">
        <v>1.5</v>
      </c>
      <c r="L3826">
        <v>65.321754861111003</v>
      </c>
    </row>
    <row r="3827" spans="1:12" x14ac:dyDescent="0.3">
      <c r="A3827" s="1">
        <v>3825</v>
      </c>
      <c r="B3827" s="1">
        <v>29.2100694444444</v>
      </c>
      <c r="C3827" s="1">
        <v>-57.900001525878899</v>
      </c>
      <c r="D3827" s="1">
        <v>361.875</v>
      </c>
      <c r="E3827" s="1">
        <v>70.196098327636705</v>
      </c>
      <c r="F3827" s="1">
        <v>178.548</v>
      </c>
      <c r="G3827" s="1">
        <v>178.52347131141201</v>
      </c>
      <c r="H3827">
        <v>1.0384386268644032E-4</v>
      </c>
      <c r="I3827" s="1">
        <v>2699</v>
      </c>
      <c r="J3827" s="1">
        <v>0</v>
      </c>
      <c r="K3827" s="1">
        <v>1.5</v>
      </c>
      <c r="L3827">
        <v>65.341172743055495</v>
      </c>
    </row>
    <row r="3828" spans="1:12" x14ac:dyDescent="0.3">
      <c r="A3828" s="1">
        <v>3826</v>
      </c>
      <c r="B3828" s="1">
        <v>29.275173379317199</v>
      </c>
      <c r="C3828" s="1">
        <v>-52.200012206937203</v>
      </c>
      <c r="D3828" s="1">
        <v>361.99999904633302</v>
      </c>
      <c r="E3828" s="1">
        <v>70.196098327636705</v>
      </c>
      <c r="F3828" s="1">
        <v>178.548</v>
      </c>
      <c r="G3828" s="1">
        <v>178.52611469124599</v>
      </c>
      <c r="H3828">
        <v>9.0294250466958669E-5</v>
      </c>
      <c r="I3828" s="1">
        <v>2699</v>
      </c>
      <c r="J3828" s="1">
        <v>0</v>
      </c>
      <c r="K3828" s="1">
        <v>1.5</v>
      </c>
      <c r="L3828">
        <v>65.4868063391297</v>
      </c>
    </row>
    <row r="3829" spans="1:12" x14ac:dyDescent="0.3">
      <c r="A3829" s="1">
        <v>3827</v>
      </c>
      <c r="B3829" s="1">
        <v>29.2447916666667</v>
      </c>
      <c r="C3829" s="1">
        <v>-53.700000762939503</v>
      </c>
      <c r="D3829" s="1">
        <v>361.875</v>
      </c>
      <c r="E3829" s="1">
        <v>70.196098327636705</v>
      </c>
      <c r="F3829" s="1">
        <v>178.548</v>
      </c>
      <c r="G3829" s="1">
        <v>178.52841018349</v>
      </c>
      <c r="H3829">
        <v>7.8492343953869814E-5</v>
      </c>
      <c r="I3829" s="1">
        <v>2699</v>
      </c>
      <c r="J3829" s="1">
        <v>0</v>
      </c>
      <c r="K3829" s="1">
        <v>1.5</v>
      </c>
      <c r="L3829">
        <v>65.418844270833404</v>
      </c>
    </row>
    <row r="3830" spans="1:12" x14ac:dyDescent="0.3">
      <c r="A3830" s="1">
        <v>3828</v>
      </c>
      <c r="B3830" s="1">
        <v>29.227430688008301</v>
      </c>
      <c r="C3830" s="1">
        <v>-54.899992370744798</v>
      </c>
      <c r="D3830" s="1">
        <v>362.12499904634097</v>
      </c>
      <c r="E3830" s="1">
        <v>70.196098327636705</v>
      </c>
      <c r="F3830" s="1">
        <v>178.548</v>
      </c>
      <c r="G3830" s="1">
        <v>178.53039427715399</v>
      </c>
      <c r="H3830">
        <v>6.7884641886440921E-5</v>
      </c>
      <c r="I3830" s="1">
        <v>2699</v>
      </c>
      <c r="J3830" s="1">
        <v>0</v>
      </c>
      <c r="K3830" s="1">
        <v>1.5</v>
      </c>
      <c r="L3830">
        <v>65.380008803233196</v>
      </c>
    </row>
    <row r="3831" spans="1:12" x14ac:dyDescent="0.3">
      <c r="A3831" s="1">
        <v>3829</v>
      </c>
      <c r="B3831" s="1">
        <v>29.244791534213999</v>
      </c>
      <c r="C3831" s="1">
        <v>-53.700009918073597</v>
      </c>
      <c r="D3831" s="1">
        <v>362.00000095365903</v>
      </c>
      <c r="E3831" s="1">
        <v>70.196098327636705</v>
      </c>
      <c r="F3831" s="1">
        <v>178.548</v>
      </c>
      <c r="G3831" s="1">
        <v>178.532098511275</v>
      </c>
      <c r="H3831">
        <v>5.8274791255664944E-5</v>
      </c>
      <c r="I3831" s="1">
        <v>2699</v>
      </c>
      <c r="J3831" s="1">
        <v>0</v>
      </c>
      <c r="K3831" s="1">
        <v>1.5</v>
      </c>
      <c r="L3831">
        <v>65.4188439745447</v>
      </c>
    </row>
    <row r="3832" spans="1:12" x14ac:dyDescent="0.3">
      <c r="A3832" s="1">
        <v>3830</v>
      </c>
      <c r="B3832" s="1">
        <v>29.1666666666667</v>
      </c>
      <c r="C3832" s="1">
        <v>-55.350002288818402</v>
      </c>
      <c r="D3832" s="1">
        <v>362</v>
      </c>
      <c r="E3832" s="1">
        <v>70.196098327636705</v>
      </c>
      <c r="F3832" s="1">
        <v>178.8</v>
      </c>
      <c r="G3832" s="1">
        <v>178.532548531938</v>
      </c>
      <c r="H3832">
        <v>1.5429279875234198E-5</v>
      </c>
      <c r="I3832" s="1">
        <v>2699</v>
      </c>
      <c r="J3832" s="1">
        <v>0</v>
      </c>
      <c r="K3832" s="1">
        <v>1.5</v>
      </c>
      <c r="L3832">
        <v>65.244083333333407</v>
      </c>
    </row>
    <row r="3833" spans="1:12" x14ac:dyDescent="0.3">
      <c r="A3833" s="1">
        <v>3831</v>
      </c>
      <c r="B3833" s="1">
        <v>29.149305688009299</v>
      </c>
      <c r="C3833" s="1">
        <v>-57.299988174554997</v>
      </c>
      <c r="D3833" s="1">
        <v>361.750001907333</v>
      </c>
      <c r="E3833" s="1">
        <v>70.196098327636705</v>
      </c>
      <c r="F3833" s="1">
        <v>178.8</v>
      </c>
      <c r="G3833" s="1">
        <v>178.52974860400101</v>
      </c>
      <c r="H3833">
        <v>-9.6054704398950856E-5</v>
      </c>
      <c r="I3833" s="1">
        <v>2699</v>
      </c>
      <c r="J3833" s="1">
        <v>0</v>
      </c>
      <c r="K3833" s="1">
        <v>1.5</v>
      </c>
      <c r="L3833">
        <v>65.205247865735501</v>
      </c>
    </row>
    <row r="3834" spans="1:12" x14ac:dyDescent="0.3">
      <c r="A3834" s="1">
        <v>3832</v>
      </c>
      <c r="B3834" s="1">
        <v>29.197048279976901</v>
      </c>
      <c r="C3834" s="1">
        <v>-56.250016403077296</v>
      </c>
      <c r="D3834" s="1">
        <v>361.75</v>
      </c>
      <c r="E3834" s="1">
        <v>70.196098327636705</v>
      </c>
      <c r="F3834" s="1">
        <v>178.8</v>
      </c>
      <c r="G3834" s="1">
        <v>178.52265277565101</v>
      </c>
      <c r="H3834">
        <v>-2.4303238984338716E-4</v>
      </c>
      <c r="I3834" s="1">
        <v>2699</v>
      </c>
      <c r="J3834" s="1">
        <v>0</v>
      </c>
      <c r="K3834" s="1">
        <v>1.5</v>
      </c>
      <c r="L3834">
        <v>65.312045179411598</v>
      </c>
    </row>
    <row r="3835" spans="1:12" x14ac:dyDescent="0.3">
      <c r="A3835" s="1">
        <v>3833</v>
      </c>
      <c r="B3835" s="1">
        <v>29.1536458333333</v>
      </c>
      <c r="C3835" s="1">
        <v>-57.900001525878899</v>
      </c>
      <c r="D3835" s="1">
        <v>361.75</v>
      </c>
      <c r="E3835" s="1">
        <v>70.196098327636705</v>
      </c>
      <c r="F3835" s="1">
        <v>178.8</v>
      </c>
      <c r="G3835" s="1">
        <v>178.511148252015</v>
      </c>
      <c r="H3835">
        <v>-3.9461698891319626E-4</v>
      </c>
      <c r="I3835" s="1">
        <v>2699</v>
      </c>
      <c r="J3835" s="1">
        <v>0</v>
      </c>
      <c r="K3835" s="1">
        <v>1.5</v>
      </c>
      <c r="L3835">
        <v>65.214956510416599</v>
      </c>
    </row>
    <row r="3836" spans="1:12" x14ac:dyDescent="0.3">
      <c r="A3836" s="1">
        <v>3834</v>
      </c>
      <c r="B3836" s="1">
        <v>29.1796875</v>
      </c>
      <c r="C3836" s="1">
        <v>-57.900001525878899</v>
      </c>
      <c r="D3836" s="1">
        <v>361.875</v>
      </c>
      <c r="E3836" s="1">
        <v>70.196098327636705</v>
      </c>
      <c r="F3836" s="1">
        <v>178.8</v>
      </c>
      <c r="G3836" s="1">
        <v>178.49505215785601</v>
      </c>
      <c r="H3836">
        <v>-5.5161985457503134E-4</v>
      </c>
      <c r="I3836" s="1">
        <v>2699</v>
      </c>
      <c r="J3836" s="1">
        <v>0</v>
      </c>
      <c r="K3836" s="1">
        <v>1.5</v>
      </c>
      <c r="L3836">
        <v>65.273210156250002</v>
      </c>
    </row>
    <row r="3837" spans="1:12" x14ac:dyDescent="0.3">
      <c r="A3837" s="1">
        <v>3835</v>
      </c>
      <c r="B3837" s="1">
        <v>29.1753472222222</v>
      </c>
      <c r="C3837" s="1">
        <v>-57.000003814697301</v>
      </c>
      <c r="D3837" s="1">
        <v>361.75</v>
      </c>
      <c r="E3837" s="1">
        <v>70.196098327636705</v>
      </c>
      <c r="F3837" s="1">
        <v>178.8</v>
      </c>
      <c r="G3837" s="1">
        <v>178.47410863060099</v>
      </c>
      <c r="H3837">
        <v>-7.1785020737620455E-4</v>
      </c>
      <c r="I3837" s="1">
        <v>2699</v>
      </c>
      <c r="J3837" s="1">
        <v>0</v>
      </c>
      <c r="K3837" s="1">
        <v>1.5</v>
      </c>
      <c r="L3837">
        <v>65.263501215277699</v>
      </c>
    </row>
    <row r="3838" spans="1:12" x14ac:dyDescent="0.3">
      <c r="A3838" s="1">
        <v>3836</v>
      </c>
      <c r="B3838" s="1">
        <v>29.131944775578599</v>
      </c>
      <c r="C3838" s="1">
        <v>-57.000003814697301</v>
      </c>
      <c r="D3838" s="1">
        <v>361.75</v>
      </c>
      <c r="E3838" s="1">
        <v>70.196098327636705</v>
      </c>
      <c r="F3838" s="1">
        <v>178.8</v>
      </c>
      <c r="G3838" s="1">
        <v>178.447984753165</v>
      </c>
      <c r="H3838">
        <v>-8.9674345940474512E-4</v>
      </c>
      <c r="I3838" s="1">
        <v>2699</v>
      </c>
      <c r="J3838" s="1">
        <v>0</v>
      </c>
      <c r="K3838" s="1">
        <v>1.5</v>
      </c>
      <c r="L3838">
        <v>65.1664125462828</v>
      </c>
    </row>
    <row r="3839" spans="1:12" x14ac:dyDescent="0.3">
      <c r="A3839" s="1">
        <v>3837</v>
      </c>
      <c r="B3839" s="1">
        <v>29.1970486111111</v>
      </c>
      <c r="C3839" s="1">
        <v>-57.000003814697301</v>
      </c>
      <c r="D3839" s="1">
        <v>361.625</v>
      </c>
      <c r="E3839" s="1">
        <v>70.196098327636705</v>
      </c>
      <c r="F3839" s="1">
        <v>178.8</v>
      </c>
      <c r="G3839" s="1">
        <v>178.41626526191601</v>
      </c>
      <c r="H3839">
        <v>-1.0863939677937279E-3</v>
      </c>
      <c r="I3839" s="1">
        <v>2699</v>
      </c>
      <c r="J3839" s="1">
        <v>0</v>
      </c>
      <c r="K3839" s="1">
        <v>1.5</v>
      </c>
      <c r="L3839">
        <v>65.3120459201389</v>
      </c>
    </row>
    <row r="3840" spans="1:12" x14ac:dyDescent="0.3">
      <c r="A3840" s="1">
        <v>3838</v>
      </c>
      <c r="B3840" s="1">
        <v>29.166666898460601</v>
      </c>
      <c r="C3840" s="1">
        <v>-57.449997329763498</v>
      </c>
      <c r="D3840" s="1">
        <v>361.74999904633398</v>
      </c>
      <c r="E3840" s="1">
        <v>70.196098327636705</v>
      </c>
      <c r="F3840" s="1">
        <v>178.8</v>
      </c>
      <c r="G3840" s="1">
        <v>178.378445945674</v>
      </c>
      <c r="H3840">
        <v>-1.2966626242034696E-3</v>
      </c>
      <c r="I3840" s="1">
        <v>2699</v>
      </c>
      <c r="J3840" s="1">
        <v>0</v>
      </c>
      <c r="K3840" s="1">
        <v>1.5</v>
      </c>
      <c r="L3840">
        <v>65.244083851842504</v>
      </c>
    </row>
    <row r="3841" spans="1:12" x14ac:dyDescent="0.3">
      <c r="A3841" s="1">
        <v>3839</v>
      </c>
      <c r="B3841" s="1">
        <v>29.1666672295948</v>
      </c>
      <c r="C3841" s="1">
        <v>-57.449996185352099</v>
      </c>
      <c r="D3841" s="1">
        <v>361.75</v>
      </c>
      <c r="E3841" s="1">
        <v>70.196098327636705</v>
      </c>
      <c r="F3841" s="1">
        <v>178.29599999999999</v>
      </c>
      <c r="G3841" s="1">
        <v>178.335928519438</v>
      </c>
      <c r="H3841">
        <v>-1.4577408162417373E-3</v>
      </c>
      <c r="I3841" s="1">
        <v>2699</v>
      </c>
      <c r="J3841" s="1">
        <v>0</v>
      </c>
      <c r="K3841" s="1">
        <v>1.5</v>
      </c>
      <c r="L3841">
        <v>65.244084592569905</v>
      </c>
    </row>
    <row r="3842" spans="1:12" x14ac:dyDescent="0.3">
      <c r="A3842" s="1">
        <v>3840</v>
      </c>
      <c r="B3842" s="1">
        <v>29.2404513888889</v>
      </c>
      <c r="C3842" s="1">
        <v>-56.850002288818402</v>
      </c>
      <c r="D3842" s="1">
        <v>361.75</v>
      </c>
      <c r="E3842" s="1">
        <v>70.196098327636705</v>
      </c>
      <c r="F3842" s="1">
        <v>178.29599999999999</v>
      </c>
      <c r="G3842" s="1">
        <v>178.29204290597301</v>
      </c>
      <c r="H3842">
        <v>-1.5008533677257111E-3</v>
      </c>
      <c r="I3842" s="1">
        <v>2699</v>
      </c>
      <c r="J3842" s="1">
        <v>0</v>
      </c>
      <c r="K3842" s="1">
        <v>1.5</v>
      </c>
      <c r="L3842">
        <v>65.409135329861101</v>
      </c>
    </row>
    <row r="3843" spans="1:12" x14ac:dyDescent="0.3">
      <c r="A3843" s="1">
        <v>3841</v>
      </c>
      <c r="B3843" s="1">
        <v>29.197048876018499</v>
      </c>
      <c r="C3843" s="1">
        <v>-54.4499996185572</v>
      </c>
      <c r="D3843" s="1">
        <v>361.875</v>
      </c>
      <c r="E3843" s="1">
        <v>70.196098327636705</v>
      </c>
      <c r="F3843" s="1">
        <v>178.29599999999999</v>
      </c>
      <c r="G3843" s="1">
        <v>178.248094390772</v>
      </c>
      <c r="H3843">
        <v>-1.5052388336797035E-3</v>
      </c>
      <c r="I3843" s="1">
        <v>2699</v>
      </c>
      <c r="J3843" s="1">
        <v>0</v>
      </c>
      <c r="K3843" s="1">
        <v>1.5</v>
      </c>
      <c r="L3843">
        <v>65.312046512720698</v>
      </c>
    </row>
    <row r="3844" spans="1:12" x14ac:dyDescent="0.3">
      <c r="A3844" s="1">
        <v>3842</v>
      </c>
      <c r="B3844" s="1">
        <v>29.2317708333333</v>
      </c>
      <c r="C3844" s="1">
        <v>-54.300003051757798</v>
      </c>
      <c r="D3844" s="1">
        <v>361.875</v>
      </c>
      <c r="E3844" s="1">
        <v>70.196098327636705</v>
      </c>
      <c r="F3844" s="1">
        <v>178.29599999999999</v>
      </c>
      <c r="G3844" s="1">
        <v>178.203384370804</v>
      </c>
      <c r="H3844">
        <v>-1.5295015021554732E-3</v>
      </c>
      <c r="I3844" s="1">
        <v>2699</v>
      </c>
      <c r="J3844" s="1">
        <v>0</v>
      </c>
      <c r="K3844" s="1">
        <v>1.5</v>
      </c>
      <c r="L3844">
        <v>65.389717447916595</v>
      </c>
    </row>
    <row r="3845" spans="1:12" x14ac:dyDescent="0.3">
      <c r="A3845" s="1">
        <v>3843</v>
      </c>
      <c r="B3845" s="1">
        <v>29.2100695106712</v>
      </c>
      <c r="C3845" s="1">
        <v>-55.199975586150501</v>
      </c>
      <c r="D3845" s="1">
        <v>361.75000286099902</v>
      </c>
      <c r="E3845" s="1">
        <v>70.196098327636705</v>
      </c>
      <c r="F3845" s="1">
        <v>178.29599999999999</v>
      </c>
      <c r="G3845" s="1">
        <v>178.157202138201</v>
      </c>
      <c r="H3845">
        <v>-1.5810387519378138E-3</v>
      </c>
      <c r="I3845" s="1">
        <v>2699</v>
      </c>
      <c r="J3845" s="1">
        <v>0</v>
      </c>
      <c r="K3845" s="1">
        <v>1.5</v>
      </c>
      <c r="L3845">
        <v>65.341172891200898</v>
      </c>
    </row>
    <row r="3846" spans="1:12" x14ac:dyDescent="0.3">
      <c r="A3846" s="1">
        <v>3844</v>
      </c>
      <c r="B3846" s="1">
        <v>29.21875</v>
      </c>
      <c r="C3846" s="1">
        <v>-51.900001525878899</v>
      </c>
      <c r="D3846" s="1">
        <v>362.125</v>
      </c>
      <c r="E3846" s="1">
        <v>70.196098327636705</v>
      </c>
      <c r="F3846" s="1">
        <v>178.29599999999999</v>
      </c>
      <c r="G3846" s="1">
        <v>178.10881358289001</v>
      </c>
      <c r="H3846">
        <v>-1.6560796553379982E-3</v>
      </c>
      <c r="I3846" s="1">
        <v>2699</v>
      </c>
      <c r="J3846" s="1">
        <v>0</v>
      </c>
      <c r="K3846" s="1">
        <v>1.5</v>
      </c>
      <c r="L3846">
        <v>65.360590625</v>
      </c>
    </row>
    <row r="3847" spans="1:12" x14ac:dyDescent="0.3">
      <c r="A3847" s="1">
        <v>3845</v>
      </c>
      <c r="B3847" s="1">
        <v>29.2317706346542</v>
      </c>
      <c r="C3847" s="1">
        <v>-52.499994659528099</v>
      </c>
      <c r="D3847" s="1">
        <v>361.875003814639</v>
      </c>
      <c r="E3847" s="1">
        <v>70.196098327636705</v>
      </c>
      <c r="F3847" s="1">
        <v>178.29599999999999</v>
      </c>
      <c r="G3847" s="1">
        <v>178.05744952322101</v>
      </c>
      <c r="H3847">
        <v>-1.7571322224087763E-3</v>
      </c>
      <c r="I3847" s="1">
        <v>2699</v>
      </c>
      <c r="J3847" s="1">
        <v>0</v>
      </c>
      <c r="K3847" s="1">
        <v>1.5</v>
      </c>
      <c r="L3847">
        <v>65.389717003483298</v>
      </c>
    </row>
    <row r="3848" spans="1:12" x14ac:dyDescent="0.3">
      <c r="A3848" s="1">
        <v>3846</v>
      </c>
      <c r="B3848" s="1">
        <v>29.192708432673601</v>
      </c>
      <c r="C3848" s="1">
        <v>-52.049992752142401</v>
      </c>
      <c r="D3848" s="1">
        <v>362.000001907333</v>
      </c>
      <c r="E3848" s="1">
        <v>70.196098327636705</v>
      </c>
      <c r="F3848" s="1">
        <v>178.29599999999999</v>
      </c>
      <c r="G3848" s="1">
        <v>178.00229347909999</v>
      </c>
      <c r="H3848">
        <v>-1.8893785434057446E-3</v>
      </c>
      <c r="I3848" s="1">
        <v>2699</v>
      </c>
      <c r="J3848" s="1">
        <v>0</v>
      </c>
      <c r="K3848" s="1">
        <v>1.5</v>
      </c>
      <c r="L3848">
        <v>65.302337201384802</v>
      </c>
    </row>
    <row r="3849" spans="1:12" x14ac:dyDescent="0.3">
      <c r="A3849" s="1">
        <v>3847</v>
      </c>
      <c r="B3849" s="1">
        <v>29.2057291666667</v>
      </c>
      <c r="C3849" s="1">
        <v>-50.700000762939503</v>
      </c>
      <c r="D3849" s="1">
        <v>362.25</v>
      </c>
      <c r="E3849" s="1">
        <v>70.196098327636705</v>
      </c>
      <c r="F3849" s="1">
        <v>178.29599999999999</v>
      </c>
      <c r="G3849" s="1">
        <v>177.94246869327</v>
      </c>
      <c r="H3849">
        <v>-2.0483935643325758E-3</v>
      </c>
      <c r="I3849" s="1">
        <v>2699</v>
      </c>
      <c r="J3849" s="1">
        <v>0</v>
      </c>
      <c r="K3849" s="1">
        <v>1.5</v>
      </c>
      <c r="L3849">
        <v>65.331463802083405</v>
      </c>
    </row>
    <row r="3850" spans="1:12" x14ac:dyDescent="0.3">
      <c r="A3850" s="1">
        <v>3848</v>
      </c>
      <c r="B3850" s="1">
        <v>29.1883680555556</v>
      </c>
      <c r="C3850" s="1">
        <v>-52.800003051757798</v>
      </c>
      <c r="D3850" s="1">
        <v>362</v>
      </c>
      <c r="E3850" s="1">
        <v>70.196098327636705</v>
      </c>
      <c r="F3850" s="1">
        <v>178.29599999999999</v>
      </c>
      <c r="G3850" s="1">
        <v>177.87702419442701</v>
      </c>
      <c r="H3850">
        <v>-2.2421450062703311E-3</v>
      </c>
      <c r="I3850" s="1">
        <v>2699</v>
      </c>
      <c r="J3850" s="1">
        <v>0</v>
      </c>
      <c r="K3850" s="1">
        <v>1.5</v>
      </c>
      <c r="L3850">
        <v>65.292628038194593</v>
      </c>
    </row>
    <row r="3851" spans="1:12" x14ac:dyDescent="0.3">
      <c r="A3851" s="1">
        <v>3849</v>
      </c>
      <c r="B3851" s="1">
        <v>29.1883680555556</v>
      </c>
      <c r="C3851" s="1">
        <v>-52.800003051757798</v>
      </c>
      <c r="D3851" s="1">
        <v>362</v>
      </c>
      <c r="E3851" s="1">
        <v>70.196098327636705</v>
      </c>
      <c r="F3851" s="1">
        <v>176.8</v>
      </c>
      <c r="G3851" s="1">
        <v>177.81086476280501</v>
      </c>
      <c r="H3851">
        <v>-2.2666388249864321E-3</v>
      </c>
      <c r="I3851" s="1">
        <v>2699</v>
      </c>
      <c r="J3851" s="1">
        <v>0</v>
      </c>
      <c r="K3851" s="1">
        <v>1.5</v>
      </c>
      <c r="L3851">
        <v>65.292628038194593</v>
      </c>
    </row>
    <row r="3852" spans="1:12" x14ac:dyDescent="0.3">
      <c r="A3852" s="1">
        <v>3850</v>
      </c>
      <c r="B3852" s="1">
        <v>29.1493060191399</v>
      </c>
      <c r="C3852" s="1">
        <v>-52.950008773699999</v>
      </c>
      <c r="D3852" s="1">
        <v>361.875</v>
      </c>
      <c r="E3852" s="1">
        <v>70.196098327636705</v>
      </c>
      <c r="F3852" s="1">
        <v>176.8</v>
      </c>
      <c r="G3852" s="1">
        <v>177.75482889627099</v>
      </c>
      <c r="H3852">
        <v>-1.9223751334219309E-3</v>
      </c>
      <c r="I3852" s="1">
        <v>2699</v>
      </c>
      <c r="J3852" s="1">
        <v>0</v>
      </c>
      <c r="K3852" s="1">
        <v>1.5</v>
      </c>
      <c r="L3852">
        <v>65.205248606454902</v>
      </c>
    </row>
    <row r="3853" spans="1:12" x14ac:dyDescent="0.3">
      <c r="A3853" s="1">
        <v>3851</v>
      </c>
      <c r="B3853" s="1">
        <v>29.2100689808601</v>
      </c>
      <c r="C3853" s="1">
        <v>-53.999995803936798</v>
      </c>
      <c r="D3853" s="1">
        <v>361.875</v>
      </c>
      <c r="E3853" s="1">
        <v>70.196098327636705</v>
      </c>
      <c r="F3853" s="1">
        <v>176.8</v>
      </c>
      <c r="G3853" s="1">
        <v>177.71397093412901</v>
      </c>
      <c r="H3853">
        <v>-1.3987634021722559E-3</v>
      </c>
      <c r="I3853" s="1">
        <v>2699</v>
      </c>
      <c r="J3853" s="1">
        <v>0</v>
      </c>
      <c r="K3853" s="1">
        <v>1.5</v>
      </c>
      <c r="L3853">
        <v>65.341171706045102</v>
      </c>
    </row>
    <row r="3854" spans="1:12" x14ac:dyDescent="0.3">
      <c r="A3854" s="1">
        <v>3852</v>
      </c>
      <c r="B3854" s="1">
        <v>29.1710069444444</v>
      </c>
      <c r="C3854" s="1">
        <v>-54.900001525878899</v>
      </c>
      <c r="D3854" s="1">
        <v>362</v>
      </c>
      <c r="E3854" s="1">
        <v>70.196098327636705</v>
      </c>
      <c r="F3854" s="1">
        <v>176.8</v>
      </c>
      <c r="G3854" s="1">
        <v>177.68764140059599</v>
      </c>
      <c r="H3854">
        <v>-9.0259267217465916E-4</v>
      </c>
      <c r="I3854" s="1">
        <v>2699</v>
      </c>
      <c r="J3854" s="1">
        <v>0</v>
      </c>
      <c r="K3854" s="1">
        <v>1.5</v>
      </c>
      <c r="L3854">
        <v>65.253792274305496</v>
      </c>
    </row>
    <row r="3855" spans="1:12" x14ac:dyDescent="0.3">
      <c r="A3855" s="1">
        <v>3853</v>
      </c>
      <c r="B3855" s="1">
        <v>29.1102428237634</v>
      </c>
      <c r="C3855" s="1">
        <v>-56.100034331773202</v>
      </c>
      <c r="D3855" s="1">
        <v>361.74999713902201</v>
      </c>
      <c r="E3855" s="1">
        <v>70.196098327636705</v>
      </c>
      <c r="F3855" s="1">
        <v>176.8</v>
      </c>
      <c r="G3855" s="1">
        <v>177.67542176294501</v>
      </c>
      <c r="H3855">
        <v>-4.1977107796149538E-4</v>
      </c>
      <c r="I3855" s="1">
        <v>2699</v>
      </c>
      <c r="J3855" s="1">
        <v>0</v>
      </c>
      <c r="K3855" s="1">
        <v>1.5</v>
      </c>
      <c r="L3855">
        <v>65.117866582189393</v>
      </c>
    </row>
    <row r="3856" spans="1:12" x14ac:dyDescent="0.3">
      <c r="A3856" s="1">
        <v>3854</v>
      </c>
      <c r="B3856" s="1">
        <v>29.0798613429033</v>
      </c>
      <c r="C3856" s="1">
        <v>-60.299971008802999</v>
      </c>
      <c r="D3856" s="1">
        <v>361.37500286097799</v>
      </c>
      <c r="E3856" s="1">
        <v>70.196098327636705</v>
      </c>
      <c r="F3856" s="1">
        <v>176.8</v>
      </c>
      <c r="G3856" s="1">
        <v>177.67711777853</v>
      </c>
      <c r="H3856">
        <v>5.8322684759727052E-5</v>
      </c>
      <c r="I3856" s="1">
        <v>2699</v>
      </c>
      <c r="J3856" s="1">
        <v>0</v>
      </c>
      <c r="K3856" s="1">
        <v>1.5</v>
      </c>
      <c r="L3856">
        <v>65.049905032393994</v>
      </c>
    </row>
    <row r="3857" spans="1:12" x14ac:dyDescent="0.3">
      <c r="A3857" s="1">
        <v>3855</v>
      </c>
      <c r="B3857" s="1">
        <v>29.1102430555556</v>
      </c>
      <c r="C3857" s="1">
        <v>-64.200004577636705</v>
      </c>
      <c r="D3857" s="1">
        <v>361.25</v>
      </c>
      <c r="E3857" s="1">
        <v>70.196098327636705</v>
      </c>
      <c r="F3857" s="1">
        <v>176.8</v>
      </c>
      <c r="G3857" s="1">
        <v>177.69275640711501</v>
      </c>
      <c r="H3857">
        <v>5.3722084379019639E-4</v>
      </c>
      <c r="I3857" s="1">
        <v>2699</v>
      </c>
      <c r="J3857" s="1">
        <v>0</v>
      </c>
      <c r="K3857" s="1">
        <v>1.5</v>
      </c>
      <c r="L3857">
        <v>65.117867100694596</v>
      </c>
    </row>
    <row r="3858" spans="1:12" x14ac:dyDescent="0.3">
      <c r="A3858" s="1">
        <v>3856</v>
      </c>
      <c r="B3858" s="1">
        <v>29.079861707148499</v>
      </c>
      <c r="C3858" s="1">
        <v>-67.200022887858694</v>
      </c>
      <c r="D3858" s="1">
        <v>360.87500190731998</v>
      </c>
      <c r="E3858" s="1">
        <v>70.196098327636705</v>
      </c>
      <c r="F3858" s="1">
        <v>176.8</v>
      </c>
      <c r="G3858" s="1">
        <v>177.72258623942699</v>
      </c>
      <c r="H3858">
        <v>1.0257902133017291E-3</v>
      </c>
      <c r="I3858" s="1">
        <v>2699</v>
      </c>
      <c r="J3858" s="1">
        <v>0</v>
      </c>
      <c r="K3858" s="1">
        <v>1.5</v>
      </c>
      <c r="L3858">
        <v>65.049905847188697</v>
      </c>
    </row>
    <row r="3859" spans="1:12" x14ac:dyDescent="0.3">
      <c r="A3859" s="1">
        <v>3857</v>
      </c>
      <c r="B3859" s="1">
        <v>29.1189236111111</v>
      </c>
      <c r="C3859" s="1">
        <v>-68.400001525878906</v>
      </c>
      <c r="D3859" s="1">
        <v>361</v>
      </c>
      <c r="E3859" s="1">
        <v>70.196098327636705</v>
      </c>
      <c r="F3859" s="1">
        <v>176.8</v>
      </c>
      <c r="G3859" s="1">
        <v>177.76708144873899</v>
      </c>
      <c r="H3859">
        <v>1.5280519026691223E-3</v>
      </c>
      <c r="I3859" s="1">
        <v>2699</v>
      </c>
      <c r="J3859" s="1">
        <v>0</v>
      </c>
      <c r="K3859" s="1">
        <v>1.5</v>
      </c>
      <c r="L3859">
        <v>65.137284982638903</v>
      </c>
    </row>
    <row r="3860" spans="1:12" x14ac:dyDescent="0.3">
      <c r="A3860" s="1">
        <v>3858</v>
      </c>
      <c r="B3860" s="1">
        <v>29.097222387789301</v>
      </c>
      <c r="C3860" s="1">
        <v>-65.100031280275502</v>
      </c>
      <c r="D3860" s="1">
        <v>361</v>
      </c>
      <c r="E3860" s="1">
        <v>70.196098327636705</v>
      </c>
      <c r="F3860" s="1">
        <v>176.8</v>
      </c>
      <c r="G3860" s="1">
        <v>177.826949328301</v>
      </c>
      <c r="H3860">
        <v>2.0575132912872491E-3</v>
      </c>
      <c r="I3860" s="1">
        <v>2699</v>
      </c>
      <c r="J3860" s="1">
        <v>0</v>
      </c>
      <c r="K3860" s="1">
        <v>1.5</v>
      </c>
      <c r="L3860">
        <v>65.088740648141396</v>
      </c>
    </row>
    <row r="3861" spans="1:12" x14ac:dyDescent="0.3">
      <c r="A3861" s="1">
        <v>3859</v>
      </c>
      <c r="B3861" s="1">
        <v>29.0972222222222</v>
      </c>
      <c r="C3861" s="1">
        <v>-65.100006103515597</v>
      </c>
      <c r="D3861" s="1">
        <v>361</v>
      </c>
      <c r="E3861" s="1">
        <v>70.196098327636705</v>
      </c>
      <c r="F3861" s="1">
        <v>178.44200000000001</v>
      </c>
      <c r="G3861" s="1">
        <v>177.89661625039599</v>
      </c>
      <c r="H3861">
        <v>2.3942831423900655E-3</v>
      </c>
      <c r="I3861" s="1">
        <v>2699</v>
      </c>
      <c r="J3861" s="1">
        <v>0</v>
      </c>
      <c r="K3861" s="1">
        <v>1.5</v>
      </c>
      <c r="L3861">
        <v>65.088740277777703</v>
      </c>
    </row>
    <row r="3862" spans="1:12" x14ac:dyDescent="0.3">
      <c r="A3862" s="1">
        <v>3860</v>
      </c>
      <c r="B3862" s="1">
        <v>29.1536458333333</v>
      </c>
      <c r="C3862" s="1">
        <v>-65.400001525878906</v>
      </c>
      <c r="D3862" s="1">
        <v>361</v>
      </c>
      <c r="E3862" s="1">
        <v>70.196098327636705</v>
      </c>
      <c r="F3862" s="1">
        <v>178.44200000000001</v>
      </c>
      <c r="G3862" s="1">
        <v>177.96413906828201</v>
      </c>
      <c r="H3862">
        <v>2.3161040866475149E-3</v>
      </c>
      <c r="I3862" s="1">
        <v>2699</v>
      </c>
      <c r="J3862" s="1">
        <v>0</v>
      </c>
      <c r="K3862" s="1">
        <v>1.5</v>
      </c>
      <c r="L3862">
        <v>65.214956510416599</v>
      </c>
    </row>
    <row r="3863" spans="1:12" x14ac:dyDescent="0.3">
      <c r="A3863" s="1">
        <v>3861</v>
      </c>
      <c r="B3863" s="1">
        <v>29.1362848546759</v>
      </c>
      <c r="C3863" s="1">
        <v>-64.950008010812695</v>
      </c>
      <c r="D3863" s="1">
        <v>360.87500095366698</v>
      </c>
      <c r="E3863" s="1">
        <v>70.196098327636705</v>
      </c>
      <c r="F3863" s="1">
        <v>178.44200000000001</v>
      </c>
      <c r="G3863" s="1">
        <v>178.024065836696</v>
      </c>
      <c r="H3863">
        <v>2.0567759741692967E-3</v>
      </c>
      <c r="I3863" s="1">
        <v>2699</v>
      </c>
      <c r="J3863" s="1">
        <v>0</v>
      </c>
      <c r="K3863" s="1">
        <v>1.5</v>
      </c>
      <c r="L3863">
        <v>65.176121042818707</v>
      </c>
    </row>
    <row r="3864" spans="1:12" x14ac:dyDescent="0.3">
      <c r="A3864" s="1">
        <v>3862</v>
      </c>
      <c r="B3864" s="1">
        <v>29.1753472222222</v>
      </c>
      <c r="C3864" s="1">
        <v>-63.150001525878899</v>
      </c>
      <c r="D3864" s="1">
        <v>361.125</v>
      </c>
      <c r="E3864" s="1">
        <v>70.196098327636705</v>
      </c>
      <c r="F3864" s="1">
        <v>178.44200000000001</v>
      </c>
      <c r="G3864" s="1">
        <v>178.07734914804999</v>
      </c>
      <c r="H3864">
        <v>1.8263138590450573E-3</v>
      </c>
      <c r="I3864" s="1">
        <v>2699</v>
      </c>
      <c r="J3864" s="1">
        <v>0</v>
      </c>
      <c r="K3864" s="1">
        <v>1.5</v>
      </c>
      <c r="L3864">
        <v>65.263501215277699</v>
      </c>
    </row>
    <row r="3865" spans="1:12" x14ac:dyDescent="0.3">
      <c r="A3865" s="1">
        <v>3863</v>
      </c>
      <c r="B3865" s="1">
        <v>29.1840277777778</v>
      </c>
      <c r="C3865" s="1">
        <v>-62.100002288818402</v>
      </c>
      <c r="D3865" s="1">
        <v>361.125</v>
      </c>
      <c r="E3865" s="1">
        <v>70.196098327636705</v>
      </c>
      <c r="F3865" s="1">
        <v>178.44200000000001</v>
      </c>
      <c r="G3865" s="1">
        <v>178.12483599074901</v>
      </c>
      <c r="H3865">
        <v>1.6271524963987864E-3</v>
      </c>
      <c r="I3865" s="1">
        <v>2699</v>
      </c>
      <c r="J3865" s="1">
        <v>0</v>
      </c>
      <c r="K3865" s="1">
        <v>1.5</v>
      </c>
      <c r="L3865">
        <v>65.282919097222305</v>
      </c>
    </row>
    <row r="3866" spans="1:12" x14ac:dyDescent="0.3">
      <c r="A3866" s="1">
        <v>3864</v>
      </c>
      <c r="B3866" s="1">
        <v>29.2100694444444</v>
      </c>
      <c r="C3866" s="1">
        <v>-61.350002288818402</v>
      </c>
      <c r="D3866" s="1">
        <v>361.25</v>
      </c>
      <c r="E3866" s="1">
        <v>70.196098327636705</v>
      </c>
      <c r="F3866" s="1">
        <v>178.44200000000001</v>
      </c>
      <c r="G3866" s="1">
        <v>178.167281212875</v>
      </c>
      <c r="H3866">
        <v>1.4531029152108374E-3</v>
      </c>
      <c r="I3866" s="1">
        <v>2699</v>
      </c>
      <c r="J3866" s="1">
        <v>0</v>
      </c>
      <c r="K3866" s="1">
        <v>1.5</v>
      </c>
      <c r="L3866">
        <v>65.341172743055495</v>
      </c>
    </row>
    <row r="3867" spans="1:12" x14ac:dyDescent="0.3">
      <c r="A3867" s="1">
        <v>3865</v>
      </c>
      <c r="B3867" s="1">
        <v>29.1927083333333</v>
      </c>
      <c r="C3867" s="1">
        <v>-58.200000762939503</v>
      </c>
      <c r="D3867" s="1">
        <v>361.375</v>
      </c>
      <c r="E3867" s="1">
        <v>70.196095335810398</v>
      </c>
      <c r="F3867" s="1">
        <v>178.44200000000001</v>
      </c>
      <c r="G3867" s="1">
        <v>178.20535952119801</v>
      </c>
      <c r="H3867">
        <v>1.304377746866285E-3</v>
      </c>
      <c r="I3867" s="1">
        <v>2699</v>
      </c>
      <c r="J3867" s="1">
        <v>0</v>
      </c>
      <c r="K3867" s="1">
        <v>1.5</v>
      </c>
      <c r="L3867">
        <v>65.302336979166597</v>
      </c>
    </row>
    <row r="3868" spans="1:12" x14ac:dyDescent="0.3">
      <c r="A3868" s="1">
        <v>3866</v>
      </c>
      <c r="B3868" s="1">
        <v>29.1927083333333</v>
      </c>
      <c r="C3868" s="1">
        <v>-58.200000762939503</v>
      </c>
      <c r="D3868" s="1">
        <v>361.375</v>
      </c>
      <c r="E3868" s="1">
        <v>69.803950440556804</v>
      </c>
      <c r="F3868" s="1">
        <v>178.44200000000001</v>
      </c>
      <c r="G3868" s="1">
        <v>178.23967620628599</v>
      </c>
      <c r="H3868">
        <v>1.1755227572442816E-3</v>
      </c>
      <c r="I3868" s="1">
        <v>2699</v>
      </c>
      <c r="J3868" s="1">
        <v>0</v>
      </c>
      <c r="K3868" s="1">
        <v>1.5</v>
      </c>
      <c r="L3868">
        <v>65.302336979166597</v>
      </c>
    </row>
    <row r="3869" spans="1:12" x14ac:dyDescent="0.3">
      <c r="A3869" s="1">
        <v>3867</v>
      </c>
      <c r="B3869" s="1">
        <v>29.21875</v>
      </c>
      <c r="C3869" s="1">
        <v>-56.850002288818402</v>
      </c>
      <c r="D3869" s="1">
        <v>361.5</v>
      </c>
      <c r="E3869" s="1">
        <v>69.803947448730497</v>
      </c>
      <c r="F3869" s="1">
        <v>178.44200000000001</v>
      </c>
      <c r="G3869" s="1">
        <v>178.27077676416101</v>
      </c>
      <c r="H3869">
        <v>1.0644043207741196E-3</v>
      </c>
      <c r="I3869" s="1">
        <v>2699</v>
      </c>
      <c r="J3869" s="1">
        <v>0</v>
      </c>
      <c r="K3869" s="1">
        <v>1.5</v>
      </c>
      <c r="L3869">
        <v>65.360590625</v>
      </c>
    </row>
    <row r="3870" spans="1:12" x14ac:dyDescent="0.3">
      <c r="A3870" s="1">
        <v>3868</v>
      </c>
      <c r="B3870" s="1">
        <v>29.2447914679862</v>
      </c>
      <c r="C3870" s="1">
        <v>-60.449973297356799</v>
      </c>
      <c r="D3870" s="1">
        <v>361.250001907333</v>
      </c>
      <c r="E3870" s="1">
        <v>69.803947448730497</v>
      </c>
      <c r="F3870" s="1">
        <v>178.44200000000001</v>
      </c>
      <c r="G3870" s="1">
        <v>178.299155567475</v>
      </c>
      <c r="H3870">
        <v>9.7038844673879503E-4</v>
      </c>
      <c r="I3870" s="1">
        <v>2699</v>
      </c>
      <c r="J3870" s="1">
        <v>0</v>
      </c>
      <c r="K3870" s="1">
        <v>1.5</v>
      </c>
      <c r="L3870">
        <v>65.418843826396994</v>
      </c>
    </row>
    <row r="3871" spans="1:12" x14ac:dyDescent="0.3">
      <c r="A3871" s="1">
        <v>3869</v>
      </c>
      <c r="B3871" s="1">
        <v>29.244791269305701</v>
      </c>
      <c r="C3871" s="1">
        <v>-60.4500110625549</v>
      </c>
      <c r="D3871" s="1">
        <v>361.24999904633302</v>
      </c>
      <c r="E3871" s="1">
        <v>69.803947448730497</v>
      </c>
      <c r="F3871" s="1">
        <v>179.703</v>
      </c>
      <c r="G3871" s="1">
        <v>178.320252528434</v>
      </c>
      <c r="H3871">
        <v>7.2139214790619105E-4</v>
      </c>
      <c r="I3871" s="1">
        <v>2699</v>
      </c>
      <c r="J3871" s="1">
        <v>0</v>
      </c>
      <c r="K3871" s="1">
        <v>1.5</v>
      </c>
      <c r="L3871">
        <v>65.418843381960599</v>
      </c>
    </row>
    <row r="3872" spans="1:12" x14ac:dyDescent="0.3">
      <c r="A3872" s="1">
        <v>3870</v>
      </c>
      <c r="B3872" s="1">
        <v>29.1927083333333</v>
      </c>
      <c r="C3872" s="1">
        <v>-61.800003051757798</v>
      </c>
      <c r="D3872" s="1">
        <v>361.125</v>
      </c>
      <c r="E3872" s="1">
        <v>69.803947448730497</v>
      </c>
      <c r="F3872" s="1">
        <v>179.703</v>
      </c>
      <c r="G3872" s="1">
        <v>178.324380611907</v>
      </c>
      <c r="H3872">
        <v>1.4140803380171692E-4</v>
      </c>
      <c r="I3872" s="1">
        <v>2699</v>
      </c>
      <c r="J3872" s="1">
        <v>0</v>
      </c>
      <c r="K3872" s="1">
        <v>1.5</v>
      </c>
      <c r="L3872">
        <v>65.302336979166597</v>
      </c>
    </row>
    <row r="3873" spans="1:12" x14ac:dyDescent="0.3">
      <c r="A3873" s="1">
        <v>3871</v>
      </c>
      <c r="B3873" s="1">
        <v>29.1623263888889</v>
      </c>
      <c r="C3873" s="1">
        <v>-60.900001525878899</v>
      </c>
      <c r="D3873" s="1">
        <v>361.125</v>
      </c>
      <c r="E3873" s="1">
        <v>69.803947448730497</v>
      </c>
      <c r="F3873" s="1">
        <v>179.703</v>
      </c>
      <c r="G3873" s="1">
        <v>178.306594242073</v>
      </c>
      <c r="H3873">
        <v>-6.099091924126757E-4</v>
      </c>
      <c r="I3873" s="1">
        <v>2699</v>
      </c>
      <c r="J3873" s="1">
        <v>0</v>
      </c>
      <c r="K3873" s="1">
        <v>1.5</v>
      </c>
      <c r="L3873">
        <v>65.234374392361204</v>
      </c>
    </row>
    <row r="3874" spans="1:12" x14ac:dyDescent="0.3">
      <c r="A3874" s="1">
        <v>3872</v>
      </c>
      <c r="B3874" s="1">
        <v>29.1731770419414</v>
      </c>
      <c r="C3874" s="1">
        <v>-60.375003910054403</v>
      </c>
      <c r="D3874" s="1">
        <v>361.18749976158199</v>
      </c>
      <c r="E3874" s="1">
        <v>69.803947448730497</v>
      </c>
      <c r="F3874" s="1">
        <v>179.703</v>
      </c>
      <c r="G3874" s="1">
        <v>178.266610687835</v>
      </c>
      <c r="H3874">
        <v>-1.3705592194590507E-3</v>
      </c>
      <c r="I3874" s="1">
        <v>2699</v>
      </c>
      <c r="J3874" s="1">
        <v>0</v>
      </c>
      <c r="K3874" s="1">
        <v>1.5</v>
      </c>
      <c r="L3874">
        <v>65.258646652200397</v>
      </c>
    </row>
    <row r="3875" spans="1:12" x14ac:dyDescent="0.3">
      <c r="A3875" s="1">
        <v>3873</v>
      </c>
      <c r="B3875" s="1">
        <v>29.184027694993901</v>
      </c>
      <c r="C3875" s="1">
        <v>-59.850006294229999</v>
      </c>
      <c r="D3875" s="1">
        <v>361.249999523165</v>
      </c>
      <c r="E3875" s="1">
        <v>69.803947448730497</v>
      </c>
      <c r="F3875" s="1">
        <v>179.703</v>
      </c>
      <c r="G3875" s="1">
        <v>178.20379437294901</v>
      </c>
      <c r="H3875">
        <v>-2.1524226897803055E-3</v>
      </c>
      <c r="I3875" s="1">
        <v>2699</v>
      </c>
      <c r="J3875" s="1">
        <v>0</v>
      </c>
      <c r="K3875" s="1">
        <v>1.5</v>
      </c>
      <c r="L3875">
        <v>65.282918912039804</v>
      </c>
    </row>
    <row r="3876" spans="1:12" x14ac:dyDescent="0.3">
      <c r="A3876" s="1">
        <v>3874</v>
      </c>
      <c r="B3876" s="1">
        <v>29.1927083333333</v>
      </c>
      <c r="C3876" s="1">
        <v>-61.350002288818402</v>
      </c>
      <c r="D3876" s="1">
        <v>361.25</v>
      </c>
      <c r="E3876" s="1">
        <v>69.803947448730497</v>
      </c>
      <c r="F3876" s="1">
        <v>179.703</v>
      </c>
      <c r="G3876" s="1">
        <v>178.117146772941</v>
      </c>
      <c r="H3876">
        <v>-2.9681291041342797E-3</v>
      </c>
      <c r="I3876" s="1">
        <v>2699</v>
      </c>
      <c r="J3876" s="1">
        <v>0</v>
      </c>
      <c r="K3876" s="1">
        <v>1.5</v>
      </c>
      <c r="L3876">
        <v>65.302336979166597</v>
      </c>
    </row>
    <row r="3877" spans="1:12" x14ac:dyDescent="0.3">
      <c r="A3877" s="1">
        <v>3875</v>
      </c>
      <c r="B3877" s="1">
        <v>29.149306217819401</v>
      </c>
      <c r="C3877" s="1">
        <v>-60.450014495664199</v>
      </c>
      <c r="D3877" s="1">
        <v>361.12500190731998</v>
      </c>
      <c r="E3877" s="1">
        <v>69.803947448730497</v>
      </c>
      <c r="F3877" s="1">
        <v>179.703</v>
      </c>
      <c r="G3877" s="1">
        <v>178.00529054262</v>
      </c>
      <c r="H3877">
        <v>-3.8373642242541276E-3</v>
      </c>
      <c r="I3877" s="1">
        <v>2699</v>
      </c>
      <c r="J3877" s="1">
        <v>0</v>
      </c>
      <c r="K3877" s="1">
        <v>1.5</v>
      </c>
      <c r="L3877">
        <v>65.205249050888895</v>
      </c>
    </row>
    <row r="3878" spans="1:12" x14ac:dyDescent="0.3">
      <c r="A3878" s="1">
        <v>3876</v>
      </c>
      <c r="B3878" s="1">
        <v>29.192708167766199</v>
      </c>
      <c r="C3878" s="1">
        <v>-61.799998474141297</v>
      </c>
      <c r="D3878" s="1">
        <v>361.125</v>
      </c>
      <c r="E3878" s="1">
        <v>69.803947448730497</v>
      </c>
      <c r="F3878" s="1">
        <v>179.703</v>
      </c>
      <c r="G3878" s="1">
        <v>177.86644762187899</v>
      </c>
      <c r="H3878">
        <v>-4.756100166987025E-3</v>
      </c>
      <c r="I3878" s="1">
        <v>2699</v>
      </c>
      <c r="J3878" s="1">
        <v>0</v>
      </c>
      <c r="K3878" s="1">
        <v>1.5</v>
      </c>
      <c r="L3878">
        <v>65.302336608802904</v>
      </c>
    </row>
    <row r="3879" spans="1:12" x14ac:dyDescent="0.3">
      <c r="A3879" s="1">
        <v>3877</v>
      </c>
      <c r="B3879" s="1">
        <v>29.1710069444444</v>
      </c>
      <c r="C3879" s="1">
        <v>-61.200000762939503</v>
      </c>
      <c r="D3879" s="1">
        <v>361.125</v>
      </c>
      <c r="E3879" s="1">
        <v>69.803947448730497</v>
      </c>
      <c r="F3879" s="1">
        <v>179.703</v>
      </c>
      <c r="G3879" s="1">
        <v>177.698410971756</v>
      </c>
      <c r="H3879">
        <v>-5.760431230954809E-3</v>
      </c>
      <c r="I3879" s="1">
        <v>2699</v>
      </c>
      <c r="J3879" s="1">
        <v>0</v>
      </c>
      <c r="K3879" s="1">
        <v>1.5</v>
      </c>
      <c r="L3879">
        <v>65.253792274305496</v>
      </c>
    </row>
    <row r="3880" spans="1:12" x14ac:dyDescent="0.3">
      <c r="A3880" s="1">
        <v>3878</v>
      </c>
      <c r="B3880" s="1">
        <v>29.1796875</v>
      </c>
      <c r="C3880" s="1">
        <v>-59.700000762939503</v>
      </c>
      <c r="D3880" s="1">
        <v>361.125</v>
      </c>
      <c r="E3880" s="1">
        <v>69.803947448730497</v>
      </c>
      <c r="F3880" s="1">
        <v>179.703</v>
      </c>
      <c r="G3880" s="1">
        <v>177.498509491471</v>
      </c>
      <c r="H3880">
        <v>-6.8507602747108695E-3</v>
      </c>
      <c r="I3880" s="1">
        <v>2699</v>
      </c>
      <c r="J3880" s="1">
        <v>0</v>
      </c>
      <c r="K3880" s="1">
        <v>1.5</v>
      </c>
      <c r="L3880">
        <v>65.273210156250002</v>
      </c>
    </row>
    <row r="3881" spans="1:12" x14ac:dyDescent="0.3">
      <c r="A3881" s="1">
        <v>3879</v>
      </c>
      <c r="B3881" s="1">
        <v>29.1276041666667</v>
      </c>
      <c r="C3881" s="1">
        <v>-61.800003051757798</v>
      </c>
      <c r="D3881" s="1">
        <v>361</v>
      </c>
      <c r="E3881" s="1">
        <v>69.803947448730497</v>
      </c>
      <c r="F3881" s="1">
        <v>175.8</v>
      </c>
      <c r="G3881" s="1">
        <v>177.27907602379801</v>
      </c>
      <c r="H3881">
        <v>-7.5335939780790369E-3</v>
      </c>
      <c r="I3881" s="1">
        <v>2699</v>
      </c>
      <c r="J3881" s="1">
        <v>0</v>
      </c>
      <c r="K3881" s="1">
        <v>1.5</v>
      </c>
      <c r="L3881">
        <v>65.156702864583394</v>
      </c>
    </row>
    <row r="3882" spans="1:12" x14ac:dyDescent="0.3">
      <c r="A3882" s="1">
        <v>3880</v>
      </c>
      <c r="B3882" s="1">
        <v>29.149305588668799</v>
      </c>
      <c r="C3882" s="1">
        <v>-61.350019454683903</v>
      </c>
      <c r="D3882" s="1">
        <v>361</v>
      </c>
      <c r="E3882" s="1">
        <v>69.803947448730497</v>
      </c>
      <c r="F3882" s="1">
        <v>175.8</v>
      </c>
      <c r="G3882" s="1">
        <v>177.067643397214</v>
      </c>
      <c r="H3882">
        <v>-7.2534997438895741E-3</v>
      </c>
      <c r="I3882" s="1">
        <v>2699</v>
      </c>
      <c r="J3882" s="1">
        <v>0</v>
      </c>
      <c r="K3882" s="1">
        <v>1.5</v>
      </c>
      <c r="L3882">
        <v>65.205247643516699</v>
      </c>
    </row>
    <row r="3883" spans="1:12" x14ac:dyDescent="0.3">
      <c r="A3883" s="1">
        <v>3881</v>
      </c>
      <c r="B3883" s="1">
        <v>29.153645800220101</v>
      </c>
      <c r="C3883" s="1">
        <v>-63.599985122952901</v>
      </c>
      <c r="D3883" s="1">
        <v>361</v>
      </c>
      <c r="E3883" s="1">
        <v>69.803947448730497</v>
      </c>
      <c r="F3883" s="1">
        <v>175.8</v>
      </c>
      <c r="G3883" s="1">
        <v>176.876361156066</v>
      </c>
      <c r="H3883">
        <v>-6.5612244487408778E-3</v>
      </c>
      <c r="I3883" s="1">
        <v>2699</v>
      </c>
      <c r="J3883" s="1">
        <v>0</v>
      </c>
      <c r="K3883" s="1">
        <v>1.5</v>
      </c>
      <c r="L3883">
        <v>65.214956436344394</v>
      </c>
    </row>
    <row r="3884" spans="1:12" x14ac:dyDescent="0.3">
      <c r="A3884" s="1">
        <v>3882</v>
      </c>
      <c r="B3884" s="1">
        <v>29.1493055555556</v>
      </c>
      <c r="C3884" s="1">
        <v>-63.600002288818402</v>
      </c>
      <c r="D3884" s="1">
        <v>360.875</v>
      </c>
      <c r="E3884" s="1">
        <v>69.803947448730497</v>
      </c>
      <c r="F3884" s="1">
        <v>175.8</v>
      </c>
      <c r="G3884" s="1">
        <v>176.702188689015</v>
      </c>
      <c r="H3884">
        <v>-5.9752196546800796E-3</v>
      </c>
      <c r="I3884" s="1">
        <v>2699</v>
      </c>
      <c r="J3884" s="1">
        <v>0</v>
      </c>
      <c r="K3884" s="1">
        <v>1.5</v>
      </c>
      <c r="L3884">
        <v>65.205247569444595</v>
      </c>
    </row>
    <row r="3885" spans="1:12" x14ac:dyDescent="0.3">
      <c r="A3885" s="1">
        <v>3883</v>
      </c>
      <c r="B3885" s="1">
        <v>29.188367856876599</v>
      </c>
      <c r="C3885" s="1">
        <v>-61.800000762981597</v>
      </c>
      <c r="D3885" s="1">
        <v>360.875</v>
      </c>
      <c r="E3885" s="1">
        <v>69.803947448730497</v>
      </c>
      <c r="F3885" s="1">
        <v>175.8</v>
      </c>
      <c r="G3885" s="1">
        <v>176.54235736069401</v>
      </c>
      <c r="H3885">
        <v>-5.4758843616340928E-3</v>
      </c>
      <c r="I3885" s="1">
        <v>2699</v>
      </c>
      <c r="J3885" s="1">
        <v>0</v>
      </c>
      <c r="K3885" s="1">
        <v>1.5</v>
      </c>
      <c r="L3885">
        <v>65.292627593761594</v>
      </c>
    </row>
    <row r="3886" spans="1:12" x14ac:dyDescent="0.3">
      <c r="A3886" s="1">
        <v>3884</v>
      </c>
      <c r="B3886" s="1">
        <v>29.1623265875679</v>
      </c>
      <c r="C3886" s="1">
        <v>-61.500006103473602</v>
      </c>
      <c r="D3886" s="1">
        <v>360.875</v>
      </c>
      <c r="E3886" s="1">
        <v>69.803947448730497</v>
      </c>
      <c r="F3886" s="1">
        <v>175.8</v>
      </c>
      <c r="G3886" s="1">
        <v>176.39432650163801</v>
      </c>
      <c r="H3886">
        <v>-5.0761208757475074E-3</v>
      </c>
      <c r="I3886" s="1">
        <v>2699</v>
      </c>
      <c r="J3886" s="1">
        <v>0</v>
      </c>
      <c r="K3886" s="1">
        <v>1.5</v>
      </c>
      <c r="L3886">
        <v>65.234374836794203</v>
      </c>
    </row>
    <row r="3887" spans="1:12" x14ac:dyDescent="0.3">
      <c r="A3887" s="1">
        <v>3885</v>
      </c>
      <c r="B3887" s="1">
        <v>29.1666666666667</v>
      </c>
      <c r="C3887" s="1">
        <v>-61.350002288818402</v>
      </c>
      <c r="D3887" s="1">
        <v>360.875</v>
      </c>
      <c r="E3887" s="1">
        <v>69.803947448730497</v>
      </c>
      <c r="F3887" s="1">
        <v>175.8</v>
      </c>
      <c r="G3887" s="1">
        <v>176.255743021955</v>
      </c>
      <c r="H3887">
        <v>-4.7514514674700118E-3</v>
      </c>
      <c r="I3887" s="1">
        <v>2699</v>
      </c>
      <c r="J3887" s="1">
        <v>0</v>
      </c>
      <c r="K3887" s="1">
        <v>1.5</v>
      </c>
      <c r="L3887">
        <v>65.244083333333407</v>
      </c>
    </row>
    <row r="3888" spans="1:12" x14ac:dyDescent="0.3">
      <c r="A3888" s="1">
        <v>3886</v>
      </c>
      <c r="B3888" s="1">
        <v>29.1840277777778</v>
      </c>
      <c r="C3888" s="1">
        <v>-63.150001525878899</v>
      </c>
      <c r="D3888" s="1">
        <v>360.875</v>
      </c>
      <c r="E3888" s="1">
        <v>69.803947448730497</v>
      </c>
      <c r="F3888" s="1">
        <v>175.8</v>
      </c>
      <c r="G3888" s="1">
        <v>176.124404006741</v>
      </c>
      <c r="H3888">
        <v>-4.5003883480654984E-3</v>
      </c>
      <c r="I3888" s="1">
        <v>2699</v>
      </c>
      <c r="J3888" s="1">
        <v>0</v>
      </c>
      <c r="K3888" s="1">
        <v>1.5</v>
      </c>
      <c r="L3888">
        <v>65.282919097222305</v>
      </c>
    </row>
    <row r="3889" spans="1:12" x14ac:dyDescent="0.3">
      <c r="A3889" s="1">
        <v>3887</v>
      </c>
      <c r="B3889" s="1">
        <v>29.2057291666667</v>
      </c>
      <c r="C3889" s="1">
        <v>-61.950000762939503</v>
      </c>
      <c r="D3889" s="1">
        <v>360.875</v>
      </c>
      <c r="E3889" s="1">
        <v>69.803947448730497</v>
      </c>
      <c r="F3889" s="1">
        <v>175.8</v>
      </c>
      <c r="G3889" s="1">
        <v>175.99822169868</v>
      </c>
      <c r="H3889">
        <v>-4.3204776674476636E-3</v>
      </c>
      <c r="I3889" s="1">
        <v>2699</v>
      </c>
      <c r="J3889" s="1">
        <v>0</v>
      </c>
      <c r="K3889" s="1">
        <v>1.5</v>
      </c>
      <c r="L3889">
        <v>65.331463802083405</v>
      </c>
    </row>
    <row r="3890" spans="1:12" x14ac:dyDescent="0.3">
      <c r="A3890" s="1">
        <v>3888</v>
      </c>
      <c r="B3890" s="1">
        <v>29.231770634652801</v>
      </c>
      <c r="C3890" s="1">
        <v>-59.100024032402303</v>
      </c>
      <c r="D3890" s="1">
        <v>360.99999904633398</v>
      </c>
      <c r="E3890" s="1">
        <v>69.803947448730497</v>
      </c>
      <c r="F3890" s="1">
        <v>175.8</v>
      </c>
      <c r="G3890" s="1">
        <v>175.87519031116901</v>
      </c>
      <c r="H3890">
        <v>-4.2088367579708862E-3</v>
      </c>
      <c r="I3890" s="1">
        <v>2699</v>
      </c>
      <c r="J3890" s="1">
        <v>0</v>
      </c>
      <c r="K3890" s="1">
        <v>1.5</v>
      </c>
      <c r="L3890">
        <v>65.3897170034802</v>
      </c>
    </row>
    <row r="3891" spans="1:12" x14ac:dyDescent="0.3">
      <c r="A3891" s="1">
        <v>3889</v>
      </c>
      <c r="B3891" s="1">
        <v>29.2317708333333</v>
      </c>
      <c r="C3891" s="1">
        <v>-59.100002288818402</v>
      </c>
      <c r="D3891" s="1">
        <v>361</v>
      </c>
      <c r="E3891" s="1">
        <v>69.803947448730497</v>
      </c>
      <c r="F3891" s="1">
        <v>174.8</v>
      </c>
      <c r="G3891" s="1">
        <v>175.75732812985899</v>
      </c>
      <c r="H3891">
        <v>-4.0320000225329347E-3</v>
      </c>
      <c r="I3891" s="1">
        <v>2699</v>
      </c>
      <c r="J3891" s="1">
        <v>0</v>
      </c>
      <c r="K3891" s="1">
        <v>1.5</v>
      </c>
      <c r="L3891">
        <v>65.389717447916595</v>
      </c>
    </row>
    <row r="3892" spans="1:12" x14ac:dyDescent="0.3">
      <c r="A3892" s="1">
        <v>3890</v>
      </c>
      <c r="B3892" s="1">
        <v>29.2144097222222</v>
      </c>
      <c r="C3892" s="1">
        <v>-59.400001525878899</v>
      </c>
      <c r="D3892" s="1">
        <v>361.125</v>
      </c>
      <c r="E3892" s="1">
        <v>69.803947448730497</v>
      </c>
      <c r="F3892" s="1">
        <v>174.8</v>
      </c>
      <c r="G3892" s="1">
        <v>175.650709595206</v>
      </c>
      <c r="H3892">
        <v>-3.6495268034956985E-3</v>
      </c>
      <c r="I3892" s="1">
        <v>2699</v>
      </c>
      <c r="J3892" s="1">
        <v>0</v>
      </c>
      <c r="K3892" s="1">
        <v>1.5</v>
      </c>
      <c r="L3892">
        <v>65.350881684027698</v>
      </c>
    </row>
    <row r="3893" spans="1:12" x14ac:dyDescent="0.3">
      <c r="A3893" s="1">
        <v>3891</v>
      </c>
      <c r="B3893" s="1">
        <v>29.192708498900402</v>
      </c>
      <c r="C3893" s="1">
        <v>-60.299996185347602</v>
      </c>
      <c r="D3893" s="1">
        <v>361.00000095366698</v>
      </c>
      <c r="E3893" s="1">
        <v>69.803947448730497</v>
      </c>
      <c r="F3893" s="1">
        <v>174.8</v>
      </c>
      <c r="G3893" s="1">
        <v>175.557613890613</v>
      </c>
      <c r="H3893">
        <v>-3.1890107898227106E-3</v>
      </c>
      <c r="I3893" s="1">
        <v>2699</v>
      </c>
      <c r="J3893" s="1">
        <v>0</v>
      </c>
      <c r="K3893" s="1">
        <v>1.5</v>
      </c>
      <c r="L3893">
        <v>65.302337349530305</v>
      </c>
    </row>
    <row r="3894" spans="1:12" x14ac:dyDescent="0.3">
      <c r="A3894" s="1">
        <v>3892</v>
      </c>
      <c r="B3894" s="1">
        <v>29.1623263888889</v>
      </c>
      <c r="C3894" s="1">
        <v>-59.250003814697301</v>
      </c>
      <c r="D3894" s="1">
        <v>361</v>
      </c>
      <c r="E3894" s="1">
        <v>69.803947448730497</v>
      </c>
      <c r="F3894" s="1">
        <v>174.8</v>
      </c>
      <c r="G3894" s="1">
        <v>175.47656117219501</v>
      </c>
      <c r="H3894">
        <v>-2.779367519964885E-3</v>
      </c>
      <c r="I3894" s="1">
        <v>2699</v>
      </c>
      <c r="J3894" s="1">
        <v>0</v>
      </c>
      <c r="K3894" s="1">
        <v>1.5</v>
      </c>
      <c r="L3894">
        <v>65.234374392361204</v>
      </c>
    </row>
    <row r="3895" spans="1:12" x14ac:dyDescent="0.3">
      <c r="A3895" s="1">
        <v>3893</v>
      </c>
      <c r="B3895" s="1">
        <v>29.2230902777778</v>
      </c>
      <c r="C3895" s="1">
        <v>-58.650001525878899</v>
      </c>
      <c r="D3895" s="1">
        <v>361</v>
      </c>
      <c r="E3895" s="1">
        <v>69.803947448730497</v>
      </c>
      <c r="F3895" s="1">
        <v>174.8</v>
      </c>
      <c r="G3895" s="1">
        <v>175.406263030671</v>
      </c>
      <c r="H3895">
        <v>-2.4055706859098139E-3</v>
      </c>
      <c r="I3895" s="1">
        <v>2699</v>
      </c>
      <c r="J3895" s="1">
        <v>0</v>
      </c>
      <c r="K3895" s="1">
        <v>1.5</v>
      </c>
      <c r="L3895">
        <v>65.370299565972303</v>
      </c>
    </row>
    <row r="3896" spans="1:12" x14ac:dyDescent="0.3">
      <c r="A3896" s="1">
        <v>3894</v>
      </c>
      <c r="B3896" s="1">
        <v>29.2100693947738</v>
      </c>
      <c r="C3896" s="1">
        <v>-58.5000013351437</v>
      </c>
      <c r="D3896" s="1">
        <v>361</v>
      </c>
      <c r="E3896" s="1">
        <v>69.803947448730497</v>
      </c>
      <c r="F3896" s="1">
        <v>174.8</v>
      </c>
      <c r="G3896" s="1">
        <v>175.345602010888</v>
      </c>
      <c r="H3896">
        <v>-2.0767175375682847E-3</v>
      </c>
      <c r="I3896" s="1">
        <v>2699</v>
      </c>
      <c r="J3896" s="1">
        <v>0</v>
      </c>
      <c r="K3896" s="1">
        <v>1.5</v>
      </c>
      <c r="L3896">
        <v>65.341172631945199</v>
      </c>
    </row>
    <row r="3897" spans="1:12" x14ac:dyDescent="0.3">
      <c r="A3897" s="1">
        <v>3895</v>
      </c>
      <c r="B3897" s="1">
        <v>29.1970486773379</v>
      </c>
      <c r="C3897" s="1">
        <v>-58.350008010817199</v>
      </c>
      <c r="D3897" s="1">
        <v>361</v>
      </c>
      <c r="E3897" s="1">
        <v>69.803947448730497</v>
      </c>
      <c r="F3897" s="1">
        <v>174.8</v>
      </c>
      <c r="G3897" s="1">
        <v>175.29361384881699</v>
      </c>
      <c r="H3897">
        <v>-1.7805974198694023E-3</v>
      </c>
      <c r="I3897" s="1">
        <v>2699</v>
      </c>
      <c r="J3897" s="1">
        <v>0</v>
      </c>
      <c r="K3897" s="1">
        <v>1.5</v>
      </c>
      <c r="L3897">
        <v>65.312046068284303</v>
      </c>
    </row>
    <row r="3898" spans="1:12" x14ac:dyDescent="0.3">
      <c r="A3898" s="1">
        <v>3896</v>
      </c>
      <c r="B3898" s="1">
        <v>29.2057291666667</v>
      </c>
      <c r="C3898" s="1">
        <v>-59.100002288818402</v>
      </c>
      <c r="D3898" s="1">
        <v>361</v>
      </c>
      <c r="E3898" s="1">
        <v>69.803947448730497</v>
      </c>
      <c r="F3898" s="1">
        <v>174.8</v>
      </c>
      <c r="G3898" s="1">
        <v>175.24947214367</v>
      </c>
      <c r="H3898">
        <v>-1.5114062621388437E-3</v>
      </c>
      <c r="I3898" s="1">
        <v>2699</v>
      </c>
      <c r="J3898" s="1">
        <v>0</v>
      </c>
      <c r="K3898" s="1">
        <v>1.5</v>
      </c>
      <c r="L3898">
        <v>65.331463802083405</v>
      </c>
    </row>
    <row r="3899" spans="1:12" x14ac:dyDescent="0.3">
      <c r="A3899" s="1">
        <v>3897</v>
      </c>
      <c r="B3899" s="1">
        <v>29.1840277777778</v>
      </c>
      <c r="C3899" s="1">
        <v>-59.700000762939503</v>
      </c>
      <c r="D3899" s="1">
        <v>361</v>
      </c>
      <c r="E3899" s="1">
        <v>69.803947448730497</v>
      </c>
      <c r="F3899" s="1">
        <v>174.8</v>
      </c>
      <c r="G3899" s="1">
        <v>175.21247522147701</v>
      </c>
      <c r="H3899">
        <v>-1.2677116532472739E-3</v>
      </c>
      <c r="I3899" s="1">
        <v>2699</v>
      </c>
      <c r="J3899" s="1">
        <v>0</v>
      </c>
      <c r="K3899" s="1">
        <v>1.5</v>
      </c>
      <c r="L3899">
        <v>65.282919097222305</v>
      </c>
    </row>
    <row r="3900" spans="1:12" x14ac:dyDescent="0.3">
      <c r="A3900" s="1">
        <v>3898</v>
      </c>
      <c r="B3900" s="1">
        <v>29.175347288449</v>
      </c>
      <c r="C3900" s="1">
        <v>-63.5999725344128</v>
      </c>
      <c r="D3900" s="1">
        <v>360.62500286099902</v>
      </c>
      <c r="E3900" s="1">
        <v>69.803947448730497</v>
      </c>
      <c r="F3900" s="1">
        <v>174.8</v>
      </c>
      <c r="G3900" s="1">
        <v>175.18203498132399</v>
      </c>
      <c r="H3900">
        <v>-1.0433550413258422E-3</v>
      </c>
      <c r="I3900" s="1">
        <v>2699</v>
      </c>
      <c r="J3900" s="1">
        <v>0</v>
      </c>
      <c r="K3900" s="1">
        <v>1.5</v>
      </c>
      <c r="L3900">
        <v>65.263501363423202</v>
      </c>
    </row>
    <row r="3901" spans="1:12" x14ac:dyDescent="0.3">
      <c r="A3901" s="1">
        <v>3899</v>
      </c>
      <c r="B3901" s="1">
        <v>29.1232638888889</v>
      </c>
      <c r="C3901" s="1">
        <v>-63.900001525878899</v>
      </c>
      <c r="D3901" s="1">
        <v>360.75</v>
      </c>
      <c r="E3901" s="1">
        <v>69.803947448730497</v>
      </c>
      <c r="F3901" s="1">
        <v>174.8</v>
      </c>
      <c r="G3901" s="1">
        <v>175.15766754693001</v>
      </c>
      <c r="H3901">
        <v>-8.3670008039231434E-4</v>
      </c>
      <c r="I3901" s="1">
        <v>2699</v>
      </c>
      <c r="J3901" s="1">
        <v>0</v>
      </c>
      <c r="K3901" s="1">
        <v>1.5</v>
      </c>
      <c r="L3901">
        <v>65.146993923611106</v>
      </c>
    </row>
    <row r="3902" spans="1:12" x14ac:dyDescent="0.3">
      <c r="A3902" s="1">
        <v>3900</v>
      </c>
      <c r="B3902" s="1">
        <v>29.1579861111111</v>
      </c>
      <c r="C3902" s="1">
        <v>-65.550003051757798</v>
      </c>
      <c r="D3902" s="1">
        <v>360.5</v>
      </c>
      <c r="E3902" s="1">
        <v>69.803947448730497</v>
      </c>
      <c r="F3902" s="1">
        <v>174.8</v>
      </c>
      <c r="G3902" s="1">
        <v>175.138985574982</v>
      </c>
      <c r="H3902">
        <v>-6.4071548546018402E-4</v>
      </c>
      <c r="I3902" s="1">
        <v>2699</v>
      </c>
      <c r="J3902" s="1">
        <v>0</v>
      </c>
      <c r="K3902" s="1">
        <v>1.5</v>
      </c>
      <c r="L3902">
        <v>65.224665451388901</v>
      </c>
    </row>
    <row r="3903" spans="1:12" x14ac:dyDescent="0.3">
      <c r="A3903" s="1">
        <v>3901</v>
      </c>
      <c r="B3903" s="1">
        <v>29.1796875</v>
      </c>
      <c r="C3903" s="1">
        <v>-64.050003051757798</v>
      </c>
      <c r="D3903" s="1">
        <v>360.625</v>
      </c>
      <c r="E3903" s="1">
        <v>69.803947448730497</v>
      </c>
      <c r="F3903" s="1">
        <v>174.8</v>
      </c>
      <c r="G3903" s="1">
        <v>175.12569209794199</v>
      </c>
      <c r="H3903">
        <v>-4.5557299062386192E-4</v>
      </c>
      <c r="I3903" s="1">
        <v>2699</v>
      </c>
      <c r="J3903" s="1">
        <v>0</v>
      </c>
      <c r="K3903" s="1">
        <v>1.5</v>
      </c>
      <c r="L3903">
        <v>65.273210156250002</v>
      </c>
    </row>
    <row r="3904" spans="1:12" x14ac:dyDescent="0.3">
      <c r="A3904" s="1">
        <v>3902</v>
      </c>
      <c r="B3904" s="1">
        <v>29.157986276676901</v>
      </c>
      <c r="C3904" s="1">
        <v>-64.949982834189598</v>
      </c>
      <c r="D3904" s="1">
        <v>360.50000095365903</v>
      </c>
      <c r="E3904" s="1">
        <v>69.803947448730497</v>
      </c>
      <c r="F3904" s="1">
        <v>174.8</v>
      </c>
      <c r="G3904" s="1">
        <v>175.11757580347799</v>
      </c>
      <c r="H3904">
        <v>-2.7835579905275987E-4</v>
      </c>
      <c r="I3904" s="1">
        <v>2699</v>
      </c>
      <c r="J3904" s="1">
        <v>0</v>
      </c>
      <c r="K3904" s="1">
        <v>1.5</v>
      </c>
      <c r="L3904">
        <v>65.224665821749696</v>
      </c>
    </row>
    <row r="3905" spans="1:12" x14ac:dyDescent="0.3">
      <c r="A3905" s="1">
        <v>3903</v>
      </c>
      <c r="B3905" s="1">
        <v>29.179687334434199</v>
      </c>
      <c r="C3905" s="1">
        <v>-62.100024032265502</v>
      </c>
      <c r="D3905" s="1">
        <v>360.62499904634097</v>
      </c>
      <c r="E3905" s="1">
        <v>69.803947448730497</v>
      </c>
      <c r="F3905" s="1">
        <v>174.8</v>
      </c>
      <c r="G3905" s="1">
        <v>175.114507675445</v>
      </c>
      <c r="H3905">
        <v>-1.0514602173360859E-4</v>
      </c>
      <c r="I3905" s="1">
        <v>2699</v>
      </c>
      <c r="J3905" s="1">
        <v>0</v>
      </c>
      <c r="K3905" s="1">
        <v>1.5</v>
      </c>
      <c r="L3905">
        <v>65.273209785889193</v>
      </c>
    </row>
    <row r="3906" spans="1:12" x14ac:dyDescent="0.3">
      <c r="A3906" s="1">
        <v>3904</v>
      </c>
      <c r="B3906" s="1">
        <v>29.1579861111111</v>
      </c>
      <c r="C3906" s="1">
        <v>-62.100002288818402</v>
      </c>
      <c r="D3906" s="1">
        <v>360.625</v>
      </c>
      <c r="E3906" s="1">
        <v>69.803947448730497</v>
      </c>
      <c r="F3906" s="1">
        <v>174.8</v>
      </c>
      <c r="G3906" s="1">
        <v>175.11643894305899</v>
      </c>
      <c r="H3906">
        <v>6.6234602350457954E-5</v>
      </c>
      <c r="I3906" s="1">
        <v>2699</v>
      </c>
      <c r="J3906" s="1">
        <v>0</v>
      </c>
      <c r="K3906" s="1">
        <v>1.5</v>
      </c>
      <c r="L3906">
        <v>65.224665451388901</v>
      </c>
    </row>
    <row r="3907" spans="1:12" x14ac:dyDescent="0.3">
      <c r="A3907" s="1">
        <v>3905</v>
      </c>
      <c r="B3907" s="1">
        <v>29.223089781076499</v>
      </c>
      <c r="C3907" s="1">
        <v>-62.549999618552697</v>
      </c>
      <c r="D3907" s="1">
        <v>360.625</v>
      </c>
      <c r="E3907" s="1">
        <v>69.803947448730497</v>
      </c>
      <c r="F3907" s="1">
        <v>174.8</v>
      </c>
      <c r="G3907" s="1">
        <v>175.123400305638</v>
      </c>
      <c r="H3907">
        <v>2.3821446318628945E-4</v>
      </c>
      <c r="I3907" s="1">
        <v>2699</v>
      </c>
      <c r="J3907" s="1">
        <v>0</v>
      </c>
      <c r="K3907" s="1">
        <v>1.5</v>
      </c>
      <c r="L3907">
        <v>65.370298454881294</v>
      </c>
    </row>
    <row r="3908" spans="1:12" x14ac:dyDescent="0.3">
      <c r="A3908" s="1">
        <v>3906</v>
      </c>
      <c r="B3908" s="1">
        <v>29.1840275790973</v>
      </c>
      <c r="C3908" s="1">
        <v>-61.050004196140101</v>
      </c>
      <c r="D3908" s="1">
        <v>360.74999904633302</v>
      </c>
      <c r="E3908" s="1">
        <v>69.803947448730497</v>
      </c>
      <c r="F3908" s="1">
        <v>174.8</v>
      </c>
      <c r="G3908" s="1">
        <v>175.135502420595</v>
      </c>
      <c r="H3908">
        <v>4.1468283536440296E-4</v>
      </c>
      <c r="I3908" s="1">
        <v>2699</v>
      </c>
      <c r="J3908" s="1">
        <v>0</v>
      </c>
      <c r="K3908" s="1">
        <v>1.5</v>
      </c>
      <c r="L3908">
        <v>65.282918652785895</v>
      </c>
    </row>
    <row r="3909" spans="1:12" x14ac:dyDescent="0.3">
      <c r="A3909" s="1">
        <v>3907</v>
      </c>
      <c r="B3909" s="1">
        <v>29.1579861111111</v>
      </c>
      <c r="C3909" s="1">
        <v>-61.200000762939503</v>
      </c>
      <c r="D3909" s="1">
        <v>360.625</v>
      </c>
      <c r="E3909" s="1">
        <v>69.803947448730497</v>
      </c>
      <c r="F3909" s="1">
        <v>174.8</v>
      </c>
      <c r="G3909" s="1">
        <v>175.15293766244201</v>
      </c>
      <c r="H3909">
        <v>5.9795771969902627E-4</v>
      </c>
      <c r="I3909" s="1">
        <v>2699</v>
      </c>
      <c r="J3909" s="1">
        <v>0</v>
      </c>
      <c r="K3909" s="1">
        <v>1.5</v>
      </c>
      <c r="L3909">
        <v>65.224665451388901</v>
      </c>
    </row>
    <row r="3910" spans="1:12" x14ac:dyDescent="0.3">
      <c r="A3910" s="1">
        <v>3908</v>
      </c>
      <c r="B3910" s="1">
        <v>29.2100694444444</v>
      </c>
      <c r="C3910" s="1">
        <v>-60.750003814697301</v>
      </c>
      <c r="D3910" s="1">
        <v>360.75</v>
      </c>
      <c r="E3910" s="1">
        <v>69.803947448730497</v>
      </c>
      <c r="F3910" s="1">
        <v>174.8</v>
      </c>
      <c r="G3910" s="1">
        <v>175.17598318076699</v>
      </c>
      <c r="H3910">
        <v>7.8895809404382891E-4</v>
      </c>
      <c r="I3910" s="1">
        <v>2699</v>
      </c>
      <c r="J3910" s="1">
        <v>0</v>
      </c>
      <c r="K3910" s="1">
        <v>1.5</v>
      </c>
      <c r="L3910">
        <v>65.341172743055495</v>
      </c>
    </row>
    <row r="3911" spans="1:12" x14ac:dyDescent="0.3">
      <c r="A3911" s="1">
        <v>3909</v>
      </c>
      <c r="B3911" s="1">
        <v>29.2100694444444</v>
      </c>
      <c r="C3911" s="1">
        <v>-60.750003814697301</v>
      </c>
      <c r="D3911" s="1">
        <v>360.75</v>
      </c>
      <c r="E3911" s="1">
        <v>69.803947448730497</v>
      </c>
      <c r="F3911" s="1">
        <v>175.08600000000001</v>
      </c>
      <c r="G3911" s="1">
        <v>175.20386874595701</v>
      </c>
      <c r="H3911">
        <v>9.5465604690618999E-4</v>
      </c>
      <c r="I3911" s="1">
        <v>2699</v>
      </c>
      <c r="J3911" s="1">
        <v>0</v>
      </c>
      <c r="K3911" s="1">
        <v>1.5</v>
      </c>
      <c r="L3911">
        <v>65.341172743055495</v>
      </c>
    </row>
    <row r="3912" spans="1:12" x14ac:dyDescent="0.3">
      <c r="A3912" s="1">
        <v>3910</v>
      </c>
      <c r="B3912" s="1">
        <v>29.2013889551157</v>
      </c>
      <c r="C3912" s="1">
        <v>-61.499998092698497</v>
      </c>
      <c r="D3912" s="1">
        <v>360.62500095366698</v>
      </c>
      <c r="E3912" s="1">
        <v>69.803947448730497</v>
      </c>
      <c r="F3912" s="1">
        <v>175.08600000000001</v>
      </c>
      <c r="G3912" s="1">
        <v>175.23476450567699</v>
      </c>
      <c r="H3912">
        <v>1.0580238334438402E-3</v>
      </c>
      <c r="I3912" s="1">
        <v>2699</v>
      </c>
      <c r="J3912" s="1">
        <v>0</v>
      </c>
      <c r="K3912" s="1">
        <v>1.5</v>
      </c>
      <c r="L3912">
        <v>65.321755009256606</v>
      </c>
    </row>
    <row r="3913" spans="1:12" x14ac:dyDescent="0.3">
      <c r="A3913" s="1">
        <v>3911</v>
      </c>
      <c r="B3913" s="1">
        <v>29.1840277777778</v>
      </c>
      <c r="C3913" s="1">
        <v>-60.300003051757798</v>
      </c>
      <c r="D3913" s="1">
        <v>360.625</v>
      </c>
      <c r="E3913" s="1">
        <v>69.803947448730497</v>
      </c>
      <c r="F3913" s="1">
        <v>175.08600000000001</v>
      </c>
      <c r="G3913" s="1">
        <v>175.26802501729401</v>
      </c>
      <c r="H3913">
        <v>1.1396822628627892E-3</v>
      </c>
      <c r="I3913" s="1">
        <v>2699</v>
      </c>
      <c r="J3913" s="1">
        <v>0</v>
      </c>
      <c r="K3913" s="1">
        <v>1.5</v>
      </c>
      <c r="L3913">
        <v>65.282919097222305</v>
      </c>
    </row>
    <row r="3914" spans="1:12" x14ac:dyDescent="0.3">
      <c r="A3914" s="1">
        <v>3912</v>
      </c>
      <c r="B3914" s="1">
        <v>29.1102436184837</v>
      </c>
      <c r="C3914" s="1">
        <v>-60.899996948291502</v>
      </c>
      <c r="D3914" s="1">
        <v>360.625</v>
      </c>
      <c r="E3914" s="1">
        <v>69.803947448730497</v>
      </c>
      <c r="F3914" s="1">
        <v>175.08600000000001</v>
      </c>
      <c r="G3914" s="1">
        <v>175.30417898796</v>
      </c>
      <c r="H3914">
        <v>1.2419676191758957E-3</v>
      </c>
      <c r="I3914" s="1">
        <v>2699</v>
      </c>
      <c r="J3914" s="1">
        <v>0</v>
      </c>
      <c r="K3914" s="1">
        <v>1.5</v>
      </c>
      <c r="L3914">
        <v>65.117868359930995</v>
      </c>
    </row>
    <row r="3915" spans="1:12" x14ac:dyDescent="0.3">
      <c r="A3915" s="1">
        <v>3913</v>
      </c>
      <c r="B3915" s="1">
        <v>29.175347321562501</v>
      </c>
      <c r="C3915" s="1">
        <v>-62.699996185352099</v>
      </c>
      <c r="D3915" s="1">
        <v>360.50000095366602</v>
      </c>
      <c r="E3915" s="1">
        <v>69.803947448730497</v>
      </c>
      <c r="F3915" s="1">
        <v>175.08600000000001</v>
      </c>
      <c r="G3915" s="1">
        <v>175.34380111908001</v>
      </c>
      <c r="H3915">
        <v>1.3580692926407408E-3</v>
      </c>
      <c r="I3915" s="1">
        <v>2699</v>
      </c>
      <c r="J3915" s="1">
        <v>0</v>
      </c>
      <c r="K3915" s="1">
        <v>1.5</v>
      </c>
      <c r="L3915">
        <v>65.263501437495904</v>
      </c>
    </row>
    <row r="3916" spans="1:12" x14ac:dyDescent="0.3">
      <c r="A3916" s="1">
        <v>3914</v>
      </c>
      <c r="B3916" s="1">
        <v>29.1883680555556</v>
      </c>
      <c r="C3916" s="1">
        <v>-62.100002288818402</v>
      </c>
      <c r="D3916" s="1">
        <v>360.625</v>
      </c>
      <c r="E3916" s="1">
        <v>69.803947448730497</v>
      </c>
      <c r="F3916" s="1">
        <v>175.08600000000001</v>
      </c>
      <c r="G3916" s="1">
        <v>175.387521241738</v>
      </c>
      <c r="H3916">
        <v>1.4978617140606568E-3</v>
      </c>
      <c r="I3916" s="1">
        <v>2699</v>
      </c>
      <c r="J3916" s="1">
        <v>0</v>
      </c>
      <c r="K3916" s="1">
        <v>1.5</v>
      </c>
      <c r="L3916">
        <v>65.292628038194593</v>
      </c>
    </row>
    <row r="3917" spans="1:12" x14ac:dyDescent="0.3">
      <c r="A3917" s="1">
        <v>3915</v>
      </c>
      <c r="B3917" s="1">
        <v>29.1536458333333</v>
      </c>
      <c r="C3917" s="1">
        <v>-61.950000762939503</v>
      </c>
      <c r="D3917" s="1">
        <v>360.5</v>
      </c>
      <c r="E3917" s="1">
        <v>69.803947448730497</v>
      </c>
      <c r="F3917" s="1">
        <v>175.08600000000001</v>
      </c>
      <c r="G3917" s="1">
        <v>175.436034328452</v>
      </c>
      <c r="H3917">
        <v>1.6640494770576778E-3</v>
      </c>
      <c r="I3917" s="1">
        <v>2699</v>
      </c>
      <c r="J3917" s="1">
        <v>0</v>
      </c>
      <c r="K3917" s="1">
        <v>1.5</v>
      </c>
      <c r="L3917">
        <v>65.214956510416599</v>
      </c>
    </row>
    <row r="3918" spans="1:12" x14ac:dyDescent="0.3">
      <c r="A3918" s="1">
        <v>3916</v>
      </c>
      <c r="B3918" s="1">
        <v>29.1883680555556</v>
      </c>
      <c r="C3918" s="1">
        <v>-60.450000762939503</v>
      </c>
      <c r="D3918" s="1">
        <v>360.625</v>
      </c>
      <c r="E3918" s="1">
        <v>69.803947448730497</v>
      </c>
      <c r="F3918" s="1">
        <v>175.08600000000001</v>
      </c>
      <c r="G3918" s="1">
        <v>175.490111540416</v>
      </c>
      <c r="H3918">
        <v>1.8526984036133219E-3</v>
      </c>
      <c r="I3918" s="1">
        <v>2699</v>
      </c>
      <c r="J3918" s="1">
        <v>0</v>
      </c>
      <c r="K3918" s="1">
        <v>1.5</v>
      </c>
      <c r="L3918">
        <v>65.292628038194593</v>
      </c>
    </row>
    <row r="3919" spans="1:12" x14ac:dyDescent="0.3">
      <c r="A3919" s="1">
        <v>3917</v>
      </c>
      <c r="B3919" s="1">
        <v>29.175347454016102</v>
      </c>
      <c r="C3919" s="1">
        <v>-60.599993133614397</v>
      </c>
      <c r="D3919" s="1">
        <v>360.62499904633302</v>
      </c>
      <c r="E3919" s="1">
        <v>69.803947448730497</v>
      </c>
      <c r="F3919" s="1">
        <v>175.08600000000001</v>
      </c>
      <c r="G3919" s="1">
        <v>175.550612485833</v>
      </c>
      <c r="H3919">
        <v>2.0737024254409205E-3</v>
      </c>
      <c r="I3919" s="1">
        <v>2699</v>
      </c>
      <c r="J3919" s="1">
        <v>0</v>
      </c>
      <c r="K3919" s="1">
        <v>1.5</v>
      </c>
      <c r="L3919">
        <v>65.263501733786896</v>
      </c>
    </row>
    <row r="3920" spans="1:12" x14ac:dyDescent="0.3">
      <c r="A3920" s="1">
        <v>3918</v>
      </c>
      <c r="B3920" s="1">
        <v>29.2057291666667</v>
      </c>
      <c r="C3920" s="1">
        <v>-59.400001525878899</v>
      </c>
      <c r="D3920" s="1">
        <v>360.5</v>
      </c>
      <c r="E3920" s="1">
        <v>69.803947448730497</v>
      </c>
      <c r="F3920" s="1">
        <v>175.08600000000001</v>
      </c>
      <c r="G3920" s="1">
        <v>175.61849888419999</v>
      </c>
      <c r="H3920">
        <v>2.3244226881192092E-3</v>
      </c>
      <c r="I3920" s="1">
        <v>2699</v>
      </c>
      <c r="J3920" s="1">
        <v>0</v>
      </c>
      <c r="K3920" s="1">
        <v>1.5</v>
      </c>
      <c r="L3920">
        <v>65.331463802083405</v>
      </c>
    </row>
    <row r="3921" spans="1:12" x14ac:dyDescent="0.3">
      <c r="A3921" s="1">
        <v>3919</v>
      </c>
      <c r="B3921" s="1">
        <v>29.2057291666667</v>
      </c>
      <c r="C3921" s="1">
        <v>-59.400001525878899</v>
      </c>
      <c r="D3921" s="1">
        <v>360.5</v>
      </c>
      <c r="E3921" s="1">
        <v>69.803947448730497</v>
      </c>
      <c r="F3921" s="1">
        <v>175.8</v>
      </c>
      <c r="G3921" s="1">
        <v>175.69201242816399</v>
      </c>
      <c r="H3921">
        <v>2.5170959153954318E-3</v>
      </c>
      <c r="I3921" s="1">
        <v>2699</v>
      </c>
      <c r="J3921" s="1">
        <v>0</v>
      </c>
      <c r="K3921" s="1">
        <v>1.5</v>
      </c>
      <c r="L3921">
        <v>65.331463802083405</v>
      </c>
    </row>
    <row r="3922" spans="1:12" x14ac:dyDescent="0.3">
      <c r="A3922" s="1">
        <v>3920</v>
      </c>
      <c r="B3922" s="1">
        <v>29.2013888888889</v>
      </c>
      <c r="C3922" s="1">
        <v>-59.625001907348697</v>
      </c>
      <c r="D3922" s="1">
        <v>360.5625</v>
      </c>
      <c r="E3922" s="1">
        <v>69.803947448730497</v>
      </c>
      <c r="F3922" s="1">
        <v>175.8</v>
      </c>
      <c r="G3922" s="1">
        <v>175.76664683356901</v>
      </c>
      <c r="H3922">
        <v>2.5558540022155617E-3</v>
      </c>
      <c r="I3922" s="1">
        <v>2699</v>
      </c>
      <c r="J3922" s="1">
        <v>0</v>
      </c>
      <c r="K3922" s="1">
        <v>1.5</v>
      </c>
      <c r="L3922">
        <v>65.321754861111202</v>
      </c>
    </row>
    <row r="3923" spans="1:12" x14ac:dyDescent="0.3">
      <c r="A3923" s="1">
        <v>3921</v>
      </c>
      <c r="B3923" s="1">
        <v>29.1970486111111</v>
      </c>
      <c r="C3923" s="1">
        <v>-59.850002288818402</v>
      </c>
      <c r="D3923" s="1">
        <v>360.625</v>
      </c>
      <c r="E3923" s="1">
        <v>69.803947448730497</v>
      </c>
      <c r="F3923" s="1">
        <v>175.8</v>
      </c>
      <c r="G3923" s="1">
        <v>175.84075105898799</v>
      </c>
      <c r="H3923">
        <v>2.5380751995570214E-3</v>
      </c>
      <c r="I3923" s="1">
        <v>2699</v>
      </c>
      <c r="J3923" s="1">
        <v>0</v>
      </c>
      <c r="K3923" s="1">
        <v>1.5</v>
      </c>
      <c r="L3923">
        <v>65.3120459201389</v>
      </c>
    </row>
    <row r="3924" spans="1:12" x14ac:dyDescent="0.3">
      <c r="A3924" s="1">
        <v>3922</v>
      </c>
      <c r="B3924" s="1">
        <v>29.1883680555556</v>
      </c>
      <c r="C3924" s="1">
        <v>-61.650001525878899</v>
      </c>
      <c r="D3924" s="1">
        <v>360.625</v>
      </c>
      <c r="E3924" s="1">
        <v>69.803947448730497</v>
      </c>
      <c r="F3924" s="1">
        <v>175.8</v>
      </c>
      <c r="G3924" s="1">
        <v>175.915503060861</v>
      </c>
      <c r="H3924">
        <v>2.5610230570336794E-3</v>
      </c>
      <c r="I3924" s="1">
        <v>2699</v>
      </c>
      <c r="J3924" s="1">
        <v>0</v>
      </c>
      <c r="K3924" s="1">
        <v>1.5</v>
      </c>
      <c r="L3924">
        <v>65.292628038194593</v>
      </c>
    </row>
    <row r="3925" spans="1:12" x14ac:dyDescent="0.3">
      <c r="A3925" s="1">
        <v>3923</v>
      </c>
      <c r="B3925" s="1">
        <v>29.2057291666667</v>
      </c>
      <c r="C3925" s="1">
        <v>-61.950000762939503</v>
      </c>
      <c r="D3925" s="1">
        <v>360.5</v>
      </c>
      <c r="E3925" s="1">
        <v>69.803947448730497</v>
      </c>
      <c r="F3925" s="1">
        <v>175.8</v>
      </c>
      <c r="G3925" s="1">
        <v>175.992091092647</v>
      </c>
      <c r="H3925">
        <v>2.6223662874215862E-3</v>
      </c>
      <c r="I3925" s="1">
        <v>2699</v>
      </c>
      <c r="J3925" s="1">
        <v>0</v>
      </c>
      <c r="K3925" s="1">
        <v>1.5</v>
      </c>
      <c r="L3925">
        <v>65.331463802083405</v>
      </c>
    </row>
    <row r="3926" spans="1:12" x14ac:dyDescent="0.3">
      <c r="A3926" s="1">
        <v>3924</v>
      </c>
      <c r="B3926" s="1">
        <v>29.1970483793189</v>
      </c>
      <c r="C3926" s="1">
        <v>-57.900017547370901</v>
      </c>
      <c r="D3926" s="1">
        <v>360.74999904634097</v>
      </c>
      <c r="E3926" s="1">
        <v>69.803947448730497</v>
      </c>
      <c r="F3926" s="1">
        <v>175.8</v>
      </c>
      <c r="G3926" s="1">
        <v>176.07173259322599</v>
      </c>
      <c r="H3926">
        <v>2.72772775886365E-3</v>
      </c>
      <c r="I3926" s="1">
        <v>2699</v>
      </c>
      <c r="J3926" s="1">
        <v>0</v>
      </c>
      <c r="K3926" s="1">
        <v>1.5</v>
      </c>
      <c r="L3926">
        <v>65.312045401633696</v>
      </c>
    </row>
    <row r="3927" spans="1:12" x14ac:dyDescent="0.3">
      <c r="A3927" s="1">
        <v>3925</v>
      </c>
      <c r="B3927" s="1">
        <v>29.166666898458899</v>
      </c>
      <c r="C3927" s="1">
        <v>-59.9999877932053</v>
      </c>
      <c r="D3927" s="1">
        <v>360.62500095365903</v>
      </c>
      <c r="E3927" s="1">
        <v>69.803947448730497</v>
      </c>
      <c r="F3927" s="1">
        <v>175.8</v>
      </c>
      <c r="G3927" s="1">
        <v>176.155693539244</v>
      </c>
      <c r="H3927">
        <v>2.8786649592308219E-3</v>
      </c>
      <c r="I3927" s="1">
        <v>2699</v>
      </c>
      <c r="J3927" s="1">
        <v>0</v>
      </c>
      <c r="K3927" s="1">
        <v>1.5</v>
      </c>
      <c r="L3927">
        <v>65.244083851838596</v>
      </c>
    </row>
    <row r="3928" spans="1:12" x14ac:dyDescent="0.3">
      <c r="A3928" s="1">
        <v>3926</v>
      </c>
      <c r="B3928" s="1">
        <v>29.1970486111111</v>
      </c>
      <c r="C3928" s="1">
        <v>-57.600002288818402</v>
      </c>
      <c r="D3928" s="1">
        <v>360.75</v>
      </c>
      <c r="E3928" s="1">
        <v>69.411788940429702</v>
      </c>
      <c r="F3928" s="1">
        <v>175.8</v>
      </c>
      <c r="G3928" s="1">
        <v>176.245308568995</v>
      </c>
      <c r="H3928">
        <v>3.0693229186099882E-3</v>
      </c>
      <c r="I3928" s="1">
        <v>2699</v>
      </c>
      <c r="J3928" s="1">
        <v>0</v>
      </c>
      <c r="K3928" s="1">
        <v>1.5</v>
      </c>
      <c r="L3928">
        <v>65.3120459201389</v>
      </c>
    </row>
    <row r="3929" spans="1:12" x14ac:dyDescent="0.3">
      <c r="A3929" s="1">
        <v>3927</v>
      </c>
      <c r="B3929" s="1">
        <v>29.188368121781899</v>
      </c>
      <c r="C3929" s="1">
        <v>-60.300005340534099</v>
      </c>
      <c r="D3929" s="1">
        <v>360.5</v>
      </c>
      <c r="E3929" s="1">
        <v>69.411788940429702</v>
      </c>
      <c r="F3929" s="1">
        <v>175.8</v>
      </c>
      <c r="G3929" s="1">
        <v>176.34200219776201</v>
      </c>
      <c r="H3929">
        <v>3.3127513405900007E-3</v>
      </c>
      <c r="I3929" s="1">
        <v>2699</v>
      </c>
      <c r="J3929" s="1">
        <v>0</v>
      </c>
      <c r="K3929" s="1">
        <v>1.5</v>
      </c>
      <c r="L3929">
        <v>65.292628186338902</v>
      </c>
    </row>
    <row r="3930" spans="1:12" x14ac:dyDescent="0.3">
      <c r="A3930" s="1">
        <v>3928</v>
      </c>
      <c r="B3930" s="1">
        <v>29.197048544884801</v>
      </c>
      <c r="C3930" s="1">
        <v>-60.600000000042201</v>
      </c>
      <c r="D3930" s="1">
        <v>360.5</v>
      </c>
      <c r="E3930" s="1">
        <v>69.411788940429702</v>
      </c>
      <c r="F3930" s="1">
        <v>175.8</v>
      </c>
      <c r="G3930" s="1">
        <v>176.44731146182099</v>
      </c>
      <c r="H3930">
        <v>3.6068540363733913E-3</v>
      </c>
      <c r="I3930" s="1">
        <v>2699</v>
      </c>
      <c r="J3930" s="1">
        <v>0</v>
      </c>
      <c r="K3930" s="1">
        <v>1.5</v>
      </c>
      <c r="L3930">
        <v>65.312045771994505</v>
      </c>
    </row>
    <row r="3931" spans="1:12" x14ac:dyDescent="0.3">
      <c r="A3931" s="1">
        <v>3929</v>
      </c>
      <c r="B3931" s="1">
        <v>29.1970486111111</v>
      </c>
      <c r="C3931" s="1">
        <v>-60.600002288818402</v>
      </c>
      <c r="D3931" s="1">
        <v>360.5</v>
      </c>
      <c r="E3931" s="1">
        <v>69.411788940429702</v>
      </c>
      <c r="F3931" s="1">
        <v>175.8</v>
      </c>
      <c r="G3931" s="1">
        <v>176.562910351087</v>
      </c>
      <c r="H3931">
        <v>3.9592765976165685E-3</v>
      </c>
      <c r="I3931" s="1">
        <v>2699</v>
      </c>
      <c r="J3931" s="1">
        <v>0</v>
      </c>
      <c r="K3931" s="1">
        <v>1.5</v>
      </c>
      <c r="L3931">
        <v>65.3120459201389</v>
      </c>
    </row>
    <row r="3932" spans="1:12" x14ac:dyDescent="0.3">
      <c r="A3932" s="1">
        <v>3930</v>
      </c>
      <c r="B3932" s="1">
        <v>29.1493059860301</v>
      </c>
      <c r="C3932" s="1">
        <v>-61.4999992370808</v>
      </c>
      <c r="D3932" s="1">
        <v>360.5</v>
      </c>
      <c r="E3932" s="1">
        <v>69.411788940429702</v>
      </c>
      <c r="F3932" s="1">
        <v>177.285</v>
      </c>
      <c r="G3932" s="1">
        <v>176.68473505042701</v>
      </c>
      <c r="H3932">
        <v>4.1793466386427685E-3</v>
      </c>
      <c r="I3932" s="1">
        <v>2699</v>
      </c>
      <c r="J3932" s="1">
        <v>0</v>
      </c>
      <c r="K3932" s="1">
        <v>1.5</v>
      </c>
      <c r="L3932">
        <v>65.205248532390101</v>
      </c>
    </row>
    <row r="3933" spans="1:12" x14ac:dyDescent="0.3">
      <c r="A3933" s="1">
        <v>3931</v>
      </c>
      <c r="B3933" s="1">
        <v>29.2057291666667</v>
      </c>
      <c r="C3933" s="1">
        <v>-60.900001525878899</v>
      </c>
      <c r="D3933" s="1">
        <v>360.5</v>
      </c>
      <c r="E3933" s="1">
        <v>69.411788940429702</v>
      </c>
      <c r="F3933" s="1">
        <v>177.285</v>
      </c>
      <c r="G3933" s="1">
        <v>176.8029193415</v>
      </c>
      <c r="H3933">
        <v>4.0466243094673029E-3</v>
      </c>
      <c r="I3933" s="1">
        <v>2699</v>
      </c>
      <c r="J3933" s="1">
        <v>0</v>
      </c>
      <c r="K3933" s="1">
        <v>1.5</v>
      </c>
      <c r="L3933">
        <v>65.331463802083405</v>
      </c>
    </row>
    <row r="3934" spans="1:12" x14ac:dyDescent="0.3">
      <c r="A3934" s="1">
        <v>3932</v>
      </c>
      <c r="B3934" s="1">
        <v>29.179687466886602</v>
      </c>
      <c r="C3934" s="1">
        <v>-61.649995803880103</v>
      </c>
      <c r="D3934" s="1">
        <v>360.37500095366602</v>
      </c>
      <c r="E3934" s="1">
        <v>69.411788940429702</v>
      </c>
      <c r="F3934" s="1">
        <v>177.285</v>
      </c>
      <c r="G3934" s="1">
        <v>176.913440506569</v>
      </c>
      <c r="H3934">
        <v>3.7876152529567322E-3</v>
      </c>
      <c r="I3934" s="1">
        <v>2699</v>
      </c>
      <c r="J3934" s="1">
        <v>0</v>
      </c>
      <c r="K3934" s="1">
        <v>1.5</v>
      </c>
      <c r="L3934">
        <v>65.2732100821773</v>
      </c>
    </row>
    <row r="3935" spans="1:12" x14ac:dyDescent="0.3">
      <c r="A3935" s="1">
        <v>3933</v>
      </c>
      <c r="B3935" s="1">
        <v>29.1753472222222</v>
      </c>
      <c r="C3935" s="1">
        <v>-60.900001525878899</v>
      </c>
      <c r="D3935" s="1">
        <v>360.5</v>
      </c>
      <c r="E3935" s="1">
        <v>69.411788940429702</v>
      </c>
      <c r="F3935" s="1">
        <v>177.285</v>
      </c>
      <c r="G3935" s="1">
        <v>177.01805538362299</v>
      </c>
      <c r="H3935">
        <v>3.5857362875081531E-3</v>
      </c>
      <c r="I3935" s="1">
        <v>2699</v>
      </c>
      <c r="J3935" s="1">
        <v>0</v>
      </c>
      <c r="K3935" s="1">
        <v>1.5</v>
      </c>
      <c r="L3935">
        <v>65.263501215277699</v>
      </c>
    </row>
    <row r="3936" spans="1:12" x14ac:dyDescent="0.3">
      <c r="A3936" s="1">
        <v>3934</v>
      </c>
      <c r="B3936" s="1">
        <v>29.1927083333333</v>
      </c>
      <c r="C3936" s="1">
        <v>-59.550003051757798</v>
      </c>
      <c r="D3936" s="1">
        <v>360.375</v>
      </c>
      <c r="E3936" s="1">
        <v>69.411788940429702</v>
      </c>
      <c r="F3936" s="1">
        <v>177.285</v>
      </c>
      <c r="G3936" s="1">
        <v>177.11842692464</v>
      </c>
      <c r="H3936">
        <v>3.4382468947015332E-3</v>
      </c>
      <c r="I3936" s="1">
        <v>2699</v>
      </c>
      <c r="J3936" s="1">
        <v>0</v>
      </c>
      <c r="K3936" s="1">
        <v>1.5</v>
      </c>
      <c r="L3936">
        <v>65.302336979166597</v>
      </c>
    </row>
    <row r="3937" spans="1:12" x14ac:dyDescent="0.3">
      <c r="A3937" s="1">
        <v>3935</v>
      </c>
      <c r="B3937" s="1">
        <v>29.171007110011502</v>
      </c>
      <c r="C3937" s="1">
        <v>-60.599994278025903</v>
      </c>
      <c r="D3937" s="1">
        <v>360.49999904633398</v>
      </c>
      <c r="E3937" s="1">
        <v>69.411788940429702</v>
      </c>
      <c r="F3937" s="1">
        <v>177.285</v>
      </c>
      <c r="G3937" s="1">
        <v>177.216150629775</v>
      </c>
      <c r="H3937">
        <v>3.350034764124989E-3</v>
      </c>
      <c r="I3937" s="1">
        <v>2699</v>
      </c>
      <c r="J3937" s="1">
        <v>0</v>
      </c>
      <c r="K3937" s="1">
        <v>1.5</v>
      </c>
      <c r="L3937">
        <v>65.253792644669105</v>
      </c>
    </row>
    <row r="3938" spans="1:12" x14ac:dyDescent="0.3">
      <c r="A3938" s="1">
        <v>3936</v>
      </c>
      <c r="B3938" s="1">
        <v>29.2013888888889</v>
      </c>
      <c r="C3938" s="1">
        <v>-59.700000762939503</v>
      </c>
      <c r="D3938" s="1">
        <v>360.5</v>
      </c>
      <c r="E3938" s="1">
        <v>69.411788940429702</v>
      </c>
      <c r="F3938" s="1">
        <v>177.285</v>
      </c>
      <c r="G3938" s="1">
        <v>177.312779909341</v>
      </c>
      <c r="H3938">
        <v>3.3090705473461596E-3</v>
      </c>
      <c r="I3938" s="1">
        <v>2699</v>
      </c>
      <c r="J3938" s="1">
        <v>0</v>
      </c>
      <c r="K3938" s="1">
        <v>1.5</v>
      </c>
      <c r="L3938">
        <v>65.321754861111202</v>
      </c>
    </row>
    <row r="3939" spans="1:12" x14ac:dyDescent="0.3">
      <c r="A3939" s="1">
        <v>3937</v>
      </c>
      <c r="B3939" s="1">
        <v>29.1927083333333</v>
      </c>
      <c r="C3939" s="1">
        <v>-61.350002288818402</v>
      </c>
      <c r="D3939" s="1">
        <v>360.375</v>
      </c>
      <c r="E3939" s="1">
        <v>69.411788940429702</v>
      </c>
      <c r="F3939" s="1">
        <v>177.285</v>
      </c>
      <c r="G3939" s="1">
        <v>177.409850776724</v>
      </c>
      <c r="H3939">
        <v>3.3251812458617446E-3</v>
      </c>
      <c r="I3939" s="1">
        <v>2699</v>
      </c>
      <c r="J3939" s="1">
        <v>0</v>
      </c>
      <c r="K3939" s="1">
        <v>1.5</v>
      </c>
      <c r="L3939">
        <v>65.302336979166597</v>
      </c>
    </row>
    <row r="3940" spans="1:12" x14ac:dyDescent="0.3">
      <c r="A3940" s="1">
        <v>3938</v>
      </c>
      <c r="B3940" s="1">
        <v>29.1710069444444</v>
      </c>
      <c r="C3940" s="1">
        <v>-59.700000762939503</v>
      </c>
      <c r="D3940" s="1">
        <v>360.375</v>
      </c>
      <c r="E3940" s="1">
        <v>69.411788940429702</v>
      </c>
      <c r="F3940" s="1">
        <v>177.285</v>
      </c>
      <c r="G3940" s="1">
        <v>177.50890626476499</v>
      </c>
      <c r="H3940">
        <v>3.3956893772362829E-3</v>
      </c>
      <c r="I3940" s="1">
        <v>2699</v>
      </c>
      <c r="J3940" s="1">
        <v>0</v>
      </c>
      <c r="K3940" s="1">
        <v>1.5</v>
      </c>
      <c r="L3940">
        <v>65.253792274305496</v>
      </c>
    </row>
    <row r="3941" spans="1:12" x14ac:dyDescent="0.3">
      <c r="A3941" s="1">
        <v>3939</v>
      </c>
      <c r="B3941" s="1">
        <v>29.171006878218101</v>
      </c>
      <c r="C3941" s="1">
        <v>-59.700009918073597</v>
      </c>
      <c r="D3941" s="1">
        <v>360.37499904634097</v>
      </c>
      <c r="E3941" s="1">
        <v>69.411788940429702</v>
      </c>
      <c r="F3941" s="1">
        <v>178.69300000000001</v>
      </c>
      <c r="G3941" s="1">
        <v>177.60592558226901</v>
      </c>
      <c r="H3941">
        <v>3.3258878163843525E-3</v>
      </c>
      <c r="I3941" s="1">
        <v>2699</v>
      </c>
      <c r="J3941" s="1">
        <v>0</v>
      </c>
      <c r="K3941" s="1">
        <v>1.5</v>
      </c>
      <c r="L3941">
        <v>65.253792126161102</v>
      </c>
    </row>
    <row r="3942" spans="1:12" x14ac:dyDescent="0.3">
      <c r="A3942" s="1">
        <v>3940</v>
      </c>
      <c r="B3942" s="1">
        <v>29.162326455115199</v>
      </c>
      <c r="C3942" s="1">
        <v>-60.899992370744798</v>
      </c>
      <c r="D3942" s="1">
        <v>360.25000095365903</v>
      </c>
      <c r="E3942" s="1">
        <v>69.411788940429702</v>
      </c>
      <c r="F3942" s="1">
        <v>178.69300000000001</v>
      </c>
      <c r="G3942" s="1">
        <v>177.691260199743</v>
      </c>
      <c r="H3942">
        <v>2.926197928240528E-3</v>
      </c>
      <c r="I3942" s="1">
        <v>2699</v>
      </c>
      <c r="J3942" s="1">
        <v>0</v>
      </c>
      <c r="K3942" s="1">
        <v>1.5</v>
      </c>
      <c r="L3942">
        <v>65.234374540505499</v>
      </c>
    </row>
    <row r="3943" spans="1:12" x14ac:dyDescent="0.3">
      <c r="A3943" s="1">
        <v>3941</v>
      </c>
      <c r="B3943" s="1">
        <v>29.2013888888889</v>
      </c>
      <c r="C3943" s="1">
        <v>-59.700000762939503</v>
      </c>
      <c r="D3943" s="1">
        <v>360.375</v>
      </c>
      <c r="E3943" s="1">
        <v>69.411788940429702</v>
      </c>
      <c r="F3943" s="1">
        <v>178.69300000000001</v>
      </c>
      <c r="G3943" s="1">
        <v>177.76067121983499</v>
      </c>
      <c r="H3943">
        <v>2.3769789073567328E-3</v>
      </c>
      <c r="I3943" s="1">
        <v>2699</v>
      </c>
      <c r="J3943" s="1">
        <v>0</v>
      </c>
      <c r="K3943" s="1">
        <v>1.5</v>
      </c>
      <c r="L3943">
        <v>65.321754861111202</v>
      </c>
    </row>
    <row r="3944" spans="1:12" x14ac:dyDescent="0.3">
      <c r="A3944" s="1">
        <v>3942</v>
      </c>
      <c r="B3944" s="1">
        <v>29.1753474209027</v>
      </c>
      <c r="C3944" s="1">
        <v>-59.700000762939503</v>
      </c>
      <c r="D3944" s="1">
        <v>360.375</v>
      </c>
      <c r="E3944" s="1">
        <v>69.411788940429702</v>
      </c>
      <c r="F3944" s="1">
        <v>178.69300000000001</v>
      </c>
      <c r="G3944" s="1">
        <v>177.81526199606901</v>
      </c>
      <c r="H3944">
        <v>1.8711279526951424E-3</v>
      </c>
      <c r="I3944" s="1">
        <v>2699</v>
      </c>
      <c r="J3944" s="1">
        <v>0</v>
      </c>
      <c r="K3944" s="1">
        <v>1.5</v>
      </c>
      <c r="L3944">
        <v>65.263501659714095</v>
      </c>
    </row>
    <row r="3945" spans="1:12" x14ac:dyDescent="0.3">
      <c r="A3945" s="1">
        <v>3943</v>
      </c>
      <c r="B3945" s="1">
        <v>29.144965410232501</v>
      </c>
      <c r="C3945" s="1">
        <v>-60.150005531305702</v>
      </c>
      <c r="D3945" s="1">
        <v>360.37499952316301</v>
      </c>
      <c r="E3945" s="1">
        <v>69.411788940429702</v>
      </c>
      <c r="F3945" s="1">
        <v>178.69300000000001</v>
      </c>
      <c r="G3945" s="1">
        <v>177.85590030023499</v>
      </c>
      <c r="H3945">
        <v>1.3943511945285947E-3</v>
      </c>
      <c r="I3945" s="1">
        <v>2699</v>
      </c>
      <c r="J3945" s="1">
        <v>0</v>
      </c>
      <c r="K3945" s="1">
        <v>1.5</v>
      </c>
      <c r="L3945">
        <v>65.195538924765501</v>
      </c>
    </row>
    <row r="3946" spans="1:12" x14ac:dyDescent="0.3">
      <c r="A3946" s="1">
        <v>3944</v>
      </c>
      <c r="B3946" s="1">
        <v>29.162326521343601</v>
      </c>
      <c r="C3946" s="1">
        <v>-60.675005149835997</v>
      </c>
      <c r="D3946" s="1">
        <v>360.31249952316301</v>
      </c>
      <c r="E3946" s="1">
        <v>69.411788940429702</v>
      </c>
      <c r="F3946" s="1">
        <v>178.69300000000001</v>
      </c>
      <c r="G3946" s="1">
        <v>177.88323211644601</v>
      </c>
      <c r="H3946">
        <v>9.3723044327055855E-4</v>
      </c>
      <c r="I3946" s="1">
        <v>2699</v>
      </c>
      <c r="J3946" s="1">
        <v>0</v>
      </c>
      <c r="K3946" s="1">
        <v>1.5</v>
      </c>
      <c r="L3946">
        <v>65.234374688654299</v>
      </c>
    </row>
    <row r="3947" spans="1:12" x14ac:dyDescent="0.3">
      <c r="A3947" s="1">
        <v>3945</v>
      </c>
      <c r="B3947" s="1">
        <v>29.1796874337732</v>
      </c>
      <c r="C3947" s="1">
        <v>-61.199993896558397</v>
      </c>
      <c r="D3947" s="1">
        <v>360.25</v>
      </c>
      <c r="E3947" s="1">
        <v>69.411788940429702</v>
      </c>
      <c r="F3947" s="1">
        <v>178.69300000000001</v>
      </c>
      <c r="G3947" s="1">
        <v>177.89769190965399</v>
      </c>
      <c r="H3947">
        <v>4.9554313536061029E-4</v>
      </c>
      <c r="I3947" s="1">
        <v>2699</v>
      </c>
      <c r="J3947" s="1">
        <v>0</v>
      </c>
      <c r="K3947" s="1">
        <v>1.5</v>
      </c>
      <c r="L3947">
        <v>65.273210008104499</v>
      </c>
    </row>
    <row r="3948" spans="1:12" x14ac:dyDescent="0.3">
      <c r="A3948" s="1">
        <v>3946</v>
      </c>
      <c r="B3948" s="1">
        <v>29.1710069444444</v>
      </c>
      <c r="C3948" s="1">
        <v>-60.300003051757798</v>
      </c>
      <c r="D3948" s="1">
        <v>360.25</v>
      </c>
      <c r="E3948" s="1">
        <v>69.411788940429702</v>
      </c>
      <c r="F3948" s="1">
        <v>178.69300000000001</v>
      </c>
      <c r="G3948" s="1">
        <v>177.89950953189</v>
      </c>
      <c r="H3948">
        <v>6.2309204500755931E-5</v>
      </c>
      <c r="I3948" s="1">
        <v>2699</v>
      </c>
      <c r="J3948" s="1">
        <v>0</v>
      </c>
      <c r="K3948" s="1">
        <v>1.5</v>
      </c>
      <c r="L3948">
        <v>65.253792274305496</v>
      </c>
    </row>
    <row r="3949" spans="1:12" x14ac:dyDescent="0.3">
      <c r="A3949" s="1">
        <v>3947</v>
      </c>
      <c r="B3949" s="1">
        <v>29.1710069444444</v>
      </c>
      <c r="C3949" s="1">
        <v>-60.000006103491003</v>
      </c>
      <c r="D3949" s="1">
        <v>360.25</v>
      </c>
      <c r="E3949" s="1">
        <v>69.411788940429702</v>
      </c>
      <c r="F3949" s="1">
        <v>178.69300000000001</v>
      </c>
      <c r="G3949" s="1">
        <v>177.88871387597001</v>
      </c>
      <c r="H3949">
        <v>-3.7008171116553469E-4</v>
      </c>
      <c r="I3949" s="1">
        <v>2699</v>
      </c>
      <c r="J3949" s="1">
        <v>0</v>
      </c>
      <c r="K3949" s="1">
        <v>1.5</v>
      </c>
      <c r="L3949">
        <v>65.253792274305496</v>
      </c>
    </row>
    <row r="3950" spans="1:12" x14ac:dyDescent="0.3">
      <c r="A3950" s="1">
        <v>3948</v>
      </c>
      <c r="B3950" s="1">
        <v>29.1710069444444</v>
      </c>
      <c r="C3950" s="1">
        <v>-61.200000762939503</v>
      </c>
      <c r="D3950" s="1">
        <v>360.25</v>
      </c>
      <c r="E3950" s="1">
        <v>69.411788940429702</v>
      </c>
      <c r="F3950" s="1">
        <v>178.69300000000001</v>
      </c>
      <c r="G3950" s="1">
        <v>177.865133334777</v>
      </c>
      <c r="H3950">
        <v>-8.0835549509807926E-4</v>
      </c>
      <c r="I3950" s="1">
        <v>2699</v>
      </c>
      <c r="J3950" s="1">
        <v>0</v>
      </c>
      <c r="K3950" s="1">
        <v>1.5</v>
      </c>
      <c r="L3950">
        <v>65.253792274305496</v>
      </c>
    </row>
    <row r="3951" spans="1:12" x14ac:dyDescent="0.3">
      <c r="A3951" s="1">
        <v>3949</v>
      </c>
      <c r="B3951" s="1">
        <v>29.197048213752801</v>
      </c>
      <c r="C3951" s="1">
        <v>-59.100034331765102</v>
      </c>
      <c r="D3951" s="1">
        <v>360.37499809268002</v>
      </c>
      <c r="E3951" s="1">
        <v>69.411788940429702</v>
      </c>
      <c r="F3951" s="1">
        <v>178.69300000000001</v>
      </c>
      <c r="G3951" s="1">
        <v>177.828393073406</v>
      </c>
      <c r="H3951">
        <v>-1.2583556665774936E-3</v>
      </c>
      <c r="I3951" s="1">
        <v>2699</v>
      </c>
      <c r="J3951" s="1">
        <v>0</v>
      </c>
      <c r="K3951" s="1">
        <v>1.5</v>
      </c>
      <c r="L3951">
        <v>65.312045031272305</v>
      </c>
    </row>
    <row r="3952" spans="1:12" x14ac:dyDescent="0.3">
      <c r="A3952" s="1">
        <v>3950</v>
      </c>
      <c r="B3952" s="1">
        <v>29.171006911330998</v>
      </c>
      <c r="C3952" s="1">
        <v>-60.300008773756602</v>
      </c>
      <c r="D3952" s="1">
        <v>360.375</v>
      </c>
      <c r="E3952" s="1">
        <v>69.411788940429702</v>
      </c>
      <c r="F3952" s="1">
        <v>178.26499999999999</v>
      </c>
      <c r="G3952" s="1">
        <v>177.77960993656001</v>
      </c>
      <c r="H3952">
        <v>-1.6723166167166104E-3</v>
      </c>
      <c r="I3952" s="1">
        <v>2699</v>
      </c>
      <c r="J3952" s="1">
        <v>0</v>
      </c>
      <c r="K3952" s="1">
        <v>1.5</v>
      </c>
      <c r="L3952">
        <v>65.253792200232695</v>
      </c>
    </row>
    <row r="3953" spans="1:12" x14ac:dyDescent="0.3">
      <c r="A3953" s="1">
        <v>3951</v>
      </c>
      <c r="B3953" s="1">
        <v>29.1666666666667</v>
      </c>
      <c r="C3953" s="1">
        <v>-61.050003051757798</v>
      </c>
      <c r="D3953" s="1">
        <v>360.375</v>
      </c>
      <c r="E3953" s="1">
        <v>69.411788940429702</v>
      </c>
      <c r="F3953" s="1">
        <v>178.26499999999999</v>
      </c>
      <c r="G3953" s="1">
        <v>177.721410201851</v>
      </c>
      <c r="H3953">
        <v>-1.9954207999329904E-3</v>
      </c>
      <c r="I3953" s="1">
        <v>2699</v>
      </c>
      <c r="J3953" s="1">
        <v>0</v>
      </c>
      <c r="K3953" s="1">
        <v>1.5</v>
      </c>
      <c r="L3953">
        <v>65.244083333333407</v>
      </c>
    </row>
    <row r="3954" spans="1:12" x14ac:dyDescent="0.3">
      <c r="A3954" s="1">
        <v>3952</v>
      </c>
      <c r="B3954" s="1">
        <v>29.1840277777778</v>
      </c>
      <c r="C3954" s="1">
        <v>-60.300003051757798</v>
      </c>
      <c r="D3954" s="1">
        <v>360.25</v>
      </c>
      <c r="E3954" s="1">
        <v>69.411788940429702</v>
      </c>
      <c r="F3954" s="1">
        <v>178.26499999999999</v>
      </c>
      <c r="G3954" s="1">
        <v>177.654569595445</v>
      </c>
      <c r="H3954">
        <v>-2.2903166537175728E-3</v>
      </c>
      <c r="I3954" s="1">
        <v>2699</v>
      </c>
      <c r="J3954" s="1">
        <v>0</v>
      </c>
      <c r="K3954" s="1">
        <v>1.5</v>
      </c>
      <c r="L3954">
        <v>65.282919097222305</v>
      </c>
    </row>
    <row r="3955" spans="1:12" x14ac:dyDescent="0.3">
      <c r="A3955" s="1">
        <v>3953</v>
      </c>
      <c r="B3955" s="1">
        <v>29.1493055555556</v>
      </c>
      <c r="C3955" s="1">
        <v>-58.200000762939503</v>
      </c>
      <c r="D3955" s="1">
        <v>360.5</v>
      </c>
      <c r="E3955" s="1">
        <v>69.411788940429702</v>
      </c>
      <c r="F3955" s="1">
        <v>178.26499999999999</v>
      </c>
      <c r="G3955" s="1">
        <v>177.57802562296601</v>
      </c>
      <c r="H3955">
        <v>-2.6259308408392843E-3</v>
      </c>
      <c r="I3955" s="1">
        <v>2699</v>
      </c>
      <c r="J3955" s="1">
        <v>0</v>
      </c>
      <c r="K3955" s="1">
        <v>1.5</v>
      </c>
      <c r="L3955">
        <v>65.205247569444595</v>
      </c>
    </row>
    <row r="3956" spans="1:12" x14ac:dyDescent="0.3">
      <c r="A3956" s="1">
        <v>3954</v>
      </c>
      <c r="B3956" s="1">
        <v>29.2013886570967</v>
      </c>
      <c r="C3956" s="1">
        <v>-59.550008773713003</v>
      </c>
      <c r="D3956" s="1">
        <v>360.37499809268201</v>
      </c>
      <c r="E3956" s="1">
        <v>69.411788940429702</v>
      </c>
      <c r="F3956" s="1">
        <v>178.26499999999999</v>
      </c>
      <c r="G3956" s="1">
        <v>177.49056154589701</v>
      </c>
      <c r="H3956">
        <v>-2.9952071414634262E-3</v>
      </c>
      <c r="I3956" s="1">
        <v>2699</v>
      </c>
      <c r="J3956" s="1">
        <v>0</v>
      </c>
      <c r="K3956" s="1">
        <v>1.5</v>
      </c>
      <c r="L3956">
        <v>65.321754342605999</v>
      </c>
    </row>
    <row r="3957" spans="1:12" x14ac:dyDescent="0.3">
      <c r="A3957" s="1">
        <v>3955</v>
      </c>
      <c r="B3957" s="1">
        <v>29.1710071762366</v>
      </c>
      <c r="C3957" s="1">
        <v>-60.299997329802601</v>
      </c>
      <c r="D3957" s="1">
        <v>360.12500190731799</v>
      </c>
      <c r="E3957" s="1">
        <v>69.411788940429702</v>
      </c>
      <c r="F3957" s="1">
        <v>178.26499999999999</v>
      </c>
      <c r="G3957" s="1">
        <v>177.39078704037399</v>
      </c>
      <c r="H3957">
        <v>-3.4203378532439307E-3</v>
      </c>
      <c r="I3957" s="1">
        <v>2699</v>
      </c>
      <c r="J3957" s="1">
        <v>0</v>
      </c>
      <c r="K3957" s="1">
        <v>1.5</v>
      </c>
      <c r="L3957">
        <v>65.2537927928106</v>
      </c>
    </row>
    <row r="3958" spans="1:12" x14ac:dyDescent="0.3">
      <c r="A3958" s="1">
        <v>3956</v>
      </c>
      <c r="B3958" s="1">
        <v>29.1796875</v>
      </c>
      <c r="C3958" s="1">
        <v>-60.750003814697301</v>
      </c>
      <c r="D3958" s="1">
        <v>360.25</v>
      </c>
      <c r="E3958" s="1">
        <v>69.411788940429702</v>
      </c>
      <c r="F3958" s="1">
        <v>178.26499999999999</v>
      </c>
      <c r="G3958" s="1">
        <v>177.27711609668199</v>
      </c>
      <c r="H3958">
        <v>-3.8955602657723917E-3</v>
      </c>
      <c r="I3958" s="1">
        <v>2699</v>
      </c>
      <c r="J3958" s="1">
        <v>0</v>
      </c>
      <c r="K3958" s="1">
        <v>1.5</v>
      </c>
      <c r="L3958">
        <v>65.273210156250002</v>
      </c>
    </row>
    <row r="3959" spans="1:12" x14ac:dyDescent="0.3">
      <c r="A3959" s="1">
        <v>3957</v>
      </c>
      <c r="B3959" s="1">
        <v>29.175347122882702</v>
      </c>
      <c r="C3959" s="1">
        <v>-59.700005340521102</v>
      </c>
      <c r="D3959" s="1">
        <v>360.37499904634097</v>
      </c>
      <c r="E3959" s="1">
        <v>69.411788940429702</v>
      </c>
      <c r="F3959" s="1">
        <v>178.26499999999999</v>
      </c>
      <c r="G3959" s="1">
        <v>177.14774180813799</v>
      </c>
      <c r="H3959">
        <v>-4.4343846877886164E-3</v>
      </c>
      <c r="I3959" s="1">
        <v>2699</v>
      </c>
      <c r="J3959" s="1">
        <v>0</v>
      </c>
      <c r="K3959" s="1">
        <v>1.5</v>
      </c>
      <c r="L3959">
        <v>65.2635009930612</v>
      </c>
    </row>
    <row r="3960" spans="1:12" x14ac:dyDescent="0.3">
      <c r="A3960" s="1">
        <v>3958</v>
      </c>
      <c r="B3960" s="1">
        <v>29.162326488228398</v>
      </c>
      <c r="C3960" s="1">
        <v>-60.299998474176199</v>
      </c>
      <c r="D3960" s="1">
        <v>360.25000095365903</v>
      </c>
      <c r="E3960" s="1">
        <v>69.411788940429702</v>
      </c>
      <c r="F3960" s="1">
        <v>178.26499999999999</v>
      </c>
      <c r="G3960" s="1">
        <v>177.000607648602</v>
      </c>
      <c r="H3960">
        <v>-5.0453719401636595E-3</v>
      </c>
      <c r="I3960" s="1">
        <v>2699</v>
      </c>
      <c r="J3960" s="1">
        <v>0</v>
      </c>
      <c r="K3960" s="1">
        <v>1.5</v>
      </c>
      <c r="L3960">
        <v>65.234374614577703</v>
      </c>
    </row>
    <row r="3961" spans="1:12" x14ac:dyDescent="0.3">
      <c r="A3961" s="1">
        <v>3959</v>
      </c>
      <c r="B3961" s="1">
        <v>29.1796875</v>
      </c>
      <c r="C3961" s="1">
        <v>-59.700000762939503</v>
      </c>
      <c r="D3961" s="1">
        <v>360.25</v>
      </c>
      <c r="E3961" s="1">
        <v>69.411788940429702</v>
      </c>
      <c r="F3961" s="1">
        <v>178.26499999999999</v>
      </c>
      <c r="G3961" s="1">
        <v>176.83337478206599</v>
      </c>
      <c r="H3961">
        <v>-5.7311711113067461E-3</v>
      </c>
      <c r="I3961" s="1">
        <v>2699</v>
      </c>
      <c r="J3961" s="1">
        <v>0</v>
      </c>
      <c r="K3961" s="1">
        <v>1.5</v>
      </c>
      <c r="L3961">
        <v>65.273210156250002</v>
      </c>
    </row>
    <row r="3962" spans="1:12" x14ac:dyDescent="0.3">
      <c r="A3962" s="1">
        <v>3960</v>
      </c>
      <c r="B3962" s="1">
        <v>29.1796875</v>
      </c>
      <c r="C3962" s="1">
        <v>-59.700000762939503</v>
      </c>
      <c r="D3962" s="1">
        <v>360.25</v>
      </c>
      <c r="E3962" s="1">
        <v>69.411788940429702</v>
      </c>
      <c r="F3962" s="1">
        <v>174.8</v>
      </c>
      <c r="G3962" s="1">
        <v>176.65715474407301</v>
      </c>
      <c r="H3962">
        <v>-6.039170541771376E-3</v>
      </c>
      <c r="I3962" s="1">
        <v>2699</v>
      </c>
      <c r="J3962" s="1">
        <v>0</v>
      </c>
      <c r="K3962" s="1">
        <v>1.5</v>
      </c>
      <c r="L3962">
        <v>65.273210156250002</v>
      </c>
    </row>
    <row r="3963" spans="1:12" x14ac:dyDescent="0.3">
      <c r="A3963" s="1">
        <v>3961</v>
      </c>
      <c r="B3963" s="1">
        <v>29.1536458333333</v>
      </c>
      <c r="C3963" s="1">
        <v>-63.000003814697301</v>
      </c>
      <c r="D3963" s="1">
        <v>360</v>
      </c>
      <c r="E3963" s="1">
        <v>69.411788940429702</v>
      </c>
      <c r="F3963" s="1">
        <v>174.8</v>
      </c>
      <c r="G3963" s="1">
        <v>176.49668607004199</v>
      </c>
      <c r="H3963">
        <v>-5.504268153526194E-3</v>
      </c>
      <c r="I3963" s="1">
        <v>2699</v>
      </c>
      <c r="J3963" s="1">
        <v>0</v>
      </c>
      <c r="K3963" s="1">
        <v>1.5</v>
      </c>
      <c r="L3963">
        <v>65.214956510416599</v>
      </c>
    </row>
    <row r="3964" spans="1:12" x14ac:dyDescent="0.3">
      <c r="A3964" s="1">
        <v>3962</v>
      </c>
      <c r="B3964" s="1">
        <v>29.1623263226621</v>
      </c>
      <c r="C3964" s="1">
        <v>-64.949989700433903</v>
      </c>
      <c r="D3964" s="1">
        <v>359.87500095366698</v>
      </c>
      <c r="E3964" s="1">
        <v>69.411788940429702</v>
      </c>
      <c r="F3964" s="1">
        <v>174.8</v>
      </c>
      <c r="G3964" s="1">
        <v>176.36318781872501</v>
      </c>
      <c r="H3964">
        <v>-4.577780116288066E-3</v>
      </c>
      <c r="I3964" s="1">
        <v>2699</v>
      </c>
      <c r="J3964" s="1">
        <v>0</v>
      </c>
      <c r="K3964" s="1">
        <v>1.5</v>
      </c>
      <c r="L3964">
        <v>65.234374244215701</v>
      </c>
    </row>
    <row r="3965" spans="1:12" x14ac:dyDescent="0.3">
      <c r="A3965" s="1">
        <v>3963</v>
      </c>
      <c r="B3965" s="1">
        <v>29.1362847222222</v>
      </c>
      <c r="C3965" s="1">
        <v>-63.000003814697301</v>
      </c>
      <c r="D3965" s="1">
        <v>359.875</v>
      </c>
      <c r="E3965" s="1">
        <v>69.411788940429702</v>
      </c>
      <c r="F3965" s="1">
        <v>174.8</v>
      </c>
      <c r="G3965" s="1">
        <v>176.25453790971301</v>
      </c>
      <c r="H3965">
        <v>-3.7290327801512593E-3</v>
      </c>
      <c r="I3965" s="1">
        <v>2699</v>
      </c>
      <c r="J3965" s="1">
        <v>0</v>
      </c>
      <c r="K3965" s="1">
        <v>1.5</v>
      </c>
      <c r="L3965">
        <v>65.176120746527701</v>
      </c>
    </row>
    <row r="3966" spans="1:12" x14ac:dyDescent="0.3">
      <c r="A3966" s="1">
        <v>3964</v>
      </c>
      <c r="B3966" s="1">
        <v>29.1623263888889</v>
      </c>
      <c r="C3966" s="1">
        <v>-64.050003051757798</v>
      </c>
      <c r="D3966" s="1">
        <v>359.875</v>
      </c>
      <c r="E3966" s="1">
        <v>69.411788940429702</v>
      </c>
      <c r="F3966" s="1">
        <v>174.8</v>
      </c>
      <c r="G3966" s="1">
        <v>176.16900925039599</v>
      </c>
      <c r="H3966">
        <v>-2.9328518167843695E-3</v>
      </c>
      <c r="I3966" s="1">
        <v>2699</v>
      </c>
      <c r="J3966" s="1">
        <v>0</v>
      </c>
      <c r="K3966" s="1">
        <v>1.5</v>
      </c>
      <c r="L3966">
        <v>65.234374392361204</v>
      </c>
    </row>
    <row r="3967" spans="1:12" x14ac:dyDescent="0.3">
      <c r="A3967" s="1">
        <v>3965</v>
      </c>
      <c r="B3967" s="1">
        <v>29.144965410231499</v>
      </c>
      <c r="C3967" s="1">
        <v>-66.149985504293795</v>
      </c>
      <c r="D3967" s="1">
        <v>359.75000095366698</v>
      </c>
      <c r="E3967" s="1">
        <v>69.411788940429702</v>
      </c>
      <c r="F3967" s="1">
        <v>174.8</v>
      </c>
      <c r="G3967" s="1">
        <v>176.10524228219799</v>
      </c>
      <c r="H3967">
        <v>-2.1879257077880116E-3</v>
      </c>
      <c r="I3967" s="1">
        <v>2699</v>
      </c>
      <c r="J3967" s="1">
        <v>0</v>
      </c>
      <c r="K3967" s="1">
        <v>1.5</v>
      </c>
      <c r="L3967">
        <v>65.195538924763198</v>
      </c>
    </row>
    <row r="3968" spans="1:12" x14ac:dyDescent="0.3">
      <c r="A3968" s="1">
        <v>3966</v>
      </c>
      <c r="B3968" s="1">
        <v>29.1493055389987</v>
      </c>
      <c r="C3968" s="1">
        <v>-66.375002956378907</v>
      </c>
      <c r="D3968" s="1">
        <v>359.75</v>
      </c>
      <c r="E3968" s="1">
        <v>69.411788940429702</v>
      </c>
      <c r="F3968" s="1">
        <v>174.8</v>
      </c>
      <c r="G3968" s="1">
        <v>176.06222336911699</v>
      </c>
      <c r="H3968">
        <v>-1.4758131592359689E-3</v>
      </c>
      <c r="I3968" s="1">
        <v>2699</v>
      </c>
      <c r="J3968" s="1">
        <v>0</v>
      </c>
      <c r="K3968" s="1">
        <v>1.5</v>
      </c>
      <c r="L3968">
        <v>65.205247532407697</v>
      </c>
    </row>
    <row r="3969" spans="1:12" x14ac:dyDescent="0.3">
      <c r="A3969" s="1">
        <v>3967</v>
      </c>
      <c r="B3969" s="1">
        <v>29.1536458333333</v>
      </c>
      <c r="C3969" s="1">
        <v>-66.600006103515597</v>
      </c>
      <c r="D3969" s="1">
        <v>359.75</v>
      </c>
      <c r="E3969" s="1">
        <v>69.411788940429702</v>
      </c>
      <c r="F3969" s="1">
        <v>174.8</v>
      </c>
      <c r="G3969" s="1">
        <v>176.039268685021</v>
      </c>
      <c r="H3969">
        <v>-7.87369325916064E-4</v>
      </c>
      <c r="I3969" s="1">
        <v>2699</v>
      </c>
      <c r="J3969" s="1">
        <v>0</v>
      </c>
      <c r="K3969" s="1">
        <v>1.5</v>
      </c>
      <c r="L3969">
        <v>65.214956510416599</v>
      </c>
    </row>
    <row r="3970" spans="1:12" x14ac:dyDescent="0.3">
      <c r="A3970" s="1">
        <v>3968</v>
      </c>
      <c r="B3970" s="1">
        <v>29.1710069444444</v>
      </c>
      <c r="C3970" s="1">
        <v>-66.300003051757798</v>
      </c>
      <c r="D3970" s="1">
        <v>359.75</v>
      </c>
      <c r="E3970" s="1">
        <v>69.411788940429702</v>
      </c>
      <c r="F3970" s="1">
        <v>174.8</v>
      </c>
      <c r="G3970" s="1">
        <v>176.03601334359101</v>
      </c>
      <c r="H3970">
        <v>-1.1159509998909614E-4</v>
      </c>
      <c r="I3970" s="1">
        <v>2699</v>
      </c>
      <c r="J3970" s="1">
        <v>0</v>
      </c>
      <c r="K3970" s="1">
        <v>1.5</v>
      </c>
      <c r="L3970">
        <v>65.253792274305496</v>
      </c>
    </row>
    <row r="3971" spans="1:12" x14ac:dyDescent="0.3">
      <c r="A3971" s="1">
        <v>3969</v>
      </c>
      <c r="B3971" s="1">
        <v>29.157986376018499</v>
      </c>
      <c r="C3971" s="1">
        <v>-65.249997711235395</v>
      </c>
      <c r="D3971" s="1">
        <v>359.74999904633302</v>
      </c>
      <c r="E3971" s="1">
        <v>69.411788940429702</v>
      </c>
      <c r="F3971" s="1">
        <v>174.8</v>
      </c>
      <c r="G3971" s="1">
        <v>176.05240559811099</v>
      </c>
      <c r="H3971">
        <v>5.6218749717718757E-4</v>
      </c>
      <c r="I3971" s="1">
        <v>2699</v>
      </c>
      <c r="J3971" s="1">
        <v>0</v>
      </c>
      <c r="K3971" s="1">
        <v>1.5</v>
      </c>
      <c r="L3971">
        <v>65.2246660439707</v>
      </c>
    </row>
    <row r="3972" spans="1:12" x14ac:dyDescent="0.3">
      <c r="A3972" s="1">
        <v>3970</v>
      </c>
      <c r="B3972" s="1">
        <v>29.1927083333333</v>
      </c>
      <c r="C3972" s="1">
        <v>-64.950004577636705</v>
      </c>
      <c r="D3972" s="1">
        <v>359.625</v>
      </c>
      <c r="E3972" s="1">
        <v>69.411788940429702</v>
      </c>
      <c r="F3972" s="1">
        <v>174.8</v>
      </c>
      <c r="G3972" s="1">
        <v>176.088706018902</v>
      </c>
      <c r="H3972">
        <v>1.2434759300621297E-3</v>
      </c>
      <c r="I3972" s="1">
        <v>2699</v>
      </c>
      <c r="J3972" s="1">
        <v>0</v>
      </c>
      <c r="K3972" s="1">
        <v>1.5</v>
      </c>
      <c r="L3972">
        <v>65.302336979166597</v>
      </c>
    </row>
    <row r="3973" spans="1:12" x14ac:dyDescent="0.3">
      <c r="A3973" s="1">
        <v>3971</v>
      </c>
      <c r="B3973" s="1">
        <v>29.1623263888889</v>
      </c>
      <c r="C3973" s="1">
        <v>-64.5</v>
      </c>
      <c r="D3973" s="1">
        <v>359.625</v>
      </c>
      <c r="E3973" s="1">
        <v>69.411788940429702</v>
      </c>
      <c r="F3973" s="1">
        <v>175.67400000000001</v>
      </c>
      <c r="G3973" s="1">
        <v>176.14201837208901</v>
      </c>
      <c r="H3973">
        <v>1.8281251698316176E-3</v>
      </c>
      <c r="I3973" s="1">
        <v>2699</v>
      </c>
      <c r="J3973" s="1">
        <v>0</v>
      </c>
      <c r="K3973" s="1">
        <v>1.5</v>
      </c>
      <c r="L3973">
        <v>65.234374392361204</v>
      </c>
    </row>
    <row r="3974" spans="1:12" x14ac:dyDescent="0.3">
      <c r="A3974" s="1">
        <v>3972</v>
      </c>
      <c r="B3974" s="1">
        <v>29.205728835532501</v>
      </c>
      <c r="C3974" s="1">
        <v>-63.750009536667001</v>
      </c>
      <c r="D3974" s="1">
        <v>359.74999904633398</v>
      </c>
      <c r="E3974" s="1">
        <v>69.411788940429702</v>
      </c>
      <c r="F3974" s="1">
        <v>175.67400000000001</v>
      </c>
      <c r="G3974" s="1">
        <v>176.206243581238</v>
      </c>
      <c r="H3974">
        <v>2.199063795837496E-3</v>
      </c>
      <c r="I3974" s="1">
        <v>2699</v>
      </c>
      <c r="J3974" s="1">
        <v>0</v>
      </c>
      <c r="K3974" s="1">
        <v>1.5</v>
      </c>
      <c r="L3974">
        <v>65.331463061356104</v>
      </c>
    </row>
    <row r="3975" spans="1:12" x14ac:dyDescent="0.3">
      <c r="A3975" s="1">
        <v>3973</v>
      </c>
      <c r="B3975" s="1">
        <v>29.1710069444444</v>
      </c>
      <c r="C3975" s="1">
        <v>-63.150001525878899</v>
      </c>
      <c r="D3975" s="1">
        <v>359.75</v>
      </c>
      <c r="E3975" s="1">
        <v>69.411788940429702</v>
      </c>
      <c r="F3975" s="1">
        <v>175.67400000000001</v>
      </c>
      <c r="G3975" s="1">
        <v>176.27892930328201</v>
      </c>
      <c r="H3975">
        <v>2.491713686665278E-3</v>
      </c>
      <c r="I3975" s="1">
        <v>2699</v>
      </c>
      <c r="J3975" s="1">
        <v>0</v>
      </c>
      <c r="K3975" s="1">
        <v>1.5</v>
      </c>
      <c r="L3975">
        <v>65.253792274305496</v>
      </c>
    </row>
    <row r="3976" spans="1:12" x14ac:dyDescent="0.3">
      <c r="A3976" s="1">
        <v>3974</v>
      </c>
      <c r="B3976" s="1">
        <v>29.1927083333333</v>
      </c>
      <c r="C3976" s="1">
        <v>-62.400001525878899</v>
      </c>
      <c r="D3976" s="1">
        <v>359.875</v>
      </c>
      <c r="E3976" s="1">
        <v>69.411788940429702</v>
      </c>
      <c r="F3976" s="1">
        <v>175.67400000000001</v>
      </c>
      <c r="G3976" s="1">
        <v>176.36123094621399</v>
      </c>
      <c r="H3976">
        <v>2.8192571589270112E-3</v>
      </c>
      <c r="I3976" s="1">
        <v>2699</v>
      </c>
      <c r="J3976" s="1">
        <v>0</v>
      </c>
      <c r="K3976" s="1">
        <v>1.5</v>
      </c>
      <c r="L3976">
        <v>65.302336979166597</v>
      </c>
    </row>
    <row r="3977" spans="1:12" x14ac:dyDescent="0.3">
      <c r="A3977" s="1">
        <v>3975</v>
      </c>
      <c r="B3977" s="1">
        <v>29.1927083333333</v>
      </c>
      <c r="C3977" s="1">
        <v>-61.350002288818402</v>
      </c>
      <c r="D3977" s="1">
        <v>359.875</v>
      </c>
      <c r="E3977" s="1">
        <v>69.411788940429702</v>
      </c>
      <c r="F3977" s="1">
        <v>175.67400000000001</v>
      </c>
      <c r="G3977" s="1">
        <v>176.45445677214599</v>
      </c>
      <c r="H3977">
        <v>3.193468153904542E-3</v>
      </c>
      <c r="I3977" s="1">
        <v>2699</v>
      </c>
      <c r="J3977" s="1">
        <v>0</v>
      </c>
      <c r="K3977" s="1">
        <v>1.5</v>
      </c>
      <c r="L3977">
        <v>65.302336979166597</v>
      </c>
    </row>
    <row r="3978" spans="1:12" x14ac:dyDescent="0.3">
      <c r="A3978" s="1">
        <v>3976</v>
      </c>
      <c r="B3978" s="1">
        <v>29.1536460982386</v>
      </c>
      <c r="C3978" s="1">
        <v>-62.1000011444157</v>
      </c>
      <c r="D3978" s="1">
        <v>359.75000095365903</v>
      </c>
      <c r="E3978" s="1">
        <v>69.411788940429702</v>
      </c>
      <c r="F3978" s="1">
        <v>175.67400000000001</v>
      </c>
      <c r="G3978" s="1">
        <v>176.56008869336401</v>
      </c>
      <c r="H3978">
        <v>3.6232913025456E-3</v>
      </c>
      <c r="I3978" s="1">
        <v>2699</v>
      </c>
      <c r="J3978" s="1">
        <v>0</v>
      </c>
      <c r="K3978" s="1">
        <v>1.5</v>
      </c>
      <c r="L3978">
        <v>65.214957102993907</v>
      </c>
    </row>
    <row r="3979" spans="1:12" x14ac:dyDescent="0.3">
      <c r="A3979" s="1">
        <v>3977</v>
      </c>
      <c r="B3979" s="1">
        <v>29.1883677906503</v>
      </c>
      <c r="C3979" s="1">
        <v>-61.950001907342198</v>
      </c>
      <c r="D3979" s="1">
        <v>359.87499904634097</v>
      </c>
      <c r="E3979" s="1">
        <v>69.411788940429702</v>
      </c>
      <c r="F3979" s="1">
        <v>175.67400000000001</v>
      </c>
      <c r="G3979" s="1">
        <v>176.67980582871999</v>
      </c>
      <c r="H3979">
        <v>4.1015472970607402E-3</v>
      </c>
      <c r="I3979" s="1">
        <v>2699</v>
      </c>
      <c r="J3979" s="1">
        <v>0</v>
      </c>
      <c r="K3979" s="1">
        <v>1.5</v>
      </c>
      <c r="L3979">
        <v>65.2926274456172</v>
      </c>
    </row>
    <row r="3980" spans="1:12" x14ac:dyDescent="0.3">
      <c r="A3980" s="1">
        <v>3978</v>
      </c>
      <c r="B3980" s="1">
        <v>29.1970486111111</v>
      </c>
      <c r="C3980" s="1">
        <v>-63.150001525878899</v>
      </c>
      <c r="D3980" s="1">
        <v>359.75</v>
      </c>
      <c r="E3980" s="1">
        <v>69.411788940429702</v>
      </c>
      <c r="F3980" s="1">
        <v>175.67400000000001</v>
      </c>
      <c r="G3980" s="1">
        <v>176.81551119480901</v>
      </c>
      <c r="H3980">
        <v>4.6479305669141985E-3</v>
      </c>
      <c r="I3980" s="1">
        <v>2699</v>
      </c>
      <c r="J3980" s="1">
        <v>0</v>
      </c>
      <c r="K3980" s="1">
        <v>1.5</v>
      </c>
      <c r="L3980">
        <v>65.3120459201389</v>
      </c>
    </row>
    <row r="3981" spans="1:12" x14ac:dyDescent="0.3">
      <c r="A3981" s="1">
        <v>3979</v>
      </c>
      <c r="B3981" s="1">
        <v>29.184027877118101</v>
      </c>
      <c r="C3981" s="1">
        <v>-61.800013351344099</v>
      </c>
      <c r="D3981" s="1">
        <v>359.75</v>
      </c>
      <c r="E3981" s="1">
        <v>69.411788940429702</v>
      </c>
      <c r="F3981" s="1">
        <v>175.67400000000001</v>
      </c>
      <c r="G3981" s="1">
        <v>176.96936195620799</v>
      </c>
      <c r="H3981">
        <v>5.2717697048001019E-3</v>
      </c>
      <c r="I3981" s="1">
        <v>2699</v>
      </c>
      <c r="J3981" s="1">
        <v>0</v>
      </c>
      <c r="K3981" s="1">
        <v>1.5</v>
      </c>
      <c r="L3981">
        <v>65.282919319440495</v>
      </c>
    </row>
    <row r="3982" spans="1:12" x14ac:dyDescent="0.3">
      <c r="A3982" s="1">
        <v>3980</v>
      </c>
      <c r="B3982" s="1">
        <v>29.184027678437499</v>
      </c>
      <c r="C3982" s="1">
        <v>-61.8000053405515</v>
      </c>
      <c r="D3982" s="1">
        <v>359.75</v>
      </c>
      <c r="E3982" s="1">
        <v>69.411788940429702</v>
      </c>
      <c r="F3982" s="1">
        <v>179.79300000000001</v>
      </c>
      <c r="G3982" s="1">
        <v>177.127434869756</v>
      </c>
      <c r="H3982">
        <v>5.4164451943727182E-3</v>
      </c>
      <c r="I3982" s="1">
        <v>2699</v>
      </c>
      <c r="J3982" s="1">
        <v>0</v>
      </c>
      <c r="K3982" s="1">
        <v>1.5</v>
      </c>
      <c r="L3982">
        <v>65.2829188750041</v>
      </c>
    </row>
    <row r="3983" spans="1:12" x14ac:dyDescent="0.3">
      <c r="A3983" s="1">
        <v>3981</v>
      </c>
      <c r="B3983" s="1">
        <v>29.1710069444444</v>
      </c>
      <c r="C3983" s="1">
        <v>-62.100002288818402</v>
      </c>
      <c r="D3983" s="1">
        <v>359.75</v>
      </c>
      <c r="E3983" s="1">
        <v>69.411788940429702</v>
      </c>
      <c r="F3983" s="1">
        <v>179.79300000000001</v>
      </c>
      <c r="G3983" s="1">
        <v>177.259504961495</v>
      </c>
      <c r="H3983">
        <v>4.5274591715177967E-3</v>
      </c>
      <c r="I3983" s="1">
        <v>2699</v>
      </c>
      <c r="J3983" s="1">
        <v>0</v>
      </c>
      <c r="K3983" s="1">
        <v>1.5</v>
      </c>
      <c r="L3983">
        <v>65.253792274305496</v>
      </c>
    </row>
    <row r="3984" spans="1:12" x14ac:dyDescent="0.3">
      <c r="A3984" s="1">
        <v>3982</v>
      </c>
      <c r="B3984" s="1">
        <v>29.2100695106712</v>
      </c>
      <c r="C3984" s="1">
        <v>-61.200000762939503</v>
      </c>
      <c r="D3984" s="1">
        <v>359.75000095366602</v>
      </c>
      <c r="E3984" s="1">
        <v>69.411788940429702</v>
      </c>
      <c r="F3984" s="1">
        <v>179.79300000000001</v>
      </c>
      <c r="G3984" s="1">
        <v>177.35130276401</v>
      </c>
      <c r="H3984">
        <v>3.1426817929238954E-3</v>
      </c>
      <c r="I3984" s="1">
        <v>2699</v>
      </c>
      <c r="J3984" s="1">
        <v>0</v>
      </c>
      <c r="K3984" s="1">
        <v>1.5</v>
      </c>
      <c r="L3984">
        <v>65.341172891200898</v>
      </c>
    </row>
    <row r="3985" spans="1:12" x14ac:dyDescent="0.3">
      <c r="A3985" s="1">
        <v>3983</v>
      </c>
      <c r="B3985" s="1">
        <v>29.21875</v>
      </c>
      <c r="C3985" s="1">
        <v>-61.200000762939503</v>
      </c>
      <c r="D3985" s="1">
        <v>359.875</v>
      </c>
      <c r="E3985" s="1">
        <v>69.411788940429702</v>
      </c>
      <c r="F3985" s="1">
        <v>179.79300000000001</v>
      </c>
      <c r="G3985" s="1">
        <v>177.40428748981199</v>
      </c>
      <c r="H3985">
        <v>1.8133819838548955E-3</v>
      </c>
      <c r="I3985" s="1">
        <v>2699</v>
      </c>
      <c r="J3985" s="1">
        <v>0</v>
      </c>
      <c r="K3985" s="1">
        <v>1.5</v>
      </c>
      <c r="L3985">
        <v>65.360590625</v>
      </c>
    </row>
    <row r="3986" spans="1:12" x14ac:dyDescent="0.3">
      <c r="A3986" s="1">
        <v>3984</v>
      </c>
      <c r="B3986" s="1">
        <v>29.210069742465201</v>
      </c>
      <c r="C3986" s="1">
        <v>-59.399985504293802</v>
      </c>
      <c r="D3986" s="1">
        <v>359.87500286099902</v>
      </c>
      <c r="E3986" s="1">
        <v>69.411788940429702</v>
      </c>
      <c r="F3986" s="1">
        <v>179.79300000000001</v>
      </c>
      <c r="G3986" s="1">
        <v>177.41930138100901</v>
      </c>
      <c r="H3986">
        <v>5.1399712463821574E-4</v>
      </c>
      <c r="I3986" s="1">
        <v>2699</v>
      </c>
      <c r="J3986" s="1">
        <v>0</v>
      </c>
      <c r="K3986" s="1">
        <v>1.5</v>
      </c>
      <c r="L3986">
        <v>65.341173409709995</v>
      </c>
    </row>
    <row r="3987" spans="1:12" x14ac:dyDescent="0.3">
      <c r="A3987" s="1">
        <v>3985</v>
      </c>
      <c r="B3987" s="1">
        <v>29.2491319444444</v>
      </c>
      <c r="C3987" s="1">
        <v>-57.300003051757798</v>
      </c>
      <c r="D3987" s="1">
        <v>360.25</v>
      </c>
      <c r="E3987" s="1">
        <v>69.411788940429702</v>
      </c>
      <c r="F3987" s="1">
        <v>179.79300000000001</v>
      </c>
      <c r="G3987" s="1">
        <v>177.39658309753801</v>
      </c>
      <c r="H3987">
        <v>-7.7671658080058969E-4</v>
      </c>
      <c r="I3987" s="1">
        <v>2699</v>
      </c>
      <c r="J3987" s="1">
        <v>0</v>
      </c>
      <c r="K3987" s="1">
        <v>1.5</v>
      </c>
      <c r="L3987">
        <v>65.428553211805493</v>
      </c>
    </row>
    <row r="3988" spans="1:12" x14ac:dyDescent="0.3">
      <c r="A3988" s="1">
        <v>3986</v>
      </c>
      <c r="B3988" s="1">
        <v>29.2491319444444</v>
      </c>
      <c r="C3988" s="1">
        <v>-57.300003051757798</v>
      </c>
      <c r="D3988" s="1">
        <v>360.25</v>
      </c>
      <c r="E3988" s="1">
        <v>68.235322391249397</v>
      </c>
      <c r="F3988" s="1">
        <v>179.79300000000001</v>
      </c>
      <c r="G3988" s="1">
        <v>177.33577151089099</v>
      </c>
      <c r="H3988">
        <v>-2.079091802569447E-3</v>
      </c>
      <c r="I3988" s="1">
        <v>2699</v>
      </c>
      <c r="J3988" s="1">
        <v>0</v>
      </c>
      <c r="K3988" s="1">
        <v>1.5</v>
      </c>
      <c r="L3988">
        <v>65.428553211805493</v>
      </c>
    </row>
    <row r="3989" spans="1:12" x14ac:dyDescent="0.3">
      <c r="A3989" s="1">
        <v>3987</v>
      </c>
      <c r="B3989" s="1">
        <v>29.249131745763901</v>
      </c>
      <c r="C3989" s="1">
        <v>-54.899998092673798</v>
      </c>
      <c r="D3989" s="1">
        <v>360.25</v>
      </c>
      <c r="E3989" s="1">
        <v>68.235313415527301</v>
      </c>
      <c r="F3989" s="1">
        <v>179.79300000000001</v>
      </c>
      <c r="G3989" s="1">
        <v>177.23589996363799</v>
      </c>
      <c r="H3989">
        <v>-3.41451986293205E-3</v>
      </c>
      <c r="I3989" s="1">
        <v>2699</v>
      </c>
      <c r="J3989" s="1">
        <v>0</v>
      </c>
      <c r="K3989" s="1">
        <v>1.5</v>
      </c>
      <c r="L3989">
        <v>65.428552767369098</v>
      </c>
    </row>
    <row r="3990" spans="1:12" x14ac:dyDescent="0.3">
      <c r="A3990" s="1">
        <v>3988</v>
      </c>
      <c r="B3990" s="1">
        <v>29.2230902777778</v>
      </c>
      <c r="C3990" s="1">
        <v>-54.450000762939503</v>
      </c>
      <c r="D3990" s="1">
        <v>360.25</v>
      </c>
      <c r="E3990" s="1">
        <v>68.235313415527301</v>
      </c>
      <c r="F3990" s="1">
        <v>179.79300000000001</v>
      </c>
      <c r="G3990" s="1">
        <v>177.095380903495</v>
      </c>
      <c r="H3990">
        <v>-4.8085127314587408E-3</v>
      </c>
      <c r="I3990" s="1">
        <v>2699</v>
      </c>
      <c r="J3990" s="1">
        <v>0</v>
      </c>
      <c r="K3990" s="1">
        <v>1.5</v>
      </c>
      <c r="L3990">
        <v>65.370299565972303</v>
      </c>
    </row>
    <row r="3991" spans="1:12" x14ac:dyDescent="0.3">
      <c r="A3991" s="1">
        <v>3989</v>
      </c>
      <c r="B3991" s="1">
        <v>29.2230902777778</v>
      </c>
      <c r="C3991" s="1">
        <v>-54.450000762939503</v>
      </c>
      <c r="D3991" s="1">
        <v>360.25</v>
      </c>
      <c r="E3991" s="1">
        <v>68.235313415527301</v>
      </c>
      <c r="F3991" s="1">
        <v>179.79300000000001</v>
      </c>
      <c r="G3991" s="1">
        <v>176.911980647684</v>
      </c>
      <c r="H3991">
        <v>-6.2759091528407423E-3</v>
      </c>
      <c r="I3991" s="1">
        <v>2699</v>
      </c>
      <c r="J3991" s="1">
        <v>0</v>
      </c>
      <c r="K3991" s="1">
        <v>1.5</v>
      </c>
      <c r="L3991">
        <v>65.370299565972303</v>
      </c>
    </row>
    <row r="3992" spans="1:12" x14ac:dyDescent="0.3">
      <c r="A3992" s="1">
        <v>3990</v>
      </c>
      <c r="B3992" s="1">
        <v>29.2100694444444</v>
      </c>
      <c r="C3992" s="1">
        <v>-53.700000762939503</v>
      </c>
      <c r="D3992" s="1">
        <v>360.375</v>
      </c>
      <c r="E3992" s="1">
        <v>68.235313415527301</v>
      </c>
      <c r="F3992" s="1">
        <v>175.37799999999999</v>
      </c>
      <c r="G3992" s="1">
        <v>176.70032902200799</v>
      </c>
      <c r="H3992">
        <v>-7.2459080644754151E-3</v>
      </c>
      <c r="I3992" s="1">
        <v>2800</v>
      </c>
      <c r="J3992" s="1">
        <v>0</v>
      </c>
      <c r="K3992" s="1">
        <v>1.5</v>
      </c>
      <c r="L3992">
        <v>65.341172743055495</v>
      </c>
    </row>
    <row r="3993" spans="1:12" x14ac:dyDescent="0.3">
      <c r="A3993" s="1">
        <v>3991</v>
      </c>
      <c r="B3993" s="1">
        <v>29.231770601539399</v>
      </c>
      <c r="C3993" s="1">
        <v>-54.000017547488703</v>
      </c>
      <c r="D3993" s="1">
        <v>360.25</v>
      </c>
      <c r="E3993" s="1">
        <v>68.235313415527301</v>
      </c>
      <c r="F3993" s="1">
        <v>175.37799999999999</v>
      </c>
      <c r="G3993" s="1">
        <v>176.49215191570499</v>
      </c>
      <c r="H3993">
        <v>-7.1216646051276266E-3</v>
      </c>
      <c r="I3993" s="1">
        <v>2800</v>
      </c>
      <c r="J3993" s="1">
        <v>0</v>
      </c>
      <c r="K3993" s="1">
        <v>1.5</v>
      </c>
      <c r="L3993">
        <v>65.389716929407498</v>
      </c>
    </row>
    <row r="3994" spans="1:12" x14ac:dyDescent="0.3">
      <c r="A3994" s="1">
        <v>3992</v>
      </c>
      <c r="B3994" s="1">
        <v>29.2013888888889</v>
      </c>
      <c r="C3994" s="1">
        <v>-55.800003051757798</v>
      </c>
      <c r="D3994" s="1">
        <v>360.25</v>
      </c>
      <c r="E3994" s="1">
        <v>68.235313415527301</v>
      </c>
      <c r="F3994" s="1">
        <v>175.37799999999999</v>
      </c>
      <c r="G3994" s="1">
        <v>176.30168530320799</v>
      </c>
      <c r="H3994">
        <v>-6.5225652026057006E-3</v>
      </c>
      <c r="I3994" s="1">
        <v>2800</v>
      </c>
      <c r="J3994" s="1">
        <v>0</v>
      </c>
      <c r="K3994" s="1">
        <v>1.5</v>
      </c>
      <c r="L3994">
        <v>65.321754861111202</v>
      </c>
    </row>
    <row r="3995" spans="1:12" x14ac:dyDescent="0.3">
      <c r="A3995" s="1">
        <v>3993</v>
      </c>
      <c r="B3995" s="1">
        <v>29.2317708333333</v>
      </c>
      <c r="C3995" s="1">
        <v>-55.200000762939503</v>
      </c>
      <c r="D3995" s="1">
        <v>360.125</v>
      </c>
      <c r="E3995" s="1">
        <v>68.235313415527301</v>
      </c>
      <c r="F3995" s="1">
        <v>175.37799999999999</v>
      </c>
      <c r="G3995" s="1">
        <v>176.12590153836501</v>
      </c>
      <c r="H3995">
        <v>-6.0134853033230445E-3</v>
      </c>
      <c r="I3995" s="1">
        <v>2800</v>
      </c>
      <c r="J3995" s="1">
        <v>0</v>
      </c>
      <c r="K3995" s="1">
        <v>1.5</v>
      </c>
      <c r="L3995">
        <v>65.389717447916595</v>
      </c>
    </row>
    <row r="3996" spans="1:12" x14ac:dyDescent="0.3">
      <c r="A3996" s="1">
        <v>3994</v>
      </c>
      <c r="B3996" s="1">
        <v>29.1970485448843</v>
      </c>
      <c r="C3996" s="1">
        <v>-53.850016021609797</v>
      </c>
      <c r="D3996" s="1">
        <v>360.25</v>
      </c>
      <c r="E3996" s="1">
        <v>68.235313415527301</v>
      </c>
      <c r="F3996" s="1">
        <v>175.37799999999999</v>
      </c>
      <c r="G3996" s="1">
        <v>175.96200637271201</v>
      </c>
      <c r="H3996">
        <v>-5.6134450079049032E-3</v>
      </c>
      <c r="I3996" s="1">
        <v>2800</v>
      </c>
      <c r="J3996" s="1">
        <v>0</v>
      </c>
      <c r="K3996" s="1">
        <v>1.5</v>
      </c>
      <c r="L3996">
        <v>65.312045771993397</v>
      </c>
    </row>
    <row r="3997" spans="1:12" x14ac:dyDescent="0.3">
      <c r="A3997" s="1">
        <v>3995</v>
      </c>
      <c r="B3997" s="1">
        <v>29.1883680555556</v>
      </c>
      <c r="C3997" s="1">
        <v>-55.650001525878899</v>
      </c>
      <c r="D3997" s="1">
        <v>360.25</v>
      </c>
      <c r="E3997" s="1">
        <v>68.235313415527301</v>
      </c>
      <c r="F3997" s="1">
        <v>175.37799999999999</v>
      </c>
      <c r="G3997" s="1">
        <v>175.80739453826499</v>
      </c>
      <c r="H3997">
        <v>-5.2970607056051578E-3</v>
      </c>
      <c r="I3997" s="1">
        <v>2800</v>
      </c>
      <c r="J3997" s="1">
        <v>0</v>
      </c>
      <c r="K3997" s="1">
        <v>1.5</v>
      </c>
      <c r="L3997">
        <v>65.292628038194593</v>
      </c>
    </row>
    <row r="3998" spans="1:12" x14ac:dyDescent="0.3">
      <c r="A3998" s="1">
        <v>3996</v>
      </c>
      <c r="B3998" s="1">
        <v>29.1796875</v>
      </c>
      <c r="C3998" s="1">
        <v>-57.450000762939503</v>
      </c>
      <c r="D3998" s="1">
        <v>360</v>
      </c>
      <c r="E3998" s="1">
        <v>68.235313415527301</v>
      </c>
      <c r="F3998" s="1">
        <v>175.37799999999999</v>
      </c>
      <c r="G3998" s="1">
        <v>175.65960833432899</v>
      </c>
      <c r="H3998">
        <v>-5.0647161919455284E-3</v>
      </c>
      <c r="I3998" s="1">
        <v>2800</v>
      </c>
      <c r="J3998" s="1">
        <v>0</v>
      </c>
      <c r="K3998" s="1">
        <v>1.5</v>
      </c>
      <c r="L3998">
        <v>65.273210156250002</v>
      </c>
    </row>
    <row r="3999" spans="1:12" x14ac:dyDescent="0.3">
      <c r="A3999" s="1">
        <v>3997</v>
      </c>
      <c r="B3999" s="1">
        <v>29.131944808692001</v>
      </c>
      <c r="C3999" s="1">
        <v>-59.999984359877999</v>
      </c>
      <c r="D3999" s="1">
        <v>359.87500095366698</v>
      </c>
      <c r="E3999" s="1">
        <v>68.235313415527301</v>
      </c>
      <c r="F3999" s="1">
        <v>175.37799999999999</v>
      </c>
      <c r="G3999" s="1">
        <v>175.51629856003501</v>
      </c>
      <c r="H3999">
        <v>-4.919354106081352E-3</v>
      </c>
      <c r="I3999" s="1">
        <v>2800</v>
      </c>
      <c r="J3999" s="1">
        <v>0</v>
      </c>
      <c r="K3999" s="1">
        <v>1.5</v>
      </c>
      <c r="L3999">
        <v>65.166412620355501</v>
      </c>
    </row>
    <row r="4000" spans="1:12" x14ac:dyDescent="0.3">
      <c r="A4000" s="1">
        <v>3998</v>
      </c>
      <c r="B4000" s="1">
        <v>29.1666666666667</v>
      </c>
      <c r="C4000" s="1">
        <v>-59.250003814697301</v>
      </c>
      <c r="D4000" s="1">
        <v>359.75</v>
      </c>
      <c r="E4000" s="1">
        <v>68.235313415527301</v>
      </c>
      <c r="F4000" s="1">
        <v>175.37799999999999</v>
      </c>
      <c r="G4000" s="1">
        <v>175.37518717157801</v>
      </c>
      <c r="H4000">
        <v>-4.8381236217567838E-3</v>
      </c>
      <c r="I4000" s="1">
        <v>2800</v>
      </c>
      <c r="J4000" s="1">
        <v>0</v>
      </c>
      <c r="K4000" s="1">
        <v>1.5</v>
      </c>
      <c r="L4000">
        <v>65.244083333333407</v>
      </c>
    </row>
    <row r="4001" spans="1:12" x14ac:dyDescent="0.3">
      <c r="A4001" s="1">
        <v>3999</v>
      </c>
      <c r="B4001" s="1">
        <v>29.136284954016102</v>
      </c>
      <c r="C4001" s="1">
        <v>-58.950003051762302</v>
      </c>
      <c r="D4001" s="1">
        <v>359.999998092667</v>
      </c>
      <c r="E4001" s="1">
        <v>68.235313415527301</v>
      </c>
      <c r="F4001" s="1">
        <v>175.37799999999999</v>
      </c>
      <c r="G4001" s="1">
        <v>175.23403107056399</v>
      </c>
      <c r="H4001">
        <v>-4.8447032084207057E-3</v>
      </c>
      <c r="I4001" s="1">
        <v>2800</v>
      </c>
      <c r="J4001" s="1">
        <v>0</v>
      </c>
      <c r="K4001" s="1">
        <v>1.5</v>
      </c>
      <c r="L4001">
        <v>65.176121265036898</v>
      </c>
    </row>
    <row r="4002" spans="1:12" x14ac:dyDescent="0.3">
      <c r="A4002" s="1">
        <v>4000</v>
      </c>
      <c r="B4002" s="1">
        <v>29.1362847222222</v>
      </c>
      <c r="C4002" s="1">
        <v>-58.950000762939503</v>
      </c>
      <c r="D4002" s="1">
        <v>360</v>
      </c>
      <c r="E4002" s="1">
        <v>68.235313415527301</v>
      </c>
      <c r="F4002" s="1">
        <v>174.77199999999999</v>
      </c>
      <c r="G4002" s="1">
        <v>175.09299468300799</v>
      </c>
      <c r="H4002">
        <v>-4.8405944574283193E-3</v>
      </c>
      <c r="I4002" s="1">
        <v>2800</v>
      </c>
      <c r="J4002" s="1">
        <v>0</v>
      </c>
      <c r="K4002" s="1">
        <v>1.5</v>
      </c>
      <c r="L4002">
        <v>65.176120746527701</v>
      </c>
    </row>
    <row r="4003" spans="1:12" x14ac:dyDescent="0.3">
      <c r="A4003" s="1">
        <v>4001</v>
      </c>
      <c r="B4003" s="1">
        <v>29.114583167767499</v>
      </c>
      <c r="C4003" s="1">
        <v>-60.600022887862899</v>
      </c>
      <c r="D4003" s="1">
        <v>359.74999809268201</v>
      </c>
      <c r="E4003" s="1">
        <v>68.235313415527301</v>
      </c>
      <c r="F4003" s="1">
        <v>174.77199999999999</v>
      </c>
      <c r="G4003" s="1">
        <v>174.954652573038</v>
      </c>
      <c r="H4003">
        <v>-4.7516610408624748E-3</v>
      </c>
      <c r="I4003" s="1">
        <v>2800</v>
      </c>
      <c r="J4003" s="1">
        <v>0</v>
      </c>
      <c r="K4003" s="1">
        <v>1.5</v>
      </c>
      <c r="L4003">
        <v>65.127575671305806</v>
      </c>
    </row>
    <row r="4004" spans="1:12" x14ac:dyDescent="0.3">
      <c r="A4004" s="1">
        <v>4002</v>
      </c>
      <c r="B4004" s="1">
        <v>29.092882110010201</v>
      </c>
      <c r="C4004" s="1">
        <v>-63.299982452713301</v>
      </c>
      <c r="D4004" s="1">
        <v>359.50000190731799</v>
      </c>
      <c r="E4004" s="1">
        <v>68.235313415527301</v>
      </c>
      <c r="F4004" s="1">
        <v>174.77199999999999</v>
      </c>
      <c r="G4004" s="1">
        <v>174.819213897705</v>
      </c>
      <c r="H4004">
        <v>-4.655405540251103E-3</v>
      </c>
      <c r="I4004" s="1">
        <v>2800</v>
      </c>
      <c r="J4004" s="1">
        <v>0</v>
      </c>
      <c r="K4004" s="1">
        <v>1.5</v>
      </c>
      <c r="L4004">
        <v>65.079031707166294</v>
      </c>
    </row>
    <row r="4005" spans="1:12" x14ac:dyDescent="0.3">
      <c r="A4005" s="1">
        <v>4003</v>
      </c>
      <c r="B4005" s="1">
        <v>29.1536458333333</v>
      </c>
      <c r="C4005" s="1">
        <v>-65.400001525878906</v>
      </c>
      <c r="D4005" s="1">
        <v>359.375</v>
      </c>
      <c r="E4005" s="1">
        <v>68.235313415527301</v>
      </c>
      <c r="F4005" s="1">
        <v>174.77199999999999</v>
      </c>
      <c r="G4005" s="1">
        <v>174.684525731734</v>
      </c>
      <c r="H4005">
        <v>-4.6199588851884715E-3</v>
      </c>
      <c r="I4005" s="1">
        <v>2800</v>
      </c>
      <c r="J4005" s="1">
        <v>0</v>
      </c>
      <c r="K4005" s="1">
        <v>1.5</v>
      </c>
      <c r="L4005">
        <v>65.214956510416599</v>
      </c>
    </row>
    <row r="4006" spans="1:12" x14ac:dyDescent="0.3">
      <c r="A4006" s="1">
        <v>4004</v>
      </c>
      <c r="B4006" s="1">
        <v>29.1232640213426</v>
      </c>
      <c r="C4006" s="1">
        <v>-64.499983978414903</v>
      </c>
      <c r="D4006" s="1">
        <v>359.5</v>
      </c>
      <c r="E4006" s="1">
        <v>68.235313415527301</v>
      </c>
      <c r="F4006" s="1">
        <v>174.77199999999999</v>
      </c>
      <c r="G4006" s="1">
        <v>174.548447079901</v>
      </c>
      <c r="H4006">
        <v>-4.6725238932789487E-3</v>
      </c>
      <c r="I4006" s="1">
        <v>2800</v>
      </c>
      <c r="J4006" s="1">
        <v>0</v>
      </c>
      <c r="K4006" s="1">
        <v>1.5</v>
      </c>
      <c r="L4006">
        <v>65.146994219902098</v>
      </c>
    </row>
    <row r="4007" spans="1:12" x14ac:dyDescent="0.3">
      <c r="A4007" s="1">
        <v>4005</v>
      </c>
      <c r="B4007" s="1">
        <v>29.140625</v>
      </c>
      <c r="C4007" s="1">
        <v>-62.400001525878899</v>
      </c>
      <c r="D4007" s="1">
        <v>359.5</v>
      </c>
      <c r="E4007" s="1">
        <v>68.235313415527301</v>
      </c>
      <c r="F4007" s="1">
        <v>174.77199999999999</v>
      </c>
      <c r="G4007" s="1">
        <v>174.40881484390201</v>
      </c>
      <c r="H4007">
        <v>-4.7916875610155441E-3</v>
      </c>
      <c r="I4007" s="1">
        <v>2800</v>
      </c>
      <c r="J4007" s="1">
        <v>0</v>
      </c>
      <c r="K4007" s="1">
        <v>1.5</v>
      </c>
      <c r="L4007">
        <v>65.185829687500004</v>
      </c>
    </row>
    <row r="4008" spans="1:12" x14ac:dyDescent="0.3">
      <c r="A4008" s="1">
        <v>4006</v>
      </c>
      <c r="B4008" s="1">
        <v>29.162325991527901</v>
      </c>
      <c r="C4008" s="1">
        <v>-61.350010299610901</v>
      </c>
      <c r="D4008" s="1">
        <v>359.625</v>
      </c>
      <c r="E4008" s="1">
        <v>68.235313415527301</v>
      </c>
      <c r="F4008" s="1">
        <v>174.77199999999999</v>
      </c>
      <c r="G4008" s="1">
        <v>174.263409437864</v>
      </c>
      <c r="H4008">
        <v>-4.9860909096134604E-3</v>
      </c>
      <c r="I4008" s="1">
        <v>2800</v>
      </c>
      <c r="J4008" s="1">
        <v>0</v>
      </c>
      <c r="K4008" s="1">
        <v>1.5</v>
      </c>
      <c r="L4008">
        <v>65.234373503488399</v>
      </c>
    </row>
    <row r="4009" spans="1:12" x14ac:dyDescent="0.3">
      <c r="A4009" s="1">
        <v>4007</v>
      </c>
      <c r="B4009" s="1">
        <v>29.1102430555556</v>
      </c>
      <c r="C4009" s="1">
        <v>-62.400001525878899</v>
      </c>
      <c r="D4009" s="1">
        <v>359.625</v>
      </c>
      <c r="E4009" s="1">
        <v>68.235313415527301</v>
      </c>
      <c r="F4009" s="1">
        <v>174.77199999999999</v>
      </c>
      <c r="G4009" s="1">
        <v>174.109919505943</v>
      </c>
      <c r="H4009">
        <v>-5.2727365706012139E-3</v>
      </c>
      <c r="I4009" s="1">
        <v>2800</v>
      </c>
      <c r="J4009" s="1">
        <v>0</v>
      </c>
      <c r="K4009" s="1">
        <v>1.5</v>
      </c>
      <c r="L4009">
        <v>65.117867100694596</v>
      </c>
    </row>
    <row r="4010" spans="1:12" x14ac:dyDescent="0.3">
      <c r="A4010" s="1">
        <v>4008</v>
      </c>
      <c r="B4010" s="1">
        <v>29.1536458333333</v>
      </c>
      <c r="C4010" s="1">
        <v>-63.450000762939503</v>
      </c>
      <c r="D4010" s="1">
        <v>359.5</v>
      </c>
      <c r="E4010" s="1">
        <v>68.235313415527301</v>
      </c>
      <c r="F4010" s="1">
        <v>174.77199999999999</v>
      </c>
      <c r="G4010" s="1">
        <v>173.945905181142</v>
      </c>
      <c r="H4010">
        <v>-5.6258895005689208E-3</v>
      </c>
      <c r="I4010" s="1">
        <v>2800</v>
      </c>
      <c r="J4010" s="1">
        <v>0</v>
      </c>
      <c r="K4010" s="1">
        <v>1.5</v>
      </c>
      <c r="L4010">
        <v>65.214956510416599</v>
      </c>
    </row>
    <row r="4011" spans="1:12" x14ac:dyDescent="0.3">
      <c r="A4011" s="1">
        <v>4009</v>
      </c>
      <c r="B4011" s="1">
        <v>29.192708035312499</v>
      </c>
      <c r="C4011" s="1">
        <v>-59.700029372933699</v>
      </c>
      <c r="D4011" s="1">
        <v>359.62499904633398</v>
      </c>
      <c r="E4011" s="1">
        <v>68.235313415527301</v>
      </c>
      <c r="F4011" s="1">
        <v>174.77199999999999</v>
      </c>
      <c r="G4011" s="1">
        <v>173.768759301329</v>
      </c>
      <c r="H4011">
        <v>-6.0681923299454685E-3</v>
      </c>
      <c r="I4011" s="1">
        <v>2800</v>
      </c>
      <c r="J4011" s="1">
        <v>0</v>
      </c>
      <c r="K4011" s="1">
        <v>1.5</v>
      </c>
      <c r="L4011">
        <v>65.302336312511997</v>
      </c>
    </row>
    <row r="4012" spans="1:12" x14ac:dyDescent="0.3">
      <c r="A4012" s="1">
        <v>4010</v>
      </c>
      <c r="B4012" s="1">
        <v>29.192707406164001</v>
      </c>
      <c r="C4012" s="1">
        <v>-59.700076292809001</v>
      </c>
      <c r="D4012" s="1">
        <v>359.624996185361</v>
      </c>
      <c r="E4012" s="1">
        <v>68.235313415527301</v>
      </c>
      <c r="F4012" s="1">
        <v>171.095</v>
      </c>
      <c r="G4012" s="1">
        <v>173.59027831027299</v>
      </c>
      <c r="H4012">
        <v>-6.1139277189165078E-3</v>
      </c>
      <c r="I4012" s="1">
        <v>2800</v>
      </c>
      <c r="J4012" s="1">
        <v>0</v>
      </c>
      <c r="K4012" s="1">
        <v>1.5</v>
      </c>
      <c r="L4012">
        <v>65.302334905144605</v>
      </c>
    </row>
    <row r="4013" spans="1:12" x14ac:dyDescent="0.3">
      <c r="A4013" s="1">
        <v>4011</v>
      </c>
      <c r="B4013" s="1">
        <v>29.1319444444444</v>
      </c>
      <c r="C4013" s="1">
        <v>-64.650001525878906</v>
      </c>
      <c r="D4013" s="1">
        <v>359.375</v>
      </c>
      <c r="E4013" s="1">
        <v>68.235313415527301</v>
      </c>
      <c r="F4013" s="1">
        <v>171.095</v>
      </c>
      <c r="G4013" s="1">
        <v>173.43684977322701</v>
      </c>
      <c r="H4013">
        <v>-5.2667011858619633E-3</v>
      </c>
      <c r="I4013" s="1">
        <v>2800</v>
      </c>
      <c r="J4013" s="1">
        <v>0</v>
      </c>
      <c r="K4013" s="1">
        <v>1.5</v>
      </c>
      <c r="L4013">
        <v>65.166411805555498</v>
      </c>
    </row>
    <row r="4014" spans="1:12" x14ac:dyDescent="0.3">
      <c r="A4014" s="1">
        <v>4012</v>
      </c>
      <c r="B4014" s="1">
        <v>29.1493054231019</v>
      </c>
      <c r="C4014" s="1">
        <v>-64.200008010812695</v>
      </c>
      <c r="D4014" s="1">
        <v>359.25000095366698</v>
      </c>
      <c r="E4014" s="1">
        <v>68.235313415527301</v>
      </c>
      <c r="F4014" s="1">
        <v>171.095</v>
      </c>
      <c r="G4014" s="1">
        <v>173.32064714345501</v>
      </c>
      <c r="H4014">
        <v>-3.9864736352163933E-3</v>
      </c>
      <c r="I4014" s="1">
        <v>2800</v>
      </c>
      <c r="J4014" s="1">
        <v>0</v>
      </c>
      <c r="K4014" s="1">
        <v>1.5</v>
      </c>
      <c r="L4014">
        <v>65.205247273153603</v>
      </c>
    </row>
    <row r="4015" spans="1:12" x14ac:dyDescent="0.3">
      <c r="A4015" s="1">
        <v>4013</v>
      </c>
      <c r="B4015" s="1">
        <v>29.1710069444444</v>
      </c>
      <c r="C4015" s="1">
        <v>-64.200004577636705</v>
      </c>
      <c r="D4015" s="1">
        <v>359.375</v>
      </c>
      <c r="E4015" s="1">
        <v>68.235313415527301</v>
      </c>
      <c r="F4015" s="1">
        <v>171.095</v>
      </c>
      <c r="G4015" s="1">
        <v>173.23982327073901</v>
      </c>
      <c r="H4015">
        <v>-2.7706954470525362E-3</v>
      </c>
      <c r="I4015" s="1">
        <v>2800</v>
      </c>
      <c r="J4015" s="1">
        <v>0</v>
      </c>
      <c r="K4015" s="1">
        <v>1.5</v>
      </c>
      <c r="L4015">
        <v>65.253792274305496</v>
      </c>
    </row>
    <row r="4016" spans="1:12" x14ac:dyDescent="0.3">
      <c r="A4016" s="1">
        <v>4014</v>
      </c>
      <c r="B4016" s="1">
        <v>29.1536458333333</v>
      </c>
      <c r="C4016" s="1">
        <v>-64.200004577636705</v>
      </c>
      <c r="D4016" s="1">
        <v>359.3125</v>
      </c>
      <c r="E4016" s="1">
        <v>68.235313415527301</v>
      </c>
      <c r="F4016" s="1">
        <v>171.095</v>
      </c>
      <c r="G4016" s="1">
        <v>173.19309338351701</v>
      </c>
      <c r="H4016">
        <v>-1.60288382108967E-3</v>
      </c>
      <c r="I4016" s="1">
        <v>2800</v>
      </c>
      <c r="J4016" s="1">
        <v>0</v>
      </c>
      <c r="K4016" s="1">
        <v>1.5</v>
      </c>
      <c r="L4016">
        <v>65.214956510416599</v>
      </c>
    </row>
    <row r="4017" spans="1:12" x14ac:dyDescent="0.3">
      <c r="A4017" s="1">
        <v>4015</v>
      </c>
      <c r="B4017" s="1">
        <v>29.1362847222222</v>
      </c>
      <c r="C4017" s="1">
        <v>-64.200004577636705</v>
      </c>
      <c r="D4017" s="1">
        <v>359.25</v>
      </c>
      <c r="E4017" s="1">
        <v>68.235313415527301</v>
      </c>
      <c r="F4017" s="1">
        <v>171.095</v>
      </c>
      <c r="G4017" s="1">
        <v>173.17971466623001</v>
      </c>
      <c r="H4017">
        <v>-4.5917720411791952E-4</v>
      </c>
      <c r="I4017" s="1">
        <v>2800</v>
      </c>
      <c r="J4017" s="1">
        <v>0</v>
      </c>
      <c r="K4017" s="1">
        <v>1.5</v>
      </c>
      <c r="L4017">
        <v>65.176120746527701</v>
      </c>
    </row>
    <row r="4018" spans="1:12" x14ac:dyDescent="0.3">
      <c r="A4018" s="1">
        <v>4016</v>
      </c>
      <c r="B4018" s="1">
        <v>29.205728636852001</v>
      </c>
      <c r="C4018" s="1">
        <v>-62.400015258699398</v>
      </c>
      <c r="D4018" s="1">
        <v>359.37499904633398</v>
      </c>
      <c r="E4018" s="1">
        <v>68.235313415527301</v>
      </c>
      <c r="F4018" s="1">
        <v>171.095</v>
      </c>
      <c r="G4018" s="1">
        <v>173.19947445156899</v>
      </c>
      <c r="H4018">
        <v>6.7657229484597843E-4</v>
      </c>
      <c r="I4018" s="1">
        <v>2800</v>
      </c>
      <c r="J4018" s="1">
        <v>0</v>
      </c>
      <c r="K4018" s="1">
        <v>1.5</v>
      </c>
      <c r="L4018">
        <v>65.331462616919694</v>
      </c>
    </row>
    <row r="4019" spans="1:12" x14ac:dyDescent="0.3">
      <c r="A4019" s="1">
        <v>4017</v>
      </c>
      <c r="B4019" s="1">
        <v>29.1796873013195</v>
      </c>
      <c r="C4019" s="1">
        <v>-62.699996185352099</v>
      </c>
      <c r="D4019" s="1">
        <v>359.49999904633302</v>
      </c>
      <c r="E4019" s="1">
        <v>68.235313415527301</v>
      </c>
      <c r="F4019" s="1">
        <v>171.095</v>
      </c>
      <c r="G4019" s="1">
        <v>173.252686839928</v>
      </c>
      <c r="H4019">
        <v>1.8236116550198048E-3</v>
      </c>
      <c r="I4019" s="1">
        <v>2800</v>
      </c>
      <c r="J4019" s="1">
        <v>0</v>
      </c>
      <c r="K4019" s="1">
        <v>1.5</v>
      </c>
      <c r="L4019">
        <v>65.273209711813607</v>
      </c>
    </row>
    <row r="4020" spans="1:12" x14ac:dyDescent="0.3">
      <c r="A4020" s="1">
        <v>4018</v>
      </c>
      <c r="B4020" s="1">
        <v>29.1536458333333</v>
      </c>
      <c r="C4020" s="1">
        <v>-62.100002288818402</v>
      </c>
      <c r="D4020" s="1">
        <v>359.375</v>
      </c>
      <c r="E4020" s="1">
        <v>68.235313415527301</v>
      </c>
      <c r="F4020" s="1">
        <v>171.095</v>
      </c>
      <c r="G4020" s="1">
        <v>173.34019769232501</v>
      </c>
      <c r="H4020">
        <v>3.0017166399692609E-3</v>
      </c>
      <c r="I4020" s="1">
        <v>2800</v>
      </c>
      <c r="J4020" s="1">
        <v>0</v>
      </c>
      <c r="K4020" s="1">
        <v>1.5</v>
      </c>
      <c r="L4020">
        <v>65.214956510416599</v>
      </c>
    </row>
    <row r="4021" spans="1:12" x14ac:dyDescent="0.3">
      <c r="A4021" s="1">
        <v>4019</v>
      </c>
      <c r="B4021" s="1">
        <v>29.171007043784702</v>
      </c>
      <c r="C4021" s="1">
        <v>-59.700027084139997</v>
      </c>
      <c r="D4021" s="1">
        <v>359.62499713900098</v>
      </c>
      <c r="E4021" s="1">
        <v>68.235313415527301</v>
      </c>
      <c r="F4021" s="1">
        <v>171.09502826667401</v>
      </c>
      <c r="G4021" s="1">
        <v>173.46339796383</v>
      </c>
      <c r="H4021">
        <v>4.2233933705399128E-3</v>
      </c>
      <c r="I4021" s="1">
        <v>2800</v>
      </c>
      <c r="J4021" s="1">
        <v>0</v>
      </c>
      <c r="K4021" s="1">
        <v>1.5</v>
      </c>
      <c r="L4021">
        <v>65.253792496523701</v>
      </c>
    </row>
    <row r="4022" spans="1:12" x14ac:dyDescent="0.3">
      <c r="A4022" s="1">
        <v>4020</v>
      </c>
      <c r="B4022" s="1">
        <v>29.1840277777778</v>
      </c>
      <c r="C4022" s="1">
        <v>-63.150001525878899</v>
      </c>
      <c r="D4022" s="1">
        <v>359.25</v>
      </c>
      <c r="E4022" s="1">
        <v>68.235313415527301</v>
      </c>
      <c r="F4022" s="1">
        <v>174.8</v>
      </c>
      <c r="G4022" s="1">
        <v>173.60952231051201</v>
      </c>
      <c r="H4022">
        <v>5.0070181661801289E-3</v>
      </c>
      <c r="I4022" s="1">
        <v>2800</v>
      </c>
      <c r="J4022" s="1">
        <v>0</v>
      </c>
      <c r="K4022" s="1">
        <v>1.5</v>
      </c>
      <c r="L4022">
        <v>65.282919097222305</v>
      </c>
    </row>
    <row r="4023" spans="1:12" x14ac:dyDescent="0.3">
      <c r="A4023" s="1">
        <v>4021</v>
      </c>
      <c r="B4023" s="1">
        <v>29.192707969085699</v>
      </c>
      <c r="C4023" s="1">
        <v>-63.300003051757798</v>
      </c>
      <c r="D4023" s="1">
        <v>359.25</v>
      </c>
      <c r="E4023" s="1">
        <v>68.235313415527301</v>
      </c>
      <c r="F4023" s="1">
        <v>174.8</v>
      </c>
      <c r="G4023" s="1">
        <v>173.75144639693499</v>
      </c>
      <c r="H4023">
        <v>4.8616471501018634E-3</v>
      </c>
      <c r="I4023" s="1">
        <v>2800</v>
      </c>
      <c r="J4023" s="1">
        <v>0</v>
      </c>
      <c r="K4023" s="1">
        <v>1.5</v>
      </c>
      <c r="L4023">
        <v>65.302336164366594</v>
      </c>
    </row>
    <row r="4024" spans="1:12" x14ac:dyDescent="0.3">
      <c r="A4024" s="1">
        <v>4022</v>
      </c>
      <c r="B4024" s="1">
        <v>29.1449652777778</v>
      </c>
      <c r="C4024" s="1">
        <v>-63.300003051757798</v>
      </c>
      <c r="D4024" s="1">
        <v>359.25</v>
      </c>
      <c r="E4024" s="1">
        <v>68.235313415527301</v>
      </c>
      <c r="F4024" s="1">
        <v>174.8</v>
      </c>
      <c r="G4024" s="1">
        <v>173.87670273650099</v>
      </c>
      <c r="H4024">
        <v>4.2977139948870884E-3</v>
      </c>
      <c r="I4024" s="1">
        <v>2800</v>
      </c>
      <c r="J4024" s="1">
        <v>0</v>
      </c>
      <c r="K4024" s="1">
        <v>1.5</v>
      </c>
      <c r="L4024">
        <v>65.195538628472306</v>
      </c>
    </row>
    <row r="4025" spans="1:12" x14ac:dyDescent="0.3">
      <c r="A4025" s="1">
        <v>4023</v>
      </c>
      <c r="B4025" s="1">
        <v>29.166666335534799</v>
      </c>
      <c r="C4025" s="1">
        <v>-63.599997711262901</v>
      </c>
      <c r="D4025" s="1">
        <v>359.25</v>
      </c>
      <c r="E4025" s="1">
        <v>68.235313415527301</v>
      </c>
      <c r="F4025" s="1">
        <v>174.8</v>
      </c>
      <c r="G4025" s="1">
        <v>173.987282396669</v>
      </c>
      <c r="H4025">
        <v>3.7913117601159462E-3</v>
      </c>
      <c r="I4025" s="1">
        <v>2800</v>
      </c>
      <c r="J4025" s="1">
        <v>0</v>
      </c>
      <c r="K4025" s="1">
        <v>1.5</v>
      </c>
      <c r="L4025">
        <v>65.244082592611306</v>
      </c>
    </row>
    <row r="4026" spans="1:12" x14ac:dyDescent="0.3">
      <c r="A4026" s="1">
        <v>4024</v>
      </c>
      <c r="B4026" s="1">
        <v>29.123264286249899</v>
      </c>
      <c r="C4026" s="1">
        <v>-66.599992370695105</v>
      </c>
      <c r="D4026" s="1">
        <v>359.000001907333</v>
      </c>
      <c r="E4026" s="1">
        <v>68.235313415527301</v>
      </c>
      <c r="F4026" s="1">
        <v>174.8</v>
      </c>
      <c r="G4026" s="1">
        <v>174.084943145262</v>
      </c>
      <c r="H4026">
        <v>3.3533648792515658E-3</v>
      </c>
      <c r="I4026" s="1">
        <v>2800</v>
      </c>
      <c r="J4026" s="1">
        <v>0</v>
      </c>
      <c r="K4026" s="1">
        <v>1.5</v>
      </c>
      <c r="L4026">
        <v>65.146994812483896</v>
      </c>
    </row>
    <row r="4027" spans="1:12" x14ac:dyDescent="0.3">
      <c r="A4027" s="1">
        <v>4025</v>
      </c>
      <c r="B4027" s="1">
        <v>29.1753472222222</v>
      </c>
      <c r="C4027" s="1">
        <v>-64.800003051757798</v>
      </c>
      <c r="D4027" s="1">
        <v>359.25</v>
      </c>
      <c r="E4027" s="1">
        <v>68.235313415527301</v>
      </c>
      <c r="F4027" s="1">
        <v>174.8</v>
      </c>
      <c r="G4027" s="1">
        <v>174.17123739183799</v>
      </c>
      <c r="H4027">
        <v>2.9577839037468064E-3</v>
      </c>
      <c r="I4027" s="1">
        <v>2800</v>
      </c>
      <c r="J4027" s="1">
        <v>0</v>
      </c>
      <c r="K4027" s="1">
        <v>1.5</v>
      </c>
      <c r="L4027">
        <v>65.263501215277699</v>
      </c>
    </row>
    <row r="4028" spans="1:12" x14ac:dyDescent="0.3">
      <c r="A4028" s="1">
        <v>4026</v>
      </c>
      <c r="B4028" s="1">
        <v>29.1970486111111</v>
      </c>
      <c r="C4028" s="1">
        <v>-62.250003814697301</v>
      </c>
      <c r="D4028" s="1">
        <v>359.25</v>
      </c>
      <c r="E4028" s="1">
        <v>68.235313415527301</v>
      </c>
      <c r="F4028" s="1">
        <v>174.8</v>
      </c>
      <c r="G4028" s="1">
        <v>174.24753686470399</v>
      </c>
      <c r="H4028">
        <v>2.6132627556182484E-3</v>
      </c>
      <c r="I4028" s="1">
        <v>2800</v>
      </c>
      <c r="J4028" s="1">
        <v>0</v>
      </c>
      <c r="K4028" s="1">
        <v>1.5</v>
      </c>
      <c r="L4028">
        <v>65.3120459201389</v>
      </c>
    </row>
    <row r="4029" spans="1:12" x14ac:dyDescent="0.3">
      <c r="A4029" s="1">
        <v>4027</v>
      </c>
      <c r="B4029" s="1">
        <v>29.1710071431249</v>
      </c>
      <c r="C4029" s="1">
        <v>-62.250003814697301</v>
      </c>
      <c r="D4029" s="1">
        <v>359.25</v>
      </c>
      <c r="E4029" s="1">
        <v>68.235313415527301</v>
      </c>
      <c r="F4029" s="1">
        <v>174.8</v>
      </c>
      <c r="G4029" s="1">
        <v>174.31505441582399</v>
      </c>
      <c r="H4029">
        <v>2.3145450917081128E-3</v>
      </c>
      <c r="I4029" s="1">
        <v>2800</v>
      </c>
      <c r="J4029" s="1">
        <v>0</v>
      </c>
      <c r="K4029" s="1">
        <v>1.5</v>
      </c>
      <c r="L4029">
        <v>65.253792718741906</v>
      </c>
    </row>
    <row r="4030" spans="1:12" x14ac:dyDescent="0.3">
      <c r="A4030" s="1">
        <v>4028</v>
      </c>
      <c r="B4030" s="1">
        <v>29.21875</v>
      </c>
      <c r="C4030" s="1">
        <v>-61.500003814697301</v>
      </c>
      <c r="D4030" s="1">
        <v>359.25</v>
      </c>
      <c r="E4030" s="1">
        <v>68.235313415527301</v>
      </c>
      <c r="F4030" s="1">
        <v>174.8</v>
      </c>
      <c r="G4030" s="1">
        <v>174.37486330024899</v>
      </c>
      <c r="H4030">
        <v>2.0469365113513151E-3</v>
      </c>
      <c r="I4030" s="1">
        <v>2800</v>
      </c>
      <c r="J4030" s="1">
        <v>0</v>
      </c>
      <c r="K4030" s="1">
        <v>1.5</v>
      </c>
      <c r="L4030">
        <v>65.360590625</v>
      </c>
    </row>
    <row r="4031" spans="1:12" x14ac:dyDescent="0.3">
      <c r="A4031" s="1">
        <v>4029</v>
      </c>
      <c r="B4031" s="1">
        <v>29.171007308692001</v>
      </c>
      <c r="C4031" s="1">
        <v>-62.3999946594978</v>
      </c>
      <c r="D4031" s="1">
        <v>359.37499904633398</v>
      </c>
      <c r="E4031" s="1">
        <v>68.235313415527301</v>
      </c>
      <c r="F4031" s="1">
        <v>174.8</v>
      </c>
      <c r="G4031" s="1">
        <v>174.42791423651599</v>
      </c>
      <c r="H4031">
        <v>1.8186195954380303E-3</v>
      </c>
      <c r="I4031" s="1">
        <v>2800</v>
      </c>
      <c r="J4031" s="1">
        <v>0</v>
      </c>
      <c r="K4031" s="1">
        <v>1.5</v>
      </c>
      <c r="L4031">
        <v>65.2537930891055</v>
      </c>
    </row>
    <row r="4032" spans="1:12" x14ac:dyDescent="0.3">
      <c r="A4032" s="1">
        <v>4030</v>
      </c>
      <c r="B4032" s="1">
        <v>29.1710069444444</v>
      </c>
      <c r="C4032" s="1">
        <v>-62.400001525878899</v>
      </c>
      <c r="D4032" s="1">
        <v>359.375</v>
      </c>
      <c r="E4032" s="1">
        <v>68.235313415527301</v>
      </c>
      <c r="F4032" s="1">
        <v>174.8</v>
      </c>
      <c r="G4032" s="1">
        <v>174.47505051920899</v>
      </c>
      <c r="H4032">
        <v>1.6158613686178631E-3</v>
      </c>
      <c r="I4032" s="1">
        <v>2800</v>
      </c>
      <c r="J4032" s="1">
        <v>0</v>
      </c>
      <c r="K4032" s="1">
        <v>1.5</v>
      </c>
      <c r="L4032">
        <v>65.253792274305496</v>
      </c>
    </row>
    <row r="4033" spans="1:12" x14ac:dyDescent="0.3">
      <c r="A4033" s="1">
        <v>4031</v>
      </c>
      <c r="B4033" s="1">
        <v>29.188367956216101</v>
      </c>
      <c r="C4033" s="1">
        <v>-61.499999237115702</v>
      </c>
      <c r="D4033" s="1">
        <v>359.25</v>
      </c>
      <c r="E4033" s="1">
        <v>68.235313415527301</v>
      </c>
      <c r="F4033" s="1">
        <v>174.8</v>
      </c>
      <c r="G4033" s="1">
        <v>174.517021423926</v>
      </c>
      <c r="H4033">
        <v>1.4379330575625248E-3</v>
      </c>
      <c r="I4033" s="1">
        <v>2800</v>
      </c>
      <c r="J4033" s="1">
        <v>0</v>
      </c>
      <c r="K4033" s="1">
        <v>1.5</v>
      </c>
      <c r="L4033">
        <v>65.292627815978094</v>
      </c>
    </row>
    <row r="4034" spans="1:12" x14ac:dyDescent="0.3">
      <c r="A4034" s="1">
        <v>4032</v>
      </c>
      <c r="B4034" s="1">
        <v>29.175347321561699</v>
      </c>
      <c r="C4034" s="1">
        <v>-60.900006103460498</v>
      </c>
      <c r="D4034" s="1">
        <v>359.25</v>
      </c>
      <c r="E4034" s="1">
        <v>68.235313415527301</v>
      </c>
      <c r="F4034" s="1">
        <v>174.8</v>
      </c>
      <c r="G4034" s="1">
        <v>174.554494117719</v>
      </c>
      <c r="H4034">
        <v>1.2843961610104363E-3</v>
      </c>
      <c r="I4034" s="1">
        <v>2800</v>
      </c>
      <c r="J4034" s="1">
        <v>0</v>
      </c>
      <c r="K4034" s="1">
        <v>1.5</v>
      </c>
      <c r="L4034">
        <v>65.263501437494199</v>
      </c>
    </row>
    <row r="4035" spans="1:12" x14ac:dyDescent="0.3">
      <c r="A4035" s="1">
        <v>4033</v>
      </c>
      <c r="B4035" s="1">
        <v>29.2013888888889</v>
      </c>
      <c r="C4035" s="1">
        <v>-62.700000762939503</v>
      </c>
      <c r="D4035" s="1">
        <v>359.25</v>
      </c>
      <c r="E4035" s="1">
        <v>68.235313415527301</v>
      </c>
      <c r="F4035" s="1">
        <v>174.8</v>
      </c>
      <c r="G4035" s="1">
        <v>174.58806426434001</v>
      </c>
      <c r="H4035">
        <v>1.1496081279940404E-3</v>
      </c>
      <c r="I4035" s="1">
        <v>2800</v>
      </c>
      <c r="J4035" s="1">
        <v>0</v>
      </c>
      <c r="K4035" s="1">
        <v>1.5</v>
      </c>
      <c r="L4035">
        <v>65.321754861111202</v>
      </c>
    </row>
    <row r="4036" spans="1:12" x14ac:dyDescent="0.3">
      <c r="A4036" s="1">
        <v>4034</v>
      </c>
      <c r="B4036" s="1">
        <v>29.179687533113398</v>
      </c>
      <c r="C4036" s="1">
        <v>-60.9000061034954</v>
      </c>
      <c r="D4036" s="1">
        <v>359.25</v>
      </c>
      <c r="E4036" s="1">
        <v>68.235313415527301</v>
      </c>
      <c r="F4036" s="1">
        <v>174.8</v>
      </c>
      <c r="G4036" s="1">
        <v>174.61826549288099</v>
      </c>
      <c r="H4036">
        <v>1.0350088190238661E-3</v>
      </c>
      <c r="I4036" s="1">
        <v>2800</v>
      </c>
      <c r="J4036" s="1">
        <v>0</v>
      </c>
      <c r="K4036" s="1">
        <v>1.5</v>
      </c>
      <c r="L4036">
        <v>65.273210230322704</v>
      </c>
    </row>
    <row r="4037" spans="1:12" x14ac:dyDescent="0.3">
      <c r="A4037" s="1">
        <v>4035</v>
      </c>
      <c r="B4037" s="1">
        <v>29.1840277777778</v>
      </c>
      <c r="C4037" s="1">
        <v>-61.500003814697301</v>
      </c>
      <c r="D4037" s="1">
        <v>359.25</v>
      </c>
      <c r="E4037" s="1">
        <v>68.235313415527301</v>
      </c>
      <c r="F4037" s="1">
        <v>174.8</v>
      </c>
      <c r="G4037" s="1">
        <v>174.64557788030601</v>
      </c>
      <c r="H4037">
        <v>9.3586778425182305E-4</v>
      </c>
      <c r="I4037" s="1">
        <v>2800</v>
      </c>
      <c r="J4037" s="1">
        <v>0</v>
      </c>
      <c r="K4037" s="1">
        <v>1.5</v>
      </c>
      <c r="L4037">
        <v>65.282919097222305</v>
      </c>
    </row>
    <row r="4038" spans="1:12" x14ac:dyDescent="0.3">
      <c r="A4038" s="1">
        <v>4036</v>
      </c>
      <c r="B4038" s="1">
        <v>29.197048246863499</v>
      </c>
      <c r="C4038" s="1">
        <v>-62.2500003814922</v>
      </c>
      <c r="D4038" s="1">
        <v>359.25</v>
      </c>
      <c r="E4038" s="1">
        <v>68.235313415527301</v>
      </c>
      <c r="F4038" s="1">
        <v>174.8</v>
      </c>
      <c r="G4038" s="1">
        <v>174.67043558273099</v>
      </c>
      <c r="H4038">
        <v>8.5137734533291369E-4</v>
      </c>
      <c r="I4038" s="1">
        <v>2800</v>
      </c>
      <c r="J4038" s="1">
        <v>0</v>
      </c>
      <c r="K4038" s="1">
        <v>1.5</v>
      </c>
      <c r="L4038">
        <v>65.312045105338797</v>
      </c>
    </row>
    <row r="4039" spans="1:12" x14ac:dyDescent="0.3">
      <c r="A4039" s="1">
        <v>4037</v>
      </c>
      <c r="B4039" s="1">
        <v>29.1493055555556</v>
      </c>
      <c r="C4039" s="1">
        <v>-61.800003051757798</v>
      </c>
      <c r="D4039" s="1">
        <v>359.25</v>
      </c>
      <c r="E4039" s="1">
        <v>68.235313415527301</v>
      </c>
      <c r="F4039" s="1">
        <v>174.8</v>
      </c>
      <c r="G4039" s="1">
        <v>174.69323373674399</v>
      </c>
      <c r="H4039">
        <v>7.8211662002885347E-4</v>
      </c>
      <c r="I4039" s="1">
        <v>2800</v>
      </c>
      <c r="J4039" s="1">
        <v>0</v>
      </c>
      <c r="K4039" s="1">
        <v>1.5</v>
      </c>
      <c r="L4039">
        <v>65.205247569444595</v>
      </c>
    </row>
    <row r="4040" spans="1:12" x14ac:dyDescent="0.3">
      <c r="A4040" s="1">
        <v>4038</v>
      </c>
      <c r="B4040" s="1">
        <v>29.1644964698291</v>
      </c>
      <c r="C4040" s="1">
        <v>-62.250000190746803</v>
      </c>
      <c r="D4040" s="1">
        <v>359.125000476835</v>
      </c>
      <c r="E4040" s="1">
        <v>68.235313415527301</v>
      </c>
      <c r="F4040" s="1">
        <v>174.8</v>
      </c>
      <c r="G4040" s="1">
        <v>174.71433474046901</v>
      </c>
      <c r="H4040">
        <v>7.2351688251610013E-4</v>
      </c>
      <c r="I4040" s="1">
        <v>2800</v>
      </c>
      <c r="J4040" s="1">
        <v>0</v>
      </c>
      <c r="K4040" s="1">
        <v>1.5</v>
      </c>
      <c r="L4040">
        <v>65.239228733219505</v>
      </c>
    </row>
    <row r="4041" spans="1:12" x14ac:dyDescent="0.3">
      <c r="A4041" s="1">
        <v>4039</v>
      </c>
      <c r="B4041" s="1">
        <v>29.1796873841026</v>
      </c>
      <c r="C4041" s="1">
        <v>-62.699997329735801</v>
      </c>
      <c r="D4041" s="1">
        <v>359.00000095367</v>
      </c>
      <c r="E4041" s="1">
        <v>68.235313415527301</v>
      </c>
      <c r="F4041" s="1">
        <v>174.8</v>
      </c>
      <c r="G4041" s="1">
        <v>174.734074014231</v>
      </c>
      <c r="H4041">
        <v>6.7647315777071373E-4</v>
      </c>
      <c r="I4041" s="1">
        <v>2800</v>
      </c>
      <c r="J4041" s="1">
        <v>0</v>
      </c>
      <c r="K4041" s="1">
        <v>1.5</v>
      </c>
      <c r="L4041">
        <v>65.273209896994402</v>
      </c>
    </row>
    <row r="4042" spans="1:12" x14ac:dyDescent="0.3">
      <c r="A4042" s="1">
        <v>4040</v>
      </c>
      <c r="B4042" s="1">
        <v>29.1970486111111</v>
      </c>
      <c r="C4042" s="1">
        <v>-63.000003814697301</v>
      </c>
      <c r="D4042" s="1">
        <v>359.125</v>
      </c>
      <c r="E4042" s="1">
        <v>68.235313415527301</v>
      </c>
      <c r="F4042" s="1">
        <v>174.8</v>
      </c>
      <c r="G4042" s="1">
        <v>174.75276533237101</v>
      </c>
      <c r="H4042">
        <v>6.4017838466065742E-4</v>
      </c>
      <c r="I4042" s="1">
        <v>2800</v>
      </c>
      <c r="J4042" s="1">
        <v>0</v>
      </c>
      <c r="K4042" s="1">
        <v>1.5</v>
      </c>
      <c r="L4042">
        <v>65.3120459201389</v>
      </c>
    </row>
    <row r="4043" spans="1:12" x14ac:dyDescent="0.3">
      <c r="A4043" s="1">
        <v>4041</v>
      </c>
      <c r="B4043" s="1">
        <v>29.1579861111111</v>
      </c>
      <c r="C4043" s="1">
        <v>-62.100002288818402</v>
      </c>
      <c r="D4043" s="1">
        <v>359.25</v>
      </c>
      <c r="E4043" s="1">
        <v>68.235313415527301</v>
      </c>
      <c r="F4043" s="1">
        <v>174.8</v>
      </c>
      <c r="G4043" s="1">
        <v>174.77070581099201</v>
      </c>
      <c r="H4043">
        <v>6.1528528357916821E-4</v>
      </c>
      <c r="I4043" s="1">
        <v>2800</v>
      </c>
      <c r="J4043" s="1">
        <v>0</v>
      </c>
      <c r="K4043" s="1">
        <v>1.5</v>
      </c>
      <c r="L4043">
        <v>65.224665451388901</v>
      </c>
    </row>
    <row r="4044" spans="1:12" x14ac:dyDescent="0.3">
      <c r="A4044" s="1">
        <v>4042</v>
      </c>
      <c r="B4044" s="1">
        <v>29.210069047083401</v>
      </c>
      <c r="C4044" s="1">
        <v>-63.449990463353203</v>
      </c>
      <c r="D4044" s="1">
        <v>359.000001907333</v>
      </c>
      <c r="E4044" s="1">
        <v>68.235313415527301</v>
      </c>
      <c r="F4044" s="1">
        <v>174.8</v>
      </c>
      <c r="G4044" s="1">
        <v>174.788180630895</v>
      </c>
      <c r="H4044">
        <v>5.9824647854096497E-4</v>
      </c>
      <c r="I4044" s="1">
        <v>2800</v>
      </c>
      <c r="J4044" s="1">
        <v>0</v>
      </c>
      <c r="K4044" s="1">
        <v>1.5</v>
      </c>
      <c r="L4044">
        <v>65.341171854182704</v>
      </c>
    </row>
    <row r="4045" spans="1:12" x14ac:dyDescent="0.3">
      <c r="A4045" s="1">
        <v>4043</v>
      </c>
      <c r="B4045" s="1">
        <v>29.1883680555556</v>
      </c>
      <c r="C4045" s="1">
        <v>-63.300003051757798</v>
      </c>
      <c r="D4045" s="1">
        <v>359.125</v>
      </c>
      <c r="E4045" s="1">
        <v>68.235313415527301</v>
      </c>
      <c r="F4045" s="1">
        <v>174.8</v>
      </c>
      <c r="G4045" s="1">
        <v>174.805467570796</v>
      </c>
      <c r="H4045">
        <v>5.9225445145494749E-4</v>
      </c>
      <c r="I4045" s="1">
        <v>2800</v>
      </c>
      <c r="J4045" s="1">
        <v>0</v>
      </c>
      <c r="K4045" s="1">
        <v>1.5</v>
      </c>
      <c r="L4045">
        <v>65.292628038194593</v>
      </c>
    </row>
    <row r="4046" spans="1:12" x14ac:dyDescent="0.3">
      <c r="A4046" s="1">
        <v>4044</v>
      </c>
      <c r="B4046" s="1">
        <v>29.2100694444444</v>
      </c>
      <c r="C4046" s="1">
        <v>-62.400001525878899</v>
      </c>
      <c r="D4046" s="1">
        <v>359</v>
      </c>
      <c r="E4046" s="1">
        <v>68.235313415527301</v>
      </c>
      <c r="F4046" s="1">
        <v>174.8</v>
      </c>
      <c r="G4046" s="1">
        <v>174.82284142288401</v>
      </c>
      <c r="H4046">
        <v>5.9478985989619784E-4</v>
      </c>
      <c r="I4046" s="1">
        <v>2800</v>
      </c>
      <c r="J4046" s="1">
        <v>0</v>
      </c>
      <c r="K4046" s="1">
        <v>1.5</v>
      </c>
      <c r="L4046">
        <v>65.341172743055495</v>
      </c>
    </row>
    <row r="4047" spans="1:12" x14ac:dyDescent="0.3">
      <c r="A4047" s="1">
        <v>4045</v>
      </c>
      <c r="B4047" s="1">
        <v>29.1970486111111</v>
      </c>
      <c r="C4047" s="1">
        <v>-62.250003814697301</v>
      </c>
      <c r="D4047" s="1">
        <v>359</v>
      </c>
      <c r="E4047" s="1">
        <v>68.235313415527301</v>
      </c>
      <c r="F4047" s="1">
        <v>174.8</v>
      </c>
      <c r="G4047" s="1">
        <v>174.84057836089701</v>
      </c>
      <c r="H4047">
        <v>6.0749082348024919E-4</v>
      </c>
      <c r="I4047" s="1">
        <v>2800</v>
      </c>
      <c r="J4047" s="1">
        <v>0</v>
      </c>
      <c r="K4047" s="1">
        <v>1.5</v>
      </c>
      <c r="L4047">
        <v>65.3120459201389</v>
      </c>
    </row>
    <row r="4048" spans="1:12" x14ac:dyDescent="0.3">
      <c r="A4048" s="1">
        <v>4046</v>
      </c>
      <c r="B4048" s="1">
        <v>29.236110813090299</v>
      </c>
      <c r="C4048" s="1">
        <v>-59.100026321225101</v>
      </c>
      <c r="D4048" s="1">
        <v>359.249998092667</v>
      </c>
      <c r="E4048" s="1">
        <v>67.843165528470294</v>
      </c>
      <c r="F4048" s="1">
        <v>174.8</v>
      </c>
      <c r="G4048" s="1">
        <v>174.85896033016499</v>
      </c>
      <c r="H4048">
        <v>6.2874198954202887E-4</v>
      </c>
      <c r="I4048" s="1">
        <v>2800</v>
      </c>
      <c r="J4048" s="1">
        <v>0</v>
      </c>
      <c r="K4048" s="1">
        <v>1.5</v>
      </c>
      <c r="L4048">
        <v>65.399425722234298</v>
      </c>
    </row>
    <row r="4049" spans="1:12" x14ac:dyDescent="0.3">
      <c r="A4049" s="1">
        <v>4047</v>
      </c>
      <c r="B4049" s="1">
        <v>29.2187498675463</v>
      </c>
      <c r="C4049" s="1">
        <v>-60.2999950409653</v>
      </c>
      <c r="D4049" s="1">
        <v>359.12500095366602</v>
      </c>
      <c r="E4049" s="1">
        <v>67.843162536621094</v>
      </c>
      <c r="F4049" s="1">
        <v>174.8</v>
      </c>
      <c r="G4049" s="1">
        <v>174.8782795294</v>
      </c>
      <c r="H4049">
        <v>6.611918966497655E-4</v>
      </c>
      <c r="I4049" s="1">
        <v>2800</v>
      </c>
      <c r="J4049" s="1">
        <v>0</v>
      </c>
      <c r="K4049" s="1">
        <v>1.5</v>
      </c>
      <c r="L4049">
        <v>65.360590328709094</v>
      </c>
    </row>
    <row r="4050" spans="1:12" x14ac:dyDescent="0.3">
      <c r="A4050" s="1">
        <v>4048</v>
      </c>
      <c r="B4050" s="1">
        <v>29.2013888888889</v>
      </c>
      <c r="C4050" s="1">
        <v>-59.250003814697301</v>
      </c>
      <c r="D4050" s="1">
        <v>359.25</v>
      </c>
      <c r="E4050" s="1">
        <v>67.843162536621094</v>
      </c>
      <c r="F4050" s="1">
        <v>174.8</v>
      </c>
      <c r="G4050" s="1">
        <v>174.898843055463</v>
      </c>
      <c r="H4050">
        <v>7.0419690792095514E-4</v>
      </c>
      <c r="I4050" s="1">
        <v>2800</v>
      </c>
      <c r="J4050" s="1">
        <v>0</v>
      </c>
      <c r="K4050" s="1">
        <v>1.5</v>
      </c>
      <c r="L4050">
        <v>65.321754861111202</v>
      </c>
    </row>
    <row r="4051" spans="1:12" x14ac:dyDescent="0.3">
      <c r="A4051" s="1">
        <v>4049</v>
      </c>
      <c r="B4051" s="1">
        <v>29.231770601539399</v>
      </c>
      <c r="C4051" s="1">
        <v>-56.250026702692601</v>
      </c>
      <c r="D4051" s="1">
        <v>359.499998092667</v>
      </c>
      <c r="E4051" s="1">
        <v>67.843162536621094</v>
      </c>
      <c r="F4051" s="1">
        <v>174.8</v>
      </c>
      <c r="G4051" s="1">
        <v>174.920977784966</v>
      </c>
      <c r="H4051">
        <v>7.5721487828987657E-4</v>
      </c>
      <c r="I4051" s="1">
        <v>2800</v>
      </c>
      <c r="J4051" s="1">
        <v>0</v>
      </c>
      <c r="K4051" s="1">
        <v>1.5</v>
      </c>
      <c r="L4051">
        <v>65.389716929407498</v>
      </c>
    </row>
    <row r="4052" spans="1:12" x14ac:dyDescent="0.3">
      <c r="A4052" s="1">
        <v>4050</v>
      </c>
      <c r="B4052" s="1">
        <v>29.2317708333333</v>
      </c>
      <c r="C4052" s="1">
        <v>-56.250003814697301</v>
      </c>
      <c r="D4052" s="1">
        <v>359.5</v>
      </c>
      <c r="E4052" s="1">
        <v>67.843162536621094</v>
      </c>
      <c r="F4052" s="1">
        <v>174.8</v>
      </c>
      <c r="G4052" s="1">
        <v>174.94503557027599</v>
      </c>
      <c r="H4052">
        <v>8.2300138992631451E-4</v>
      </c>
      <c r="I4052" s="1">
        <v>2899</v>
      </c>
      <c r="J4052" s="1">
        <v>0</v>
      </c>
      <c r="K4052" s="1">
        <v>1.5</v>
      </c>
      <c r="L4052">
        <v>65.389717447916595</v>
      </c>
    </row>
    <row r="4053" spans="1:12" x14ac:dyDescent="0.3">
      <c r="A4053" s="1">
        <v>4051</v>
      </c>
      <c r="B4053" s="1">
        <v>29.2317708333333</v>
      </c>
      <c r="C4053" s="1">
        <v>-59.099980545234502</v>
      </c>
      <c r="D4053" s="1">
        <v>359.250001907333</v>
      </c>
      <c r="E4053" s="1">
        <v>67.843162536621094</v>
      </c>
      <c r="F4053" s="1">
        <v>174.8</v>
      </c>
      <c r="G4053" s="1">
        <v>174.971398832543</v>
      </c>
      <c r="H4053">
        <v>9.0187029691672041E-4</v>
      </c>
      <c r="I4053" s="1">
        <v>2899</v>
      </c>
      <c r="J4053" s="1">
        <v>0</v>
      </c>
      <c r="K4053" s="1">
        <v>1.5</v>
      </c>
      <c r="L4053">
        <v>65.389717447916595</v>
      </c>
    </row>
    <row r="4054" spans="1:12" x14ac:dyDescent="0.3">
      <c r="A4054" s="1">
        <v>4052</v>
      </c>
      <c r="B4054" s="1">
        <v>29.21875</v>
      </c>
      <c r="C4054" s="1">
        <v>-57.900001525878899</v>
      </c>
      <c r="D4054" s="1">
        <v>359.25</v>
      </c>
      <c r="E4054" s="1">
        <v>67.843162536621094</v>
      </c>
      <c r="F4054" s="1">
        <v>174.8</v>
      </c>
      <c r="G4054" s="1">
        <v>175.00048664064599</v>
      </c>
      <c r="H4054">
        <v>9.9551873052754723E-4</v>
      </c>
      <c r="I4054" s="1">
        <v>2899</v>
      </c>
      <c r="J4054" s="1">
        <v>0</v>
      </c>
      <c r="K4054" s="1">
        <v>1.5</v>
      </c>
      <c r="L4054">
        <v>65.360590625</v>
      </c>
    </row>
    <row r="4055" spans="1:12" x14ac:dyDescent="0.3">
      <c r="A4055" s="1">
        <v>4053</v>
      </c>
      <c r="B4055" s="1">
        <v>29.175347553356399</v>
      </c>
      <c r="C4055" s="1">
        <v>-57.750004959079597</v>
      </c>
      <c r="D4055" s="1">
        <v>359.25</v>
      </c>
      <c r="E4055" s="1">
        <v>67.843162536621094</v>
      </c>
      <c r="F4055" s="1">
        <v>174.8</v>
      </c>
      <c r="G4055" s="1">
        <v>175.03276137268401</v>
      </c>
      <c r="H4055">
        <v>1.1062332183603314E-3</v>
      </c>
      <c r="I4055" s="1">
        <v>2899</v>
      </c>
      <c r="J4055" s="1">
        <v>0</v>
      </c>
      <c r="K4055" s="1">
        <v>1.5</v>
      </c>
      <c r="L4055">
        <v>65.263501956005101</v>
      </c>
    </row>
    <row r="4056" spans="1:12" x14ac:dyDescent="0.3">
      <c r="A4056" s="1">
        <v>4054</v>
      </c>
      <c r="B4056" s="1">
        <v>29.218749668865801</v>
      </c>
      <c r="C4056" s="1">
        <v>-57.300007629345203</v>
      </c>
      <c r="D4056" s="1">
        <v>359.25000095366602</v>
      </c>
      <c r="E4056" s="1">
        <v>67.843162536621094</v>
      </c>
      <c r="F4056" s="1">
        <v>174.8</v>
      </c>
      <c r="G4056" s="1">
        <v>175.06873606591401</v>
      </c>
      <c r="H4056">
        <v>1.2312197724653614E-3</v>
      </c>
      <c r="I4056" s="1">
        <v>2899</v>
      </c>
      <c r="J4056" s="1">
        <v>0</v>
      </c>
      <c r="K4056" s="1">
        <v>1.5</v>
      </c>
      <c r="L4056">
        <v>65.360589884272699</v>
      </c>
    </row>
    <row r="4057" spans="1:12" x14ac:dyDescent="0.3">
      <c r="A4057" s="1">
        <v>4055</v>
      </c>
      <c r="B4057" s="1">
        <v>29.1753472222222</v>
      </c>
      <c r="C4057" s="1">
        <v>-57.900001525878899</v>
      </c>
      <c r="D4057" s="1">
        <v>359.375</v>
      </c>
      <c r="E4057" s="1">
        <v>67.843162536621094</v>
      </c>
      <c r="F4057" s="1">
        <v>174.8</v>
      </c>
      <c r="G4057" s="1">
        <v>175.10898257195799</v>
      </c>
      <c r="H4057">
        <v>1.3794700882862358E-3</v>
      </c>
      <c r="I4057" s="1">
        <v>2899</v>
      </c>
      <c r="J4057" s="1">
        <v>0</v>
      </c>
      <c r="K4057" s="1">
        <v>1.5</v>
      </c>
      <c r="L4057">
        <v>65.263501215277699</v>
      </c>
    </row>
    <row r="4058" spans="1:12" x14ac:dyDescent="0.3">
      <c r="A4058" s="1">
        <v>4056</v>
      </c>
      <c r="B4058" s="1">
        <v>29.197048577997901</v>
      </c>
      <c r="C4058" s="1">
        <v>-61.199975586342497</v>
      </c>
      <c r="D4058" s="1">
        <v>359.12500190731799</v>
      </c>
      <c r="E4058" s="1">
        <v>67.843162536621094</v>
      </c>
      <c r="F4058" s="1">
        <v>174.8</v>
      </c>
      <c r="G4058" s="1">
        <v>175.154140646927</v>
      </c>
      <c r="H4058">
        <v>1.5466663643322702E-3</v>
      </c>
      <c r="I4058" s="1">
        <v>2899</v>
      </c>
      <c r="J4058" s="1">
        <v>0</v>
      </c>
      <c r="K4058" s="1">
        <v>1.5</v>
      </c>
      <c r="L4058">
        <v>65.312045846066695</v>
      </c>
    </row>
    <row r="4059" spans="1:12" x14ac:dyDescent="0.3">
      <c r="A4059" s="1">
        <v>4057</v>
      </c>
      <c r="B4059" s="1">
        <v>29.192708366446499</v>
      </c>
      <c r="C4059" s="1">
        <v>-57.900026702475898</v>
      </c>
      <c r="D4059" s="1">
        <v>359.37499809268201</v>
      </c>
      <c r="E4059" s="1">
        <v>67.843162536621094</v>
      </c>
      <c r="F4059" s="1">
        <v>174.8</v>
      </c>
      <c r="G4059" s="1">
        <v>175.204928120944</v>
      </c>
      <c r="H4059">
        <v>1.7397323673763391E-3</v>
      </c>
      <c r="I4059" s="1">
        <v>2899</v>
      </c>
      <c r="J4059" s="1">
        <v>0</v>
      </c>
      <c r="K4059" s="1">
        <v>1.5</v>
      </c>
      <c r="L4059">
        <v>65.302337053238801</v>
      </c>
    </row>
    <row r="4060" spans="1:12" x14ac:dyDescent="0.3">
      <c r="A4060" s="1">
        <v>4058</v>
      </c>
      <c r="B4060" s="1">
        <v>29.1710069444444</v>
      </c>
      <c r="C4060" s="1">
        <v>-58.800003051757798</v>
      </c>
      <c r="D4060" s="1">
        <v>359.25</v>
      </c>
      <c r="E4060" s="1">
        <v>67.843162536621094</v>
      </c>
      <c r="F4060" s="1">
        <v>174.8</v>
      </c>
      <c r="G4060" s="1">
        <v>175.262152308732</v>
      </c>
      <c r="H4060">
        <v>1.9616814941844684E-3</v>
      </c>
      <c r="I4060" s="1">
        <v>2899</v>
      </c>
      <c r="J4060" s="1">
        <v>0</v>
      </c>
      <c r="K4060" s="1">
        <v>1.5</v>
      </c>
      <c r="L4060">
        <v>65.253792274305496</v>
      </c>
    </row>
    <row r="4061" spans="1:12" x14ac:dyDescent="0.3">
      <c r="A4061" s="1">
        <v>4059</v>
      </c>
      <c r="B4061" s="1">
        <v>29.2013888888889</v>
      </c>
      <c r="C4061" s="1">
        <v>-57.750003814697301</v>
      </c>
      <c r="D4061" s="1">
        <v>359.375</v>
      </c>
      <c r="E4061" s="1">
        <v>67.843162536621094</v>
      </c>
      <c r="F4061" s="1">
        <v>174.8</v>
      </c>
      <c r="G4061" s="1">
        <v>175.32672284263799</v>
      </c>
      <c r="H4061">
        <v>2.2112162805363518E-3</v>
      </c>
      <c r="I4061" s="1">
        <v>2899</v>
      </c>
      <c r="J4061" s="1">
        <v>0</v>
      </c>
      <c r="K4061" s="1">
        <v>1.5</v>
      </c>
      <c r="L4061">
        <v>65.321754861111202</v>
      </c>
    </row>
    <row r="4062" spans="1:12" x14ac:dyDescent="0.3">
      <c r="A4062" s="1">
        <v>4060</v>
      </c>
      <c r="B4062" s="1">
        <v>29.2013888888889</v>
      </c>
      <c r="C4062" s="1">
        <v>-57.750003814697301</v>
      </c>
      <c r="D4062" s="1">
        <v>359.375</v>
      </c>
      <c r="E4062" s="1">
        <v>67.843162536621094</v>
      </c>
      <c r="F4062" s="1">
        <v>174.8</v>
      </c>
      <c r="G4062" s="1">
        <v>175.39966613209899</v>
      </c>
      <c r="H4062">
        <v>2.4979416423007738E-3</v>
      </c>
      <c r="I4062" s="1">
        <v>2899</v>
      </c>
      <c r="J4062" s="1">
        <v>0</v>
      </c>
      <c r="K4062" s="1">
        <v>1.5</v>
      </c>
      <c r="L4062">
        <v>65.321754861111202</v>
      </c>
    </row>
    <row r="4063" spans="1:12" x14ac:dyDescent="0.3">
      <c r="A4063" s="1">
        <v>4061</v>
      </c>
      <c r="B4063" s="1">
        <v>29.1818576388889</v>
      </c>
      <c r="C4063" s="1">
        <v>-58.425003051757898</v>
      </c>
      <c r="D4063" s="1">
        <v>359.25</v>
      </c>
      <c r="E4063" s="1">
        <v>67.843162536621094</v>
      </c>
      <c r="F4063" s="1">
        <v>174.8</v>
      </c>
      <c r="G4063" s="1">
        <v>175.48214167938701</v>
      </c>
      <c r="H4063">
        <v>2.8262648015094215E-3</v>
      </c>
      <c r="I4063" s="1">
        <v>2899</v>
      </c>
      <c r="J4063" s="1">
        <v>0</v>
      </c>
      <c r="K4063" s="1">
        <v>1.5</v>
      </c>
      <c r="L4063">
        <v>65.278064626736096</v>
      </c>
    </row>
    <row r="4064" spans="1:12" x14ac:dyDescent="0.3">
      <c r="A4064" s="1">
        <v>4062</v>
      </c>
      <c r="B4064" s="1">
        <v>29.1623263888889</v>
      </c>
      <c r="C4064" s="1">
        <v>-59.100002288818402</v>
      </c>
      <c r="D4064" s="1">
        <v>359.125</v>
      </c>
      <c r="E4064" s="1">
        <v>67.843162536621094</v>
      </c>
      <c r="F4064" s="1">
        <v>174.8</v>
      </c>
      <c r="G4064" s="1">
        <v>175.575460510987</v>
      </c>
      <c r="H4064">
        <v>3.1999844463137129E-3</v>
      </c>
      <c r="I4064" s="1">
        <v>2899</v>
      </c>
      <c r="J4064" s="1">
        <v>0</v>
      </c>
      <c r="K4064" s="1">
        <v>1.5</v>
      </c>
      <c r="L4064">
        <v>65.234374392361204</v>
      </c>
    </row>
    <row r="4065" spans="1:12" x14ac:dyDescent="0.3">
      <c r="A4065" s="1">
        <v>4063</v>
      </c>
      <c r="B4065" s="1">
        <v>29.1840277777778</v>
      </c>
      <c r="C4065" s="1">
        <v>-60.600002288818402</v>
      </c>
      <c r="D4065" s="1">
        <v>359.125</v>
      </c>
      <c r="E4065" s="1">
        <v>67.843162536621094</v>
      </c>
      <c r="F4065" s="1">
        <v>174.8</v>
      </c>
      <c r="G4065" s="1">
        <v>175.68110601759699</v>
      </c>
      <c r="H4065">
        <v>3.619984813257301E-3</v>
      </c>
      <c r="I4065" s="1">
        <v>2899</v>
      </c>
      <c r="J4065" s="1">
        <v>0</v>
      </c>
      <c r="K4065" s="1">
        <v>1.5</v>
      </c>
      <c r="L4065">
        <v>65.282919097222305</v>
      </c>
    </row>
    <row r="4066" spans="1:12" x14ac:dyDescent="0.3">
      <c r="A4066" s="1">
        <v>4064</v>
      </c>
      <c r="B4066" s="1">
        <v>29.162326554456001</v>
      </c>
      <c r="C4066" s="1">
        <v>-60.000008392284698</v>
      </c>
      <c r="D4066" s="1">
        <v>359.125</v>
      </c>
      <c r="E4066" s="1">
        <v>67.843162536621094</v>
      </c>
      <c r="F4066" s="1">
        <v>174.8</v>
      </c>
      <c r="G4066" s="1">
        <v>175.80075753402201</v>
      </c>
      <c r="H4066">
        <v>4.102959752202249E-3</v>
      </c>
      <c r="I4066" s="1">
        <v>2899</v>
      </c>
      <c r="J4066" s="1">
        <v>0</v>
      </c>
      <c r="K4066" s="1">
        <v>1.5</v>
      </c>
      <c r="L4066">
        <v>65.234374762724798</v>
      </c>
    </row>
    <row r="4067" spans="1:12" x14ac:dyDescent="0.3">
      <c r="A4067" s="1">
        <v>4065</v>
      </c>
      <c r="B4067" s="1">
        <v>29.1623263888889</v>
      </c>
      <c r="C4067" s="1">
        <v>-57.000003814697301</v>
      </c>
      <c r="D4067" s="1">
        <v>359.125</v>
      </c>
      <c r="E4067" s="1">
        <v>67.843162536621094</v>
      </c>
      <c r="F4067" s="1">
        <v>174.8</v>
      </c>
      <c r="G4067" s="1">
        <v>175.93631703378199</v>
      </c>
      <c r="H4067">
        <v>4.6484627513275669E-3</v>
      </c>
      <c r="I4067" s="1">
        <v>2899</v>
      </c>
      <c r="J4067" s="1">
        <v>0</v>
      </c>
      <c r="K4067" s="1">
        <v>1.5</v>
      </c>
      <c r="L4067">
        <v>65.234374392361204</v>
      </c>
    </row>
    <row r="4068" spans="1:12" x14ac:dyDescent="0.3">
      <c r="A4068" s="1">
        <v>4066</v>
      </c>
      <c r="B4068" s="1">
        <v>29.1536458333333</v>
      </c>
      <c r="C4068" s="1">
        <v>-59.100002288818402</v>
      </c>
      <c r="D4068" s="1">
        <v>359</v>
      </c>
      <c r="E4068" s="1">
        <v>67.843162536621094</v>
      </c>
      <c r="F4068" s="1">
        <v>174.8</v>
      </c>
      <c r="G4068" s="1">
        <v>176.08993936277099</v>
      </c>
      <c r="H4068">
        <v>5.2694280778742882E-3</v>
      </c>
      <c r="I4068" s="1">
        <v>2899</v>
      </c>
      <c r="J4068" s="1">
        <v>0</v>
      </c>
      <c r="K4068" s="1">
        <v>1.5</v>
      </c>
      <c r="L4068">
        <v>65.214956510416599</v>
      </c>
    </row>
    <row r="4069" spans="1:12" x14ac:dyDescent="0.3">
      <c r="A4069" s="1">
        <v>4067</v>
      </c>
      <c r="B4069" s="1">
        <v>29.1840277777778</v>
      </c>
      <c r="C4069" s="1">
        <v>-58.200000762939503</v>
      </c>
      <c r="D4069" s="1">
        <v>359.125</v>
      </c>
      <c r="E4069" s="1">
        <v>67.843162536621094</v>
      </c>
      <c r="F4069" s="1">
        <v>174.8</v>
      </c>
      <c r="G4069" s="1">
        <v>176.26406649256299</v>
      </c>
      <c r="H4069">
        <v>5.9665569218455084E-3</v>
      </c>
      <c r="I4069" s="1">
        <v>2899</v>
      </c>
      <c r="J4069" s="1">
        <v>0</v>
      </c>
      <c r="K4069" s="1">
        <v>1.5</v>
      </c>
      <c r="L4069">
        <v>65.282919097222305</v>
      </c>
    </row>
    <row r="4070" spans="1:12" x14ac:dyDescent="0.3">
      <c r="A4070" s="1">
        <v>4068</v>
      </c>
      <c r="B4070" s="1">
        <v>29.127604530914301</v>
      </c>
      <c r="C4070" s="1">
        <v>-65.100014114279006</v>
      </c>
      <c r="D4070" s="1">
        <v>358.87499904633302</v>
      </c>
      <c r="E4070" s="1">
        <v>67.843162536621094</v>
      </c>
      <c r="F4070" s="1">
        <v>174.8</v>
      </c>
      <c r="G4070" s="1">
        <v>176.46146633784599</v>
      </c>
      <c r="H4070">
        <v>6.7771229232909888E-3</v>
      </c>
      <c r="I4070" s="1">
        <v>2899</v>
      </c>
      <c r="J4070" s="1">
        <v>0</v>
      </c>
      <c r="K4070" s="1">
        <v>1.5</v>
      </c>
      <c r="L4070">
        <v>65.156703679383497</v>
      </c>
    </row>
    <row r="4071" spans="1:12" x14ac:dyDescent="0.3">
      <c r="A4071" s="1">
        <v>4069</v>
      </c>
      <c r="B4071" s="1">
        <v>29.1753472222222</v>
      </c>
      <c r="C4071" s="1">
        <v>-66.150001525878906</v>
      </c>
      <c r="D4071" s="1">
        <v>358.75</v>
      </c>
      <c r="E4071" s="1">
        <v>67.843162536621094</v>
      </c>
      <c r="F4071" s="1">
        <v>174.8</v>
      </c>
      <c r="G4071" s="1">
        <v>176.68527675503699</v>
      </c>
      <c r="H4071">
        <v>7.6712921584411288E-3</v>
      </c>
      <c r="I4071" s="1">
        <v>2899</v>
      </c>
      <c r="J4071" s="1">
        <v>0</v>
      </c>
      <c r="K4071" s="1">
        <v>1.5</v>
      </c>
      <c r="L4071">
        <v>65.263501215277699</v>
      </c>
    </row>
    <row r="4072" spans="1:12" x14ac:dyDescent="0.3">
      <c r="A4072" s="1">
        <v>4070</v>
      </c>
      <c r="B4072" s="1">
        <v>29.1753472222222</v>
      </c>
      <c r="C4072" s="1">
        <v>-66.150001525878906</v>
      </c>
      <c r="D4072" s="1">
        <v>358.75</v>
      </c>
      <c r="E4072" s="1">
        <v>67.843162536621094</v>
      </c>
      <c r="F4072" s="1">
        <v>178.91300000000001</v>
      </c>
      <c r="G4072" s="1">
        <v>176.92271041949201</v>
      </c>
      <c r="H4072">
        <v>8.1382505436213871E-3</v>
      </c>
      <c r="I4072" s="1">
        <v>2899</v>
      </c>
      <c r="J4072" s="1">
        <v>0</v>
      </c>
      <c r="K4072" s="1">
        <v>1.5</v>
      </c>
      <c r="L4072">
        <v>65.263501215277699</v>
      </c>
    </row>
    <row r="4073" spans="1:12" x14ac:dyDescent="0.3">
      <c r="A4073" s="1">
        <v>4071</v>
      </c>
      <c r="B4073" s="1">
        <v>29.149305787349501</v>
      </c>
      <c r="C4073" s="1">
        <v>-69.749998855646794</v>
      </c>
      <c r="D4073" s="1">
        <v>358.375</v>
      </c>
      <c r="E4073" s="1">
        <v>67.843162536621094</v>
      </c>
      <c r="F4073" s="1">
        <v>178.91300000000001</v>
      </c>
      <c r="G4073" s="1">
        <v>177.14485155893999</v>
      </c>
      <c r="H4073">
        <v>7.6208775374264209E-3</v>
      </c>
      <c r="I4073" s="1">
        <v>2899</v>
      </c>
      <c r="J4073" s="1">
        <v>0</v>
      </c>
      <c r="K4073" s="1">
        <v>1.5</v>
      </c>
      <c r="L4073">
        <v>65.205248087953706</v>
      </c>
    </row>
    <row r="4074" spans="1:12" x14ac:dyDescent="0.3">
      <c r="A4074" s="1">
        <v>4072</v>
      </c>
      <c r="B4074" s="1">
        <v>29.1796875</v>
      </c>
      <c r="C4074" s="1">
        <v>-69.600006103515597</v>
      </c>
      <c r="D4074" s="1">
        <v>358.375</v>
      </c>
      <c r="E4074" s="1">
        <v>67.843162536621094</v>
      </c>
      <c r="F4074" s="1">
        <v>178.91300000000001</v>
      </c>
      <c r="G4074" s="1">
        <v>177.338886313996</v>
      </c>
      <c r="H4074">
        <v>6.6497005854363718E-3</v>
      </c>
      <c r="I4074" s="1">
        <v>2899</v>
      </c>
      <c r="J4074" s="1">
        <v>0</v>
      </c>
      <c r="K4074" s="1">
        <v>1.5</v>
      </c>
      <c r="L4074">
        <v>65.273210156250002</v>
      </c>
    </row>
    <row r="4075" spans="1:12" x14ac:dyDescent="0.3">
      <c r="A4075" s="1">
        <v>4073</v>
      </c>
      <c r="B4075" s="1">
        <v>29.140625</v>
      </c>
      <c r="C4075" s="1">
        <v>-68.100006103515597</v>
      </c>
      <c r="D4075" s="1">
        <v>358.375</v>
      </c>
      <c r="E4075" s="1">
        <v>67.843162536621094</v>
      </c>
      <c r="F4075" s="1">
        <v>178.91300000000001</v>
      </c>
      <c r="G4075" s="1">
        <v>177.507899049798</v>
      </c>
      <c r="H4075">
        <v>5.799933370750238E-3</v>
      </c>
      <c r="I4075" s="1">
        <v>2899</v>
      </c>
      <c r="J4075" s="1">
        <v>0</v>
      </c>
      <c r="K4075" s="1">
        <v>1.5</v>
      </c>
      <c r="L4075">
        <v>65.185829687500004</v>
      </c>
    </row>
    <row r="4076" spans="1:12" x14ac:dyDescent="0.3">
      <c r="A4076" s="1">
        <v>4074</v>
      </c>
      <c r="B4076" s="1">
        <v>29.2057291666667</v>
      </c>
      <c r="C4076" s="1">
        <v>-65.550003051757798</v>
      </c>
      <c r="D4076" s="1">
        <v>358.5</v>
      </c>
      <c r="E4076" s="1">
        <v>67.843162536621094</v>
      </c>
      <c r="F4076" s="1">
        <v>178.91300000000001</v>
      </c>
      <c r="G4076" s="1">
        <v>177.65457638292699</v>
      </c>
      <c r="H4076">
        <v>5.022232072902773E-3</v>
      </c>
      <c r="I4076" s="1">
        <v>2899</v>
      </c>
      <c r="J4076" s="1">
        <v>0</v>
      </c>
      <c r="K4076" s="1">
        <v>1.5</v>
      </c>
      <c r="L4076">
        <v>65.331463802083405</v>
      </c>
    </row>
    <row r="4077" spans="1:12" x14ac:dyDescent="0.3">
      <c r="A4077" s="1">
        <v>4075</v>
      </c>
      <c r="B4077" s="1">
        <v>29.166665938177001</v>
      </c>
      <c r="C4077" s="1">
        <v>-63.000031280099599</v>
      </c>
      <c r="D4077" s="1">
        <v>358.74999809268201</v>
      </c>
      <c r="E4077" s="1">
        <v>67.843162536621094</v>
      </c>
      <c r="F4077" s="1">
        <v>178.91300000000001</v>
      </c>
      <c r="G4077" s="1">
        <v>177.78124988770799</v>
      </c>
      <c r="H4077">
        <v>4.3431053546387688E-3</v>
      </c>
      <c r="I4077" s="1">
        <v>2899</v>
      </c>
      <c r="J4077" s="1">
        <v>0</v>
      </c>
      <c r="K4077" s="1">
        <v>1.5</v>
      </c>
      <c r="L4077">
        <v>65.244081703745806</v>
      </c>
    </row>
    <row r="4078" spans="1:12" x14ac:dyDescent="0.3">
      <c r="A4078" s="1">
        <v>4076</v>
      </c>
      <c r="B4078" s="1">
        <v>29.071181284045299</v>
      </c>
      <c r="C4078" s="1">
        <v>-66.599978638113299</v>
      </c>
      <c r="D4078" s="1">
        <v>358.50000190731799</v>
      </c>
      <c r="E4078" s="1">
        <v>67.843162536621094</v>
      </c>
      <c r="F4078" s="1">
        <v>178.91300000000001</v>
      </c>
      <c r="G4078" s="1">
        <v>177.88993315877701</v>
      </c>
      <c r="H4078">
        <v>3.7385314060089337E-3</v>
      </c>
      <c r="I4078" s="1">
        <v>2899</v>
      </c>
      <c r="J4078" s="1">
        <v>0</v>
      </c>
      <c r="K4078" s="1">
        <v>1.5</v>
      </c>
      <c r="L4078">
        <v>65.030488261532199</v>
      </c>
    </row>
    <row r="4079" spans="1:12" x14ac:dyDescent="0.3">
      <c r="A4079" s="1">
        <v>4077</v>
      </c>
      <c r="B4079" s="1">
        <v>29.1710069444444</v>
      </c>
      <c r="C4079" s="1">
        <v>-64.950004577636705</v>
      </c>
      <c r="D4079" s="1">
        <v>358.5</v>
      </c>
      <c r="E4079" s="1">
        <v>67.843162536621094</v>
      </c>
      <c r="F4079" s="1">
        <v>178.91300000000001</v>
      </c>
      <c r="G4079" s="1">
        <v>177.98235381906599</v>
      </c>
      <c r="H4079">
        <v>3.1682421892813002E-3</v>
      </c>
      <c r="I4079" s="1">
        <v>2899</v>
      </c>
      <c r="J4079" s="1">
        <v>0</v>
      </c>
      <c r="K4079" s="1">
        <v>1.5</v>
      </c>
      <c r="L4079">
        <v>65.253792274305496</v>
      </c>
    </row>
    <row r="4080" spans="1:12" x14ac:dyDescent="0.3">
      <c r="A4080" s="1">
        <v>4078</v>
      </c>
      <c r="B4080" s="1">
        <v>29.140625364244801</v>
      </c>
      <c r="C4080" s="1">
        <v>-64.500001144402702</v>
      </c>
      <c r="D4080" s="1">
        <v>358.62499904634097</v>
      </c>
      <c r="E4080" s="1">
        <v>67.843162536621094</v>
      </c>
      <c r="F4080" s="1">
        <v>178.91300000000001</v>
      </c>
      <c r="G4080" s="1">
        <v>178.05998098199601</v>
      </c>
      <c r="H4080">
        <v>2.6638843116940638E-3</v>
      </c>
      <c r="I4080" s="1">
        <v>2899</v>
      </c>
      <c r="J4080" s="1">
        <v>0</v>
      </c>
      <c r="K4080" s="1">
        <v>1.5</v>
      </c>
      <c r="L4080">
        <v>65.185830502293797</v>
      </c>
    </row>
    <row r="4081" spans="1:12" x14ac:dyDescent="0.3">
      <c r="A4081" s="1">
        <v>4079</v>
      </c>
      <c r="B4081" s="1">
        <v>29.188367691310798</v>
      </c>
      <c r="C4081" s="1">
        <v>-64.650000381476204</v>
      </c>
      <c r="D4081" s="1">
        <v>358.50000095365903</v>
      </c>
      <c r="E4081" s="1">
        <v>67.843162536621094</v>
      </c>
      <c r="F4081" s="1">
        <v>178.91300000000001</v>
      </c>
      <c r="G4081" s="1">
        <v>178.124048604416</v>
      </c>
      <c r="H4081">
        <v>2.1949728242046645E-3</v>
      </c>
      <c r="I4081" s="1">
        <v>2899</v>
      </c>
      <c r="J4081" s="1">
        <v>0</v>
      </c>
      <c r="K4081" s="1">
        <v>1.5</v>
      </c>
      <c r="L4081">
        <v>65.2926272234007</v>
      </c>
    </row>
    <row r="4082" spans="1:12" x14ac:dyDescent="0.3">
      <c r="A4082" s="1">
        <v>4080</v>
      </c>
      <c r="B4082" s="1">
        <v>29.1666666666667</v>
      </c>
      <c r="C4082" s="1">
        <v>-63.900001525878899</v>
      </c>
      <c r="D4082" s="1">
        <v>358.5</v>
      </c>
      <c r="E4082" s="1">
        <v>67.843162536621094</v>
      </c>
      <c r="F4082" s="1">
        <v>178.91300000000001</v>
      </c>
      <c r="G4082" s="1">
        <v>178.17557510151099</v>
      </c>
      <c r="H4082">
        <v>1.7666236764688661E-3</v>
      </c>
      <c r="I4082" s="1">
        <v>2899</v>
      </c>
      <c r="J4082" s="1">
        <v>0</v>
      </c>
      <c r="K4082" s="1">
        <v>1.5</v>
      </c>
      <c r="L4082">
        <v>65.244083333333407</v>
      </c>
    </row>
    <row r="4083" spans="1:12" x14ac:dyDescent="0.3">
      <c r="A4083" s="1">
        <v>4081</v>
      </c>
      <c r="B4083" s="1">
        <v>29.1666666666667</v>
      </c>
      <c r="C4083" s="1">
        <v>-63.900001525878899</v>
      </c>
      <c r="D4083" s="1">
        <v>358.5</v>
      </c>
      <c r="E4083" s="1">
        <v>67.843162536621094</v>
      </c>
      <c r="F4083" s="1">
        <v>178.8</v>
      </c>
      <c r="G4083" s="1">
        <v>178.21582859582301</v>
      </c>
      <c r="H4083">
        <v>1.3801202431102054E-3</v>
      </c>
      <c r="I4083" s="1">
        <v>2899</v>
      </c>
      <c r="J4083" s="1">
        <v>0</v>
      </c>
      <c r="K4083" s="1">
        <v>1.5</v>
      </c>
      <c r="L4083">
        <v>65.244083333333407</v>
      </c>
    </row>
    <row r="4084" spans="1:12" x14ac:dyDescent="0.3">
      <c r="A4084" s="1">
        <v>4082</v>
      </c>
      <c r="B4084" s="1">
        <v>29.1883680555556</v>
      </c>
      <c r="C4084" s="1">
        <v>-61.350002288818402</v>
      </c>
      <c r="D4084" s="1">
        <v>358.875</v>
      </c>
      <c r="E4084" s="1">
        <v>67.843162536621094</v>
      </c>
      <c r="F4084" s="1">
        <v>178.8</v>
      </c>
      <c r="G4084" s="1">
        <v>178.246347075248</v>
      </c>
      <c r="H4084">
        <v>1.0455701027015289E-3</v>
      </c>
      <c r="I4084" s="1">
        <v>2899</v>
      </c>
      <c r="J4084" s="1">
        <v>0</v>
      </c>
      <c r="K4084" s="1">
        <v>1.5</v>
      </c>
      <c r="L4084">
        <v>65.292628038194593</v>
      </c>
    </row>
    <row r="4085" spans="1:12" x14ac:dyDescent="0.3">
      <c r="A4085" s="1">
        <v>4083</v>
      </c>
      <c r="B4085" s="1">
        <v>29.153646098240699</v>
      </c>
      <c r="C4085" s="1">
        <v>-62.5499938965539</v>
      </c>
      <c r="D4085" s="1">
        <v>358.75000095366698</v>
      </c>
      <c r="E4085" s="1">
        <v>67.843162536621094</v>
      </c>
      <c r="F4085" s="1">
        <v>178.8</v>
      </c>
      <c r="G4085" s="1">
        <v>178.268064720105</v>
      </c>
      <c r="H4085">
        <v>7.4493759005164512E-4</v>
      </c>
      <c r="I4085" s="1">
        <v>2899</v>
      </c>
      <c r="J4085" s="1">
        <v>0</v>
      </c>
      <c r="K4085" s="1">
        <v>1.5</v>
      </c>
      <c r="L4085">
        <v>65.214957102998497</v>
      </c>
    </row>
    <row r="4086" spans="1:12" x14ac:dyDescent="0.3">
      <c r="A4086" s="1">
        <v>4084</v>
      </c>
      <c r="B4086" s="1">
        <v>29.179687036415402</v>
      </c>
      <c r="C4086" s="1">
        <v>-61.500022124919298</v>
      </c>
      <c r="D4086" s="1">
        <v>358.62500190731998</v>
      </c>
      <c r="E4086" s="1">
        <v>67.843162536621094</v>
      </c>
      <c r="F4086" s="1">
        <v>178.8</v>
      </c>
      <c r="G4086" s="1">
        <v>178.28132675280699</v>
      </c>
      <c r="H4086">
        <v>4.5449538721982306E-4</v>
      </c>
      <c r="I4086" s="1">
        <v>2899</v>
      </c>
      <c r="J4086" s="1">
        <v>0</v>
      </c>
      <c r="K4086" s="1">
        <v>1.5</v>
      </c>
      <c r="L4086">
        <v>65.273209119238999</v>
      </c>
    </row>
    <row r="4087" spans="1:12" x14ac:dyDescent="0.3">
      <c r="A4087" s="1">
        <v>4085</v>
      </c>
      <c r="B4087" s="1">
        <v>29.1493055555556</v>
      </c>
      <c r="C4087" s="1">
        <v>-62.700000762939503</v>
      </c>
      <c r="D4087" s="1">
        <v>358.75</v>
      </c>
      <c r="E4087" s="1">
        <v>67.843162536621094</v>
      </c>
      <c r="F4087" s="1">
        <v>178.8</v>
      </c>
      <c r="G4087" s="1">
        <v>178.28634398585299</v>
      </c>
      <c r="H4087">
        <v>1.7212187306539294E-4</v>
      </c>
      <c r="I4087" s="1">
        <v>2899</v>
      </c>
      <c r="J4087" s="1">
        <v>0</v>
      </c>
      <c r="K4087" s="1">
        <v>1.5</v>
      </c>
      <c r="L4087">
        <v>65.205247569444595</v>
      </c>
    </row>
    <row r="4088" spans="1:12" x14ac:dyDescent="0.3">
      <c r="A4088" s="1">
        <v>4086</v>
      </c>
      <c r="B4088" s="1">
        <v>29.1427951388889</v>
      </c>
      <c r="C4088" s="1">
        <v>-63.075000762939503</v>
      </c>
      <c r="D4088" s="1">
        <v>358.6875</v>
      </c>
      <c r="E4088" s="1">
        <v>67.843162536621094</v>
      </c>
      <c r="F4088" s="1">
        <v>178.8</v>
      </c>
      <c r="G4088" s="1">
        <v>178.283196172885</v>
      </c>
      <c r="H4088">
        <v>-1.0801342009626676E-4</v>
      </c>
      <c r="I4088" s="1">
        <v>2899</v>
      </c>
      <c r="J4088" s="1">
        <v>0</v>
      </c>
      <c r="K4088" s="1">
        <v>1.5</v>
      </c>
      <c r="L4088">
        <v>65.190684157986098</v>
      </c>
    </row>
    <row r="4089" spans="1:12" x14ac:dyDescent="0.3">
      <c r="A4089" s="1">
        <v>4087</v>
      </c>
      <c r="B4089" s="1">
        <v>29.1362847222222</v>
      </c>
      <c r="C4089" s="1">
        <v>-63.450000762939503</v>
      </c>
      <c r="D4089" s="1">
        <v>358.625</v>
      </c>
      <c r="E4089" s="1">
        <v>67.843162536621094</v>
      </c>
      <c r="F4089" s="1">
        <v>178.8</v>
      </c>
      <c r="G4089" s="1">
        <v>178.271833276454</v>
      </c>
      <c r="H4089">
        <v>-3.8999127127438378E-4</v>
      </c>
      <c r="I4089" s="1">
        <v>2899</v>
      </c>
      <c r="J4089" s="1">
        <v>0</v>
      </c>
      <c r="K4089" s="1">
        <v>1.5</v>
      </c>
      <c r="L4089">
        <v>65.176120746527701</v>
      </c>
    </row>
    <row r="4090" spans="1:12" x14ac:dyDescent="0.3">
      <c r="A4090" s="1">
        <v>4088</v>
      </c>
      <c r="B4090" s="1">
        <v>29.166666434872798</v>
      </c>
      <c r="C4090" s="1">
        <v>-65.399986648676105</v>
      </c>
      <c r="D4090" s="1">
        <v>358.375001907333</v>
      </c>
      <c r="E4090" s="1">
        <v>67.843162536621094</v>
      </c>
      <c r="F4090" s="1">
        <v>178.8</v>
      </c>
      <c r="G4090" s="1">
        <v>178.25207467262001</v>
      </c>
      <c r="H4090">
        <v>-6.7743790293582227E-4</v>
      </c>
      <c r="I4090" s="1">
        <v>2899</v>
      </c>
      <c r="J4090" s="1">
        <v>0</v>
      </c>
      <c r="K4090" s="1">
        <v>1.5</v>
      </c>
      <c r="L4090">
        <v>65.244082814824296</v>
      </c>
    </row>
    <row r="4091" spans="1:12" x14ac:dyDescent="0.3">
      <c r="A4091" s="1">
        <v>4089</v>
      </c>
      <c r="B4091" s="1">
        <v>29.140625</v>
      </c>
      <c r="C4091" s="1">
        <v>-65.700004577636705</v>
      </c>
      <c r="D4091" s="1">
        <v>358.375</v>
      </c>
      <c r="E4091" s="1">
        <v>67.843162536621094</v>
      </c>
      <c r="F4091" s="1">
        <v>178.8</v>
      </c>
      <c r="G4091" s="1">
        <v>178.22360627977099</v>
      </c>
      <c r="H4091">
        <v>-9.7693159900900614E-4</v>
      </c>
      <c r="I4091" s="1">
        <v>2899</v>
      </c>
      <c r="J4091" s="1">
        <v>0</v>
      </c>
      <c r="K4091" s="1">
        <v>1.5</v>
      </c>
      <c r="L4091">
        <v>65.185829687500004</v>
      </c>
    </row>
    <row r="4092" spans="1:12" x14ac:dyDescent="0.3">
      <c r="A4092" s="1">
        <v>4090</v>
      </c>
      <c r="B4092" s="1">
        <v>29.210068914629701</v>
      </c>
      <c r="C4092" s="1">
        <v>-61.800032806163401</v>
      </c>
      <c r="D4092" s="1">
        <v>358.624998092667</v>
      </c>
      <c r="E4092" s="1">
        <v>67.843162536621094</v>
      </c>
      <c r="F4092" s="1">
        <v>178.8</v>
      </c>
      <c r="G4092" s="1">
        <v>178.18597556599599</v>
      </c>
      <c r="H4092">
        <v>-1.2882791989993936E-3</v>
      </c>
      <c r="I4092" s="1">
        <v>2899</v>
      </c>
      <c r="J4092" s="1">
        <v>0</v>
      </c>
      <c r="K4092" s="1">
        <v>1.5</v>
      </c>
      <c r="L4092">
        <v>65.341171557891798</v>
      </c>
    </row>
    <row r="4093" spans="1:12" x14ac:dyDescent="0.3">
      <c r="A4093" s="1">
        <v>4091</v>
      </c>
      <c r="B4093" s="1">
        <v>29.201389253136501</v>
      </c>
      <c r="C4093" s="1">
        <v>-61.049974441763602</v>
      </c>
      <c r="D4093" s="1">
        <v>358.75000095366602</v>
      </c>
      <c r="E4093" s="1">
        <v>67.843162536621094</v>
      </c>
      <c r="F4093" s="1">
        <v>177.84399999999999</v>
      </c>
      <c r="G4093" s="1">
        <v>178.142383485712</v>
      </c>
      <c r="H4093">
        <v>-1.4928089926399069E-3</v>
      </c>
      <c r="I4093" s="1">
        <v>2899</v>
      </c>
      <c r="J4093" s="1">
        <v>0</v>
      </c>
      <c r="K4093" s="1">
        <v>1.5</v>
      </c>
      <c r="L4093">
        <v>65.321755675911206</v>
      </c>
    </row>
    <row r="4094" spans="1:12" x14ac:dyDescent="0.3">
      <c r="A4094" s="1">
        <v>4092</v>
      </c>
      <c r="B4094" s="1">
        <v>29.2491319444444</v>
      </c>
      <c r="C4094" s="1">
        <v>-57.300003051757798</v>
      </c>
      <c r="D4094" s="1">
        <v>358.875</v>
      </c>
      <c r="E4094" s="1">
        <v>67.843162536621094</v>
      </c>
      <c r="F4094" s="1">
        <v>177.84399999999999</v>
      </c>
      <c r="G4094" s="1">
        <v>178.099735361851</v>
      </c>
      <c r="H4094">
        <v>-1.4580993054440579E-3</v>
      </c>
      <c r="I4094" s="1">
        <v>2899</v>
      </c>
      <c r="J4094" s="1">
        <v>0</v>
      </c>
      <c r="K4094" s="1">
        <v>1.5</v>
      </c>
      <c r="L4094">
        <v>65.428553211805493</v>
      </c>
    </row>
    <row r="4095" spans="1:12" x14ac:dyDescent="0.3">
      <c r="A4095" s="1">
        <v>4093</v>
      </c>
      <c r="B4095" s="1">
        <v>29.205729431571999</v>
      </c>
      <c r="C4095" s="1">
        <v>-56.999999237115702</v>
      </c>
      <c r="D4095" s="1">
        <v>359</v>
      </c>
      <c r="E4095" s="1">
        <v>67.843162536621094</v>
      </c>
      <c r="F4095" s="1">
        <v>177.84399999999999</v>
      </c>
      <c r="G4095" s="1">
        <v>178.06115239237101</v>
      </c>
      <c r="H4095">
        <v>-1.3210757427974708E-3</v>
      </c>
      <c r="I4095" s="1">
        <v>2899</v>
      </c>
      <c r="J4095" s="1">
        <v>0</v>
      </c>
      <c r="K4095" s="1">
        <v>1.5</v>
      </c>
      <c r="L4095">
        <v>65.331464394660799</v>
      </c>
    </row>
    <row r="4096" spans="1:12" x14ac:dyDescent="0.3">
      <c r="A4096" s="1">
        <v>4094</v>
      </c>
      <c r="B4096" s="1">
        <v>29.2404511239836</v>
      </c>
      <c r="C4096" s="1">
        <v>-56.400006103460498</v>
      </c>
      <c r="D4096" s="1">
        <v>359</v>
      </c>
      <c r="E4096" s="1">
        <v>67.843162536621094</v>
      </c>
      <c r="F4096" s="1">
        <v>177.84399999999999</v>
      </c>
      <c r="G4096" s="1">
        <v>178.026021264642</v>
      </c>
      <c r="H4096">
        <v>-1.2014567091325097E-3</v>
      </c>
      <c r="I4096" s="1">
        <v>2899</v>
      </c>
      <c r="J4096" s="1">
        <v>0</v>
      </c>
      <c r="K4096" s="1">
        <v>1.5</v>
      </c>
      <c r="L4096">
        <v>65.409134737283793</v>
      </c>
    </row>
    <row r="4097" spans="1:12" x14ac:dyDescent="0.3">
      <c r="A4097" s="1">
        <v>4095</v>
      </c>
      <c r="B4097" s="1">
        <v>29.2100694444444</v>
      </c>
      <c r="C4097" s="1">
        <v>-54.450000762939503</v>
      </c>
      <c r="D4097" s="1">
        <v>359.125</v>
      </c>
      <c r="E4097" s="1">
        <v>67.843162536621094</v>
      </c>
      <c r="F4097" s="1">
        <v>177.84399999999999</v>
      </c>
      <c r="G4097" s="1">
        <v>177.99378353630999</v>
      </c>
      <c r="H4097">
        <v>-1.1036514287591842E-3</v>
      </c>
      <c r="I4097" s="1">
        <v>2899</v>
      </c>
      <c r="J4097" s="1">
        <v>0</v>
      </c>
      <c r="K4097" s="1">
        <v>1.5</v>
      </c>
      <c r="L4097">
        <v>65.341172743055495</v>
      </c>
    </row>
    <row r="4098" spans="1:12" x14ac:dyDescent="0.3">
      <c r="A4098" s="1">
        <v>4096</v>
      </c>
      <c r="B4098" s="1">
        <v>29.2578125</v>
      </c>
      <c r="C4098" s="1">
        <v>-56.850002288818402</v>
      </c>
      <c r="D4098" s="1">
        <v>358.875</v>
      </c>
      <c r="E4098" s="1">
        <v>67.843162536621094</v>
      </c>
      <c r="F4098" s="1">
        <v>177.84399999999999</v>
      </c>
      <c r="G4098" s="1">
        <v>177.96392675832601</v>
      </c>
      <c r="H4098">
        <v>-1.0204721616129061E-3</v>
      </c>
      <c r="I4098" s="1">
        <v>2899</v>
      </c>
      <c r="J4098" s="1">
        <v>0</v>
      </c>
      <c r="K4098" s="1">
        <v>1.5</v>
      </c>
      <c r="L4098">
        <v>65.447971093749999</v>
      </c>
    </row>
    <row r="4099" spans="1:12" x14ac:dyDescent="0.3">
      <c r="A4099" s="1">
        <v>4097</v>
      </c>
      <c r="B4099" s="1">
        <v>29.2057291666667</v>
      </c>
      <c r="C4099" s="1">
        <v>-55.650001525878899</v>
      </c>
      <c r="D4099" s="1">
        <v>359</v>
      </c>
      <c r="E4099" s="1">
        <v>67.843162536621094</v>
      </c>
      <c r="F4099" s="1">
        <v>177.84399999999999</v>
      </c>
      <c r="G4099" s="1">
        <v>177.935976329092</v>
      </c>
      <c r="H4099">
        <v>-9.5701885548111283E-4</v>
      </c>
      <c r="I4099" s="1">
        <v>2899</v>
      </c>
      <c r="J4099" s="1">
        <v>0</v>
      </c>
      <c r="K4099" s="1">
        <v>1.5</v>
      </c>
      <c r="L4099">
        <v>65.331463802083405</v>
      </c>
    </row>
    <row r="4100" spans="1:12" x14ac:dyDescent="0.3">
      <c r="A4100" s="1">
        <v>4098</v>
      </c>
      <c r="B4100" s="1">
        <v>29.214409887789301</v>
      </c>
      <c r="C4100" s="1">
        <v>-54.000015258695001</v>
      </c>
      <c r="D4100" s="1">
        <v>359.00000095366602</v>
      </c>
      <c r="E4100" s="1">
        <v>67.843162536621094</v>
      </c>
      <c r="F4100" s="1">
        <v>177.84399999999999</v>
      </c>
      <c r="G4100" s="1">
        <v>177.90948795021399</v>
      </c>
      <c r="H4100">
        <v>-9.0668894593582208E-4</v>
      </c>
      <c r="I4100" s="1">
        <v>2899</v>
      </c>
      <c r="J4100" s="1">
        <v>0</v>
      </c>
      <c r="K4100" s="1">
        <v>1.5</v>
      </c>
      <c r="L4100">
        <v>65.350882054391406</v>
      </c>
    </row>
    <row r="4101" spans="1:12" x14ac:dyDescent="0.3">
      <c r="A4101" s="1">
        <v>4099</v>
      </c>
      <c r="B4101" s="1">
        <v>29.2361111111111</v>
      </c>
      <c r="C4101" s="1">
        <v>-55.500003814697301</v>
      </c>
      <c r="D4101" s="1">
        <v>359.125</v>
      </c>
      <c r="E4101" s="1">
        <v>67.843162536621094</v>
      </c>
      <c r="F4101" s="1">
        <v>177.84399999999999</v>
      </c>
      <c r="G4101" s="1">
        <v>177.88404056396999</v>
      </c>
      <c r="H4101">
        <v>-8.7040952062657478E-4</v>
      </c>
      <c r="I4101" s="1">
        <v>2899</v>
      </c>
      <c r="J4101" s="1">
        <v>0</v>
      </c>
      <c r="K4101" s="1">
        <v>1.5</v>
      </c>
      <c r="L4101">
        <v>65.399426388888898</v>
      </c>
    </row>
    <row r="4102" spans="1:12" x14ac:dyDescent="0.3">
      <c r="A4102" s="1">
        <v>4100</v>
      </c>
      <c r="B4102" s="1">
        <v>29.1840277777778</v>
      </c>
      <c r="C4102" s="1">
        <v>-54.600002288818402</v>
      </c>
      <c r="D4102" s="1">
        <v>359.125</v>
      </c>
      <c r="E4102" s="1">
        <v>67.843162536621094</v>
      </c>
      <c r="F4102" s="1">
        <v>177.84399999999999</v>
      </c>
      <c r="G4102" s="1">
        <v>177.85922966019399</v>
      </c>
      <c r="H4102">
        <v>-8.5015361668546352E-4</v>
      </c>
      <c r="I4102" s="1">
        <v>2899</v>
      </c>
      <c r="J4102" s="1">
        <v>0</v>
      </c>
      <c r="K4102" s="1">
        <v>1.5</v>
      </c>
      <c r="L4102">
        <v>65.282919097222305</v>
      </c>
    </row>
    <row r="4103" spans="1:12" x14ac:dyDescent="0.3">
      <c r="A4103" s="1">
        <v>4101</v>
      </c>
      <c r="B4103" s="1">
        <v>29.1840277777778</v>
      </c>
      <c r="C4103" s="1">
        <v>-54.600002288818402</v>
      </c>
      <c r="D4103" s="1">
        <v>359.125</v>
      </c>
      <c r="E4103" s="1">
        <v>67.843162536621094</v>
      </c>
      <c r="F4103" s="1">
        <v>177.39100345608699</v>
      </c>
      <c r="G4103" s="1">
        <v>177.83646104786001</v>
      </c>
      <c r="H4103">
        <v>-7.8017382717406514E-4</v>
      </c>
      <c r="I4103" s="1">
        <v>2899</v>
      </c>
      <c r="J4103" s="1">
        <v>0</v>
      </c>
      <c r="K4103" s="1">
        <v>1.5</v>
      </c>
      <c r="L4103">
        <v>65.282919097222305</v>
      </c>
    </row>
    <row r="4104" spans="1:12" x14ac:dyDescent="0.3">
      <c r="A4104" s="1">
        <v>4102</v>
      </c>
      <c r="B4104" s="1">
        <v>29.1796875</v>
      </c>
      <c r="C4104" s="1">
        <v>-57.000003814697301</v>
      </c>
      <c r="D4104" s="1">
        <v>358.875</v>
      </c>
      <c r="E4104" s="1">
        <v>67.843162536621094</v>
      </c>
      <c r="F4104" s="1">
        <v>177.39099999999999</v>
      </c>
      <c r="G4104" s="1">
        <v>177.81897321547899</v>
      </c>
      <c r="H4104">
        <v>-5.99315308907901E-4</v>
      </c>
      <c r="I4104" s="1">
        <v>2899</v>
      </c>
      <c r="J4104" s="1">
        <v>0</v>
      </c>
      <c r="K4104" s="1">
        <v>1.5</v>
      </c>
      <c r="L4104">
        <v>65.273210156250002</v>
      </c>
    </row>
    <row r="4105" spans="1:12" x14ac:dyDescent="0.3">
      <c r="A4105" s="1">
        <v>4103</v>
      </c>
      <c r="B4105" s="1">
        <v>29.127604564027699</v>
      </c>
      <c r="C4105" s="1">
        <v>-59.249986648700798</v>
      </c>
      <c r="D4105" s="1">
        <v>358.75000095366698</v>
      </c>
      <c r="E4105" s="1">
        <v>67.843162536621094</v>
      </c>
      <c r="F4105" s="1">
        <v>177.39099999999999</v>
      </c>
      <c r="G4105" s="1">
        <v>177.80828840661201</v>
      </c>
      <c r="H4105">
        <v>-3.6682759418562818E-4</v>
      </c>
      <c r="I4105" s="1">
        <v>2899</v>
      </c>
      <c r="J4105" s="1">
        <v>0</v>
      </c>
      <c r="K4105" s="1">
        <v>1.5</v>
      </c>
      <c r="L4105">
        <v>65.156703753456199</v>
      </c>
    </row>
    <row r="4106" spans="1:12" x14ac:dyDescent="0.3">
      <c r="A4106" s="1">
        <v>4104</v>
      </c>
      <c r="B4106" s="1">
        <v>29.1753472222222</v>
      </c>
      <c r="C4106" s="1">
        <v>-59.550003051757798</v>
      </c>
      <c r="D4106" s="1">
        <v>358.75</v>
      </c>
      <c r="E4106" s="1">
        <v>67.843162536621094</v>
      </c>
      <c r="F4106" s="1">
        <v>177.39099999999999</v>
      </c>
      <c r="G4106" s="1">
        <v>177.80423678989399</v>
      </c>
      <c r="H4106">
        <v>-1.388712429085502E-4</v>
      </c>
      <c r="I4106" s="1">
        <v>2899</v>
      </c>
      <c r="J4106" s="1">
        <v>0</v>
      </c>
      <c r="K4106" s="1">
        <v>1.5</v>
      </c>
      <c r="L4106">
        <v>65.263501215277699</v>
      </c>
    </row>
    <row r="4107" spans="1:12" x14ac:dyDescent="0.3">
      <c r="A4107" s="1">
        <v>4105</v>
      </c>
      <c r="B4107" s="1">
        <v>29.0928819444444</v>
      </c>
      <c r="C4107" s="1">
        <v>-64.050003051757798</v>
      </c>
      <c r="D4107" s="1">
        <v>358.375</v>
      </c>
      <c r="E4107" s="1">
        <v>67.843159544736594</v>
      </c>
      <c r="F4107" s="1">
        <v>177.39099999999999</v>
      </c>
      <c r="G4107" s="1">
        <v>177.80675396106301</v>
      </c>
      <c r="H4107">
        <v>8.6521891401653182E-5</v>
      </c>
      <c r="I4107" s="1">
        <v>2899</v>
      </c>
      <c r="J4107" s="1">
        <v>0</v>
      </c>
      <c r="K4107" s="1">
        <v>1.5</v>
      </c>
      <c r="L4107">
        <v>65.0790313368055</v>
      </c>
    </row>
    <row r="4108" spans="1:12" x14ac:dyDescent="0.3">
      <c r="A4108" s="1">
        <v>4106</v>
      </c>
      <c r="B4108" s="1">
        <v>29.0928819444444</v>
      </c>
      <c r="C4108" s="1">
        <v>-64.050003051757798</v>
      </c>
      <c r="D4108" s="1">
        <v>358.375</v>
      </c>
      <c r="E4108" s="1">
        <v>67.451007020204798</v>
      </c>
      <c r="F4108" s="1">
        <v>177.39099999999999</v>
      </c>
      <c r="G4108" s="1">
        <v>177.81587993292499</v>
      </c>
      <c r="H4108">
        <v>3.1368401484136251E-4</v>
      </c>
      <c r="I4108" s="1">
        <v>2899</v>
      </c>
      <c r="J4108" s="1">
        <v>0</v>
      </c>
      <c r="K4108" s="1">
        <v>1.5</v>
      </c>
      <c r="L4108">
        <v>65.0790313368055</v>
      </c>
    </row>
    <row r="4109" spans="1:12" x14ac:dyDescent="0.3">
      <c r="A4109" s="1">
        <v>4107</v>
      </c>
      <c r="B4109" s="1">
        <v>29.1579861111111</v>
      </c>
      <c r="C4109" s="1">
        <v>-60.600002288818402</v>
      </c>
      <c r="D4109" s="1">
        <v>358.625</v>
      </c>
      <c r="E4109" s="1">
        <v>67.451004028320298</v>
      </c>
      <c r="F4109" s="1">
        <v>177.39099999999999</v>
      </c>
      <c r="G4109" s="1">
        <v>177.83175977139501</v>
      </c>
      <c r="H4109">
        <v>5.4461371901746622E-4</v>
      </c>
      <c r="I4109" s="1">
        <v>2899</v>
      </c>
      <c r="J4109" s="1">
        <v>0</v>
      </c>
      <c r="K4109" s="1">
        <v>1.5</v>
      </c>
      <c r="L4109">
        <v>65.224665451388901</v>
      </c>
    </row>
    <row r="4110" spans="1:12" x14ac:dyDescent="0.3">
      <c r="A4110" s="1">
        <v>4108</v>
      </c>
      <c r="B4110" s="1">
        <v>29.149305588669101</v>
      </c>
      <c r="C4110" s="1">
        <v>-61.424999904643599</v>
      </c>
      <c r="D4110" s="1">
        <v>358.625</v>
      </c>
      <c r="E4110" s="1">
        <v>67.451004028320298</v>
      </c>
      <c r="F4110" s="1">
        <v>177.39099999999999</v>
      </c>
      <c r="G4110" s="1">
        <v>177.85464590146</v>
      </c>
      <c r="H4110">
        <v>7.8513473834498329E-4</v>
      </c>
      <c r="I4110" s="1">
        <v>2899</v>
      </c>
      <c r="J4110" s="1">
        <v>0</v>
      </c>
      <c r="K4110" s="1">
        <v>1.5</v>
      </c>
      <c r="L4110">
        <v>65.205247643517495</v>
      </c>
    </row>
    <row r="4111" spans="1:12" x14ac:dyDescent="0.3">
      <c r="A4111" s="1">
        <v>4109</v>
      </c>
      <c r="B4111" s="1">
        <v>29.140625066227098</v>
      </c>
      <c r="C4111" s="1">
        <v>-62.249997520468803</v>
      </c>
      <c r="D4111" s="1">
        <v>358.625</v>
      </c>
      <c r="E4111" s="1">
        <v>67.451004028320298</v>
      </c>
      <c r="F4111" s="1">
        <v>177.39099999999999</v>
      </c>
      <c r="G4111" s="1">
        <v>177.884902119705</v>
      </c>
      <c r="H4111">
        <v>1.0382832767805981E-3</v>
      </c>
      <c r="I4111" s="1">
        <v>2899</v>
      </c>
      <c r="J4111" s="1">
        <v>0</v>
      </c>
      <c r="K4111" s="1">
        <v>1.5</v>
      </c>
      <c r="L4111">
        <v>65.185829835646004</v>
      </c>
    </row>
    <row r="4112" spans="1:12" x14ac:dyDescent="0.3">
      <c r="A4112" s="1">
        <v>4110</v>
      </c>
      <c r="B4112" s="1">
        <v>29.1536458333333</v>
      </c>
      <c r="C4112" s="1">
        <v>-62.700000762939503</v>
      </c>
      <c r="D4112" s="1">
        <v>358.5</v>
      </c>
      <c r="E4112" s="1">
        <v>67.451004028320298</v>
      </c>
      <c r="F4112" s="1">
        <v>177.39099999999999</v>
      </c>
      <c r="G4112" s="1">
        <v>177.923009377211</v>
      </c>
      <c r="H4112">
        <v>1.3071184501337557E-3</v>
      </c>
      <c r="I4112" s="1">
        <v>2300</v>
      </c>
      <c r="J4112" s="1">
        <v>0</v>
      </c>
      <c r="K4112" s="1">
        <v>1.5</v>
      </c>
      <c r="L4112">
        <v>65.214956510416599</v>
      </c>
    </row>
    <row r="4113" spans="1:12" x14ac:dyDescent="0.3">
      <c r="A4113" s="1">
        <v>4111</v>
      </c>
      <c r="B4113" s="1">
        <v>29.1362847222222</v>
      </c>
      <c r="C4113" s="1">
        <v>-63.450000762939503</v>
      </c>
      <c r="D4113" s="1">
        <v>358.5</v>
      </c>
      <c r="E4113" s="1">
        <v>67.451004028320298</v>
      </c>
      <c r="F4113" s="1">
        <v>177.39099999999999</v>
      </c>
      <c r="G4113" s="1">
        <v>177.969573424717</v>
      </c>
      <c r="H4113">
        <v>1.5981470448709681E-3</v>
      </c>
      <c r="I4113" s="1">
        <v>2300</v>
      </c>
      <c r="J4113" s="1">
        <v>0</v>
      </c>
      <c r="K4113" s="1">
        <v>1.5</v>
      </c>
      <c r="L4113">
        <v>65.176120746527701</v>
      </c>
    </row>
    <row r="4114" spans="1:12" x14ac:dyDescent="0.3">
      <c r="A4114" s="1">
        <v>4112</v>
      </c>
      <c r="B4114" s="1">
        <v>29.1927083333333</v>
      </c>
      <c r="C4114" s="1">
        <v>-64.950004577636705</v>
      </c>
      <c r="D4114" s="1">
        <v>358.25</v>
      </c>
      <c r="E4114" s="1">
        <v>67.451004028320298</v>
      </c>
      <c r="F4114" s="1">
        <v>177.892</v>
      </c>
      <c r="G4114" s="1">
        <v>178.023343474917</v>
      </c>
      <c r="H4114">
        <v>1.8419010661642058E-3</v>
      </c>
      <c r="I4114" s="1">
        <v>2300</v>
      </c>
      <c r="J4114" s="1">
        <v>0</v>
      </c>
      <c r="K4114" s="1">
        <v>1.5</v>
      </c>
      <c r="L4114">
        <v>65.302336979166597</v>
      </c>
    </row>
    <row r="4115" spans="1:12" x14ac:dyDescent="0.3">
      <c r="A4115" s="1">
        <v>4113</v>
      </c>
      <c r="B4115" s="1">
        <v>29.157986376018499</v>
      </c>
      <c r="C4115" s="1">
        <v>-61.800027084164498</v>
      </c>
      <c r="D4115" s="1">
        <v>358.499998092667</v>
      </c>
      <c r="E4115" s="1">
        <v>67.451004028320298</v>
      </c>
      <c r="F4115" s="1">
        <v>177.892</v>
      </c>
      <c r="G4115" s="1">
        <v>178.08119232001499</v>
      </c>
      <c r="H4115">
        <v>1.9839807283867465E-3</v>
      </c>
      <c r="I4115" s="1">
        <v>2300</v>
      </c>
      <c r="J4115" s="1">
        <v>0</v>
      </c>
      <c r="K4115" s="1">
        <v>1.5</v>
      </c>
      <c r="L4115">
        <v>65.2246660439707</v>
      </c>
    </row>
    <row r="4116" spans="1:12" x14ac:dyDescent="0.3">
      <c r="A4116" s="1">
        <v>4114</v>
      </c>
      <c r="B4116" s="1">
        <v>29.1493055555556</v>
      </c>
      <c r="C4116" s="1">
        <v>-62.550003051757798</v>
      </c>
      <c r="D4116" s="1">
        <v>358.375</v>
      </c>
      <c r="E4116" s="1">
        <v>67.451004028320298</v>
      </c>
      <c r="F4116" s="1">
        <v>177.892</v>
      </c>
      <c r="G4116" s="1">
        <v>178.142048555185</v>
      </c>
      <c r="H4116">
        <v>2.0877437118627155E-3</v>
      </c>
      <c r="I4116" s="1">
        <v>2300</v>
      </c>
      <c r="J4116" s="1">
        <v>0</v>
      </c>
      <c r="K4116" s="1">
        <v>1.5</v>
      </c>
      <c r="L4116">
        <v>65.205247569444595</v>
      </c>
    </row>
    <row r="4117" spans="1:12" x14ac:dyDescent="0.3">
      <c r="A4117" s="1">
        <v>4115</v>
      </c>
      <c r="B4117" s="1">
        <v>29.1579861111111</v>
      </c>
      <c r="C4117" s="1">
        <v>-61.050003051757798</v>
      </c>
      <c r="D4117" s="1">
        <v>358.625</v>
      </c>
      <c r="E4117" s="1">
        <v>67.451004028320298</v>
      </c>
      <c r="F4117" s="1">
        <v>177.892</v>
      </c>
      <c r="G4117" s="1">
        <v>178.206879547591</v>
      </c>
      <c r="H4117">
        <v>2.2234404521747136E-3</v>
      </c>
      <c r="I4117" s="1">
        <v>2300</v>
      </c>
      <c r="J4117" s="1">
        <v>0</v>
      </c>
      <c r="K4117" s="1">
        <v>1.5</v>
      </c>
      <c r="L4117">
        <v>65.224665451388901</v>
      </c>
    </row>
    <row r="4118" spans="1:12" x14ac:dyDescent="0.3">
      <c r="A4118" s="1">
        <v>4116</v>
      </c>
      <c r="B4118" s="1">
        <v>29.1840275790973</v>
      </c>
      <c r="C4118" s="1">
        <v>-59.8500114440224</v>
      </c>
      <c r="D4118" s="1">
        <v>358.375001907333</v>
      </c>
      <c r="E4118" s="1">
        <v>67.451004028320298</v>
      </c>
      <c r="F4118" s="1">
        <v>177.892</v>
      </c>
      <c r="G4118" s="1">
        <v>178.27671584690199</v>
      </c>
      <c r="H4118">
        <v>2.392965322286738E-3</v>
      </c>
      <c r="I4118" s="1">
        <v>2300</v>
      </c>
      <c r="J4118" s="1">
        <v>0</v>
      </c>
      <c r="K4118" s="1">
        <v>1.5</v>
      </c>
      <c r="L4118">
        <v>65.282918652785895</v>
      </c>
    </row>
    <row r="4119" spans="1:12" x14ac:dyDescent="0.3">
      <c r="A4119" s="1">
        <v>4117</v>
      </c>
      <c r="B4119" s="1">
        <v>29.1189236111111</v>
      </c>
      <c r="C4119" s="1">
        <v>-62.700000762939503</v>
      </c>
      <c r="D4119" s="1">
        <v>358.5</v>
      </c>
      <c r="E4119" s="1">
        <v>67.451004028320298</v>
      </c>
      <c r="F4119" s="1">
        <v>177.892</v>
      </c>
      <c r="G4119" s="1">
        <v>178.35266756685601</v>
      </c>
      <c r="H4119">
        <v>2.6083315128680434E-3</v>
      </c>
      <c r="I4119" s="1">
        <v>2300</v>
      </c>
      <c r="J4119" s="1">
        <v>0</v>
      </c>
      <c r="K4119" s="1">
        <v>1.5</v>
      </c>
      <c r="L4119">
        <v>65.137284982638903</v>
      </c>
    </row>
    <row r="4120" spans="1:12" x14ac:dyDescent="0.3">
      <c r="A4120" s="1">
        <v>4118</v>
      </c>
      <c r="B4120" s="1">
        <v>29.140625</v>
      </c>
      <c r="C4120" s="1">
        <v>-64.200004577636705</v>
      </c>
      <c r="D4120" s="1">
        <v>358.25</v>
      </c>
      <c r="E4120" s="1">
        <v>67.451004028320298</v>
      </c>
      <c r="F4120" s="1">
        <v>177.892</v>
      </c>
      <c r="G4120" s="1">
        <v>178.435942031557</v>
      </c>
      <c r="H4120">
        <v>2.8576798899229761E-3</v>
      </c>
      <c r="I4120" s="1">
        <v>2300</v>
      </c>
      <c r="J4120" s="1">
        <v>0</v>
      </c>
      <c r="K4120" s="1">
        <v>1.5</v>
      </c>
      <c r="L4120">
        <v>65.185829687500004</v>
      </c>
    </row>
    <row r="4121" spans="1:12" x14ac:dyDescent="0.3">
      <c r="A4121" s="1">
        <v>4119</v>
      </c>
      <c r="B4121" s="1">
        <v>29.1232638888889</v>
      </c>
      <c r="C4121" s="1">
        <v>-66.75</v>
      </c>
      <c r="D4121" s="1">
        <v>358.125</v>
      </c>
      <c r="E4121" s="1">
        <v>67.451004028320298</v>
      </c>
      <c r="F4121" s="1">
        <v>177.892</v>
      </c>
      <c r="G4121" s="1">
        <v>178.52786296703599</v>
      </c>
      <c r="H4121">
        <v>3.1562770042033875E-3</v>
      </c>
      <c r="I4121" s="1">
        <v>2300</v>
      </c>
      <c r="J4121" s="1">
        <v>0</v>
      </c>
      <c r="K4121" s="1">
        <v>1.5</v>
      </c>
      <c r="L4121">
        <v>65.146993923611106</v>
      </c>
    </row>
    <row r="4122" spans="1:12" x14ac:dyDescent="0.3">
      <c r="A4122" s="1">
        <v>4120</v>
      </c>
      <c r="B4122" s="1">
        <v>29.118923644224498</v>
      </c>
      <c r="C4122" s="1">
        <v>-68.099995803871096</v>
      </c>
      <c r="D4122" s="1">
        <v>357.875001907333</v>
      </c>
      <c r="E4122" s="1">
        <v>67.451004028320298</v>
      </c>
      <c r="F4122" s="1">
        <v>177.892</v>
      </c>
      <c r="G4122" s="1">
        <v>178.629891543117</v>
      </c>
      <c r="H4122">
        <v>3.5038652560304348E-3</v>
      </c>
      <c r="I4122" s="1">
        <v>2300</v>
      </c>
      <c r="J4122" s="1">
        <v>0</v>
      </c>
      <c r="K4122" s="1">
        <v>1.5</v>
      </c>
      <c r="L4122">
        <v>65.137285056711605</v>
      </c>
    </row>
    <row r="4123" spans="1:12" x14ac:dyDescent="0.3">
      <c r="A4123" s="1">
        <v>4121</v>
      </c>
      <c r="B4123" s="1">
        <v>29.118923876018499</v>
      </c>
      <c r="C4123" s="1">
        <v>-68.099999237105393</v>
      </c>
      <c r="D4123" s="1">
        <v>357.87500095366698</v>
      </c>
      <c r="E4123" s="1">
        <v>67.451004028320298</v>
      </c>
      <c r="F4123" s="1">
        <v>178.9</v>
      </c>
      <c r="G4123" s="1">
        <v>178.73964382279999</v>
      </c>
      <c r="H4123">
        <v>3.7691138591367571E-3</v>
      </c>
      <c r="I4123" s="1">
        <v>2300</v>
      </c>
      <c r="J4123" s="1">
        <v>0</v>
      </c>
      <c r="K4123" s="1">
        <v>1.5</v>
      </c>
      <c r="L4123">
        <v>65.137285575220702</v>
      </c>
    </row>
    <row r="4124" spans="1:12" x14ac:dyDescent="0.3">
      <c r="A4124" s="1">
        <v>4122</v>
      </c>
      <c r="B4124" s="1">
        <v>29.1536458333333</v>
      </c>
      <c r="C4124" s="1">
        <v>-67.200004577636705</v>
      </c>
      <c r="D4124" s="1">
        <v>358</v>
      </c>
      <c r="E4124" s="1">
        <v>67.451004028320298</v>
      </c>
      <c r="F4124" s="1">
        <v>178.9</v>
      </c>
      <c r="G4124" s="1">
        <v>178.850852867339</v>
      </c>
      <c r="H4124">
        <v>3.8145937176441696E-3</v>
      </c>
      <c r="I4124" s="1">
        <v>2300</v>
      </c>
      <c r="J4124" s="1">
        <v>0</v>
      </c>
      <c r="K4124" s="1">
        <v>1.5</v>
      </c>
      <c r="L4124">
        <v>65.214956510416599</v>
      </c>
    </row>
    <row r="4125" spans="1:12" x14ac:dyDescent="0.3">
      <c r="A4125" s="1">
        <v>4123</v>
      </c>
      <c r="B4125" s="1">
        <v>29.1579862435648</v>
      </c>
      <c r="C4125" s="1">
        <v>-65.699995422403703</v>
      </c>
      <c r="D4125" s="1">
        <v>358.125</v>
      </c>
      <c r="E4125" s="1">
        <v>67.451004028320298</v>
      </c>
      <c r="F4125" s="1">
        <v>178.9</v>
      </c>
      <c r="G4125" s="1">
        <v>178.96128067192799</v>
      </c>
      <c r="H4125">
        <v>3.7872323433805477E-3</v>
      </c>
      <c r="I4125" s="1">
        <v>2300</v>
      </c>
      <c r="J4125" s="1">
        <v>0</v>
      </c>
      <c r="K4125" s="1">
        <v>1.5</v>
      </c>
      <c r="L4125">
        <v>65.224665747679794</v>
      </c>
    </row>
    <row r="4126" spans="1:12" x14ac:dyDescent="0.3">
      <c r="A4126" s="1">
        <v>4124</v>
      </c>
      <c r="B4126" s="1">
        <v>29.1753472222222</v>
      </c>
      <c r="C4126" s="1">
        <v>-64.5</v>
      </c>
      <c r="D4126" s="1">
        <v>358.125</v>
      </c>
      <c r="E4126" s="1">
        <v>67.451004028320298</v>
      </c>
      <c r="F4126" s="1">
        <v>178.9</v>
      </c>
      <c r="G4126" s="1">
        <v>179.072682590499</v>
      </c>
      <c r="H4126">
        <v>3.8183672135336725E-3</v>
      </c>
      <c r="I4126" s="1">
        <v>2300</v>
      </c>
      <c r="J4126" s="1">
        <v>0</v>
      </c>
      <c r="K4126" s="1">
        <v>1.5</v>
      </c>
      <c r="L4126">
        <v>65.263501215277699</v>
      </c>
    </row>
    <row r="4127" spans="1:12" x14ac:dyDescent="0.3">
      <c r="A4127" s="1">
        <v>4125</v>
      </c>
      <c r="B4127" s="1">
        <v>29.1102430555556</v>
      </c>
      <c r="C4127" s="1">
        <v>-64.5</v>
      </c>
      <c r="D4127" s="1">
        <v>358.125</v>
      </c>
      <c r="E4127" s="1">
        <v>67.451004028320298</v>
      </c>
      <c r="F4127" s="1">
        <v>178.9</v>
      </c>
      <c r="G4127" s="1">
        <v>179.18682946144801</v>
      </c>
      <c r="H4127">
        <v>3.9212026931156798E-3</v>
      </c>
      <c r="I4127" s="1">
        <v>2300</v>
      </c>
      <c r="J4127" s="1">
        <v>0</v>
      </c>
      <c r="K4127" s="1">
        <v>1.5</v>
      </c>
      <c r="L4127">
        <v>65.117867100694596</v>
      </c>
    </row>
    <row r="4128" spans="1:12" x14ac:dyDescent="0.3">
      <c r="A4128" s="1">
        <v>4126</v>
      </c>
      <c r="B4128" s="1">
        <v>29.1536458333333</v>
      </c>
      <c r="C4128" s="1">
        <v>-67.5</v>
      </c>
      <c r="D4128" s="1">
        <v>358</v>
      </c>
      <c r="E4128" s="1">
        <v>67.451004028320298</v>
      </c>
      <c r="F4128" s="1">
        <v>178.9</v>
      </c>
      <c r="G4128" s="1">
        <v>179.30553575677101</v>
      </c>
      <c r="H4128">
        <v>4.0717591210352334E-3</v>
      </c>
      <c r="I4128" s="1">
        <v>2300</v>
      </c>
      <c r="J4128" s="1">
        <v>0</v>
      </c>
      <c r="K4128" s="1">
        <v>1.5</v>
      </c>
      <c r="L4128">
        <v>65.214956510416599</v>
      </c>
    </row>
    <row r="4129" spans="1:12" x14ac:dyDescent="0.3">
      <c r="A4129" s="1">
        <v>4127</v>
      </c>
      <c r="B4129" s="1">
        <v>29.092882408032299</v>
      </c>
      <c r="C4129" s="1">
        <v>-71.699972534408303</v>
      </c>
      <c r="D4129" s="1">
        <v>357.62500286099902</v>
      </c>
      <c r="E4129" s="1">
        <v>67.451004028320298</v>
      </c>
      <c r="F4129" s="1">
        <v>178.9</v>
      </c>
      <c r="G4129" s="1">
        <v>179.43068842480699</v>
      </c>
      <c r="H4129">
        <v>4.3018444268004066E-3</v>
      </c>
      <c r="I4129" s="1">
        <v>2300</v>
      </c>
      <c r="J4129" s="1">
        <v>0</v>
      </c>
      <c r="K4129" s="1">
        <v>1.5</v>
      </c>
      <c r="L4129">
        <v>65.079032373823694</v>
      </c>
    </row>
    <row r="4130" spans="1:12" x14ac:dyDescent="0.3">
      <c r="A4130" s="1">
        <v>4128</v>
      </c>
      <c r="B4130" s="1">
        <v>29.131944047083401</v>
      </c>
      <c r="C4130" s="1">
        <v>-72.000032043228401</v>
      </c>
      <c r="D4130" s="1">
        <v>357.62499713900098</v>
      </c>
      <c r="E4130" s="1">
        <v>67.451004028320298</v>
      </c>
      <c r="F4130" s="1">
        <v>178.9</v>
      </c>
      <c r="G4130" s="1">
        <v>179.56427688506199</v>
      </c>
      <c r="H4130">
        <v>4.5856510031601991E-3</v>
      </c>
      <c r="I4130" s="1">
        <v>2300</v>
      </c>
      <c r="J4130" s="1">
        <v>0</v>
      </c>
      <c r="K4130" s="1">
        <v>1.5</v>
      </c>
      <c r="L4130">
        <v>65.166410916682693</v>
      </c>
    </row>
    <row r="4131" spans="1:12" x14ac:dyDescent="0.3">
      <c r="A4131" s="1">
        <v>4129</v>
      </c>
      <c r="B4131" s="1">
        <v>29.0798611111111</v>
      </c>
      <c r="C4131" s="1">
        <v>-76.200004577636705</v>
      </c>
      <c r="D4131" s="1">
        <v>357.25</v>
      </c>
      <c r="E4131" s="1">
        <v>67.451004028320298</v>
      </c>
      <c r="F4131" s="1">
        <v>178.9</v>
      </c>
      <c r="G4131" s="1">
        <v>179.7084246519</v>
      </c>
      <c r="H4131">
        <v>4.9569823120628976E-3</v>
      </c>
      <c r="I4131" s="1">
        <v>2300</v>
      </c>
      <c r="J4131" s="1">
        <v>0</v>
      </c>
      <c r="K4131" s="1">
        <v>1.5</v>
      </c>
      <c r="L4131">
        <v>65.049904513888904</v>
      </c>
    </row>
    <row r="4132" spans="1:12" x14ac:dyDescent="0.3">
      <c r="A4132" s="1">
        <v>4130</v>
      </c>
      <c r="B4132" s="1">
        <v>29.0581597222222</v>
      </c>
      <c r="C4132" s="1">
        <v>-81.75</v>
      </c>
      <c r="D4132" s="1">
        <v>356.875</v>
      </c>
      <c r="E4132" s="1">
        <v>67.451004028320298</v>
      </c>
      <c r="F4132" s="1">
        <v>178.900007629274</v>
      </c>
      <c r="G4132" s="1">
        <v>179.86542305948899</v>
      </c>
      <c r="H4132">
        <v>5.4029289167858629E-3</v>
      </c>
      <c r="I4132" s="1">
        <v>2300</v>
      </c>
      <c r="J4132" s="1">
        <v>0</v>
      </c>
      <c r="K4132" s="1">
        <v>1.5</v>
      </c>
      <c r="L4132">
        <v>65.001359809027704</v>
      </c>
    </row>
    <row r="4133" spans="1:12" x14ac:dyDescent="0.3">
      <c r="A4133" s="1">
        <v>4131</v>
      </c>
      <c r="B4133" s="1">
        <v>29.0581597222222</v>
      </c>
      <c r="C4133" s="1">
        <v>-81.75</v>
      </c>
      <c r="D4133" s="1">
        <v>356.875</v>
      </c>
      <c r="E4133" s="1">
        <v>67.451004028320298</v>
      </c>
      <c r="F4133" s="1">
        <v>179.89999237072601</v>
      </c>
      <c r="G4133" s="1">
        <v>180.03379375994601</v>
      </c>
      <c r="H4133">
        <v>5.7942982010392718E-3</v>
      </c>
      <c r="I4133" s="1">
        <v>2300</v>
      </c>
      <c r="J4133" s="1">
        <v>0</v>
      </c>
      <c r="K4133" s="1">
        <v>1.5</v>
      </c>
      <c r="L4133">
        <v>65.001359809027704</v>
      </c>
    </row>
    <row r="4134" spans="1:12" x14ac:dyDescent="0.3">
      <c r="A4134" s="1">
        <v>4132</v>
      </c>
      <c r="B4134" s="1">
        <v>29.0625</v>
      </c>
      <c r="C4134" s="1">
        <v>-86.550003051757798</v>
      </c>
      <c r="D4134" s="1">
        <v>356.5</v>
      </c>
      <c r="E4134" s="1">
        <v>67.451004028320298</v>
      </c>
      <c r="F4134" s="1">
        <v>179.9</v>
      </c>
      <c r="G4134" s="1">
        <v>180.208265253923</v>
      </c>
      <c r="H4134">
        <v>6.0033562832462585E-3</v>
      </c>
      <c r="I4134" s="1">
        <v>2300</v>
      </c>
      <c r="J4134" s="1">
        <v>0</v>
      </c>
      <c r="K4134" s="1">
        <v>1.5</v>
      </c>
      <c r="L4134">
        <v>65.011068750000007</v>
      </c>
    </row>
    <row r="4135" spans="1:12" x14ac:dyDescent="0.3">
      <c r="A4135" s="1">
        <v>4133</v>
      </c>
      <c r="B4135" s="1">
        <v>29.0060763888889</v>
      </c>
      <c r="C4135" s="1">
        <v>-93.300003051757798</v>
      </c>
      <c r="D4135" s="1">
        <v>356.125</v>
      </c>
      <c r="E4135" s="1">
        <v>67.451004028320298</v>
      </c>
      <c r="F4135" s="1">
        <v>179.9</v>
      </c>
      <c r="G4135" s="1">
        <v>180.38763694469799</v>
      </c>
      <c r="H4135">
        <v>6.1839744064935039E-3</v>
      </c>
      <c r="I4135" s="1">
        <v>2300</v>
      </c>
      <c r="J4135" s="1">
        <v>0</v>
      </c>
      <c r="K4135" s="1">
        <v>1.5</v>
      </c>
      <c r="L4135">
        <v>64.884852517361097</v>
      </c>
    </row>
    <row r="4136" spans="1:12" x14ac:dyDescent="0.3">
      <c r="A4136" s="1">
        <v>4134</v>
      </c>
      <c r="B4136" s="1">
        <v>29.0494791666667</v>
      </c>
      <c r="C4136" s="1">
        <v>-96.900001525878906</v>
      </c>
      <c r="D4136" s="1">
        <v>356</v>
      </c>
      <c r="E4136" s="1">
        <v>67.451004028320298</v>
      </c>
      <c r="F4136" s="1">
        <v>179.9</v>
      </c>
      <c r="G4136" s="1">
        <v>180.57476008387701</v>
      </c>
      <c r="H4136">
        <v>6.4415761876467923E-3</v>
      </c>
      <c r="I4136" s="1">
        <v>2300</v>
      </c>
      <c r="J4136" s="1">
        <v>0</v>
      </c>
      <c r="K4136" s="1">
        <v>1.5</v>
      </c>
      <c r="L4136">
        <v>64.981941927083398</v>
      </c>
    </row>
    <row r="4137" spans="1:12" x14ac:dyDescent="0.3">
      <c r="A4137" s="1">
        <v>4135</v>
      </c>
      <c r="B4137" s="1">
        <v>29.014757176238302</v>
      </c>
      <c r="C4137" s="1">
        <v>-101.70004119845299</v>
      </c>
      <c r="D4137" s="1">
        <v>355.499998092667</v>
      </c>
      <c r="E4137" s="1">
        <v>67.451004028320298</v>
      </c>
      <c r="F4137" s="1">
        <v>179.9</v>
      </c>
      <c r="G4137" s="1">
        <v>180.77260916995601</v>
      </c>
      <c r="H4137">
        <v>6.8189651962092179E-3</v>
      </c>
      <c r="I4137" s="1">
        <v>2300</v>
      </c>
      <c r="J4137" s="1">
        <v>0</v>
      </c>
      <c r="K4137" s="1">
        <v>1.5</v>
      </c>
      <c r="L4137">
        <v>64.9042709178146</v>
      </c>
    </row>
    <row r="4138" spans="1:12" x14ac:dyDescent="0.3">
      <c r="A4138" s="1">
        <v>4136</v>
      </c>
      <c r="B4138" s="1">
        <v>29.0451388888889</v>
      </c>
      <c r="C4138" s="1">
        <v>-106.500007629395</v>
      </c>
      <c r="D4138" s="1">
        <v>355.25</v>
      </c>
      <c r="E4138" s="1">
        <v>67.451004028320298</v>
      </c>
      <c r="F4138" s="1">
        <v>179.9</v>
      </c>
      <c r="G4138" s="1">
        <v>180.98432920045701</v>
      </c>
      <c r="H4138">
        <v>7.2894092983020941E-3</v>
      </c>
      <c r="I4138" s="1">
        <v>2300</v>
      </c>
      <c r="J4138" s="1">
        <v>0</v>
      </c>
      <c r="K4138" s="1">
        <v>1.5</v>
      </c>
      <c r="L4138">
        <v>64.972232986111095</v>
      </c>
    </row>
    <row r="4139" spans="1:12" x14ac:dyDescent="0.3">
      <c r="A4139" s="1">
        <v>4137</v>
      </c>
      <c r="B4139" s="1">
        <v>29.0234375</v>
      </c>
      <c r="C4139" s="1">
        <v>-107.40000152587901</v>
      </c>
      <c r="D4139" s="1">
        <v>355.125</v>
      </c>
      <c r="E4139" s="1">
        <v>67.451004028320298</v>
      </c>
      <c r="F4139" s="1">
        <v>179.9</v>
      </c>
      <c r="G4139" s="1">
        <v>181.21328566462299</v>
      </c>
      <c r="H4139">
        <v>7.8887567655659685E-3</v>
      </c>
      <c r="I4139" s="1">
        <v>2300</v>
      </c>
      <c r="J4139" s="1">
        <v>0</v>
      </c>
      <c r="K4139" s="1">
        <v>1.5</v>
      </c>
      <c r="L4139">
        <v>64.923688281249994</v>
      </c>
    </row>
    <row r="4140" spans="1:12" x14ac:dyDescent="0.3">
      <c r="A4140" s="1">
        <v>4138</v>
      </c>
      <c r="B4140" s="1">
        <v>29.079860680636699</v>
      </c>
      <c r="C4140" s="1">
        <v>-109.049990463349</v>
      </c>
      <c r="D4140" s="1">
        <v>354.875001907333</v>
      </c>
      <c r="E4140" s="1">
        <v>67.451004028320298</v>
      </c>
      <c r="F4140" s="1">
        <v>179.9</v>
      </c>
      <c r="G4140" s="1">
        <v>181.463118041043</v>
      </c>
      <c r="H4140">
        <v>8.5913564925026321E-3</v>
      </c>
      <c r="I4140" s="1">
        <v>2300</v>
      </c>
      <c r="J4140" s="1">
        <v>0</v>
      </c>
      <c r="K4140" s="1">
        <v>1.5</v>
      </c>
      <c r="L4140">
        <v>65.049903550943398</v>
      </c>
    </row>
    <row r="4141" spans="1:12" x14ac:dyDescent="0.3">
      <c r="A4141" s="1">
        <v>4139</v>
      </c>
      <c r="B4141" s="1">
        <v>29.0755208333333</v>
      </c>
      <c r="C4141" s="1">
        <v>-106.800003051758</v>
      </c>
      <c r="D4141" s="1">
        <v>355</v>
      </c>
      <c r="E4141" s="1">
        <v>67.451004028320298</v>
      </c>
      <c r="F4141" s="1">
        <v>179.9</v>
      </c>
      <c r="G4141" s="1">
        <v>181.737797650586</v>
      </c>
      <c r="H4141">
        <v>9.4472493560167799E-3</v>
      </c>
      <c r="I4141" s="1">
        <v>2300</v>
      </c>
      <c r="J4141" s="1">
        <v>0</v>
      </c>
      <c r="K4141" s="1">
        <v>1.5</v>
      </c>
      <c r="L4141">
        <v>65.040195572916602</v>
      </c>
    </row>
    <row r="4142" spans="1:12" x14ac:dyDescent="0.3">
      <c r="A4142" s="1">
        <v>4140</v>
      </c>
      <c r="B4142" s="1">
        <v>29.1015625</v>
      </c>
      <c r="C4142" s="1">
        <v>-107.250007629395</v>
      </c>
      <c r="D4142" s="1">
        <v>354.75</v>
      </c>
      <c r="E4142" s="1">
        <v>67.451004028320298</v>
      </c>
      <c r="F4142" s="1">
        <v>179.9</v>
      </c>
      <c r="G4142" s="1">
        <v>182.04169078428899</v>
      </c>
      <c r="H4142">
        <v>1.0442692107056612E-2</v>
      </c>
      <c r="I4142" s="1">
        <v>2300</v>
      </c>
      <c r="J4142" s="1">
        <v>0</v>
      </c>
      <c r="K4142" s="1">
        <v>1.5</v>
      </c>
      <c r="L4142">
        <v>65.098449218750005</v>
      </c>
    </row>
    <row r="4143" spans="1:12" x14ac:dyDescent="0.3">
      <c r="A4143" s="1">
        <v>4141</v>
      </c>
      <c r="B4143" s="1">
        <v>29.1015625</v>
      </c>
      <c r="C4143" s="1">
        <v>-107.250007629395</v>
      </c>
      <c r="D4143" s="1">
        <v>354.75</v>
      </c>
      <c r="E4143" s="1">
        <v>67.451004028320298</v>
      </c>
      <c r="F4143" s="1">
        <v>184.9</v>
      </c>
      <c r="G4143" s="1">
        <v>182.359758182642</v>
      </c>
      <c r="H4143">
        <v>1.0929781903297861E-2</v>
      </c>
      <c r="I4143" s="1">
        <v>2300</v>
      </c>
      <c r="J4143" s="1">
        <v>0</v>
      </c>
      <c r="K4143" s="1">
        <v>1.5</v>
      </c>
      <c r="L4143">
        <v>65.098449218750005</v>
      </c>
    </row>
    <row r="4144" spans="1:12" x14ac:dyDescent="0.3">
      <c r="A4144" s="1">
        <v>4142</v>
      </c>
      <c r="B4144" s="1">
        <v>29.153645435972301</v>
      </c>
      <c r="C4144" s="1">
        <v>-103.80001106258</v>
      </c>
      <c r="D4144" s="1">
        <v>354.99999904633398</v>
      </c>
      <c r="E4144" s="1">
        <v>67.451004028320298</v>
      </c>
      <c r="F4144" s="1">
        <v>184.9</v>
      </c>
      <c r="G4144" s="1">
        <v>182.65731597239201</v>
      </c>
      <c r="H4144">
        <v>1.0206715208716717E-2</v>
      </c>
      <c r="I4144" s="1">
        <v>2300</v>
      </c>
      <c r="J4144" s="1">
        <v>0</v>
      </c>
      <c r="K4144" s="1">
        <v>1.5</v>
      </c>
      <c r="L4144">
        <v>65.214955621543794</v>
      </c>
    </row>
    <row r="4145" spans="1:12" x14ac:dyDescent="0.3">
      <c r="A4145" s="1">
        <v>4143</v>
      </c>
      <c r="B4145" s="1">
        <v>29.1015625</v>
      </c>
      <c r="C4145" s="1">
        <v>-104.85000610351599</v>
      </c>
      <c r="D4145" s="1">
        <v>354.875</v>
      </c>
      <c r="E4145" s="1">
        <v>67.451004028320298</v>
      </c>
      <c r="F4145" s="1">
        <v>184.9</v>
      </c>
      <c r="G4145" s="1">
        <v>182.91922418777</v>
      </c>
      <c r="H4145">
        <v>8.9999205750515791E-3</v>
      </c>
      <c r="I4145" s="1">
        <v>2300</v>
      </c>
      <c r="J4145" s="1">
        <v>0</v>
      </c>
      <c r="K4145" s="1">
        <v>1.5</v>
      </c>
      <c r="L4145">
        <v>65.098449218750005</v>
      </c>
    </row>
    <row r="4146" spans="1:12" x14ac:dyDescent="0.3">
      <c r="A4146" s="1">
        <v>4144</v>
      </c>
      <c r="B4146" s="1">
        <v>29.2838541666667</v>
      </c>
      <c r="C4146" s="1">
        <v>-105.300003051758</v>
      </c>
      <c r="D4146" s="1">
        <v>355</v>
      </c>
      <c r="E4146" s="1">
        <v>67.451004028320298</v>
      </c>
      <c r="F4146" s="1">
        <v>184.9</v>
      </c>
      <c r="G4146" s="1">
        <v>183.14964610647701</v>
      </c>
      <c r="H4146">
        <v>7.8686464970724145E-3</v>
      </c>
      <c r="I4146" s="1">
        <v>2300</v>
      </c>
      <c r="J4146" s="1">
        <v>0</v>
      </c>
      <c r="K4146" s="1">
        <v>1.5</v>
      </c>
      <c r="L4146">
        <v>65.506224739583402</v>
      </c>
    </row>
    <row r="4147" spans="1:12" x14ac:dyDescent="0.3">
      <c r="A4147" s="1">
        <v>4145</v>
      </c>
      <c r="B4147" s="1">
        <v>29.388020866446698</v>
      </c>
      <c r="C4147" s="1">
        <v>-93.299831391792793</v>
      </c>
      <c r="D4147" s="1">
        <v>355.500009536665</v>
      </c>
      <c r="E4147" s="1">
        <v>67.451004028320298</v>
      </c>
      <c r="F4147" s="1">
        <v>184.9</v>
      </c>
      <c r="G4147" s="1">
        <v>183.35224450188099</v>
      </c>
      <c r="H4147">
        <v>6.893965440582993E-3</v>
      </c>
      <c r="I4147" s="1">
        <v>2300</v>
      </c>
      <c r="J4147" s="1">
        <v>0</v>
      </c>
      <c r="K4147" s="1">
        <v>1.5</v>
      </c>
      <c r="L4147">
        <v>65.739239396989305</v>
      </c>
    </row>
    <row r="4148" spans="1:12" x14ac:dyDescent="0.3">
      <c r="A4148" s="1">
        <v>4146</v>
      </c>
      <c r="B4148" s="1">
        <v>29.3923611111111</v>
      </c>
      <c r="C4148" s="1">
        <v>-70.800003051757798</v>
      </c>
      <c r="D4148" s="1">
        <v>356.75</v>
      </c>
      <c r="E4148" s="1">
        <v>67.451004028320298</v>
      </c>
      <c r="F4148" s="1">
        <v>184.9</v>
      </c>
      <c r="G4148" s="1">
        <v>183.530239866247</v>
      </c>
      <c r="H4148">
        <v>6.0558745741257306E-3</v>
      </c>
      <c r="I4148" s="1">
        <v>2300</v>
      </c>
      <c r="J4148" s="1">
        <v>0</v>
      </c>
      <c r="K4148" s="1">
        <v>1.5</v>
      </c>
      <c r="L4148">
        <v>65.748948263888906</v>
      </c>
    </row>
    <row r="4149" spans="1:12" x14ac:dyDescent="0.3">
      <c r="A4149" s="1">
        <v>4147</v>
      </c>
      <c r="B4149" s="1">
        <v>29.4401041666667</v>
      </c>
      <c r="C4149" s="1">
        <v>-50.100002288818402</v>
      </c>
      <c r="D4149" s="1">
        <v>358</v>
      </c>
      <c r="E4149" s="1">
        <v>67.451004028320298</v>
      </c>
      <c r="F4149" s="1">
        <v>184.9</v>
      </c>
      <c r="G4149" s="1">
        <v>183.68646160349499</v>
      </c>
      <c r="H4149">
        <v>5.3064510072925444E-3</v>
      </c>
      <c r="I4149" s="1">
        <v>2300</v>
      </c>
      <c r="J4149" s="1">
        <v>0</v>
      </c>
      <c r="K4149" s="1">
        <v>1.5</v>
      </c>
      <c r="L4149">
        <v>65.855746614583396</v>
      </c>
    </row>
    <row r="4150" spans="1:12" x14ac:dyDescent="0.3">
      <c r="A4150" s="1">
        <v>4148</v>
      </c>
      <c r="B4150" s="1">
        <v>29.4227430555556</v>
      </c>
      <c r="C4150" s="1">
        <v>-28.500001907348601</v>
      </c>
      <c r="D4150" s="1">
        <v>359.5</v>
      </c>
      <c r="E4150" s="1">
        <v>67.451004028320298</v>
      </c>
      <c r="F4150" s="1">
        <v>184.9</v>
      </c>
      <c r="G4150" s="1">
        <v>183.823393005241</v>
      </c>
      <c r="H4150">
        <v>4.6539473152926239E-3</v>
      </c>
      <c r="I4150" s="1">
        <v>2300</v>
      </c>
      <c r="J4150" s="1">
        <v>0</v>
      </c>
      <c r="K4150" s="1">
        <v>1.5</v>
      </c>
      <c r="L4150">
        <v>65.816910850694597</v>
      </c>
    </row>
    <row r="4151" spans="1:12" x14ac:dyDescent="0.3">
      <c r="A4151" s="1">
        <v>4149</v>
      </c>
      <c r="B4151" s="1">
        <v>29.3142359124321</v>
      </c>
      <c r="C4151" s="1">
        <v>-17.850054167857099</v>
      </c>
      <c r="D4151" s="1">
        <v>360.24999713902201</v>
      </c>
      <c r="E4151" s="1">
        <v>67.451004028320298</v>
      </c>
      <c r="F4151" s="1">
        <v>184.9</v>
      </c>
      <c r="G4151" s="1">
        <v>183.94321072505201</v>
      </c>
      <c r="H4151">
        <v>4.0873674413171961E-3</v>
      </c>
      <c r="I4151" s="1">
        <v>2300</v>
      </c>
      <c r="J4151" s="1">
        <v>0</v>
      </c>
      <c r="K4151" s="1">
        <v>1.5</v>
      </c>
      <c r="L4151">
        <v>65.574186881955896</v>
      </c>
    </row>
    <row r="4152" spans="1:12" x14ac:dyDescent="0.3">
      <c r="A4152" s="1">
        <v>4150</v>
      </c>
      <c r="B4152" s="1">
        <v>29.288194643123401</v>
      </c>
      <c r="C4152" s="1">
        <v>-24.899947739491498</v>
      </c>
      <c r="D4152" s="1">
        <v>359.87500286097799</v>
      </c>
      <c r="E4152" s="1">
        <v>67.451004028320298</v>
      </c>
      <c r="F4152" s="1">
        <v>184.9</v>
      </c>
      <c r="G4152" s="1">
        <v>184.04781937840701</v>
      </c>
      <c r="H4152">
        <v>3.571707885962856E-3</v>
      </c>
      <c r="I4152" s="1">
        <v>2300</v>
      </c>
      <c r="J4152" s="1">
        <v>0</v>
      </c>
      <c r="K4152" s="1">
        <v>1.5</v>
      </c>
      <c r="L4152">
        <v>65.515934124988505</v>
      </c>
    </row>
    <row r="4153" spans="1:12" x14ac:dyDescent="0.3">
      <c r="A4153" s="1">
        <v>4151</v>
      </c>
      <c r="B4153" s="1">
        <v>29.2881944444444</v>
      </c>
      <c r="C4153" s="1">
        <v>-24.900001525878899</v>
      </c>
      <c r="D4153" s="1">
        <v>359.875</v>
      </c>
      <c r="E4153" s="1">
        <v>67.451004028320298</v>
      </c>
      <c r="F4153" s="1">
        <v>184.87100000000001</v>
      </c>
      <c r="G4153" s="1">
        <v>184.138997063929</v>
      </c>
      <c r="H4153">
        <v>3.1131257671294698E-3</v>
      </c>
      <c r="I4153" s="1">
        <v>2300</v>
      </c>
      <c r="J4153" s="1">
        <v>0</v>
      </c>
      <c r="K4153" s="1">
        <v>1.5</v>
      </c>
      <c r="L4153">
        <v>65.515933680555506</v>
      </c>
    </row>
    <row r="4154" spans="1:12" x14ac:dyDescent="0.3">
      <c r="A4154" s="1">
        <v>4152</v>
      </c>
      <c r="B4154" s="1">
        <v>29.231770899559599</v>
      </c>
      <c r="C4154" s="1">
        <v>-31.499988174647399</v>
      </c>
      <c r="D4154" s="1">
        <v>359.62500190731799</v>
      </c>
      <c r="E4154" s="1">
        <v>67.451004028320298</v>
      </c>
      <c r="F4154" s="1">
        <v>184.87100000000001</v>
      </c>
      <c r="G4154" s="1">
        <v>184.21842362793799</v>
      </c>
      <c r="H4154">
        <v>2.7171347919363337E-3</v>
      </c>
      <c r="I4154" s="1">
        <v>2300</v>
      </c>
      <c r="J4154" s="1">
        <v>0</v>
      </c>
      <c r="K4154" s="1">
        <v>1.5</v>
      </c>
      <c r="L4154">
        <v>65.389717596060905</v>
      </c>
    </row>
    <row r="4155" spans="1:12" x14ac:dyDescent="0.3">
      <c r="A4155" s="1">
        <v>4153</v>
      </c>
      <c r="B4155" s="1">
        <v>29.240451322662601</v>
      </c>
      <c r="C4155" s="1">
        <v>-29.700014495640701</v>
      </c>
      <c r="D4155" s="1">
        <v>359.87499809268201</v>
      </c>
      <c r="E4155" s="1">
        <v>67.451004028320298</v>
      </c>
      <c r="F4155" s="1">
        <v>184.87100000000001</v>
      </c>
      <c r="G4155" s="1">
        <v>184.28747687603499</v>
      </c>
      <c r="H4155">
        <v>2.3615679361468872E-3</v>
      </c>
      <c r="I4155" s="1">
        <v>2300</v>
      </c>
      <c r="J4155" s="1">
        <v>0</v>
      </c>
      <c r="K4155" s="1">
        <v>1.5</v>
      </c>
      <c r="L4155">
        <v>65.409135181716806</v>
      </c>
    </row>
    <row r="4156" spans="1:12" x14ac:dyDescent="0.3">
      <c r="A4156" s="1">
        <v>4154</v>
      </c>
      <c r="B4156" s="1">
        <v>29.3098958333333</v>
      </c>
      <c r="C4156" s="1">
        <v>-26.700000762939499</v>
      </c>
      <c r="D4156" s="1">
        <v>360</v>
      </c>
      <c r="E4156" s="1">
        <v>67.451004028320298</v>
      </c>
      <c r="F4156" s="1">
        <v>184.87100000000001</v>
      </c>
      <c r="G4156" s="1">
        <v>184.347254474621</v>
      </c>
      <c r="H4156">
        <v>2.0395036668678923E-3</v>
      </c>
      <c r="I4156" s="1">
        <v>2300</v>
      </c>
      <c r="J4156" s="1">
        <v>0</v>
      </c>
      <c r="K4156" s="1">
        <v>1.5</v>
      </c>
      <c r="L4156">
        <v>65.564478385416606</v>
      </c>
    </row>
    <row r="4157" spans="1:12" x14ac:dyDescent="0.3">
      <c r="A4157" s="1">
        <v>4155</v>
      </c>
      <c r="B4157" s="1">
        <v>29.1796875</v>
      </c>
      <c r="C4157" s="1">
        <v>-28.650001525878899</v>
      </c>
      <c r="D4157" s="1">
        <v>360</v>
      </c>
      <c r="E4157" s="1">
        <v>67.451004028320298</v>
      </c>
      <c r="F4157" s="1">
        <v>184.87100000000001</v>
      </c>
      <c r="G4157" s="1">
        <v>184.39870664491201</v>
      </c>
      <c r="H4157">
        <v>1.7632881419107299E-3</v>
      </c>
      <c r="I4157" s="1">
        <v>2300</v>
      </c>
      <c r="J4157" s="1">
        <v>0</v>
      </c>
      <c r="K4157" s="1">
        <v>1.5</v>
      </c>
      <c r="L4157">
        <v>65.273210156250002</v>
      </c>
    </row>
    <row r="4158" spans="1:12" x14ac:dyDescent="0.3">
      <c r="A4158" s="1">
        <v>4156</v>
      </c>
      <c r="B4158" s="1">
        <v>29.1449652777778</v>
      </c>
      <c r="C4158" s="1">
        <v>-39</v>
      </c>
      <c r="D4158" s="1">
        <v>359.25</v>
      </c>
      <c r="E4158" s="1">
        <v>67.451004028320298</v>
      </c>
      <c r="F4158" s="1">
        <v>184.87100000000001</v>
      </c>
      <c r="G4158" s="1">
        <v>184.44265126760399</v>
      </c>
      <c r="H4158">
        <v>1.5077952203446201E-3</v>
      </c>
      <c r="I4158" s="1">
        <v>2300</v>
      </c>
      <c r="J4158" s="1">
        <v>0</v>
      </c>
      <c r="K4158" s="1">
        <v>1.5</v>
      </c>
      <c r="L4158">
        <v>65.195538628472306</v>
      </c>
    </row>
    <row r="4159" spans="1:12" x14ac:dyDescent="0.3">
      <c r="A4159" s="1">
        <v>4157</v>
      </c>
      <c r="B4159" s="1">
        <v>29.014757937847001</v>
      </c>
      <c r="C4159" s="1">
        <v>-50.699911499751899</v>
      </c>
      <c r="D4159" s="1">
        <v>358.62500476833202</v>
      </c>
      <c r="E4159" s="1">
        <v>67.451004028320298</v>
      </c>
      <c r="F4159" s="1">
        <v>184.87100000000001</v>
      </c>
      <c r="G4159" s="1">
        <v>184.479786883853</v>
      </c>
      <c r="H4159">
        <v>1.2798875133568437E-3</v>
      </c>
      <c r="I4159" s="1">
        <v>2300</v>
      </c>
      <c r="J4159" s="1">
        <v>0</v>
      </c>
      <c r="K4159" s="1">
        <v>1.5</v>
      </c>
      <c r="L4159">
        <v>64.904272621487394</v>
      </c>
    </row>
    <row r="4160" spans="1:12" x14ac:dyDescent="0.3">
      <c r="A4160" s="1">
        <v>4158</v>
      </c>
      <c r="B4160" s="1">
        <v>28.9691842016252</v>
      </c>
      <c r="C4160" s="1">
        <v>-58.349971198943202</v>
      </c>
      <c r="D4160" s="1">
        <v>358.187501668935</v>
      </c>
      <c r="E4160" s="1">
        <v>67.451004028320298</v>
      </c>
      <c r="F4160" s="1">
        <v>184.87100000000001</v>
      </c>
      <c r="G4160" s="1">
        <v>184.51070379924801</v>
      </c>
      <c r="H4160">
        <v>1.0672347915923446E-3</v>
      </c>
      <c r="I4160" s="1">
        <v>2300</v>
      </c>
      <c r="J4160" s="1">
        <v>0</v>
      </c>
      <c r="K4160" s="1">
        <v>1.5</v>
      </c>
      <c r="L4160">
        <v>64.802326907983499</v>
      </c>
    </row>
    <row r="4161" spans="1:12" x14ac:dyDescent="0.3">
      <c r="A4161" s="1">
        <v>4159</v>
      </c>
      <c r="B4161" s="1">
        <v>28.9236111111111</v>
      </c>
      <c r="C4161" s="1">
        <v>-66</v>
      </c>
      <c r="D4161" s="1">
        <v>357.75</v>
      </c>
      <c r="E4161" s="1">
        <v>67.451004028320298</v>
      </c>
      <c r="F4161" s="1">
        <v>184.87100000000001</v>
      </c>
      <c r="G4161" s="1">
        <v>184.53589346727</v>
      </c>
      <c r="H4161">
        <v>8.7090339824812742E-4</v>
      </c>
      <c r="I4161" s="1">
        <v>2300</v>
      </c>
      <c r="J4161" s="1">
        <v>0</v>
      </c>
      <c r="K4161" s="1">
        <v>1.5</v>
      </c>
      <c r="L4161">
        <v>64.700382638888897</v>
      </c>
    </row>
    <row r="4162" spans="1:12" x14ac:dyDescent="0.3">
      <c r="A4162" s="1">
        <v>4160</v>
      </c>
      <c r="B4162" s="1">
        <v>28.9670138888889</v>
      </c>
      <c r="C4162" s="1">
        <v>-75.900046157458206</v>
      </c>
      <c r="D4162" s="1">
        <v>357.124996185334</v>
      </c>
      <c r="E4162" s="1">
        <v>67.451004028320298</v>
      </c>
      <c r="F4162" s="1">
        <v>184.87100000000001</v>
      </c>
      <c r="G4162" s="1">
        <v>184.55575630141101</v>
      </c>
      <c r="H4162">
        <v>6.8570532584943098E-4</v>
      </c>
      <c r="I4162" s="1">
        <v>2300</v>
      </c>
      <c r="J4162" s="1">
        <v>0</v>
      </c>
      <c r="K4162" s="1">
        <v>1.5</v>
      </c>
      <c r="L4162">
        <v>64.797472048611098</v>
      </c>
    </row>
    <row r="4163" spans="1:12" x14ac:dyDescent="0.3">
      <c r="A4163" s="1">
        <v>4161</v>
      </c>
      <c r="B4163" s="1">
        <v>28.9670138888889</v>
      </c>
      <c r="C4163" s="1">
        <v>-81.75</v>
      </c>
      <c r="D4163" s="1">
        <v>356.625</v>
      </c>
      <c r="E4163" s="1">
        <v>67.451004028320298</v>
      </c>
      <c r="F4163" s="1">
        <v>184.87100000000001</v>
      </c>
      <c r="G4163" s="1">
        <v>184.57060804012499</v>
      </c>
      <c r="H4163">
        <v>5.1271212910115036E-4</v>
      </c>
      <c r="I4163" s="1">
        <v>2300</v>
      </c>
      <c r="J4163" s="1">
        <v>0</v>
      </c>
      <c r="K4163" s="1">
        <v>1.5</v>
      </c>
      <c r="L4163">
        <v>64.797472048611098</v>
      </c>
    </row>
    <row r="4164" spans="1:12" x14ac:dyDescent="0.3">
      <c r="A4164" s="1">
        <v>4162</v>
      </c>
      <c r="B4164" s="1">
        <v>29.0407986111111</v>
      </c>
      <c r="C4164" s="1">
        <v>-78.450004577636705</v>
      </c>
      <c r="D4164" s="1">
        <v>356.875</v>
      </c>
      <c r="E4164" s="1">
        <v>67.451004028320298</v>
      </c>
      <c r="F4164" s="1">
        <v>183.83699999999999</v>
      </c>
      <c r="G4164" s="1">
        <v>184.58479386668901</v>
      </c>
      <c r="H4164">
        <v>4.8847923633685742E-4</v>
      </c>
      <c r="I4164" s="1">
        <v>2300</v>
      </c>
      <c r="J4164" s="1">
        <v>0</v>
      </c>
      <c r="K4164" s="1">
        <v>1.5</v>
      </c>
      <c r="L4164">
        <v>64.962524045138906</v>
      </c>
    </row>
    <row r="4165" spans="1:12" x14ac:dyDescent="0.3">
      <c r="A4165" s="1">
        <v>4163</v>
      </c>
      <c r="B4165" s="1">
        <v>29.0625</v>
      </c>
      <c r="C4165" s="1">
        <v>-77.400001525878906</v>
      </c>
      <c r="D4165" s="1">
        <v>356.75</v>
      </c>
      <c r="E4165" s="1">
        <v>67.451004028320298</v>
      </c>
      <c r="F4165" s="1">
        <v>183.83699999999999</v>
      </c>
      <c r="G4165" s="1">
        <v>184.60675747999301</v>
      </c>
      <c r="H4165">
        <v>7.5573730390392788E-4</v>
      </c>
      <c r="I4165" s="1">
        <v>2300</v>
      </c>
      <c r="J4165" s="1">
        <v>0</v>
      </c>
      <c r="K4165" s="1">
        <v>1.5</v>
      </c>
      <c r="L4165">
        <v>65.011068750000007</v>
      </c>
    </row>
    <row r="4166" spans="1:12" x14ac:dyDescent="0.3">
      <c r="A4166" s="1">
        <v>4164</v>
      </c>
      <c r="B4166" s="1">
        <v>29.0798609786574</v>
      </c>
      <c r="C4166" s="1">
        <v>-74.100031280275502</v>
      </c>
      <c r="D4166" s="1">
        <v>356.87499904633398</v>
      </c>
      <c r="E4166" s="1">
        <v>67.451004028320298</v>
      </c>
      <c r="F4166" s="1">
        <v>183.83699999999999</v>
      </c>
      <c r="G4166" s="1">
        <v>184.64095711325999</v>
      </c>
      <c r="H4166">
        <v>1.1760593070150713E-3</v>
      </c>
      <c r="I4166" s="1">
        <v>2300</v>
      </c>
      <c r="J4166" s="1">
        <v>0</v>
      </c>
      <c r="K4166" s="1">
        <v>1.5</v>
      </c>
      <c r="L4166">
        <v>65.049904217597899</v>
      </c>
    </row>
    <row r="4167" spans="1:12" x14ac:dyDescent="0.3">
      <c r="A4167" s="1">
        <v>4165</v>
      </c>
      <c r="B4167" s="1">
        <v>29.2100694444444</v>
      </c>
      <c r="C4167" s="1">
        <v>-76.650001525878906</v>
      </c>
      <c r="D4167" s="1">
        <v>356.75</v>
      </c>
      <c r="E4167" s="1">
        <v>67.450995052598202</v>
      </c>
      <c r="F4167" s="1">
        <v>183.83699999999999</v>
      </c>
      <c r="G4167" s="1">
        <v>184.687936401863</v>
      </c>
      <c r="H4167">
        <v>1.6083258188077042E-3</v>
      </c>
      <c r="I4167" s="1">
        <v>2300</v>
      </c>
      <c r="J4167" s="1">
        <v>0</v>
      </c>
      <c r="K4167" s="1">
        <v>1.5</v>
      </c>
      <c r="L4167">
        <v>65.341172743055495</v>
      </c>
    </row>
    <row r="4168" spans="1:12" x14ac:dyDescent="0.3">
      <c r="A4168" s="1">
        <v>4166</v>
      </c>
      <c r="B4168" s="1">
        <v>29.2100694444444</v>
      </c>
      <c r="C4168" s="1">
        <v>-76.650001525878906</v>
      </c>
      <c r="D4168" s="1">
        <v>356.75</v>
      </c>
      <c r="E4168" s="1">
        <v>66.274528503417997</v>
      </c>
      <c r="F4168" s="1">
        <v>183.83699999999999</v>
      </c>
      <c r="G4168" s="1">
        <v>184.74844212583099</v>
      </c>
      <c r="H4168">
        <v>2.0714010061415613E-3</v>
      </c>
      <c r="I4168" s="1">
        <v>2300</v>
      </c>
      <c r="J4168" s="1">
        <v>0</v>
      </c>
      <c r="K4168" s="1">
        <v>1.5</v>
      </c>
      <c r="L4168">
        <v>65.341172743055495</v>
      </c>
    </row>
    <row r="4169" spans="1:12" x14ac:dyDescent="0.3">
      <c r="A4169" s="1">
        <v>4167</v>
      </c>
      <c r="B4169" s="1">
        <v>29.144965575796299</v>
      </c>
      <c r="C4169" s="1">
        <v>-71.850018691770401</v>
      </c>
      <c r="D4169" s="1">
        <v>356.99999904634097</v>
      </c>
      <c r="E4169" s="1">
        <v>66.274528503417997</v>
      </c>
      <c r="F4169" s="1">
        <v>183.83699999999999</v>
      </c>
      <c r="G4169" s="1">
        <v>184.82343608061899</v>
      </c>
      <c r="H4169">
        <v>2.5731386557787945E-3</v>
      </c>
      <c r="I4169" s="1">
        <v>2300</v>
      </c>
      <c r="J4169" s="1">
        <v>0</v>
      </c>
      <c r="K4169" s="1">
        <v>1.5</v>
      </c>
      <c r="L4169">
        <v>65.195539295121804</v>
      </c>
    </row>
    <row r="4170" spans="1:12" x14ac:dyDescent="0.3">
      <c r="A4170" s="1">
        <v>4168</v>
      </c>
      <c r="B4170" s="1">
        <v>29.184027479759301</v>
      </c>
      <c r="C4170" s="1">
        <v>-73.499987411745195</v>
      </c>
      <c r="D4170" s="1">
        <v>356.87500095365903</v>
      </c>
      <c r="E4170" s="1">
        <v>66.274528503417997</v>
      </c>
      <c r="F4170" s="1">
        <v>183.83699999999999</v>
      </c>
      <c r="G4170" s="1">
        <v>184.91411036575599</v>
      </c>
      <c r="H4170">
        <v>3.1069882690299179E-3</v>
      </c>
      <c r="I4170" s="1">
        <v>2300</v>
      </c>
      <c r="J4170" s="1">
        <v>0</v>
      </c>
      <c r="K4170" s="1">
        <v>1.5</v>
      </c>
      <c r="L4170">
        <v>65.282918430572806</v>
      </c>
    </row>
    <row r="4171" spans="1:12" x14ac:dyDescent="0.3">
      <c r="A4171" s="1">
        <v>4169</v>
      </c>
      <c r="B4171" s="1">
        <v>29.1840277777778</v>
      </c>
      <c r="C4171" s="1">
        <v>-73.5</v>
      </c>
      <c r="D4171" s="1">
        <v>356.875</v>
      </c>
      <c r="E4171" s="1">
        <v>66.274528503417997</v>
      </c>
      <c r="F4171" s="1">
        <v>183.83699999999999</v>
      </c>
      <c r="G4171" s="1">
        <v>185.021906334384</v>
      </c>
      <c r="H4171">
        <v>3.6936715714174441E-3</v>
      </c>
      <c r="I4171" s="1">
        <v>2300</v>
      </c>
      <c r="J4171" s="1">
        <v>0</v>
      </c>
      <c r="K4171" s="1">
        <v>1.5</v>
      </c>
      <c r="L4171">
        <v>65.282919097222305</v>
      </c>
    </row>
    <row r="4172" spans="1:12" x14ac:dyDescent="0.3">
      <c r="A4172" s="1">
        <v>4170</v>
      </c>
      <c r="B4172" s="1">
        <v>29.1579861111111</v>
      </c>
      <c r="C4172" s="1">
        <v>-78.300003051757798</v>
      </c>
      <c r="D4172" s="1">
        <v>356.5</v>
      </c>
      <c r="E4172" s="1">
        <v>66.274528503417997</v>
      </c>
      <c r="F4172" s="1">
        <v>183.83699999999999</v>
      </c>
      <c r="G4172" s="1">
        <v>185.148537504926</v>
      </c>
      <c r="H4172">
        <v>4.3429463245255205E-3</v>
      </c>
      <c r="I4172" s="1">
        <v>3100</v>
      </c>
      <c r="J4172" s="1">
        <v>0</v>
      </c>
      <c r="K4172" s="1">
        <v>1.5</v>
      </c>
      <c r="L4172">
        <v>65.224665451388901</v>
      </c>
    </row>
    <row r="4173" spans="1:12" x14ac:dyDescent="0.3">
      <c r="A4173" s="1">
        <v>4171</v>
      </c>
      <c r="B4173" s="1">
        <v>29.1579861111111</v>
      </c>
      <c r="C4173" s="1">
        <v>-78.300003051757798</v>
      </c>
      <c r="D4173" s="1">
        <v>356.5</v>
      </c>
      <c r="E4173" s="1">
        <v>66.274528503417997</v>
      </c>
      <c r="F4173" s="1">
        <v>186.84</v>
      </c>
      <c r="G4173" s="1">
        <v>185.28408292090799</v>
      </c>
      <c r="H4173">
        <v>4.6486716764135919E-3</v>
      </c>
      <c r="I4173" s="1">
        <v>3100</v>
      </c>
      <c r="J4173" s="1">
        <v>0</v>
      </c>
      <c r="K4173" s="1">
        <v>1.5</v>
      </c>
      <c r="L4173">
        <v>65.224665451388901</v>
      </c>
    </row>
    <row r="4174" spans="1:12" x14ac:dyDescent="0.3">
      <c r="A4174" s="1">
        <v>4172</v>
      </c>
      <c r="B4174" s="1">
        <v>29.166666766007001</v>
      </c>
      <c r="C4174" s="1">
        <v>-73.800004196169198</v>
      </c>
      <c r="D4174" s="1">
        <v>356.62500095366698</v>
      </c>
      <c r="E4174" s="1">
        <v>66.274528503417997</v>
      </c>
      <c r="F4174" s="1">
        <v>186.84</v>
      </c>
      <c r="G4174" s="1">
        <v>185.40682944800599</v>
      </c>
      <c r="H4174">
        <v>4.2084647661107914E-3</v>
      </c>
      <c r="I4174" s="1">
        <v>3100</v>
      </c>
      <c r="J4174" s="1">
        <v>0</v>
      </c>
      <c r="K4174" s="1">
        <v>1.5</v>
      </c>
      <c r="L4174">
        <v>65.244083555551597</v>
      </c>
    </row>
    <row r="4175" spans="1:12" x14ac:dyDescent="0.3">
      <c r="A4175" s="1">
        <v>4173</v>
      </c>
      <c r="B4175" s="1">
        <v>29.1796875</v>
      </c>
      <c r="C4175" s="1">
        <v>-73.950004577636705</v>
      </c>
      <c r="D4175" s="1">
        <v>356.75</v>
      </c>
      <c r="E4175" s="1">
        <v>66.274528503417997</v>
      </c>
      <c r="F4175" s="1">
        <v>186.84</v>
      </c>
      <c r="G4175" s="1">
        <v>185.506794379681</v>
      </c>
      <c r="H4175">
        <v>3.4258463944733478E-3</v>
      </c>
      <c r="I4175" s="1">
        <v>3100</v>
      </c>
      <c r="J4175" s="1">
        <v>0</v>
      </c>
      <c r="K4175" s="1">
        <v>1.5</v>
      </c>
      <c r="L4175">
        <v>65.273210156250002</v>
      </c>
    </row>
    <row r="4176" spans="1:12" x14ac:dyDescent="0.3">
      <c r="A4176" s="1">
        <v>4174</v>
      </c>
      <c r="B4176" s="1">
        <v>29.1493055555556</v>
      </c>
      <c r="C4176" s="1">
        <v>-73.800003051757798</v>
      </c>
      <c r="D4176" s="1">
        <v>356.75</v>
      </c>
      <c r="E4176" s="1">
        <v>66.274528503417997</v>
      </c>
      <c r="F4176" s="1">
        <v>186.84</v>
      </c>
      <c r="G4176" s="1">
        <v>185.58556675265001</v>
      </c>
      <c r="H4176">
        <v>2.7023789193236017E-3</v>
      </c>
      <c r="I4176" s="1">
        <v>3100</v>
      </c>
      <c r="J4176" s="1">
        <v>0</v>
      </c>
      <c r="K4176" s="1">
        <v>1.5</v>
      </c>
      <c r="L4176">
        <v>65.205247569444595</v>
      </c>
    </row>
    <row r="4177" spans="1:12" x14ac:dyDescent="0.3">
      <c r="A4177" s="1">
        <v>4175</v>
      </c>
      <c r="B4177" s="1">
        <v>29.231770435972301</v>
      </c>
      <c r="C4177" s="1">
        <v>-73.799988174584101</v>
      </c>
      <c r="D4177" s="1">
        <v>356.75000095366698</v>
      </c>
      <c r="E4177" s="1">
        <v>66.274528503417997</v>
      </c>
      <c r="F4177" s="1">
        <v>186.84</v>
      </c>
      <c r="G4177" s="1">
        <v>185.64439872795401</v>
      </c>
      <c r="H4177">
        <v>2.0126052628305102E-3</v>
      </c>
      <c r="I4177" s="1">
        <v>3100</v>
      </c>
      <c r="J4177" s="1">
        <v>0</v>
      </c>
      <c r="K4177" s="1">
        <v>1.5</v>
      </c>
      <c r="L4177">
        <v>65.389716559043805</v>
      </c>
    </row>
    <row r="4178" spans="1:12" x14ac:dyDescent="0.3">
      <c r="A4178" s="1">
        <v>4176</v>
      </c>
      <c r="B4178" s="1">
        <v>29.1796875</v>
      </c>
      <c r="C4178" s="1">
        <v>-71.850006103515597</v>
      </c>
      <c r="D4178" s="1">
        <v>356.875</v>
      </c>
      <c r="E4178" s="1">
        <v>66.274528503417997</v>
      </c>
      <c r="F4178" s="1">
        <v>186.84</v>
      </c>
      <c r="G4178" s="1">
        <v>185.68422549523899</v>
      </c>
      <c r="H4178">
        <v>1.364880266470166E-3</v>
      </c>
      <c r="I4178" s="1">
        <v>3100</v>
      </c>
      <c r="J4178" s="1">
        <v>0</v>
      </c>
      <c r="K4178" s="1">
        <v>1.5</v>
      </c>
      <c r="L4178">
        <v>65.273210156250002</v>
      </c>
    </row>
    <row r="4179" spans="1:12" x14ac:dyDescent="0.3">
      <c r="A4179" s="1">
        <v>4177</v>
      </c>
      <c r="B4179" s="1">
        <v>29.2144091924112</v>
      </c>
      <c r="C4179" s="1">
        <v>-70.800019073289405</v>
      </c>
      <c r="D4179" s="1">
        <v>356.875</v>
      </c>
      <c r="E4179" s="1">
        <v>66.274528503417997</v>
      </c>
      <c r="F4179" s="1">
        <v>186.84</v>
      </c>
      <c r="G4179" s="1">
        <v>185.70568013847199</v>
      </c>
      <c r="H4179">
        <v>7.3438572795330673E-4</v>
      </c>
      <c r="I4179" s="1">
        <v>3100</v>
      </c>
      <c r="J4179" s="1">
        <v>0</v>
      </c>
      <c r="K4179" s="1">
        <v>1.5</v>
      </c>
      <c r="L4179">
        <v>65.3508804988723</v>
      </c>
    </row>
    <row r="4180" spans="1:12" x14ac:dyDescent="0.3">
      <c r="A4180" s="1">
        <v>4178</v>
      </c>
      <c r="B4180" s="1">
        <v>29.2664930555556</v>
      </c>
      <c r="C4180" s="1">
        <v>-67.5</v>
      </c>
      <c r="D4180" s="1">
        <v>356.875</v>
      </c>
      <c r="E4180" s="1">
        <v>66.274528503417997</v>
      </c>
      <c r="F4180" s="1">
        <v>186.84</v>
      </c>
      <c r="G4180" s="1">
        <v>185.70910369940901</v>
      </c>
      <c r="H4180">
        <v>1.1697885832552558E-4</v>
      </c>
      <c r="I4180" s="1">
        <v>3100</v>
      </c>
      <c r="J4180" s="1">
        <v>0</v>
      </c>
      <c r="K4180" s="1">
        <v>1.5</v>
      </c>
      <c r="L4180">
        <v>65.467388975694604</v>
      </c>
    </row>
    <row r="4181" spans="1:12" x14ac:dyDescent="0.3">
      <c r="A4181" s="1">
        <v>4179</v>
      </c>
      <c r="B4181" s="1">
        <v>29.231770883003598</v>
      </c>
      <c r="C4181" s="1">
        <v>-66.450010871865302</v>
      </c>
      <c r="D4181" s="1">
        <v>357.000000476835</v>
      </c>
      <c r="E4181" s="1">
        <v>66.274528503417997</v>
      </c>
      <c r="F4181" s="1">
        <v>186.84</v>
      </c>
      <c r="G4181" s="1">
        <v>185.69455059877501</v>
      </c>
      <c r="H4181">
        <v>-4.9785219285658011E-4</v>
      </c>
      <c r="I4181" s="1">
        <v>3100</v>
      </c>
      <c r="J4181" s="1">
        <v>0</v>
      </c>
      <c r="K4181" s="1">
        <v>1.5</v>
      </c>
      <c r="L4181">
        <v>65.389717559026096</v>
      </c>
    </row>
    <row r="4182" spans="1:12" x14ac:dyDescent="0.3">
      <c r="A4182" s="1">
        <v>4180</v>
      </c>
      <c r="B4182" s="1">
        <v>29.238281274835199</v>
      </c>
      <c r="C4182" s="1">
        <v>-67.2750084876904</v>
      </c>
      <c r="D4182" s="1">
        <v>357.06250023841801</v>
      </c>
      <c r="E4182" s="1">
        <v>66.274528503417997</v>
      </c>
      <c r="F4182" s="1">
        <v>186.84</v>
      </c>
      <c r="G4182" s="1">
        <v>185.661789501333</v>
      </c>
      <c r="H4182">
        <v>-1.120486665726493E-3</v>
      </c>
      <c r="I4182" s="1">
        <v>3100</v>
      </c>
      <c r="J4182" s="1">
        <v>0</v>
      </c>
      <c r="K4182" s="1">
        <v>1.5</v>
      </c>
      <c r="L4182">
        <v>65.404280914929799</v>
      </c>
    </row>
    <row r="4183" spans="1:12" x14ac:dyDescent="0.3">
      <c r="A4183" s="1">
        <v>4181</v>
      </c>
      <c r="B4183" s="1">
        <v>29.2447916666667</v>
      </c>
      <c r="C4183" s="1">
        <v>-68.100006103515597</v>
      </c>
      <c r="D4183" s="1">
        <v>357.125</v>
      </c>
      <c r="E4183" s="1">
        <v>66.274528503417997</v>
      </c>
      <c r="F4183" s="1">
        <v>186.84</v>
      </c>
      <c r="G4183" s="1">
        <v>185.610299638589</v>
      </c>
      <c r="H4183">
        <v>-1.7606516036457452E-3</v>
      </c>
      <c r="I4183" s="1">
        <v>3100</v>
      </c>
      <c r="J4183" s="1">
        <v>0</v>
      </c>
      <c r="K4183" s="1">
        <v>1.5</v>
      </c>
      <c r="L4183">
        <v>65.418844270833404</v>
      </c>
    </row>
    <row r="4184" spans="1:12" x14ac:dyDescent="0.3">
      <c r="A4184" s="1">
        <v>4182</v>
      </c>
      <c r="B4184" s="1">
        <v>29.2404513888889</v>
      </c>
      <c r="C4184" s="1">
        <v>-65.099991226397194</v>
      </c>
      <c r="D4184" s="1">
        <v>357.12500095365903</v>
      </c>
      <c r="E4184" s="1">
        <v>66.274528503417997</v>
      </c>
      <c r="F4184" s="1">
        <v>185.011</v>
      </c>
      <c r="G4184" s="1">
        <v>185.54653094999699</v>
      </c>
      <c r="H4184">
        <v>-2.1808397651562703E-3</v>
      </c>
      <c r="I4184" s="1">
        <v>3100</v>
      </c>
      <c r="J4184" s="1">
        <v>0</v>
      </c>
      <c r="K4184" s="1">
        <v>1.5</v>
      </c>
      <c r="L4184">
        <v>65.409135329861101</v>
      </c>
    </row>
    <row r="4185" spans="1:12" x14ac:dyDescent="0.3">
      <c r="A4185" s="1">
        <v>4183</v>
      </c>
      <c r="B4185" s="1">
        <v>29.2404513888889</v>
      </c>
      <c r="C4185" s="1">
        <v>-63.150016402997302</v>
      </c>
      <c r="D4185" s="1">
        <v>357.24999904634097</v>
      </c>
      <c r="E4185" s="1">
        <v>66.274528503417997</v>
      </c>
      <c r="F4185" s="1">
        <v>185.011</v>
      </c>
      <c r="G4185" s="1">
        <v>185.48400661081601</v>
      </c>
      <c r="H4185">
        <v>-2.1382839134624935E-3</v>
      </c>
      <c r="I4185" s="1">
        <v>3100</v>
      </c>
      <c r="J4185" s="1">
        <v>0</v>
      </c>
      <c r="K4185" s="1">
        <v>1.5</v>
      </c>
      <c r="L4185">
        <v>65.409135329861101</v>
      </c>
    </row>
    <row r="4186" spans="1:12" x14ac:dyDescent="0.3">
      <c r="A4186" s="1">
        <v>4184</v>
      </c>
      <c r="B4186" s="1">
        <v>29.2795138888889</v>
      </c>
      <c r="C4186" s="1">
        <v>-61.200000762939503</v>
      </c>
      <c r="D4186" s="1">
        <v>357.25</v>
      </c>
      <c r="E4186" s="1">
        <v>66.274528503417997</v>
      </c>
      <c r="F4186" s="1">
        <v>185.011</v>
      </c>
      <c r="G4186" s="1">
        <v>185.42900115710501</v>
      </c>
      <c r="H4186">
        <v>-1.8786338555537483E-3</v>
      </c>
      <c r="I4186" s="1">
        <v>3100</v>
      </c>
      <c r="J4186" s="1">
        <v>0</v>
      </c>
      <c r="K4186" s="1">
        <v>1.5</v>
      </c>
      <c r="L4186">
        <v>65.4965157986111</v>
      </c>
    </row>
    <row r="4187" spans="1:12" x14ac:dyDescent="0.3">
      <c r="A4187" s="1">
        <v>4185</v>
      </c>
      <c r="B4187" s="1">
        <v>29.21875</v>
      </c>
      <c r="C4187" s="1">
        <v>-59.550003051757798</v>
      </c>
      <c r="D4187" s="1">
        <v>357.375</v>
      </c>
      <c r="E4187" s="1">
        <v>66.274528503417997</v>
      </c>
      <c r="F4187" s="1">
        <v>185.011</v>
      </c>
      <c r="G4187" s="1">
        <v>185.38064022538501</v>
      </c>
      <c r="H4187">
        <v>-1.6551342477194757E-3</v>
      </c>
      <c r="I4187" s="1">
        <v>3100</v>
      </c>
      <c r="J4187" s="1">
        <v>0</v>
      </c>
      <c r="K4187" s="1">
        <v>1.5</v>
      </c>
      <c r="L4187">
        <v>65.360590625</v>
      </c>
    </row>
    <row r="4188" spans="1:12" x14ac:dyDescent="0.3">
      <c r="A4188" s="1">
        <v>4186</v>
      </c>
      <c r="B4188" s="1">
        <v>29.2144097222222</v>
      </c>
      <c r="C4188" s="1">
        <v>-61.500003814697301</v>
      </c>
      <c r="D4188" s="1">
        <v>357.375</v>
      </c>
      <c r="E4188" s="1">
        <v>66.274528503417997</v>
      </c>
      <c r="F4188" s="1">
        <v>185.011</v>
      </c>
      <c r="G4188" s="1">
        <v>185.338155073107</v>
      </c>
      <c r="H4188">
        <v>-1.4542538307962228E-3</v>
      </c>
      <c r="I4188" s="1">
        <v>3100</v>
      </c>
      <c r="J4188" s="1">
        <v>0</v>
      </c>
      <c r="K4188" s="1">
        <v>1.5</v>
      </c>
      <c r="L4188">
        <v>65.350881684027698</v>
      </c>
    </row>
    <row r="4189" spans="1:12" x14ac:dyDescent="0.3">
      <c r="A4189" s="1">
        <v>4187</v>
      </c>
      <c r="B4189" s="1">
        <v>29.275173147523201</v>
      </c>
      <c r="C4189" s="1">
        <v>-56.4000404354884</v>
      </c>
      <c r="D4189" s="1">
        <v>357.624998092667</v>
      </c>
      <c r="E4189" s="1">
        <v>66.274528503417997</v>
      </c>
      <c r="F4189" s="1">
        <v>185.011</v>
      </c>
      <c r="G4189" s="1">
        <v>185.30087035877099</v>
      </c>
      <c r="H4189">
        <v>-1.2735953508356366E-3</v>
      </c>
      <c r="I4189" s="1">
        <v>3100</v>
      </c>
      <c r="J4189" s="1">
        <v>0</v>
      </c>
      <c r="K4189" s="1">
        <v>1.5</v>
      </c>
      <c r="L4189">
        <v>65.486805820620603</v>
      </c>
    </row>
    <row r="4190" spans="1:12" x14ac:dyDescent="0.3">
      <c r="A4190" s="1">
        <v>4188</v>
      </c>
      <c r="B4190" s="1">
        <v>29.2534731493915</v>
      </c>
      <c r="C4190" s="1">
        <v>-50.9999992370836</v>
      </c>
      <c r="D4190" s="1">
        <v>358</v>
      </c>
      <c r="E4190" s="1">
        <v>66.274528503417997</v>
      </c>
      <c r="F4190" s="1">
        <v>185.011</v>
      </c>
      <c r="G4190" s="1">
        <v>185.268193406736</v>
      </c>
      <c r="H4190">
        <v>-1.1170283495424123E-3</v>
      </c>
      <c r="I4190" s="1">
        <v>3100</v>
      </c>
      <c r="J4190" s="1">
        <v>0</v>
      </c>
      <c r="K4190" s="1">
        <v>1.5</v>
      </c>
      <c r="L4190">
        <v>65.438264226799802</v>
      </c>
    </row>
    <row r="4191" spans="1:12" x14ac:dyDescent="0.3">
      <c r="A4191" s="1">
        <v>4189</v>
      </c>
      <c r="B4191" s="1">
        <v>29.3142361111111</v>
      </c>
      <c r="C4191" s="1">
        <v>-50.700000762939503</v>
      </c>
      <c r="D4191" s="1">
        <v>358</v>
      </c>
      <c r="E4191" s="1">
        <v>66.274528503417997</v>
      </c>
      <c r="F4191" s="1">
        <v>185.011</v>
      </c>
      <c r="G4191" s="1">
        <v>185.23960478607799</v>
      </c>
      <c r="H4191">
        <v>-9.752471489094573E-4</v>
      </c>
      <c r="I4191" s="1">
        <v>3100</v>
      </c>
      <c r="J4191" s="1">
        <v>0</v>
      </c>
      <c r="K4191" s="1">
        <v>1.5</v>
      </c>
      <c r="L4191">
        <v>65.574187326388895</v>
      </c>
    </row>
    <row r="4192" spans="1:12" x14ac:dyDescent="0.3">
      <c r="A4192" s="1">
        <v>4190</v>
      </c>
      <c r="B4192" s="1">
        <v>29.266493419803201</v>
      </c>
      <c r="C4192" s="1">
        <v>-44.100052642396498</v>
      </c>
      <c r="D4192" s="1">
        <v>358.37499713900098</v>
      </c>
      <c r="E4192" s="1">
        <v>66.274528503417997</v>
      </c>
      <c r="F4192" s="1">
        <v>185.011</v>
      </c>
      <c r="G4192" s="1">
        <v>185.21465005375401</v>
      </c>
      <c r="H4192">
        <v>-8.5267254227945697E-4</v>
      </c>
      <c r="I4192" s="1">
        <v>3100</v>
      </c>
      <c r="J4192" s="1">
        <v>0</v>
      </c>
      <c r="K4192" s="1">
        <v>1.5</v>
      </c>
      <c r="L4192">
        <v>65.467389790494593</v>
      </c>
    </row>
    <row r="4193" spans="1:12" x14ac:dyDescent="0.3">
      <c r="A4193" s="1">
        <v>4191</v>
      </c>
      <c r="B4193" s="1">
        <v>29.2664930555556</v>
      </c>
      <c r="C4193" s="1">
        <v>-44.100002288818402</v>
      </c>
      <c r="D4193" s="1">
        <v>358.375</v>
      </c>
      <c r="E4193" s="1">
        <v>66.274528503417997</v>
      </c>
      <c r="F4193" s="1">
        <v>184.9</v>
      </c>
      <c r="G4193" s="1">
        <v>185.19337364317499</v>
      </c>
      <c r="H4193">
        <v>-7.2698879270481772E-4</v>
      </c>
      <c r="I4193" s="1">
        <v>3100</v>
      </c>
      <c r="J4193" s="1">
        <v>0</v>
      </c>
      <c r="K4193" s="1">
        <v>1.5</v>
      </c>
      <c r="L4193">
        <v>65.467388975694604</v>
      </c>
    </row>
    <row r="4194" spans="1:12" x14ac:dyDescent="0.3">
      <c r="A4194" s="1">
        <v>4192</v>
      </c>
      <c r="B4194" s="1">
        <v>29.288194278877299</v>
      </c>
      <c r="C4194" s="1">
        <v>-43.500004577616501</v>
      </c>
      <c r="D4194" s="1">
        <v>358.49999904633302</v>
      </c>
      <c r="E4194" s="1">
        <v>66.274528503417997</v>
      </c>
      <c r="F4194" s="1">
        <v>184.9</v>
      </c>
      <c r="G4194" s="1">
        <v>185.17631957052001</v>
      </c>
      <c r="H4194">
        <v>-5.8228491167169275E-4</v>
      </c>
      <c r="I4194" s="1">
        <v>3100</v>
      </c>
      <c r="J4194" s="1">
        <v>0</v>
      </c>
      <c r="K4194" s="1">
        <v>1.5</v>
      </c>
      <c r="L4194">
        <v>65.515933310191798</v>
      </c>
    </row>
    <row r="4195" spans="1:12" x14ac:dyDescent="0.3">
      <c r="A4195" s="1">
        <v>4193</v>
      </c>
      <c r="B4195" s="1">
        <v>29.2100694444444</v>
      </c>
      <c r="C4195" s="1">
        <v>-44.100002288818402</v>
      </c>
      <c r="D4195" s="1">
        <v>358.5</v>
      </c>
      <c r="E4195" s="1">
        <v>66.274528503417997</v>
      </c>
      <c r="F4195" s="1">
        <v>184.9</v>
      </c>
      <c r="G4195" s="1">
        <v>185.16365785762599</v>
      </c>
      <c r="H4195">
        <v>-4.3347083835638912E-4</v>
      </c>
      <c r="I4195" s="1">
        <v>3100</v>
      </c>
      <c r="J4195" s="1">
        <v>0</v>
      </c>
      <c r="K4195" s="1">
        <v>1.5</v>
      </c>
      <c r="L4195">
        <v>65.341172743055495</v>
      </c>
    </row>
    <row r="4196" spans="1:12" x14ac:dyDescent="0.3">
      <c r="A4196" s="1">
        <v>4194</v>
      </c>
      <c r="B4196" s="1">
        <v>29.244791401759301</v>
      </c>
      <c r="C4196" s="1">
        <v>-42.600013732816102</v>
      </c>
      <c r="D4196" s="1">
        <v>358.62499904633398</v>
      </c>
      <c r="E4196" s="1">
        <v>66.274528503417997</v>
      </c>
      <c r="F4196" s="1">
        <v>184.9</v>
      </c>
      <c r="G4196" s="1">
        <v>185.15518723464501</v>
      </c>
      <c r="H4196">
        <v>-2.8964552979885246E-4</v>
      </c>
      <c r="I4196" s="1">
        <v>3100</v>
      </c>
      <c r="J4196" s="1">
        <v>0</v>
      </c>
      <c r="K4196" s="1">
        <v>1.5</v>
      </c>
      <c r="L4196">
        <v>65.418843678251605</v>
      </c>
    </row>
    <row r="4197" spans="1:12" x14ac:dyDescent="0.3">
      <c r="A4197" s="1">
        <v>4195</v>
      </c>
      <c r="B4197" s="1">
        <v>29.249131414629701</v>
      </c>
      <c r="C4197" s="1">
        <v>-45.599980545205398</v>
      </c>
      <c r="D4197" s="1">
        <v>358.375001907333</v>
      </c>
      <c r="E4197" s="1">
        <v>66.274528503417997</v>
      </c>
      <c r="F4197" s="1">
        <v>184.9</v>
      </c>
      <c r="G4197" s="1">
        <v>185.150773053047</v>
      </c>
      <c r="H4197">
        <v>-1.5091667346253497E-4</v>
      </c>
      <c r="I4197" s="1">
        <v>3100</v>
      </c>
      <c r="J4197" s="1">
        <v>0</v>
      </c>
      <c r="K4197" s="1">
        <v>1.5</v>
      </c>
      <c r="L4197">
        <v>65.428552026641697</v>
      </c>
    </row>
    <row r="4198" spans="1:12" x14ac:dyDescent="0.3">
      <c r="A4198" s="1">
        <v>4196</v>
      </c>
      <c r="B4198" s="1">
        <v>29.1796875</v>
      </c>
      <c r="C4198" s="1">
        <v>-42.75</v>
      </c>
      <c r="D4198" s="1">
        <v>358.625</v>
      </c>
      <c r="E4198" s="1">
        <v>66.274528503417997</v>
      </c>
      <c r="F4198" s="1">
        <v>184.9</v>
      </c>
      <c r="G4198" s="1">
        <v>185.15034514525999</v>
      </c>
      <c r="H4198">
        <v>-1.4664577440353809E-5</v>
      </c>
      <c r="I4198" s="1">
        <v>3100</v>
      </c>
      <c r="J4198" s="1">
        <v>0</v>
      </c>
      <c r="K4198" s="1">
        <v>1.5</v>
      </c>
      <c r="L4198">
        <v>65.273210156250002</v>
      </c>
    </row>
    <row r="4199" spans="1:12" x14ac:dyDescent="0.3">
      <c r="A4199" s="1">
        <v>4197</v>
      </c>
      <c r="B4199" s="1">
        <v>29.157985117708499</v>
      </c>
      <c r="C4199" s="1">
        <v>-45.300087737328901</v>
      </c>
      <c r="D4199" s="1">
        <v>358.62499332433498</v>
      </c>
      <c r="E4199" s="1">
        <v>66.274528503417997</v>
      </c>
      <c r="F4199" s="1">
        <v>184.9</v>
      </c>
      <c r="G4199" s="1">
        <v>185.15389670928599</v>
      </c>
      <c r="H4199">
        <v>1.2180416515208174E-4</v>
      </c>
      <c r="I4199" s="1">
        <v>3100</v>
      </c>
      <c r="J4199" s="1">
        <v>0</v>
      </c>
      <c r="K4199" s="1">
        <v>1.5</v>
      </c>
      <c r="L4199">
        <v>65.224663229206897</v>
      </c>
    </row>
    <row r="4200" spans="1:12" x14ac:dyDescent="0.3">
      <c r="A4200" s="1">
        <v>4198</v>
      </c>
      <c r="B4200" s="1">
        <v>29.0277777777778</v>
      </c>
      <c r="C4200" s="1">
        <v>-56.400001525878899</v>
      </c>
      <c r="D4200" s="1">
        <v>357.75</v>
      </c>
      <c r="E4200" s="1">
        <v>66.274528503417997</v>
      </c>
      <c r="F4200" s="1">
        <v>184.9</v>
      </c>
      <c r="G4200" s="1">
        <v>185.16148420058099</v>
      </c>
      <c r="H4200">
        <v>2.6138726289986558E-4</v>
      </c>
      <c r="I4200" s="1">
        <v>3100</v>
      </c>
      <c r="J4200" s="1">
        <v>0</v>
      </c>
      <c r="K4200" s="1">
        <v>1.5</v>
      </c>
      <c r="L4200">
        <v>64.933397222222297</v>
      </c>
    </row>
    <row r="4201" spans="1:12" x14ac:dyDescent="0.3">
      <c r="A4201" s="1">
        <v>4199</v>
      </c>
      <c r="B4201" s="1">
        <v>29.0234375</v>
      </c>
      <c r="C4201" s="1">
        <v>-63.900001525878899</v>
      </c>
      <c r="D4201" s="1">
        <v>357.375</v>
      </c>
      <c r="E4201" s="1">
        <v>66.274528503417997</v>
      </c>
      <c r="F4201" s="1">
        <v>184.9</v>
      </c>
      <c r="G4201" s="1">
        <v>185.17322822946201</v>
      </c>
      <c r="H4201">
        <v>4.0463949873294176E-4</v>
      </c>
      <c r="I4201" s="1">
        <v>3100</v>
      </c>
      <c r="J4201" s="1">
        <v>0</v>
      </c>
      <c r="K4201" s="1">
        <v>1.5</v>
      </c>
      <c r="L4201">
        <v>64.923688281249994</v>
      </c>
    </row>
    <row r="4202" spans="1:12" x14ac:dyDescent="0.3">
      <c r="A4202" s="1">
        <v>4200</v>
      </c>
      <c r="B4202" s="1">
        <v>29.0755208333333</v>
      </c>
      <c r="C4202" s="1">
        <v>-66.75</v>
      </c>
      <c r="D4202" s="1">
        <v>357</v>
      </c>
      <c r="E4202" s="1">
        <v>66.274528503417997</v>
      </c>
      <c r="F4202" s="1">
        <v>184.9</v>
      </c>
      <c r="G4202" s="1">
        <v>185.18931547832699</v>
      </c>
      <c r="H4202">
        <v>5.5329188350557786E-4</v>
      </c>
      <c r="I4202" s="1">
        <v>3100</v>
      </c>
      <c r="J4202" s="1">
        <v>0</v>
      </c>
      <c r="K4202" s="1">
        <v>1.5</v>
      </c>
      <c r="L4202">
        <v>65.040195572916602</v>
      </c>
    </row>
    <row r="4203" spans="1:12" x14ac:dyDescent="0.3">
      <c r="A4203" s="1">
        <v>4201</v>
      </c>
      <c r="B4203" s="1">
        <v>29.0755208333333</v>
      </c>
      <c r="C4203" s="1">
        <v>-66.75</v>
      </c>
      <c r="D4203" s="1">
        <v>357</v>
      </c>
      <c r="E4203" s="1">
        <v>66.274528503417997</v>
      </c>
      <c r="F4203" s="1">
        <v>184.9</v>
      </c>
      <c r="G4203" s="1">
        <v>185.21000166914499</v>
      </c>
      <c r="H4203">
        <v>7.114642135470407E-4</v>
      </c>
      <c r="I4203" s="1">
        <v>3100</v>
      </c>
      <c r="J4203" s="1">
        <v>0</v>
      </c>
      <c r="K4203" s="1">
        <v>1.5</v>
      </c>
      <c r="L4203">
        <v>65.040195572916602</v>
      </c>
    </row>
    <row r="4204" spans="1:12" x14ac:dyDescent="0.3">
      <c r="A4204" s="1">
        <v>4202</v>
      </c>
      <c r="B4204" s="1">
        <v>29.112413053710799</v>
      </c>
      <c r="C4204" s="1">
        <v>-66.675003337849404</v>
      </c>
      <c r="D4204" s="1">
        <v>357.06249976158102</v>
      </c>
      <c r="E4204" s="1">
        <v>66.274528503417997</v>
      </c>
      <c r="F4204" s="1">
        <v>184.9</v>
      </c>
      <c r="G4204" s="1">
        <v>185.235615628397</v>
      </c>
      <c r="H4204">
        <v>8.7982959397370794E-4</v>
      </c>
      <c r="I4204" s="1">
        <v>3100</v>
      </c>
      <c r="J4204" s="1">
        <v>0</v>
      </c>
      <c r="K4204" s="1">
        <v>1.5</v>
      </c>
      <c r="L4204">
        <v>65.122721256367896</v>
      </c>
    </row>
    <row r="4205" spans="1:12" x14ac:dyDescent="0.3">
      <c r="A4205" s="1">
        <v>4203</v>
      </c>
      <c r="B4205" s="1">
        <v>29.1493055555556</v>
      </c>
      <c r="C4205" s="1">
        <v>-66.600006103515597</v>
      </c>
      <c r="D4205" s="1">
        <v>357.125</v>
      </c>
      <c r="E4205" s="1">
        <v>66.274528503417997</v>
      </c>
      <c r="F4205" s="1">
        <v>184.9</v>
      </c>
      <c r="G4205" s="1">
        <v>185.26656451408499</v>
      </c>
      <c r="H4205">
        <v>1.0617368377338965E-3</v>
      </c>
      <c r="I4205" s="1">
        <v>3100</v>
      </c>
      <c r="J4205" s="1">
        <v>0</v>
      </c>
      <c r="K4205" s="1">
        <v>1.5</v>
      </c>
      <c r="L4205">
        <v>65.205247569444595</v>
      </c>
    </row>
    <row r="4206" spans="1:12" x14ac:dyDescent="0.3">
      <c r="A4206" s="1">
        <v>4204</v>
      </c>
      <c r="B4206" s="1">
        <v>29.1232643524732</v>
      </c>
      <c r="C4206" s="1">
        <v>-66.750017165865501</v>
      </c>
      <c r="D4206" s="1">
        <v>357</v>
      </c>
      <c r="E4206" s="1">
        <v>66.274528503417997</v>
      </c>
      <c r="F4206" s="1">
        <v>184.9</v>
      </c>
      <c r="G4206" s="1">
        <v>185.30334028788801</v>
      </c>
      <c r="H4206">
        <v>1.2627631000262048E-3</v>
      </c>
      <c r="I4206" s="1">
        <v>3100</v>
      </c>
      <c r="J4206" s="1">
        <v>0</v>
      </c>
      <c r="K4206" s="1">
        <v>1.5</v>
      </c>
      <c r="L4206">
        <v>65.146994960621498</v>
      </c>
    </row>
    <row r="4207" spans="1:12" x14ac:dyDescent="0.3">
      <c r="A4207" s="1">
        <v>4205</v>
      </c>
      <c r="B4207" s="1">
        <v>29.1840273141935</v>
      </c>
      <c r="C4207" s="1">
        <v>-68.999982834134499</v>
      </c>
      <c r="D4207" s="1">
        <v>357</v>
      </c>
      <c r="E4207" s="1">
        <v>66.274528503417997</v>
      </c>
      <c r="F4207" s="1">
        <v>184.9</v>
      </c>
      <c r="G4207" s="1">
        <v>185.346527535359</v>
      </c>
      <c r="H4207">
        <v>1.4798253431081412E-3</v>
      </c>
      <c r="I4207" s="1">
        <v>3100</v>
      </c>
      <c r="J4207" s="1">
        <v>0</v>
      </c>
      <c r="K4207" s="1">
        <v>1.5</v>
      </c>
      <c r="L4207">
        <v>65.282918060211898</v>
      </c>
    </row>
    <row r="4208" spans="1:12" x14ac:dyDescent="0.3">
      <c r="A4208" s="1">
        <v>4206</v>
      </c>
      <c r="B4208" s="1">
        <v>29.1015625</v>
      </c>
      <c r="C4208" s="1">
        <v>-69.75</v>
      </c>
      <c r="D4208" s="1">
        <v>356.75</v>
      </c>
      <c r="E4208" s="1">
        <v>66.274528503417997</v>
      </c>
      <c r="F4208" s="1">
        <v>184.9</v>
      </c>
      <c r="G4208" s="1">
        <v>185.39681275846399</v>
      </c>
      <c r="H4208">
        <v>1.7279226202340724E-3</v>
      </c>
      <c r="I4208" s="1">
        <v>3100</v>
      </c>
      <c r="J4208" s="1">
        <v>0</v>
      </c>
      <c r="K4208" s="1">
        <v>1.5</v>
      </c>
      <c r="L4208">
        <v>65.098449218750005</v>
      </c>
    </row>
    <row r="4209" spans="1:12" x14ac:dyDescent="0.3">
      <c r="A4209" s="1">
        <v>4207</v>
      </c>
      <c r="B4209" s="1">
        <v>29.1102429893288</v>
      </c>
      <c r="C4209" s="1">
        <v>-73.799972152940796</v>
      </c>
      <c r="D4209" s="1">
        <v>356.62500095366698</v>
      </c>
      <c r="E4209" s="1">
        <v>66.274528503417997</v>
      </c>
      <c r="F4209" s="1">
        <v>184.9</v>
      </c>
      <c r="G4209" s="1">
        <v>185.454995288173</v>
      </c>
      <c r="H4209">
        <v>1.9986974505225882E-3</v>
      </c>
      <c r="I4209" s="1">
        <v>3100</v>
      </c>
      <c r="J4209" s="1">
        <v>0</v>
      </c>
      <c r="K4209" s="1">
        <v>1.5</v>
      </c>
      <c r="L4209">
        <v>65.117866952549093</v>
      </c>
    </row>
    <row r="4210" spans="1:12" x14ac:dyDescent="0.3">
      <c r="A4210" s="1">
        <v>4208</v>
      </c>
      <c r="B4210" s="1">
        <v>29.0798611111111</v>
      </c>
      <c r="C4210" s="1">
        <v>-73.5</v>
      </c>
      <c r="D4210" s="1">
        <v>356.5</v>
      </c>
      <c r="E4210" s="1">
        <v>66.274528503417997</v>
      </c>
      <c r="F4210" s="1">
        <v>184.9</v>
      </c>
      <c r="G4210" s="1">
        <v>185.52199999058101</v>
      </c>
      <c r="H4210">
        <v>2.304163745553354E-3</v>
      </c>
      <c r="I4210" s="1">
        <v>3100</v>
      </c>
      <c r="J4210" s="1">
        <v>0</v>
      </c>
      <c r="K4210" s="1">
        <v>1.5</v>
      </c>
      <c r="L4210">
        <v>65.049904513888904</v>
      </c>
    </row>
    <row r="4211" spans="1:12" x14ac:dyDescent="0.3">
      <c r="A4211" s="1">
        <v>4209</v>
      </c>
      <c r="B4211" s="1">
        <v>29.0711804231019</v>
      </c>
      <c r="C4211" s="1">
        <v>-77.849993515106505</v>
      </c>
      <c r="D4211" s="1">
        <v>356.375</v>
      </c>
      <c r="E4211" s="1">
        <v>66.274528503417997</v>
      </c>
      <c r="F4211" s="1">
        <v>184.9</v>
      </c>
      <c r="G4211" s="1">
        <v>185.598891968526</v>
      </c>
      <c r="H4211">
        <v>2.6449585630696666E-3</v>
      </c>
      <c r="I4211" s="1">
        <v>3100</v>
      </c>
      <c r="J4211" s="1">
        <v>0</v>
      </c>
      <c r="K4211" s="1">
        <v>1.5</v>
      </c>
      <c r="L4211">
        <v>65.030486335653606</v>
      </c>
    </row>
    <row r="4212" spans="1:12" x14ac:dyDescent="0.3">
      <c r="A4212" s="1">
        <v>4210</v>
      </c>
      <c r="B4212" s="1">
        <v>29.0538194444444</v>
      </c>
      <c r="C4212" s="1">
        <v>-76.200004577636705</v>
      </c>
      <c r="D4212" s="1">
        <v>356.375</v>
      </c>
      <c r="E4212" s="1">
        <v>66.274528503417997</v>
      </c>
      <c r="F4212" s="1">
        <v>184.9</v>
      </c>
      <c r="G4212" s="1">
        <v>185.686893492401</v>
      </c>
      <c r="H4212">
        <v>3.0289187486298116E-3</v>
      </c>
      <c r="I4212" s="1">
        <v>3100</v>
      </c>
      <c r="J4212" s="1">
        <v>0</v>
      </c>
      <c r="K4212" s="1">
        <v>1.5</v>
      </c>
      <c r="L4212">
        <v>64.991650868055501</v>
      </c>
    </row>
    <row r="4213" spans="1:12" x14ac:dyDescent="0.3">
      <c r="A4213" s="1">
        <v>4211</v>
      </c>
      <c r="B4213" s="1">
        <v>29.140625</v>
      </c>
      <c r="C4213" s="1">
        <v>-80.700004577636705</v>
      </c>
      <c r="D4213" s="1">
        <v>355.875</v>
      </c>
      <c r="E4213" s="1">
        <v>66.274528503417997</v>
      </c>
      <c r="F4213" s="1">
        <v>184.9</v>
      </c>
      <c r="G4213" s="1">
        <v>185.787403429291</v>
      </c>
      <c r="H4213">
        <v>3.4491414023426138E-3</v>
      </c>
      <c r="I4213" s="1">
        <v>3100</v>
      </c>
      <c r="J4213" s="1">
        <v>0</v>
      </c>
      <c r="K4213" s="1">
        <v>1.5</v>
      </c>
      <c r="L4213">
        <v>65.185829687500004</v>
      </c>
    </row>
    <row r="4214" spans="1:12" x14ac:dyDescent="0.3">
      <c r="A4214" s="1">
        <v>4212</v>
      </c>
      <c r="B4214" s="1">
        <v>29.140625529814699</v>
      </c>
      <c r="C4214" s="1">
        <v>-80.699963379233495</v>
      </c>
      <c r="D4214" s="1">
        <v>355.87500286099902</v>
      </c>
      <c r="E4214" s="1">
        <v>66.274528503417997</v>
      </c>
      <c r="F4214" s="1">
        <v>185.9</v>
      </c>
      <c r="G4214" s="1">
        <v>185.89804549388001</v>
      </c>
      <c r="H4214">
        <v>3.7968412967771667E-3</v>
      </c>
      <c r="I4214" s="1">
        <v>3100</v>
      </c>
      <c r="J4214" s="1">
        <v>0</v>
      </c>
      <c r="K4214" s="1">
        <v>1.5</v>
      </c>
      <c r="L4214">
        <v>65.185830872663701</v>
      </c>
    </row>
    <row r="4215" spans="1:12" x14ac:dyDescent="0.3">
      <c r="A4215" s="1">
        <v>4213</v>
      </c>
      <c r="B4215" s="1">
        <v>29.2100694444444</v>
      </c>
      <c r="C4215" s="1">
        <v>-75.300003051757798</v>
      </c>
      <c r="D4215" s="1">
        <v>356.25</v>
      </c>
      <c r="E4215" s="1">
        <v>66.274528503417997</v>
      </c>
      <c r="F4215" s="1">
        <v>185.9</v>
      </c>
      <c r="G4215" s="1">
        <v>186.012630475159</v>
      </c>
      <c r="H4215">
        <v>3.9228005046919017E-3</v>
      </c>
      <c r="I4215" s="1">
        <v>3100</v>
      </c>
      <c r="J4215" s="1">
        <v>0</v>
      </c>
      <c r="K4215" s="1">
        <v>1.5</v>
      </c>
      <c r="L4215">
        <v>65.341172743055495</v>
      </c>
    </row>
    <row r="4216" spans="1:12" x14ac:dyDescent="0.3">
      <c r="A4216" s="1">
        <v>4214</v>
      </c>
      <c r="B4216" s="1">
        <v>29.2621527777778</v>
      </c>
      <c r="C4216" s="1">
        <v>-70.800003051757798</v>
      </c>
      <c r="D4216" s="1">
        <v>356.625</v>
      </c>
      <c r="E4216" s="1">
        <v>66.274528503417997</v>
      </c>
      <c r="F4216" s="1">
        <v>185.9</v>
      </c>
      <c r="G4216" s="1">
        <v>186.12900582389599</v>
      </c>
      <c r="H4216">
        <v>3.9770025260071687E-3</v>
      </c>
      <c r="I4216" s="1">
        <v>3100</v>
      </c>
      <c r="J4216" s="1">
        <v>0</v>
      </c>
      <c r="K4216" s="1">
        <v>1.5</v>
      </c>
      <c r="L4216">
        <v>65.457680034722301</v>
      </c>
    </row>
    <row r="4217" spans="1:12" x14ac:dyDescent="0.3">
      <c r="A4217" s="1">
        <v>4215</v>
      </c>
      <c r="B4217" s="1">
        <v>29.2274305555556</v>
      </c>
      <c r="C4217" s="1">
        <v>-63.900001525878899</v>
      </c>
      <c r="D4217" s="1">
        <v>357</v>
      </c>
      <c r="E4217" s="1">
        <v>66.274528503417997</v>
      </c>
      <c r="F4217" s="1">
        <v>185.9</v>
      </c>
      <c r="G4217" s="1">
        <v>186.24902143583901</v>
      </c>
      <c r="H4217">
        <v>4.1062777991987733E-3</v>
      </c>
      <c r="I4217" s="1">
        <v>3100</v>
      </c>
      <c r="J4217" s="1">
        <v>0</v>
      </c>
      <c r="K4217" s="1">
        <v>1.5</v>
      </c>
      <c r="L4217">
        <v>65.380008506944606</v>
      </c>
    </row>
    <row r="4218" spans="1:12" x14ac:dyDescent="0.3">
      <c r="A4218" s="1">
        <v>4216</v>
      </c>
      <c r="B4218" s="1">
        <v>29.296874668865801</v>
      </c>
      <c r="C4218" s="1">
        <v>-64.499974823211005</v>
      </c>
      <c r="D4218" s="1">
        <v>356.87500095366698</v>
      </c>
      <c r="E4218" s="1">
        <v>66.274528503417997</v>
      </c>
      <c r="F4218" s="1">
        <v>185.9</v>
      </c>
      <c r="G4218" s="1">
        <v>186.37458507215001</v>
      </c>
      <c r="H4218">
        <v>4.2859186225892932E-3</v>
      </c>
      <c r="I4218" s="1">
        <v>3100</v>
      </c>
      <c r="J4218" s="1">
        <v>0</v>
      </c>
      <c r="K4218" s="1">
        <v>1.5</v>
      </c>
      <c r="L4218">
        <v>65.535350821772695</v>
      </c>
    </row>
    <row r="4219" spans="1:12" x14ac:dyDescent="0.3">
      <c r="A4219" s="1">
        <v>4217</v>
      </c>
      <c r="B4219" s="1">
        <v>29.2534722222222</v>
      </c>
      <c r="C4219" s="1">
        <v>-61.200000762939503</v>
      </c>
      <c r="D4219" s="1">
        <v>357</v>
      </c>
      <c r="E4219" s="1">
        <v>66.274528503417997</v>
      </c>
      <c r="F4219" s="1">
        <v>185.9</v>
      </c>
      <c r="G4219" s="1">
        <v>186.50769268506099</v>
      </c>
      <c r="H4219">
        <v>4.5501631809929371E-3</v>
      </c>
      <c r="I4219" s="1">
        <v>3100</v>
      </c>
      <c r="J4219" s="1">
        <v>0</v>
      </c>
      <c r="K4219" s="1">
        <v>1.5</v>
      </c>
      <c r="L4219">
        <v>65.438262152777696</v>
      </c>
    </row>
    <row r="4220" spans="1:12" x14ac:dyDescent="0.3">
      <c r="A4220" s="1">
        <v>4218</v>
      </c>
      <c r="B4220" s="1">
        <v>29.2447916666667</v>
      </c>
      <c r="C4220" s="1">
        <v>-60.300003051757798</v>
      </c>
      <c r="D4220" s="1">
        <v>357.125</v>
      </c>
      <c r="E4220" s="1">
        <v>66.274528503417997</v>
      </c>
      <c r="F4220" s="1">
        <v>185.9</v>
      </c>
      <c r="G4220" s="1">
        <v>186.65046014541599</v>
      </c>
      <c r="H4220">
        <v>4.8818274741672463E-3</v>
      </c>
      <c r="I4220" s="1">
        <v>3100</v>
      </c>
      <c r="J4220" s="1">
        <v>0</v>
      </c>
      <c r="K4220" s="1">
        <v>1.5</v>
      </c>
      <c r="L4220">
        <v>65.418844270833404</v>
      </c>
    </row>
    <row r="4221" spans="1:12" x14ac:dyDescent="0.3">
      <c r="A4221" s="1">
        <v>4219</v>
      </c>
      <c r="B4221" s="1">
        <v>29.262152413530199</v>
      </c>
      <c r="C4221" s="1">
        <v>-58.200000762939503</v>
      </c>
      <c r="D4221" s="1">
        <v>357.25000095366698</v>
      </c>
      <c r="E4221" s="1">
        <v>66.274528503417997</v>
      </c>
      <c r="F4221" s="1">
        <v>185.9</v>
      </c>
      <c r="G4221" s="1">
        <v>186.80515687643</v>
      </c>
      <c r="H4221">
        <v>5.2866053533117633E-3</v>
      </c>
      <c r="I4221" s="1">
        <v>3100</v>
      </c>
      <c r="J4221" s="1">
        <v>0</v>
      </c>
      <c r="K4221" s="1">
        <v>1.5</v>
      </c>
      <c r="L4221">
        <v>65.457679219922198</v>
      </c>
    </row>
    <row r="4222" spans="1:12" x14ac:dyDescent="0.3">
      <c r="A4222" s="1">
        <v>4220</v>
      </c>
      <c r="B4222" s="1">
        <v>29.2144097222222</v>
      </c>
      <c r="C4222" s="1">
        <v>-58.200000762939503</v>
      </c>
      <c r="D4222" s="1">
        <v>357.375</v>
      </c>
      <c r="E4222" s="1">
        <v>66.274528503417997</v>
      </c>
      <c r="F4222" s="1">
        <v>185.9</v>
      </c>
      <c r="G4222" s="1">
        <v>186.97424192830701</v>
      </c>
      <c r="H4222">
        <v>5.7877601325840968E-3</v>
      </c>
      <c r="I4222" s="1">
        <v>3100</v>
      </c>
      <c r="J4222" s="1">
        <v>0</v>
      </c>
      <c r="K4222" s="1">
        <v>1.5</v>
      </c>
      <c r="L4222">
        <v>65.350881684027698</v>
      </c>
    </row>
    <row r="4223" spans="1:12" x14ac:dyDescent="0.3">
      <c r="A4223" s="1">
        <v>4221</v>
      </c>
      <c r="B4223" s="1">
        <v>29.2100694444444</v>
      </c>
      <c r="C4223" s="1">
        <v>-60.000003814697301</v>
      </c>
      <c r="D4223" s="1">
        <v>357.25</v>
      </c>
      <c r="E4223" s="1">
        <v>66.274528503417997</v>
      </c>
      <c r="F4223" s="1">
        <v>185.9</v>
      </c>
      <c r="G4223" s="1">
        <v>187.16040306715999</v>
      </c>
      <c r="H4223">
        <v>6.3732268580366227E-3</v>
      </c>
      <c r="I4223" s="1">
        <v>3100</v>
      </c>
      <c r="J4223" s="1">
        <v>0</v>
      </c>
      <c r="K4223" s="1">
        <v>1.5</v>
      </c>
      <c r="L4223">
        <v>65.341172743055495</v>
      </c>
    </row>
    <row r="4224" spans="1:12" x14ac:dyDescent="0.3">
      <c r="A4224" s="1">
        <v>4222</v>
      </c>
      <c r="B4224" s="1">
        <v>29.2100694444444</v>
      </c>
      <c r="C4224" s="1">
        <v>-60.000003814697301</v>
      </c>
      <c r="D4224" s="1">
        <v>357.25</v>
      </c>
      <c r="E4224" s="1">
        <v>66.274528503417997</v>
      </c>
      <c r="F4224" s="1">
        <v>188.867977356143</v>
      </c>
      <c r="G4224" s="1">
        <v>187.354804800891</v>
      </c>
      <c r="H4224">
        <v>6.6553477127239535E-3</v>
      </c>
      <c r="I4224" s="1">
        <v>3100</v>
      </c>
      <c r="J4224" s="1">
        <v>0</v>
      </c>
      <c r="K4224" s="1">
        <v>1.5</v>
      </c>
      <c r="L4224">
        <v>65.341172743055495</v>
      </c>
    </row>
    <row r="4225" spans="1:12" x14ac:dyDescent="0.3">
      <c r="A4225" s="1">
        <v>4223</v>
      </c>
      <c r="B4225" s="1">
        <v>29.1883680555556</v>
      </c>
      <c r="C4225" s="1">
        <v>-59.250003814697301</v>
      </c>
      <c r="D4225" s="1">
        <v>357.125</v>
      </c>
      <c r="E4225" s="1">
        <v>66.274528503417997</v>
      </c>
      <c r="F4225" s="1">
        <v>188.86799999999999</v>
      </c>
      <c r="G4225" s="1">
        <v>187.53694784073201</v>
      </c>
      <c r="H4225">
        <v>6.2403016725519119E-3</v>
      </c>
      <c r="I4225" s="1">
        <v>3100</v>
      </c>
      <c r="J4225" s="1">
        <v>0</v>
      </c>
      <c r="K4225" s="1">
        <v>1.5</v>
      </c>
      <c r="L4225">
        <v>65.292628038194593</v>
      </c>
    </row>
    <row r="4226" spans="1:12" x14ac:dyDescent="0.3">
      <c r="A4226" s="1">
        <v>4224</v>
      </c>
      <c r="B4226" s="1">
        <v>29.1970485448843</v>
      </c>
      <c r="C4226" s="1">
        <v>-60.2999950409653</v>
      </c>
      <c r="D4226" s="1">
        <v>357.125</v>
      </c>
      <c r="E4226" s="1">
        <v>66.274528503417997</v>
      </c>
      <c r="F4226" s="1">
        <v>188.86799999999999</v>
      </c>
      <c r="G4226" s="1">
        <v>187.69793264314501</v>
      </c>
      <c r="H4226">
        <v>5.5137634157549171E-3</v>
      </c>
      <c r="I4226" s="1">
        <v>3100</v>
      </c>
      <c r="J4226" s="1">
        <v>0</v>
      </c>
      <c r="K4226" s="1">
        <v>1.5</v>
      </c>
      <c r="L4226">
        <v>65.312045771993397</v>
      </c>
    </row>
    <row r="4227" spans="1:12" x14ac:dyDescent="0.3">
      <c r="A4227" s="1">
        <v>4225</v>
      </c>
      <c r="B4227" s="1">
        <v>29.2013888888889</v>
      </c>
      <c r="C4227" s="1">
        <v>-60.600002288818402</v>
      </c>
      <c r="D4227" s="1">
        <v>357.125</v>
      </c>
      <c r="E4227" s="1">
        <v>66.274522519715802</v>
      </c>
      <c r="F4227" s="1">
        <v>188.86799999999999</v>
      </c>
      <c r="G4227" s="1">
        <v>187.840318123163</v>
      </c>
      <c r="H4227">
        <v>4.8760024659543948E-3</v>
      </c>
      <c r="I4227" s="1">
        <v>3100</v>
      </c>
      <c r="J4227" s="1">
        <v>0</v>
      </c>
      <c r="K4227" s="1">
        <v>1.5</v>
      </c>
      <c r="L4227">
        <v>65.321754861111202</v>
      </c>
    </row>
    <row r="4228" spans="1:12" x14ac:dyDescent="0.3">
      <c r="A4228" s="1">
        <v>4226</v>
      </c>
      <c r="B4228" s="1">
        <v>29.201388855775701</v>
      </c>
      <c r="C4228" s="1">
        <v>-60.600029754220699</v>
      </c>
      <c r="D4228" s="1">
        <v>357.12499809268201</v>
      </c>
      <c r="E4228" s="1">
        <v>65.882377624511705</v>
      </c>
      <c r="F4228" s="1">
        <v>188.86799999999999</v>
      </c>
      <c r="G4228" s="1">
        <v>187.96636763206499</v>
      </c>
      <c r="H4228">
        <v>4.3165720975747888E-3</v>
      </c>
      <c r="I4228" s="1">
        <v>3100</v>
      </c>
      <c r="J4228" s="1">
        <v>0</v>
      </c>
      <c r="K4228" s="1">
        <v>1.5</v>
      </c>
      <c r="L4228">
        <v>65.321754787038998</v>
      </c>
    </row>
    <row r="4229" spans="1:12" x14ac:dyDescent="0.3">
      <c r="A4229" s="1">
        <v>4227</v>
      </c>
      <c r="B4229" s="1">
        <v>29.197048644224299</v>
      </c>
      <c r="C4229" s="1">
        <v>-64.199977112234393</v>
      </c>
      <c r="D4229" s="1">
        <v>356.87500190731799</v>
      </c>
      <c r="E4229" s="1">
        <v>65.882377624511705</v>
      </c>
      <c r="F4229" s="1">
        <v>188.86799999999999</v>
      </c>
      <c r="G4229" s="1">
        <v>188.07808484548499</v>
      </c>
      <c r="H4229">
        <v>3.8263280438522729E-3</v>
      </c>
      <c r="I4229" s="1">
        <v>3100</v>
      </c>
      <c r="J4229" s="1">
        <v>0</v>
      </c>
      <c r="K4229" s="1">
        <v>1.5</v>
      </c>
      <c r="L4229">
        <v>65.312045994211005</v>
      </c>
    </row>
    <row r="4230" spans="1:12" x14ac:dyDescent="0.3">
      <c r="A4230" s="1">
        <v>4228</v>
      </c>
      <c r="B4230" s="1">
        <v>29.166666898462399</v>
      </c>
      <c r="C4230" s="1">
        <v>-64.350001144427296</v>
      </c>
      <c r="D4230" s="1">
        <v>356.93749952316301</v>
      </c>
      <c r="E4230" s="1">
        <v>65.882377624511705</v>
      </c>
      <c r="F4230" s="1">
        <v>188.86799999999999</v>
      </c>
      <c r="G4230" s="1">
        <v>188.17724561372401</v>
      </c>
      <c r="H4230">
        <v>3.3998042907074548E-3</v>
      </c>
      <c r="I4230" s="1">
        <v>3100</v>
      </c>
      <c r="J4230" s="1">
        <v>0</v>
      </c>
      <c r="K4230" s="1">
        <v>1.5</v>
      </c>
      <c r="L4230">
        <v>65.244083851846398</v>
      </c>
    </row>
    <row r="4231" spans="1:12" x14ac:dyDescent="0.3">
      <c r="A4231" s="1">
        <v>4229</v>
      </c>
      <c r="B4231" s="1">
        <v>29.136284954017899</v>
      </c>
      <c r="C4231" s="1">
        <v>-64.499998855608993</v>
      </c>
      <c r="D4231" s="1">
        <v>356.99999952316301</v>
      </c>
      <c r="E4231" s="1">
        <v>65.882377624511705</v>
      </c>
      <c r="F4231" s="1">
        <v>188.86799999999999</v>
      </c>
      <c r="G4231" s="1">
        <v>188.26542619056701</v>
      </c>
      <c r="H4231">
        <v>3.0264912496394954E-3</v>
      </c>
      <c r="I4231" s="1">
        <v>3100</v>
      </c>
      <c r="J4231" s="1">
        <v>0</v>
      </c>
      <c r="K4231" s="1">
        <v>1.5</v>
      </c>
      <c r="L4231">
        <v>65.176121265040805</v>
      </c>
    </row>
    <row r="4232" spans="1:12" x14ac:dyDescent="0.3">
      <c r="A4232" s="1">
        <v>4230</v>
      </c>
      <c r="B4232" s="1">
        <v>29.1232638888889</v>
      </c>
      <c r="C4232" s="1">
        <v>-66.150001525878906</v>
      </c>
      <c r="D4232" s="1">
        <v>356.75</v>
      </c>
      <c r="E4232" s="1">
        <v>65.882377624511705</v>
      </c>
      <c r="F4232" s="1">
        <v>188.86799999999999</v>
      </c>
      <c r="G4232" s="1">
        <v>188.344028289314</v>
      </c>
      <c r="H4232">
        <v>2.6989486643440525E-3</v>
      </c>
      <c r="I4232" s="1">
        <v>3199</v>
      </c>
      <c r="J4232" s="1">
        <v>0</v>
      </c>
      <c r="K4232" s="1">
        <v>1.5</v>
      </c>
      <c r="L4232">
        <v>65.146993923611106</v>
      </c>
    </row>
    <row r="4233" spans="1:12" x14ac:dyDescent="0.3">
      <c r="A4233" s="1">
        <v>4231</v>
      </c>
      <c r="B4233" s="1">
        <v>29.136284622881899</v>
      </c>
      <c r="C4233" s="1">
        <v>-68.399984359882396</v>
      </c>
      <c r="D4233" s="1">
        <v>356.500001907333</v>
      </c>
      <c r="E4233" s="1">
        <v>65.882377624511705</v>
      </c>
      <c r="F4233" s="1">
        <v>188.86799999999999</v>
      </c>
      <c r="G4233" s="1">
        <v>188.414301364338</v>
      </c>
      <c r="H4233">
        <v>2.4118772885816089E-3</v>
      </c>
      <c r="I4233" s="1">
        <v>3199</v>
      </c>
      <c r="J4233" s="1">
        <v>0</v>
      </c>
      <c r="K4233" s="1">
        <v>1.5</v>
      </c>
      <c r="L4233">
        <v>65.176120524309496</v>
      </c>
    </row>
    <row r="4234" spans="1:12" x14ac:dyDescent="0.3">
      <c r="A4234" s="1">
        <v>4232</v>
      </c>
      <c r="B4234" s="1">
        <v>29.105903969852601</v>
      </c>
      <c r="C4234" s="1">
        <v>-68.549987030226205</v>
      </c>
      <c r="D4234" s="1">
        <v>356.5</v>
      </c>
      <c r="E4234" s="1">
        <v>65.882377624511705</v>
      </c>
      <c r="F4234" s="1">
        <v>188.86801574683099</v>
      </c>
      <c r="G4234" s="1">
        <v>188.47736240975999</v>
      </c>
      <c r="H4234">
        <v>2.1666083563014267E-3</v>
      </c>
      <c r="I4234" s="1">
        <v>3199</v>
      </c>
      <c r="J4234" s="1">
        <v>0</v>
      </c>
      <c r="K4234" s="1">
        <v>1.5</v>
      </c>
      <c r="L4234">
        <v>65.108160826322006</v>
      </c>
    </row>
    <row r="4235" spans="1:12" x14ac:dyDescent="0.3">
      <c r="A4235" s="1">
        <v>4233</v>
      </c>
      <c r="B4235" s="1">
        <v>29.1840277777778</v>
      </c>
      <c r="C4235" s="1">
        <v>-67.5</v>
      </c>
      <c r="D4235" s="1">
        <v>356.5</v>
      </c>
      <c r="E4235" s="1">
        <v>65.882377624511705</v>
      </c>
      <c r="F4235" s="1">
        <v>189.9</v>
      </c>
      <c r="G4235" s="1">
        <v>188.53011262475999</v>
      </c>
      <c r="H4235">
        <v>1.8075038896204414E-3</v>
      </c>
      <c r="I4235" s="1">
        <v>3199</v>
      </c>
      <c r="J4235" s="1">
        <v>0</v>
      </c>
      <c r="K4235" s="1">
        <v>1.5</v>
      </c>
      <c r="L4235">
        <v>65.282919097222305</v>
      </c>
    </row>
    <row r="4236" spans="1:12" x14ac:dyDescent="0.3">
      <c r="A4236" s="1">
        <v>4234</v>
      </c>
      <c r="B4236" s="1">
        <v>29.149305754236099</v>
      </c>
      <c r="C4236" s="1">
        <v>-66.000002288822799</v>
      </c>
      <c r="D4236" s="1">
        <v>356.74999904633398</v>
      </c>
      <c r="E4236" s="1">
        <v>65.882377624511705</v>
      </c>
      <c r="F4236" s="1">
        <v>189.9</v>
      </c>
      <c r="G4236" s="1">
        <v>188.56518828038</v>
      </c>
      <c r="H4236">
        <v>1.2033104452093949E-3</v>
      </c>
      <c r="I4236" s="1">
        <v>3199</v>
      </c>
      <c r="J4236" s="1">
        <v>0</v>
      </c>
      <c r="K4236" s="1">
        <v>1.5</v>
      </c>
      <c r="L4236">
        <v>65.205248013880905</v>
      </c>
    </row>
    <row r="4237" spans="1:12" x14ac:dyDescent="0.3">
      <c r="A4237" s="1">
        <v>4235</v>
      </c>
      <c r="B4237" s="1">
        <v>29.1753472222222</v>
      </c>
      <c r="C4237" s="1">
        <v>-66.300003051757798</v>
      </c>
      <c r="D4237" s="1">
        <v>356.625</v>
      </c>
      <c r="E4237" s="1">
        <v>65.882377624511705</v>
      </c>
      <c r="F4237" s="1">
        <v>189.9</v>
      </c>
      <c r="G4237" s="1">
        <v>188.579045846832</v>
      </c>
      <c r="H4237">
        <v>4.7497522026048768E-4</v>
      </c>
      <c r="I4237" s="1">
        <v>3199</v>
      </c>
      <c r="J4237" s="1">
        <v>0</v>
      </c>
      <c r="K4237" s="1">
        <v>1.5</v>
      </c>
      <c r="L4237">
        <v>65.263501215277699</v>
      </c>
    </row>
    <row r="4238" spans="1:12" x14ac:dyDescent="0.3">
      <c r="A4238" s="1">
        <v>4236</v>
      </c>
      <c r="B4238" s="1">
        <v>29.1449652777778</v>
      </c>
      <c r="C4238" s="1">
        <v>-66.450004577636705</v>
      </c>
      <c r="D4238" s="1">
        <v>356.625</v>
      </c>
      <c r="E4238" s="1">
        <v>65.882377624511705</v>
      </c>
      <c r="F4238" s="1">
        <v>189.9</v>
      </c>
      <c r="G4238" s="1">
        <v>188.571905603185</v>
      </c>
      <c r="H4238">
        <v>-2.4499064076332613E-4</v>
      </c>
      <c r="I4238" s="1">
        <v>3199</v>
      </c>
      <c r="J4238" s="1">
        <v>0</v>
      </c>
      <c r="K4238" s="1">
        <v>1.5</v>
      </c>
      <c r="L4238">
        <v>65.195538628472306</v>
      </c>
    </row>
    <row r="4239" spans="1:12" x14ac:dyDescent="0.3">
      <c r="A4239" s="1">
        <v>4237</v>
      </c>
      <c r="B4239" s="1">
        <v>29.283853107037299</v>
      </c>
      <c r="C4239" s="1">
        <v>-63.600024032431399</v>
      </c>
      <c r="D4239" s="1">
        <v>356.874998092667</v>
      </c>
      <c r="E4239" s="1">
        <v>65.882377624511705</v>
      </c>
      <c r="F4239" s="1">
        <v>189.9</v>
      </c>
      <c r="G4239" s="1">
        <v>188.54365404854201</v>
      </c>
      <c r="H4239">
        <v>-9.6474869349343854E-4</v>
      </c>
      <c r="I4239" s="1">
        <v>3199</v>
      </c>
      <c r="J4239" s="1">
        <v>0</v>
      </c>
      <c r="K4239" s="1">
        <v>1.5</v>
      </c>
      <c r="L4239">
        <v>65.506222369255994</v>
      </c>
    </row>
    <row r="4240" spans="1:12" x14ac:dyDescent="0.3">
      <c r="A4240" s="1">
        <v>4238</v>
      </c>
      <c r="B4240" s="1">
        <v>29.2621527777778</v>
      </c>
      <c r="C4240" s="1">
        <v>-58.800003051757798</v>
      </c>
      <c r="D4240" s="1">
        <v>357.125</v>
      </c>
      <c r="E4240" s="1">
        <v>65.882377624511705</v>
      </c>
      <c r="F4240" s="1">
        <v>189.9</v>
      </c>
      <c r="G4240" s="1">
        <v>188.49384209784</v>
      </c>
      <c r="H4240">
        <v>-1.702266239161036E-3</v>
      </c>
      <c r="I4240" s="1">
        <v>3199</v>
      </c>
      <c r="J4240" s="1">
        <v>0</v>
      </c>
      <c r="K4240" s="1">
        <v>1.5</v>
      </c>
      <c r="L4240">
        <v>65.457680034722301</v>
      </c>
    </row>
    <row r="4241" spans="1:12" x14ac:dyDescent="0.3">
      <c r="A4241" s="1">
        <v>4239</v>
      </c>
      <c r="B4241" s="1">
        <v>29.244791964687501</v>
      </c>
      <c r="C4241" s="1">
        <v>-52.799991607760099</v>
      </c>
      <c r="D4241" s="1">
        <v>357.5</v>
      </c>
      <c r="E4241" s="1">
        <v>65.882377624511705</v>
      </c>
      <c r="F4241" s="1">
        <v>189.9</v>
      </c>
      <c r="G4241" s="1">
        <v>188.42167794321901</v>
      </c>
      <c r="H4241">
        <v>-2.4675924500649946E-3</v>
      </c>
      <c r="I4241" s="1">
        <v>3199</v>
      </c>
      <c r="J4241" s="1">
        <v>0</v>
      </c>
      <c r="K4241" s="1">
        <v>1.5</v>
      </c>
      <c r="L4241">
        <v>65.418844937488004</v>
      </c>
    </row>
    <row r="4242" spans="1:12" x14ac:dyDescent="0.3">
      <c r="A4242" s="1">
        <v>4240</v>
      </c>
      <c r="B4242" s="1">
        <v>29.2838541666667</v>
      </c>
      <c r="C4242" s="1">
        <v>-51.300003051757798</v>
      </c>
      <c r="D4242" s="1">
        <v>357.5</v>
      </c>
      <c r="E4242" s="1">
        <v>65.882377624511705</v>
      </c>
      <c r="F4242" s="1">
        <v>189.9</v>
      </c>
      <c r="G4242" s="1">
        <v>188.32601446748899</v>
      </c>
      <c r="H4242">
        <v>-3.2667710109435455E-3</v>
      </c>
      <c r="I4242" s="1">
        <v>3199</v>
      </c>
      <c r="J4242" s="1">
        <v>0</v>
      </c>
      <c r="K4242" s="1">
        <v>1.5</v>
      </c>
      <c r="L4242">
        <v>65.506224739583402</v>
      </c>
    </row>
    <row r="4243" spans="1:12" x14ac:dyDescent="0.3">
      <c r="A4243" s="1">
        <v>4241</v>
      </c>
      <c r="B4243" s="1">
        <v>29.2274305555556</v>
      </c>
      <c r="C4243" s="1">
        <v>-50.700000762939503</v>
      </c>
      <c r="D4243" s="1">
        <v>357.625</v>
      </c>
      <c r="E4243" s="1">
        <v>65.882377624511705</v>
      </c>
      <c r="F4243" s="1">
        <v>189.89997749364301</v>
      </c>
      <c r="G4243" s="1">
        <v>188.205331099067</v>
      </c>
      <c r="H4243">
        <v>-4.1291249030117926E-3</v>
      </c>
      <c r="I4243" s="1">
        <v>3199</v>
      </c>
      <c r="J4243" s="1">
        <v>0</v>
      </c>
      <c r="K4243" s="1">
        <v>1.5</v>
      </c>
      <c r="L4243">
        <v>65.380008506944606</v>
      </c>
    </row>
    <row r="4244" spans="1:12" x14ac:dyDescent="0.3">
      <c r="A4244" s="1">
        <v>4242</v>
      </c>
      <c r="B4244" s="1">
        <v>29.2274305555556</v>
      </c>
      <c r="C4244" s="1">
        <v>-50.700000762939503</v>
      </c>
      <c r="D4244" s="1">
        <v>357.625</v>
      </c>
      <c r="E4244" s="1">
        <v>65.882377624511705</v>
      </c>
      <c r="F4244" s="1">
        <v>186.95002250635699</v>
      </c>
      <c r="G4244" s="1">
        <v>188.06943271911601</v>
      </c>
      <c r="H4244">
        <v>-4.6497029348891786E-3</v>
      </c>
      <c r="I4244" s="1">
        <v>3199</v>
      </c>
      <c r="J4244" s="1">
        <v>0</v>
      </c>
      <c r="K4244" s="1">
        <v>1.5</v>
      </c>
      <c r="L4244">
        <v>65.380008506944606</v>
      </c>
    </row>
    <row r="4245" spans="1:12" x14ac:dyDescent="0.3">
      <c r="A4245" s="1">
        <v>4243</v>
      </c>
      <c r="B4245" s="1">
        <v>29.2144097222222</v>
      </c>
      <c r="C4245" s="1">
        <v>-51.000003814697301</v>
      </c>
      <c r="D4245" s="1">
        <v>357.625</v>
      </c>
      <c r="E4245" s="1">
        <v>65.882377624511705</v>
      </c>
      <c r="F4245" s="1">
        <v>186.95</v>
      </c>
      <c r="G4245" s="1">
        <v>187.93960542993</v>
      </c>
      <c r="H4245">
        <v>-4.4439616526063524E-3</v>
      </c>
      <c r="I4245" s="1">
        <v>3199</v>
      </c>
      <c r="J4245" s="1">
        <v>0</v>
      </c>
      <c r="K4245" s="1">
        <v>1.5</v>
      </c>
      <c r="L4245">
        <v>65.350881684027698</v>
      </c>
    </row>
    <row r="4246" spans="1:12" x14ac:dyDescent="0.3">
      <c r="A4246" s="1">
        <v>4244</v>
      </c>
      <c r="B4246" s="1">
        <v>29.1493060522569</v>
      </c>
      <c r="C4246" s="1">
        <v>-53.699980163767002</v>
      </c>
      <c r="D4246" s="1">
        <v>357.50000095366698</v>
      </c>
      <c r="E4246" s="1">
        <v>65.882377624511705</v>
      </c>
      <c r="F4246" s="1">
        <v>186.95</v>
      </c>
      <c r="G4246" s="1">
        <v>187.82550876144401</v>
      </c>
      <c r="H4246">
        <v>-3.9142255953155125E-3</v>
      </c>
      <c r="I4246" s="1">
        <v>3199</v>
      </c>
      <c r="J4246" s="1">
        <v>0</v>
      </c>
      <c r="K4246" s="1">
        <v>1.5</v>
      </c>
      <c r="L4246">
        <v>65.205248680535504</v>
      </c>
    </row>
    <row r="4247" spans="1:12" x14ac:dyDescent="0.3">
      <c r="A4247" s="1">
        <v>4245</v>
      </c>
      <c r="B4247" s="1">
        <v>29.1579861111111</v>
      </c>
      <c r="C4247" s="1">
        <v>-54.750003814697301</v>
      </c>
      <c r="D4247" s="1">
        <v>357.25</v>
      </c>
      <c r="E4247" s="1">
        <v>65.882377624511705</v>
      </c>
      <c r="F4247" s="1">
        <v>186.95</v>
      </c>
      <c r="G4247" s="1">
        <v>187.72532912911601</v>
      </c>
      <c r="H4247">
        <v>-3.4357595562555898E-3</v>
      </c>
      <c r="I4247" s="1">
        <v>3199</v>
      </c>
      <c r="J4247" s="1">
        <v>0</v>
      </c>
      <c r="K4247" s="1">
        <v>1.5</v>
      </c>
      <c r="L4247">
        <v>65.224665451388901</v>
      </c>
    </row>
    <row r="4248" spans="1:12" x14ac:dyDescent="0.3">
      <c r="A4248" s="1">
        <v>4246</v>
      </c>
      <c r="B4248" s="1">
        <v>29.023437798020801</v>
      </c>
      <c r="C4248" s="1">
        <v>-68.850046157507407</v>
      </c>
      <c r="D4248" s="1">
        <v>356.49999713900098</v>
      </c>
      <c r="E4248" s="1">
        <v>65.882377624511705</v>
      </c>
      <c r="F4248" s="1">
        <v>186.95</v>
      </c>
      <c r="G4248" s="1">
        <v>187.63747408335999</v>
      </c>
      <c r="H4248">
        <v>-3.0270425073919793E-3</v>
      </c>
      <c r="I4248" s="1">
        <v>3199</v>
      </c>
      <c r="J4248" s="1">
        <v>0</v>
      </c>
      <c r="K4248" s="1">
        <v>1.5</v>
      </c>
      <c r="L4248">
        <v>64.923688947904594</v>
      </c>
    </row>
    <row r="4249" spans="1:12" x14ac:dyDescent="0.3">
      <c r="A4249" s="1">
        <v>4247</v>
      </c>
      <c r="B4249" s="1">
        <v>29.0625</v>
      </c>
      <c r="C4249" s="1">
        <v>-74.100006103515597</v>
      </c>
      <c r="D4249" s="1">
        <v>356.125</v>
      </c>
      <c r="E4249" s="1">
        <v>65.882377624511705</v>
      </c>
      <c r="F4249" s="1">
        <v>186.95</v>
      </c>
      <c r="G4249" s="1">
        <v>187.560547085498</v>
      </c>
      <c r="H4249">
        <v>-2.64695355498698E-3</v>
      </c>
      <c r="I4249" s="1">
        <v>3199</v>
      </c>
      <c r="J4249" s="1">
        <v>0</v>
      </c>
      <c r="K4249" s="1">
        <v>1.5</v>
      </c>
      <c r="L4249">
        <v>65.011068750000007</v>
      </c>
    </row>
    <row r="4250" spans="1:12" x14ac:dyDescent="0.3">
      <c r="A4250" s="1">
        <v>4248</v>
      </c>
      <c r="B4250" s="1">
        <v>29.0451388888889</v>
      </c>
      <c r="C4250" s="1">
        <v>-74.400001525878906</v>
      </c>
      <c r="D4250" s="1">
        <v>356</v>
      </c>
      <c r="E4250" s="1">
        <v>65.882377624511705</v>
      </c>
      <c r="F4250" s="1">
        <v>186.95</v>
      </c>
      <c r="G4250" s="1">
        <v>187.49332530846101</v>
      </c>
      <c r="H4250">
        <v>-2.31439199879264E-3</v>
      </c>
      <c r="I4250" s="1">
        <v>3199</v>
      </c>
      <c r="J4250" s="1">
        <v>0</v>
      </c>
      <c r="K4250" s="1">
        <v>1.5</v>
      </c>
      <c r="L4250">
        <v>64.972232986111095</v>
      </c>
    </row>
    <row r="4251" spans="1:12" x14ac:dyDescent="0.3">
      <c r="A4251" s="1">
        <v>4249</v>
      </c>
      <c r="B4251" s="1">
        <v>29.123264054456001</v>
      </c>
      <c r="C4251" s="1">
        <v>-70.200013732811499</v>
      </c>
      <c r="D4251" s="1">
        <v>356.24999904633398</v>
      </c>
      <c r="E4251" s="1">
        <v>65.882377624511705</v>
      </c>
      <c r="F4251" s="1">
        <v>186.95</v>
      </c>
      <c r="G4251" s="1">
        <v>187.43474019880901</v>
      </c>
      <c r="H4251">
        <v>-2.0116271670185307E-3</v>
      </c>
      <c r="I4251" s="1">
        <v>3199</v>
      </c>
      <c r="J4251" s="1">
        <v>0</v>
      </c>
      <c r="K4251" s="1">
        <v>1.5</v>
      </c>
      <c r="L4251">
        <v>65.146994293974799</v>
      </c>
    </row>
    <row r="4252" spans="1:12" x14ac:dyDescent="0.3">
      <c r="A4252" s="1">
        <v>4250</v>
      </c>
      <c r="B4252" s="1">
        <v>29.1449652777778</v>
      </c>
      <c r="C4252" s="1">
        <v>-71.400001525878906</v>
      </c>
      <c r="D4252" s="1">
        <v>356.125</v>
      </c>
      <c r="E4252" s="1">
        <v>65.882377624511705</v>
      </c>
      <c r="F4252" s="1">
        <v>186.95</v>
      </c>
      <c r="G4252" s="1">
        <v>187.383860491056</v>
      </c>
      <c r="H4252">
        <v>-1.7457469278781116E-3</v>
      </c>
      <c r="I4252" s="1">
        <v>3199</v>
      </c>
      <c r="J4252" s="1">
        <v>0</v>
      </c>
      <c r="K4252" s="1">
        <v>1.5</v>
      </c>
      <c r="L4252">
        <v>65.195538628472306</v>
      </c>
    </row>
    <row r="4253" spans="1:12" x14ac:dyDescent="0.3">
      <c r="A4253" s="1">
        <v>4251</v>
      </c>
      <c r="B4253" s="1">
        <v>29.0885416666667</v>
      </c>
      <c r="C4253" s="1">
        <v>-72.150001525878906</v>
      </c>
      <c r="D4253" s="1">
        <v>356</v>
      </c>
      <c r="E4253" s="1">
        <v>65.882377624511705</v>
      </c>
      <c r="F4253" s="1">
        <v>186.95</v>
      </c>
      <c r="G4253" s="1">
        <v>187.33987740434</v>
      </c>
      <c r="H4253">
        <v>-1.5120422322838754E-3</v>
      </c>
      <c r="I4253" s="1">
        <v>3199</v>
      </c>
      <c r="J4253" s="1">
        <v>0</v>
      </c>
      <c r="K4253" s="1">
        <v>1.5</v>
      </c>
      <c r="L4253">
        <v>65.069322395833396</v>
      </c>
    </row>
    <row r="4254" spans="1:12" x14ac:dyDescent="0.3">
      <c r="A4254" s="1">
        <v>4252</v>
      </c>
      <c r="B4254" s="1">
        <v>29.0885416666667</v>
      </c>
      <c r="C4254" s="1">
        <v>-72.150001525878906</v>
      </c>
      <c r="D4254" s="1">
        <v>356</v>
      </c>
      <c r="E4254" s="1">
        <v>65.882377624511705</v>
      </c>
      <c r="F4254" s="1">
        <v>185.90000801079799</v>
      </c>
      <c r="G4254" s="1">
        <v>187.306264438922</v>
      </c>
      <c r="H4254">
        <v>-1.1555399814674331E-3</v>
      </c>
      <c r="I4254" s="1">
        <v>3199</v>
      </c>
      <c r="J4254" s="1">
        <v>0</v>
      </c>
      <c r="K4254" s="1">
        <v>1.5</v>
      </c>
      <c r="L4254">
        <v>65.069322395833396</v>
      </c>
    </row>
    <row r="4255" spans="1:12" x14ac:dyDescent="0.3">
      <c r="A4255" s="1">
        <v>4253</v>
      </c>
      <c r="B4255" s="1">
        <v>29.1579861111111</v>
      </c>
      <c r="C4255" s="1">
        <v>-71.550003051757798</v>
      </c>
      <c r="D4255" s="1">
        <v>356</v>
      </c>
      <c r="E4255" s="1">
        <v>65.882377624511705</v>
      </c>
      <c r="F4255" s="1">
        <v>185.9</v>
      </c>
      <c r="G4255" s="1">
        <v>187.29083262258101</v>
      </c>
      <c r="H4255">
        <v>-5.292483850772733E-4</v>
      </c>
      <c r="I4255" s="1">
        <v>3199</v>
      </c>
      <c r="J4255" s="1">
        <v>0</v>
      </c>
      <c r="K4255" s="1">
        <v>1.5</v>
      </c>
      <c r="L4255">
        <v>65.224665451388901</v>
      </c>
    </row>
    <row r="4256" spans="1:12" x14ac:dyDescent="0.3">
      <c r="A4256" s="1">
        <v>4254</v>
      </c>
      <c r="B4256" s="1">
        <v>29.136284887789301</v>
      </c>
      <c r="C4256" s="1">
        <v>-70.800008773756602</v>
      </c>
      <c r="D4256" s="1">
        <v>356.249998092667</v>
      </c>
      <c r="E4256" s="1">
        <v>65.882377624511705</v>
      </c>
      <c r="F4256" s="1">
        <v>185.9</v>
      </c>
      <c r="G4256" s="1">
        <v>187.29750936857499</v>
      </c>
      <c r="H4256">
        <v>2.2915571007540457E-4</v>
      </c>
      <c r="I4256" s="1">
        <v>3199</v>
      </c>
      <c r="J4256" s="1">
        <v>0</v>
      </c>
      <c r="K4256" s="1">
        <v>1.5</v>
      </c>
      <c r="L4256">
        <v>65.176121116891395</v>
      </c>
    </row>
    <row r="4257" spans="1:12" x14ac:dyDescent="0.3">
      <c r="A4257" s="1">
        <v>4255</v>
      </c>
      <c r="B4257" s="1">
        <v>29.1623263888889</v>
      </c>
      <c r="C4257" s="1">
        <v>-70.050003051757798</v>
      </c>
      <c r="D4257" s="1">
        <v>356.25</v>
      </c>
      <c r="E4257" s="1">
        <v>65.882377624511705</v>
      </c>
      <c r="F4257" s="1">
        <v>185.9</v>
      </c>
      <c r="G4257" s="1">
        <v>187.32640084190299</v>
      </c>
      <c r="H4257">
        <v>9.9071238929783934E-4</v>
      </c>
      <c r="I4257" s="1">
        <v>3199</v>
      </c>
      <c r="J4257" s="1">
        <v>0</v>
      </c>
      <c r="K4257" s="1">
        <v>1.5</v>
      </c>
      <c r="L4257">
        <v>65.234374392361204</v>
      </c>
    </row>
    <row r="4258" spans="1:12" x14ac:dyDescent="0.3">
      <c r="A4258" s="1">
        <v>4256</v>
      </c>
      <c r="B4258" s="1">
        <v>29.166666501100899</v>
      </c>
      <c r="C4258" s="1">
        <v>-72.899972916102996</v>
      </c>
      <c r="D4258" s="1">
        <v>355.87500190731799</v>
      </c>
      <c r="E4258" s="1">
        <v>65.882377624511705</v>
      </c>
      <c r="F4258" s="1">
        <v>185.9</v>
      </c>
      <c r="G4258" s="1">
        <v>187.37796629973801</v>
      </c>
      <c r="H4258">
        <v>1.7679594853917942E-3</v>
      </c>
      <c r="I4258" s="1">
        <v>3199</v>
      </c>
      <c r="J4258" s="1">
        <v>0</v>
      </c>
      <c r="K4258" s="1">
        <v>1.5</v>
      </c>
      <c r="L4258">
        <v>65.244082962972598</v>
      </c>
    </row>
    <row r="4259" spans="1:12" x14ac:dyDescent="0.3">
      <c r="A4259" s="1">
        <v>4257</v>
      </c>
      <c r="B4259" s="1">
        <v>29.144965443343601</v>
      </c>
      <c r="C4259" s="1">
        <v>-69.150030135654802</v>
      </c>
      <c r="D4259" s="1">
        <v>356.12499809268201</v>
      </c>
      <c r="E4259" s="1">
        <v>65.882377624511705</v>
      </c>
      <c r="F4259" s="1">
        <v>185.9</v>
      </c>
      <c r="G4259" s="1">
        <v>187.453025423589</v>
      </c>
      <c r="H4259">
        <v>2.5753747064569316E-3</v>
      </c>
      <c r="I4259" s="1">
        <v>3199</v>
      </c>
      <c r="J4259" s="1">
        <v>0</v>
      </c>
      <c r="K4259" s="1">
        <v>1.5</v>
      </c>
      <c r="L4259">
        <v>65.195538998833101</v>
      </c>
    </row>
    <row r="4260" spans="1:12" x14ac:dyDescent="0.3">
      <c r="A4260" s="1">
        <v>4258</v>
      </c>
      <c r="B4260" s="1">
        <v>29.2100694444444</v>
      </c>
      <c r="C4260" s="1">
        <v>-69.900001525878906</v>
      </c>
      <c r="D4260" s="1">
        <v>356.25</v>
      </c>
      <c r="E4260" s="1">
        <v>65.882377624511705</v>
      </c>
      <c r="F4260" s="1">
        <v>185.9</v>
      </c>
      <c r="G4260" s="1">
        <v>187.552771348905</v>
      </c>
      <c r="H4260">
        <v>3.4147854170008458E-3</v>
      </c>
      <c r="I4260" s="1">
        <v>3199</v>
      </c>
      <c r="J4260" s="1">
        <v>0</v>
      </c>
      <c r="K4260" s="1">
        <v>1.5</v>
      </c>
      <c r="L4260">
        <v>65.341172743055495</v>
      </c>
    </row>
    <row r="4261" spans="1:12" x14ac:dyDescent="0.3">
      <c r="A4261" s="1">
        <v>4259</v>
      </c>
      <c r="B4261" s="1">
        <v>29.157986508472099</v>
      </c>
      <c r="C4261" s="1">
        <v>-71.099996948282495</v>
      </c>
      <c r="D4261" s="1">
        <v>355.87500286099902</v>
      </c>
      <c r="E4261" s="1">
        <v>65.882377624511705</v>
      </c>
      <c r="F4261" s="1">
        <v>185.9</v>
      </c>
      <c r="G4261" s="1">
        <v>187.678789631092</v>
      </c>
      <c r="H4261">
        <v>4.3219264975028733E-3</v>
      </c>
      <c r="I4261" s="1">
        <v>3199</v>
      </c>
      <c r="J4261" s="1">
        <v>0</v>
      </c>
      <c r="K4261" s="1">
        <v>1.5</v>
      </c>
      <c r="L4261">
        <v>65.224666340261706</v>
      </c>
    </row>
    <row r="4262" spans="1:12" x14ac:dyDescent="0.3">
      <c r="A4262" s="1">
        <v>4260</v>
      </c>
      <c r="B4262" s="1">
        <v>29.1710069444444</v>
      </c>
      <c r="C4262" s="1">
        <v>-69.300003051757798</v>
      </c>
      <c r="D4262" s="1">
        <v>356.125</v>
      </c>
      <c r="E4262" s="1">
        <v>65.882377624511705</v>
      </c>
      <c r="F4262" s="1">
        <v>185.9</v>
      </c>
      <c r="G4262" s="1">
        <v>187.83308344940701</v>
      </c>
      <c r="H4262">
        <v>5.2893113375481844E-3</v>
      </c>
      <c r="I4262" s="1">
        <v>3199</v>
      </c>
      <c r="J4262" s="1">
        <v>0</v>
      </c>
      <c r="K4262" s="1">
        <v>1.5</v>
      </c>
      <c r="L4262">
        <v>65.253792274305496</v>
      </c>
    </row>
    <row r="4263" spans="1:12" x14ac:dyDescent="0.3">
      <c r="A4263" s="1">
        <v>4261</v>
      </c>
      <c r="B4263" s="1">
        <v>29.1710069444444</v>
      </c>
      <c r="C4263" s="1">
        <v>-70.349998092693994</v>
      </c>
      <c r="D4263" s="1">
        <v>356.00000095366698</v>
      </c>
      <c r="E4263" s="1">
        <v>65.882377624511705</v>
      </c>
      <c r="F4263" s="1">
        <v>185.9</v>
      </c>
      <c r="G4263" s="1">
        <v>188.018105449378</v>
      </c>
      <c r="H4263">
        <v>6.3427101059902163E-3</v>
      </c>
      <c r="I4263" s="1">
        <v>3199</v>
      </c>
      <c r="J4263" s="1">
        <v>0</v>
      </c>
      <c r="K4263" s="1">
        <v>1.5</v>
      </c>
      <c r="L4263">
        <v>65.253792274305496</v>
      </c>
    </row>
    <row r="4264" spans="1:12" x14ac:dyDescent="0.3">
      <c r="A4264" s="1">
        <v>4262</v>
      </c>
      <c r="B4264" s="1">
        <v>29.171007474255401</v>
      </c>
      <c r="C4264" s="1">
        <v>-70.349951172616798</v>
      </c>
      <c r="D4264" s="1">
        <v>356.00000190731998</v>
      </c>
      <c r="E4264" s="1">
        <v>65.882377624511705</v>
      </c>
      <c r="F4264" s="1">
        <v>189.34299999999999</v>
      </c>
      <c r="G4264" s="1">
        <v>188.223114298165</v>
      </c>
      <c r="H4264">
        <v>7.0278867324993907E-3</v>
      </c>
      <c r="I4264" s="1">
        <v>3199</v>
      </c>
      <c r="J4264" s="1">
        <v>0</v>
      </c>
      <c r="K4264" s="1">
        <v>1.5</v>
      </c>
      <c r="L4264">
        <v>65.253793459460894</v>
      </c>
    </row>
    <row r="4265" spans="1:12" x14ac:dyDescent="0.3">
      <c r="A4265" s="1">
        <v>4263</v>
      </c>
      <c r="B4265" s="1">
        <v>29.2057291666667</v>
      </c>
      <c r="C4265" s="1">
        <v>-66.75</v>
      </c>
      <c r="D4265" s="1">
        <v>356.125</v>
      </c>
      <c r="E4265" s="1">
        <v>65.882377624511705</v>
      </c>
      <c r="F4265" s="1">
        <v>189.34299999999999</v>
      </c>
      <c r="G4265" s="1">
        <v>188.42400394096501</v>
      </c>
      <c r="H4265">
        <v>6.8784869501845192E-3</v>
      </c>
      <c r="I4265" s="1">
        <v>3199</v>
      </c>
      <c r="J4265" s="1">
        <v>0</v>
      </c>
      <c r="K4265" s="1">
        <v>1.5</v>
      </c>
      <c r="L4265">
        <v>65.331463802083405</v>
      </c>
    </row>
    <row r="4266" spans="1:12" x14ac:dyDescent="0.3">
      <c r="A4266" s="1">
        <v>4264</v>
      </c>
      <c r="B4266" s="1">
        <v>29.192708631354101</v>
      </c>
      <c r="C4266" s="1">
        <v>-65.099999237105393</v>
      </c>
      <c r="D4266" s="1">
        <v>356.375</v>
      </c>
      <c r="E4266" s="1">
        <v>65.882377624511705</v>
      </c>
      <c r="F4266" s="1">
        <v>189.34299999999999</v>
      </c>
      <c r="G4266" s="1">
        <v>188.610285276063</v>
      </c>
      <c r="H4266">
        <v>6.381134469255245E-3</v>
      </c>
      <c r="I4266" s="1">
        <v>3199</v>
      </c>
      <c r="J4266" s="1">
        <v>0</v>
      </c>
      <c r="K4266" s="1">
        <v>1.5</v>
      </c>
      <c r="L4266">
        <v>65.302337645821197</v>
      </c>
    </row>
    <row r="4267" spans="1:12" x14ac:dyDescent="0.3">
      <c r="A4267" s="1">
        <v>4265</v>
      </c>
      <c r="B4267" s="1">
        <v>29.2317708333333</v>
      </c>
      <c r="C4267" s="1">
        <v>-64.200004577636705</v>
      </c>
      <c r="D4267" s="1">
        <v>356.375</v>
      </c>
      <c r="E4267" s="1">
        <v>65.882377624511705</v>
      </c>
      <c r="F4267" s="1">
        <v>189.34299999999999</v>
      </c>
      <c r="G4267" s="1">
        <v>188.78491942068601</v>
      </c>
      <c r="H4267">
        <v>5.9741568316589201E-3</v>
      </c>
      <c r="I4267" s="1">
        <v>3199</v>
      </c>
      <c r="J4267" s="1">
        <v>0</v>
      </c>
      <c r="K4267" s="1">
        <v>1.5</v>
      </c>
      <c r="L4267">
        <v>65.389717447916595</v>
      </c>
    </row>
    <row r="4268" spans="1:12" x14ac:dyDescent="0.3">
      <c r="A4268" s="1">
        <v>4266</v>
      </c>
      <c r="B4268" s="1">
        <v>29.166667163368</v>
      </c>
      <c r="C4268" s="1">
        <v>-65.399992370704098</v>
      </c>
      <c r="D4268" s="1">
        <v>356.25000095366698</v>
      </c>
      <c r="E4268" s="1">
        <v>65.882377624511705</v>
      </c>
      <c r="F4268" s="1">
        <v>189.34299999999999</v>
      </c>
      <c r="G4268" s="1">
        <v>188.95068234900199</v>
      </c>
      <c r="H4268">
        <v>5.6833308980721109E-3</v>
      </c>
      <c r="I4268" s="1">
        <v>3199</v>
      </c>
      <c r="J4268" s="1">
        <v>0</v>
      </c>
      <c r="K4268" s="1">
        <v>1.5</v>
      </c>
      <c r="L4268">
        <v>65.244084444424402</v>
      </c>
    </row>
    <row r="4269" spans="1:12" x14ac:dyDescent="0.3">
      <c r="A4269" s="1">
        <v>4267</v>
      </c>
      <c r="B4269" s="1">
        <v>29.184027645323098</v>
      </c>
      <c r="C4269" s="1">
        <v>-65.850002670255193</v>
      </c>
      <c r="D4269" s="1">
        <v>356.12500095367398</v>
      </c>
      <c r="E4269" s="1">
        <v>65.882377624511705</v>
      </c>
      <c r="F4269" s="1">
        <v>189.34299999999999</v>
      </c>
      <c r="G4269" s="1">
        <v>189.110209018841</v>
      </c>
      <c r="H4269">
        <v>5.4662593601925982E-3</v>
      </c>
      <c r="I4269" s="1">
        <v>3199</v>
      </c>
      <c r="J4269" s="1">
        <v>0</v>
      </c>
      <c r="K4269" s="1">
        <v>1.5</v>
      </c>
      <c r="L4269">
        <v>65.282918800929096</v>
      </c>
    </row>
    <row r="4270" spans="1:12" x14ac:dyDescent="0.3">
      <c r="A4270" s="1">
        <v>4268</v>
      </c>
      <c r="B4270" s="1">
        <v>29.157986309793099</v>
      </c>
      <c r="C4270" s="1">
        <v>-66.899993515054405</v>
      </c>
      <c r="D4270" s="1">
        <v>356.24999904632602</v>
      </c>
      <c r="E4270" s="1">
        <v>65.882377624511705</v>
      </c>
      <c r="F4270" s="1">
        <v>189.34299999999999</v>
      </c>
      <c r="G4270" s="1">
        <v>189.26603525683501</v>
      </c>
      <c r="H4270">
        <v>5.3442298138953069E-3</v>
      </c>
      <c r="I4270" s="1">
        <v>3199</v>
      </c>
      <c r="J4270" s="1">
        <v>0</v>
      </c>
      <c r="K4270" s="1">
        <v>1.5</v>
      </c>
      <c r="L4270">
        <v>65.224665895828707</v>
      </c>
    </row>
    <row r="4271" spans="1:12" x14ac:dyDescent="0.3">
      <c r="A4271" s="1">
        <v>4269</v>
      </c>
      <c r="B4271" s="1">
        <v>29.127604332233801</v>
      </c>
      <c r="C4271" s="1">
        <v>-69.750033187639801</v>
      </c>
      <c r="D4271" s="1">
        <v>355.87499904633398</v>
      </c>
      <c r="E4271" s="1">
        <v>65.882377624511705</v>
      </c>
      <c r="F4271" s="1">
        <v>189.34299999999999</v>
      </c>
      <c r="G4271" s="1">
        <v>189.420638067765</v>
      </c>
      <c r="H4271">
        <v>5.3078013248231866E-3</v>
      </c>
      <c r="I4271" s="1">
        <v>3199</v>
      </c>
      <c r="J4271" s="1">
        <v>0</v>
      </c>
      <c r="K4271" s="1">
        <v>1.5</v>
      </c>
      <c r="L4271">
        <v>65.156703234947102</v>
      </c>
    </row>
    <row r="4272" spans="1:12" x14ac:dyDescent="0.3">
      <c r="A4272" s="1">
        <v>4270</v>
      </c>
      <c r="B4272" s="1">
        <v>29.1493055555556</v>
      </c>
      <c r="C4272" s="1">
        <v>-74.100006103515597</v>
      </c>
      <c r="D4272" s="1">
        <v>355.75</v>
      </c>
      <c r="E4272" s="1">
        <v>65.882377624511705</v>
      </c>
      <c r="F4272" s="1">
        <v>189.34299999999999</v>
      </c>
      <c r="G4272" s="1">
        <v>189.576475008887</v>
      </c>
      <c r="H4272">
        <v>5.3461885455812694E-3</v>
      </c>
      <c r="I4272" s="1">
        <v>3199</v>
      </c>
      <c r="J4272" s="1">
        <v>0</v>
      </c>
      <c r="K4272" s="1">
        <v>1.5</v>
      </c>
      <c r="L4272">
        <v>65.205247569444595</v>
      </c>
    </row>
    <row r="4273" spans="1:12" x14ac:dyDescent="0.3">
      <c r="A4273" s="1">
        <v>4271</v>
      </c>
      <c r="B4273" s="1">
        <v>29.0842013888889</v>
      </c>
      <c r="C4273" s="1">
        <v>-75.600006103515597</v>
      </c>
      <c r="D4273" s="1">
        <v>355.625</v>
      </c>
      <c r="E4273" s="1">
        <v>65.882377624511705</v>
      </c>
      <c r="F4273" s="1">
        <v>189.34300386807101</v>
      </c>
      <c r="G4273" s="1">
        <v>189.73602323974799</v>
      </c>
      <c r="H4273">
        <v>5.4857628359944724E-3</v>
      </c>
      <c r="I4273" s="1">
        <v>3199</v>
      </c>
      <c r="J4273" s="1">
        <v>0</v>
      </c>
      <c r="K4273" s="1">
        <v>1.5</v>
      </c>
      <c r="L4273">
        <v>65.059613454861093</v>
      </c>
    </row>
    <row r="4274" spans="1:12" x14ac:dyDescent="0.3">
      <c r="A4274" s="1">
        <v>4272</v>
      </c>
      <c r="B4274" s="1">
        <v>29.0842013888889</v>
      </c>
      <c r="C4274" s="1">
        <v>-75.600006103515597</v>
      </c>
      <c r="D4274" s="1">
        <v>355.625</v>
      </c>
      <c r="E4274" s="1">
        <v>65.882377624511705</v>
      </c>
      <c r="F4274" s="1">
        <v>189.85</v>
      </c>
      <c r="G4274" s="1">
        <v>189.89980410374</v>
      </c>
      <c r="H4274">
        <v>5.6312954042553424E-3</v>
      </c>
      <c r="I4274" s="1">
        <v>3199</v>
      </c>
      <c r="J4274" s="1">
        <v>0</v>
      </c>
      <c r="K4274" s="1">
        <v>1.5</v>
      </c>
      <c r="L4274">
        <v>65.059613454861093</v>
      </c>
    </row>
    <row r="4275" spans="1:12" x14ac:dyDescent="0.3">
      <c r="A4275" s="1">
        <v>4273</v>
      </c>
      <c r="B4275" s="1">
        <v>29.0625</v>
      </c>
      <c r="C4275" s="1">
        <v>-83.100006103515597</v>
      </c>
      <c r="D4275" s="1">
        <v>355</v>
      </c>
      <c r="E4275" s="1">
        <v>65.882377624511705</v>
      </c>
      <c r="F4275" s="1">
        <v>189.85</v>
      </c>
      <c r="G4275" s="1">
        <v>190.06639144608599</v>
      </c>
      <c r="H4275">
        <v>5.732068975444057E-3</v>
      </c>
      <c r="I4275" s="1">
        <v>3199</v>
      </c>
      <c r="J4275" s="1">
        <v>0</v>
      </c>
      <c r="K4275" s="1">
        <v>1.5</v>
      </c>
      <c r="L4275">
        <v>65.011068750000007</v>
      </c>
    </row>
    <row r="4276" spans="1:12" x14ac:dyDescent="0.3">
      <c r="A4276" s="1">
        <v>4274</v>
      </c>
      <c r="B4276" s="1">
        <v>29.08203125</v>
      </c>
      <c r="C4276" s="1">
        <v>-82.425003051757798</v>
      </c>
      <c r="D4276" s="1">
        <v>355.0625</v>
      </c>
      <c r="E4276" s="1">
        <v>65.882377624511705</v>
      </c>
      <c r="F4276" s="1">
        <v>189.85</v>
      </c>
      <c r="G4276" s="1">
        <v>190.23641853422501</v>
      </c>
      <c r="H4276">
        <v>5.8464986614151278E-3</v>
      </c>
      <c r="I4276" s="1">
        <v>3199</v>
      </c>
      <c r="J4276" s="1">
        <v>0</v>
      </c>
      <c r="K4276" s="1">
        <v>1.5</v>
      </c>
      <c r="L4276">
        <v>65.054758984374999</v>
      </c>
    </row>
    <row r="4277" spans="1:12" x14ac:dyDescent="0.3">
      <c r="A4277" s="1">
        <v>4275</v>
      </c>
      <c r="B4277" s="1">
        <v>29.1015625</v>
      </c>
      <c r="C4277" s="1">
        <v>-81.75</v>
      </c>
      <c r="D4277" s="1">
        <v>355.125</v>
      </c>
      <c r="E4277" s="1">
        <v>65.882377624511705</v>
      </c>
      <c r="F4277" s="1">
        <v>189.85</v>
      </c>
      <c r="G4277" s="1">
        <v>190.41258810882499</v>
      </c>
      <c r="H4277">
        <v>6.0536492021434751E-3</v>
      </c>
      <c r="I4277" s="1">
        <v>3199</v>
      </c>
      <c r="J4277" s="1">
        <v>0</v>
      </c>
      <c r="K4277" s="1">
        <v>1.5</v>
      </c>
      <c r="L4277">
        <v>65.098449218750005</v>
      </c>
    </row>
    <row r="4278" spans="1:12" x14ac:dyDescent="0.3">
      <c r="A4278" s="1">
        <v>4276</v>
      </c>
      <c r="B4278" s="1">
        <v>29.0972221559954</v>
      </c>
      <c r="C4278" s="1">
        <v>-81.600001525869999</v>
      </c>
      <c r="D4278" s="1">
        <v>355.12499904633398</v>
      </c>
      <c r="E4278" s="1">
        <v>65.882377624511705</v>
      </c>
      <c r="F4278" s="1">
        <v>189.85</v>
      </c>
      <c r="G4278" s="1">
        <v>190.597700551157</v>
      </c>
      <c r="H4278">
        <v>6.3619025227307814E-3</v>
      </c>
      <c r="I4278" s="1">
        <v>3199</v>
      </c>
      <c r="J4278" s="1">
        <v>0</v>
      </c>
      <c r="K4278" s="1">
        <v>1.5</v>
      </c>
      <c r="L4278">
        <v>65.088740129632299</v>
      </c>
    </row>
    <row r="4279" spans="1:12" x14ac:dyDescent="0.3">
      <c r="A4279" s="1">
        <v>4277</v>
      </c>
      <c r="B4279" s="1">
        <v>29.0885416666667</v>
      </c>
      <c r="C4279" s="1">
        <v>-81</v>
      </c>
      <c r="D4279" s="1">
        <v>355</v>
      </c>
      <c r="E4279" s="1">
        <v>65.882377624511705</v>
      </c>
      <c r="F4279" s="1">
        <v>189.85</v>
      </c>
      <c r="G4279" s="1">
        <v>190.7946983978</v>
      </c>
      <c r="H4279">
        <v>6.7724038835572176E-3</v>
      </c>
      <c r="I4279" s="1">
        <v>3199</v>
      </c>
      <c r="J4279" s="1">
        <v>0</v>
      </c>
      <c r="K4279" s="1">
        <v>1.5</v>
      </c>
      <c r="L4279">
        <v>65.069322395833396</v>
      </c>
    </row>
    <row r="4280" spans="1:12" x14ac:dyDescent="0.3">
      <c r="A4280" s="1">
        <v>4278</v>
      </c>
      <c r="B4280" s="1">
        <v>29.162326256436199</v>
      </c>
      <c r="C4280" s="1">
        <v>-82.349977493739701</v>
      </c>
      <c r="D4280" s="1">
        <v>355.00000190731799</v>
      </c>
      <c r="E4280" s="1">
        <v>65.882377624511705</v>
      </c>
      <c r="F4280" s="1">
        <v>189.85</v>
      </c>
      <c r="G4280" s="1">
        <v>191.006713115021</v>
      </c>
      <c r="H4280">
        <v>7.2702219665531339E-3</v>
      </c>
      <c r="I4280" s="1">
        <v>3199</v>
      </c>
      <c r="J4280" s="1">
        <v>0</v>
      </c>
      <c r="K4280" s="1">
        <v>1.5</v>
      </c>
      <c r="L4280">
        <v>65.2343740960725</v>
      </c>
    </row>
    <row r="4281" spans="1:12" x14ac:dyDescent="0.3">
      <c r="A4281" s="1">
        <v>4279</v>
      </c>
      <c r="B4281" s="1">
        <v>29.144965410230501</v>
      </c>
      <c r="C4281" s="1">
        <v>-78.600034713291507</v>
      </c>
      <c r="D4281" s="1">
        <v>355.24999809268201</v>
      </c>
      <c r="E4281" s="1">
        <v>65.882377624511705</v>
      </c>
      <c r="F4281" s="1">
        <v>189.85</v>
      </c>
      <c r="G4281" s="1">
        <v>191.23711487638701</v>
      </c>
      <c r="H4281">
        <v>7.9054532408095023E-3</v>
      </c>
      <c r="I4281" s="1">
        <v>3199</v>
      </c>
      <c r="J4281" s="1">
        <v>0</v>
      </c>
      <c r="K4281" s="1">
        <v>1.5</v>
      </c>
      <c r="L4281">
        <v>65.195538924760896</v>
      </c>
    </row>
    <row r="4282" spans="1:12" x14ac:dyDescent="0.3">
      <c r="A4282" s="1">
        <v>4280</v>
      </c>
      <c r="B4282" s="1">
        <v>29.2447916666667</v>
      </c>
      <c r="C4282" s="1">
        <v>-72.900001525878906</v>
      </c>
      <c r="D4282" s="1">
        <v>355.5</v>
      </c>
      <c r="E4282" s="1">
        <v>65.882377624511705</v>
      </c>
      <c r="F4282" s="1">
        <v>189.85</v>
      </c>
      <c r="G4282" s="1">
        <v>191.489566134847</v>
      </c>
      <c r="H4282">
        <v>8.6324565679993838E-3</v>
      </c>
      <c r="I4282" s="1">
        <v>3199</v>
      </c>
      <c r="J4282" s="1">
        <v>0</v>
      </c>
      <c r="K4282" s="1">
        <v>1.5</v>
      </c>
      <c r="L4282">
        <v>65.418844270833404</v>
      </c>
    </row>
    <row r="4283" spans="1:12" x14ac:dyDescent="0.3">
      <c r="A4283" s="1">
        <v>4281</v>
      </c>
      <c r="B4283" s="1">
        <v>29.266492889988498</v>
      </c>
      <c r="C4283" s="1">
        <v>-66.900047301869606</v>
      </c>
      <c r="D4283" s="1">
        <v>355.749998092667</v>
      </c>
      <c r="E4283" s="1">
        <v>65.882377624511705</v>
      </c>
      <c r="F4283" s="1">
        <v>189.85</v>
      </c>
      <c r="G4283" s="1">
        <v>191.76807984086699</v>
      </c>
      <c r="H4283">
        <v>9.5166137974644297E-3</v>
      </c>
      <c r="I4283" s="1">
        <v>3199</v>
      </c>
      <c r="J4283" s="1">
        <v>0</v>
      </c>
      <c r="K4283" s="1">
        <v>1.5</v>
      </c>
      <c r="L4283">
        <v>65.467388605330896</v>
      </c>
    </row>
    <row r="4284" spans="1:12" x14ac:dyDescent="0.3">
      <c r="A4284" s="1">
        <v>4282</v>
      </c>
      <c r="B4284" s="1">
        <v>29.335936970181301</v>
      </c>
      <c r="C4284" s="1">
        <v>-60.450049972510698</v>
      </c>
      <c r="D4284" s="1">
        <v>356.24999618530501</v>
      </c>
      <c r="E4284" s="1">
        <v>65.882377624511705</v>
      </c>
      <c r="F4284" s="1">
        <v>194.89996147158101</v>
      </c>
      <c r="G4284" s="1">
        <v>192.057014758874</v>
      </c>
      <c r="H4284">
        <v>9.8493390521187697E-3</v>
      </c>
      <c r="I4284" s="1">
        <v>3199</v>
      </c>
      <c r="J4284" s="1">
        <v>0</v>
      </c>
      <c r="K4284" s="1">
        <v>1.5</v>
      </c>
      <c r="L4284">
        <v>65.622730846077303</v>
      </c>
    </row>
    <row r="4285" spans="1:12" x14ac:dyDescent="0.3">
      <c r="A4285" s="1">
        <v>4283</v>
      </c>
      <c r="B4285" s="1">
        <v>29.3142361111111</v>
      </c>
      <c r="C4285" s="1">
        <v>-54.900001525878899</v>
      </c>
      <c r="D4285" s="1">
        <v>356.625</v>
      </c>
      <c r="E4285" s="1">
        <v>65.882377624511705</v>
      </c>
      <c r="F4285" s="1">
        <v>194.9</v>
      </c>
      <c r="G4285" s="1">
        <v>192.320826681982</v>
      </c>
      <c r="H4285">
        <v>8.999568784988388E-3</v>
      </c>
      <c r="I4285" s="1">
        <v>3199</v>
      </c>
      <c r="J4285" s="1">
        <v>0</v>
      </c>
      <c r="K4285" s="1">
        <v>1.5</v>
      </c>
      <c r="L4285">
        <v>65.574187326388895</v>
      </c>
    </row>
    <row r="4286" spans="1:12" x14ac:dyDescent="0.3">
      <c r="A4286" s="1">
        <v>4284</v>
      </c>
      <c r="B4286" s="1">
        <v>29.2795138888889</v>
      </c>
      <c r="C4286" s="1">
        <v>-53.700000762939503</v>
      </c>
      <c r="D4286" s="1">
        <v>356.75</v>
      </c>
      <c r="E4286" s="1">
        <v>65.882377624511705</v>
      </c>
      <c r="F4286" s="1">
        <v>194.9</v>
      </c>
      <c r="G4286" s="1">
        <v>192.54364036971501</v>
      </c>
      <c r="H4286">
        <v>7.6099568855599389E-3</v>
      </c>
      <c r="I4286" s="1">
        <v>3199</v>
      </c>
      <c r="J4286" s="1">
        <v>0</v>
      </c>
      <c r="K4286" s="1">
        <v>1.5</v>
      </c>
      <c r="L4286">
        <v>65.4965157986111</v>
      </c>
    </row>
    <row r="4287" spans="1:12" x14ac:dyDescent="0.3">
      <c r="A4287" s="1">
        <v>4285</v>
      </c>
      <c r="B4287" s="1">
        <v>29.3229166666667</v>
      </c>
      <c r="C4287" s="1">
        <v>-47.25</v>
      </c>
      <c r="D4287" s="1">
        <v>357</v>
      </c>
      <c r="E4287" s="1">
        <v>65.882377624511705</v>
      </c>
      <c r="F4287" s="1">
        <v>194.9</v>
      </c>
      <c r="G4287" s="1">
        <v>192.728997502331</v>
      </c>
      <c r="H4287">
        <v>6.321280013291488E-3</v>
      </c>
      <c r="I4287" s="1">
        <v>3199</v>
      </c>
      <c r="J4287" s="1">
        <v>0</v>
      </c>
      <c r="K4287" s="1">
        <v>1.5</v>
      </c>
      <c r="L4287">
        <v>65.5936052083334</v>
      </c>
    </row>
    <row r="4288" spans="1:12" x14ac:dyDescent="0.3">
      <c r="A4288" s="1">
        <v>4286</v>
      </c>
      <c r="B4288" s="1">
        <v>29.322915739490998</v>
      </c>
      <c r="C4288" s="1">
        <v>-47.250025176818099</v>
      </c>
      <c r="D4288" s="1">
        <v>357</v>
      </c>
      <c r="E4288" s="1">
        <v>64.705902099609403</v>
      </c>
      <c r="F4288" s="1">
        <v>194.9</v>
      </c>
      <c r="G4288" s="1">
        <v>192.879844505992</v>
      </c>
      <c r="H4288">
        <v>5.1443611662092444E-3</v>
      </c>
      <c r="I4288" s="1">
        <v>3199</v>
      </c>
      <c r="J4288" s="1">
        <v>0</v>
      </c>
      <c r="K4288" s="1">
        <v>1.5</v>
      </c>
      <c r="L4288">
        <v>65.593603134296899</v>
      </c>
    </row>
    <row r="4289" spans="1:12" x14ac:dyDescent="0.3">
      <c r="A4289" s="1">
        <v>4287</v>
      </c>
      <c r="B4289" s="1">
        <v>29.2013888888889</v>
      </c>
      <c r="C4289" s="1">
        <v>-50.550003051757798</v>
      </c>
      <c r="D4289" s="1">
        <v>357</v>
      </c>
      <c r="E4289" s="1">
        <v>64.705902099609403</v>
      </c>
      <c r="F4289" s="1">
        <v>194.9</v>
      </c>
      <c r="G4289" s="1">
        <v>192.99857923585799</v>
      </c>
      <c r="H4289">
        <v>4.0660756750780184E-3</v>
      </c>
      <c r="I4289" s="1">
        <v>3199</v>
      </c>
      <c r="J4289" s="1">
        <v>0</v>
      </c>
      <c r="K4289" s="1">
        <v>1.5</v>
      </c>
      <c r="L4289">
        <v>65.321754861111202</v>
      </c>
    </row>
    <row r="4290" spans="1:12" x14ac:dyDescent="0.3">
      <c r="A4290" s="1">
        <v>4288</v>
      </c>
      <c r="B4290" s="1">
        <v>29.2447916666667</v>
      </c>
      <c r="C4290" s="1">
        <v>-51.900001525878899</v>
      </c>
      <c r="D4290" s="1">
        <v>356.875</v>
      </c>
      <c r="E4290" s="1">
        <v>64.705902099609403</v>
      </c>
      <c r="F4290" s="1">
        <v>194.9</v>
      </c>
      <c r="G4290" s="1">
        <v>193.08708909226601</v>
      </c>
      <c r="H4290">
        <v>3.0265215269640461E-3</v>
      </c>
      <c r="I4290" s="1">
        <v>3199</v>
      </c>
      <c r="J4290" s="1">
        <v>0</v>
      </c>
      <c r="K4290" s="1">
        <v>1.5</v>
      </c>
      <c r="L4290">
        <v>65.418844270833404</v>
      </c>
    </row>
    <row r="4291" spans="1:12" x14ac:dyDescent="0.3">
      <c r="A4291" s="1">
        <v>4289</v>
      </c>
      <c r="B4291" s="1">
        <v>29.2447916666667</v>
      </c>
      <c r="C4291" s="1">
        <v>-51.900001525878899</v>
      </c>
      <c r="D4291" s="1">
        <v>356.875</v>
      </c>
      <c r="E4291" s="1">
        <v>64.705902099609403</v>
      </c>
      <c r="F4291" s="1">
        <v>194.9</v>
      </c>
      <c r="G4291" s="1">
        <v>193.14678102272401</v>
      </c>
      <c r="H4291">
        <v>2.0411146225957533E-3</v>
      </c>
      <c r="I4291" s="1">
        <v>3199</v>
      </c>
      <c r="J4291" s="1">
        <v>0</v>
      </c>
      <c r="K4291" s="1">
        <v>1.5</v>
      </c>
      <c r="L4291">
        <v>65.418844270833404</v>
      </c>
    </row>
    <row r="4292" spans="1:12" x14ac:dyDescent="0.3">
      <c r="A4292" s="1">
        <v>4290</v>
      </c>
      <c r="B4292" s="1">
        <v>29.1796875</v>
      </c>
      <c r="C4292" s="1">
        <v>-50.400001525878899</v>
      </c>
      <c r="D4292" s="1">
        <v>357</v>
      </c>
      <c r="E4292" s="1">
        <v>64.705902099609403</v>
      </c>
      <c r="F4292" s="1">
        <v>194.9</v>
      </c>
      <c r="G4292" s="1">
        <v>193.178603886676</v>
      </c>
      <c r="H4292">
        <v>1.090582970094793E-3</v>
      </c>
      <c r="I4292" s="1">
        <v>2600</v>
      </c>
      <c r="J4292" s="1">
        <v>0</v>
      </c>
      <c r="K4292" s="1">
        <v>1.5</v>
      </c>
      <c r="L4292">
        <v>65.273210156250002</v>
      </c>
    </row>
    <row r="4293" spans="1:12" x14ac:dyDescent="0.3">
      <c r="A4293" s="1">
        <v>4291</v>
      </c>
      <c r="B4293" s="1">
        <v>29.21875</v>
      </c>
      <c r="C4293" s="1">
        <v>-51.600002288818402</v>
      </c>
      <c r="D4293" s="1">
        <v>356.875</v>
      </c>
      <c r="E4293" s="1">
        <v>64.705902099609403</v>
      </c>
      <c r="F4293" s="1">
        <v>194.9</v>
      </c>
      <c r="G4293" s="1">
        <v>193.18306353850701</v>
      </c>
      <c r="H4293">
        <v>1.5262979587861108E-4</v>
      </c>
      <c r="I4293" s="1">
        <v>2600</v>
      </c>
      <c r="J4293" s="1">
        <v>0</v>
      </c>
      <c r="K4293" s="1">
        <v>1.5</v>
      </c>
      <c r="L4293">
        <v>65.360590625</v>
      </c>
    </row>
    <row r="4294" spans="1:12" x14ac:dyDescent="0.3">
      <c r="A4294" s="1">
        <v>4292</v>
      </c>
      <c r="B4294" s="1">
        <v>29.21875</v>
      </c>
      <c r="C4294" s="1">
        <v>-51.600002288818402</v>
      </c>
      <c r="D4294" s="1">
        <v>356.875</v>
      </c>
      <c r="E4294" s="1">
        <v>64.705902099609403</v>
      </c>
      <c r="F4294" s="1">
        <v>192.86500000000001</v>
      </c>
      <c r="G4294" s="1">
        <v>193.168317928882</v>
      </c>
      <c r="H4294">
        <v>-5.0466259682300726E-4</v>
      </c>
      <c r="I4294" s="1">
        <v>2600</v>
      </c>
      <c r="J4294" s="1">
        <v>0</v>
      </c>
      <c r="K4294" s="1">
        <v>1.5</v>
      </c>
      <c r="L4294">
        <v>65.360590625</v>
      </c>
    </row>
    <row r="4295" spans="1:12" x14ac:dyDescent="0.3">
      <c r="A4295" s="1">
        <v>4293</v>
      </c>
      <c r="B4295" s="1">
        <v>29.223089946643601</v>
      </c>
      <c r="C4295" s="1">
        <v>-53.550012206961703</v>
      </c>
      <c r="D4295" s="1">
        <v>356.75</v>
      </c>
      <c r="E4295" s="1">
        <v>64.705902099609403</v>
      </c>
      <c r="F4295" s="1">
        <v>192.86500000000001</v>
      </c>
      <c r="G4295" s="1">
        <v>193.15030678304799</v>
      </c>
      <c r="H4295">
        <v>-6.163327357647133E-4</v>
      </c>
      <c r="I4295" s="1">
        <v>2600</v>
      </c>
      <c r="J4295" s="1">
        <v>0</v>
      </c>
      <c r="K4295" s="1">
        <v>1.5</v>
      </c>
      <c r="L4295">
        <v>65.370298825245001</v>
      </c>
    </row>
    <row r="4296" spans="1:12" x14ac:dyDescent="0.3">
      <c r="A4296" s="1">
        <v>4294</v>
      </c>
      <c r="B4296" s="1">
        <v>29.1796875</v>
      </c>
      <c r="C4296" s="1">
        <v>-54.750003814697301</v>
      </c>
      <c r="D4296" s="1">
        <v>356.75</v>
      </c>
      <c r="E4296" s="1">
        <v>64.705902099609403</v>
      </c>
      <c r="F4296" s="1">
        <v>192.86500000000001</v>
      </c>
      <c r="G4296" s="1">
        <v>193.13683085718</v>
      </c>
      <c r="H4296">
        <v>-4.6182558833175383E-4</v>
      </c>
      <c r="I4296" s="1">
        <v>2600</v>
      </c>
      <c r="J4296" s="1">
        <v>0</v>
      </c>
      <c r="K4296" s="1">
        <v>1.5</v>
      </c>
      <c r="L4296">
        <v>65.273210156250002</v>
      </c>
    </row>
    <row r="4297" spans="1:12" x14ac:dyDescent="0.3">
      <c r="A4297" s="1">
        <v>4295</v>
      </c>
      <c r="B4297" s="1">
        <v>29.1276041666667</v>
      </c>
      <c r="C4297" s="1">
        <v>-55.800003051757798</v>
      </c>
      <c r="D4297" s="1">
        <v>356.75</v>
      </c>
      <c r="E4297" s="1">
        <v>64.705902099609403</v>
      </c>
      <c r="F4297" s="1">
        <v>192.86500000000001</v>
      </c>
      <c r="G4297" s="1">
        <v>193.12767593874901</v>
      </c>
      <c r="H4297">
        <v>-3.1430386547898263E-4</v>
      </c>
      <c r="I4297" s="1">
        <v>2600</v>
      </c>
      <c r="J4297" s="1">
        <v>0</v>
      </c>
      <c r="K4297" s="1">
        <v>1.5</v>
      </c>
      <c r="L4297">
        <v>65.156702864583394</v>
      </c>
    </row>
    <row r="4298" spans="1:12" x14ac:dyDescent="0.3">
      <c r="A4298" s="1">
        <v>4296</v>
      </c>
      <c r="B4298" s="1">
        <v>29.171006613310201</v>
      </c>
      <c r="C4298" s="1">
        <v>-58.649979782294999</v>
      </c>
      <c r="D4298" s="1">
        <v>356.500001907333</v>
      </c>
      <c r="E4298" s="1">
        <v>64.705902099609403</v>
      </c>
      <c r="F4298" s="1">
        <v>192.86500000000001</v>
      </c>
      <c r="G4298" s="1">
        <v>193.12269650170401</v>
      </c>
      <c r="H4298">
        <v>-1.7069815708396392E-4</v>
      </c>
      <c r="I4298" s="1">
        <v>2600</v>
      </c>
      <c r="J4298" s="1">
        <v>0</v>
      </c>
      <c r="K4298" s="1">
        <v>1.5</v>
      </c>
      <c r="L4298">
        <v>65.253791533578095</v>
      </c>
    </row>
    <row r="4299" spans="1:12" x14ac:dyDescent="0.3">
      <c r="A4299" s="1">
        <v>4297</v>
      </c>
      <c r="B4299" s="1">
        <v>29.0972222222222</v>
      </c>
      <c r="C4299" s="1">
        <v>-60.300003051757798</v>
      </c>
      <c r="D4299" s="1">
        <v>356.5</v>
      </c>
      <c r="E4299" s="1">
        <v>64.705902099609403</v>
      </c>
      <c r="F4299" s="1">
        <v>192.86500000000001</v>
      </c>
      <c r="G4299" s="1">
        <v>193.121813393206</v>
      </c>
      <c r="H4299">
        <v>-3.035026819422646E-5</v>
      </c>
      <c r="I4299" s="1">
        <v>2600</v>
      </c>
      <c r="J4299" s="1">
        <v>0</v>
      </c>
      <c r="K4299" s="1">
        <v>1.5</v>
      </c>
      <c r="L4299">
        <v>65.088740277777703</v>
      </c>
    </row>
    <row r="4300" spans="1:12" x14ac:dyDescent="0.3">
      <c r="A4300" s="1">
        <v>4298</v>
      </c>
      <c r="B4300" s="1">
        <v>29.114583200879601</v>
      </c>
      <c r="C4300" s="1">
        <v>-66.449957657234705</v>
      </c>
      <c r="D4300" s="1">
        <v>356.000003814666</v>
      </c>
      <c r="E4300" s="1">
        <v>64.705902099609403</v>
      </c>
      <c r="F4300" s="1">
        <v>192.86500000000001</v>
      </c>
      <c r="G4300" s="1">
        <v>193.125012575413</v>
      </c>
      <c r="H4300">
        <v>1.0988246650701088E-4</v>
      </c>
      <c r="I4300" s="1">
        <v>2600</v>
      </c>
      <c r="J4300" s="1">
        <v>0</v>
      </c>
      <c r="K4300" s="1">
        <v>1.5</v>
      </c>
      <c r="L4300">
        <v>65.127575745375694</v>
      </c>
    </row>
    <row r="4301" spans="1:12" x14ac:dyDescent="0.3">
      <c r="A4301" s="1">
        <v>4299</v>
      </c>
      <c r="B4301" s="1">
        <v>29.123263855775299</v>
      </c>
      <c r="C4301" s="1">
        <v>-61.050015640193998</v>
      </c>
      <c r="D4301" s="1">
        <v>356.37499904632898</v>
      </c>
      <c r="E4301" s="1">
        <v>64.705902099609403</v>
      </c>
      <c r="F4301" s="1">
        <v>192.86500000000001</v>
      </c>
      <c r="G4301" s="1">
        <v>193.13234490233901</v>
      </c>
      <c r="H4301">
        <v>2.5176872481713701E-4</v>
      </c>
      <c r="I4301" s="1">
        <v>2600</v>
      </c>
      <c r="J4301" s="1">
        <v>0</v>
      </c>
      <c r="K4301" s="1">
        <v>1.5</v>
      </c>
      <c r="L4301">
        <v>65.146993849538106</v>
      </c>
    </row>
    <row r="4302" spans="1:12" x14ac:dyDescent="0.3">
      <c r="A4302" s="1">
        <v>4300</v>
      </c>
      <c r="B4302" s="1">
        <v>29.121093725164801</v>
      </c>
      <c r="C4302" s="1">
        <v>-61.875011348673802</v>
      </c>
      <c r="D4302" s="1">
        <v>356.31249928474699</v>
      </c>
      <c r="E4302" s="1">
        <v>64.705902099609403</v>
      </c>
      <c r="F4302" s="1">
        <v>192.86500000000001</v>
      </c>
      <c r="G4302" s="1">
        <v>193.143926928225</v>
      </c>
      <c r="H4302">
        <v>3.9771947786835198E-4</v>
      </c>
      <c r="I4302" s="1">
        <v>2600</v>
      </c>
      <c r="J4302" s="1">
        <v>0</v>
      </c>
      <c r="K4302" s="1">
        <v>1.5</v>
      </c>
      <c r="L4302">
        <v>65.142139397570205</v>
      </c>
    </row>
    <row r="4303" spans="1:12" x14ac:dyDescent="0.3">
      <c r="A4303" s="1">
        <v>4301</v>
      </c>
      <c r="B4303" s="1">
        <v>29.118923644224498</v>
      </c>
      <c r="C4303" s="1">
        <v>-62.700035094961599</v>
      </c>
      <c r="D4303" s="1">
        <v>356.249998092667</v>
      </c>
      <c r="E4303" s="1">
        <v>64.705902099609403</v>
      </c>
      <c r="F4303" s="1">
        <v>192.86500000000001</v>
      </c>
      <c r="G4303" s="1">
        <v>193.159942760277</v>
      </c>
      <c r="H4303">
        <v>5.5001459034663717E-4</v>
      </c>
      <c r="I4303" s="1">
        <v>2600</v>
      </c>
      <c r="J4303" s="1">
        <v>0</v>
      </c>
      <c r="K4303" s="1">
        <v>1.5</v>
      </c>
      <c r="L4303">
        <v>65.137285056711605</v>
      </c>
    </row>
    <row r="4304" spans="1:12" x14ac:dyDescent="0.3">
      <c r="A4304" s="1">
        <v>4302</v>
      </c>
      <c r="B4304" s="1">
        <v>29.1232638888889</v>
      </c>
      <c r="C4304" s="1">
        <v>-67.200004577636705</v>
      </c>
      <c r="D4304" s="1">
        <v>356</v>
      </c>
      <c r="E4304" s="1">
        <v>64.705902099609403</v>
      </c>
      <c r="F4304" s="1">
        <v>192.86500000000001</v>
      </c>
      <c r="G4304" s="1">
        <v>193.18064698522801</v>
      </c>
      <c r="H4304">
        <v>7.1091711334249786E-4</v>
      </c>
      <c r="I4304" s="1">
        <v>2600</v>
      </c>
      <c r="J4304" s="1">
        <v>0</v>
      </c>
      <c r="K4304" s="1">
        <v>1.5</v>
      </c>
      <c r="L4304">
        <v>65.146993923611106</v>
      </c>
    </row>
    <row r="4305" spans="1:12" x14ac:dyDescent="0.3">
      <c r="A4305" s="1">
        <v>4303</v>
      </c>
      <c r="B4305" s="1">
        <v>29.097222586467002</v>
      </c>
      <c r="C4305" s="1">
        <v>-65.550029372728304</v>
      </c>
      <c r="D4305" s="1">
        <v>355.99999809268201</v>
      </c>
      <c r="E4305" s="1">
        <v>64.705902099609403</v>
      </c>
      <c r="F4305" s="1">
        <v>192.89400000000001</v>
      </c>
      <c r="G4305" s="1">
        <v>193.20625347065101</v>
      </c>
      <c r="H4305">
        <v>8.800320598328135E-4</v>
      </c>
      <c r="I4305" s="1">
        <v>2600</v>
      </c>
      <c r="J4305" s="1">
        <v>0</v>
      </c>
      <c r="K4305" s="1">
        <v>1.5</v>
      </c>
      <c r="L4305">
        <v>65.088741092571595</v>
      </c>
    </row>
    <row r="4306" spans="1:12" x14ac:dyDescent="0.3">
      <c r="A4306" s="1">
        <v>4304</v>
      </c>
      <c r="B4306" s="1">
        <v>29.144964913532998</v>
      </c>
      <c r="C4306" s="1">
        <v>-68.999973679029495</v>
      </c>
      <c r="D4306" s="1">
        <v>355.75000190731799</v>
      </c>
      <c r="E4306" s="1">
        <v>64.705902099609403</v>
      </c>
      <c r="F4306" s="1">
        <v>192.89400000000001</v>
      </c>
      <c r="G4306" s="1">
        <v>193.236938764591</v>
      </c>
      <c r="H4306">
        <v>1.0528507994473505E-3</v>
      </c>
      <c r="I4306" s="1">
        <v>2600</v>
      </c>
      <c r="J4306" s="1">
        <v>0</v>
      </c>
      <c r="K4306" s="1">
        <v>1.5</v>
      </c>
      <c r="L4306">
        <v>65.195537813678399</v>
      </c>
    </row>
    <row r="4307" spans="1:12" x14ac:dyDescent="0.3">
      <c r="A4307" s="1">
        <v>4305</v>
      </c>
      <c r="B4307" s="1">
        <v>29.175346990426501</v>
      </c>
      <c r="C4307" s="1">
        <v>-65.400028991671206</v>
      </c>
      <c r="D4307" s="1">
        <v>355.87499904632602</v>
      </c>
      <c r="E4307" s="1">
        <v>64.705902099609403</v>
      </c>
      <c r="F4307" s="1">
        <v>192.89400000000001</v>
      </c>
      <c r="G4307" s="1">
        <v>193.27307539311099</v>
      </c>
      <c r="H4307">
        <v>1.2386018158270452E-3</v>
      </c>
      <c r="I4307" s="1">
        <v>2600</v>
      </c>
      <c r="J4307" s="1">
        <v>0</v>
      </c>
      <c r="K4307" s="1">
        <v>1.5</v>
      </c>
      <c r="L4307">
        <v>65.263500696764694</v>
      </c>
    </row>
    <row r="4308" spans="1:12" x14ac:dyDescent="0.3">
      <c r="A4308" s="1">
        <v>4306</v>
      </c>
      <c r="B4308" s="1">
        <v>29.166666335534799</v>
      </c>
      <c r="C4308" s="1">
        <v>-61.800039672318199</v>
      </c>
      <c r="D4308" s="1">
        <v>356.24999809268002</v>
      </c>
      <c r="E4308" s="1">
        <v>64.705902099609403</v>
      </c>
      <c r="F4308" s="1">
        <v>192.89400000000001</v>
      </c>
      <c r="G4308" s="1">
        <v>193.31523778195</v>
      </c>
      <c r="H4308">
        <v>1.4455681372087411E-3</v>
      </c>
      <c r="I4308" s="1">
        <v>2600</v>
      </c>
      <c r="J4308" s="1">
        <v>0</v>
      </c>
      <c r="K4308" s="1">
        <v>1.5</v>
      </c>
      <c r="L4308">
        <v>65.244082592611306</v>
      </c>
    </row>
    <row r="4309" spans="1:12" x14ac:dyDescent="0.3">
      <c r="A4309" s="1">
        <v>4307</v>
      </c>
      <c r="B4309" s="1">
        <v>29.1449652777778</v>
      </c>
      <c r="C4309" s="1">
        <v>-64.200004577636705</v>
      </c>
      <c r="D4309" s="1">
        <v>356.125</v>
      </c>
      <c r="E4309" s="1">
        <v>64.705902099609403</v>
      </c>
      <c r="F4309" s="1">
        <v>192.89400000000001</v>
      </c>
      <c r="G4309" s="1">
        <v>193.364096141977</v>
      </c>
      <c r="H4309">
        <v>1.6763918723422179E-3</v>
      </c>
      <c r="I4309" s="1">
        <v>2600</v>
      </c>
      <c r="J4309" s="1">
        <v>0</v>
      </c>
      <c r="K4309" s="1">
        <v>1.5</v>
      </c>
      <c r="L4309">
        <v>65.195538628472306</v>
      </c>
    </row>
    <row r="4310" spans="1:12" x14ac:dyDescent="0.3">
      <c r="A4310" s="1">
        <v>4308</v>
      </c>
      <c r="B4310" s="1">
        <v>29.171006811990701</v>
      </c>
      <c r="C4310" s="1">
        <v>-62.700024795375398</v>
      </c>
      <c r="D4310" s="1">
        <v>356.124998092667</v>
      </c>
      <c r="E4310" s="1">
        <v>64.705902099609403</v>
      </c>
      <c r="F4310" s="1">
        <v>192.89400000000001</v>
      </c>
      <c r="G4310" s="1">
        <v>193.42042712283299</v>
      </c>
      <c r="H4310">
        <v>1.9310617637835522E-3</v>
      </c>
      <c r="I4310" s="1">
        <v>2600</v>
      </c>
      <c r="J4310" s="1">
        <v>0</v>
      </c>
      <c r="K4310" s="1">
        <v>1.5</v>
      </c>
      <c r="L4310">
        <v>65.253791978014505</v>
      </c>
    </row>
    <row r="4311" spans="1:12" x14ac:dyDescent="0.3">
      <c r="A4311" s="1">
        <v>4309</v>
      </c>
      <c r="B4311" s="1">
        <v>29.1536458333333</v>
      </c>
      <c r="C4311" s="1">
        <v>-65.850006103515597</v>
      </c>
      <c r="D4311" s="1">
        <v>355.875</v>
      </c>
      <c r="E4311" s="1">
        <v>64.705902099609403</v>
      </c>
      <c r="F4311" s="1">
        <v>192.89400000000001</v>
      </c>
      <c r="G4311" s="1">
        <v>193.48512615850001</v>
      </c>
      <c r="H4311">
        <v>2.2192452067429274E-3</v>
      </c>
      <c r="I4311" s="1">
        <v>2600</v>
      </c>
      <c r="J4311" s="1">
        <v>0</v>
      </c>
      <c r="K4311" s="1">
        <v>1.5</v>
      </c>
      <c r="L4311">
        <v>65.214956510416599</v>
      </c>
    </row>
    <row r="4312" spans="1:12" x14ac:dyDescent="0.3">
      <c r="A4312" s="1">
        <v>4310</v>
      </c>
      <c r="B4312" s="1">
        <v>29.1883680555556</v>
      </c>
      <c r="C4312" s="1">
        <v>-64.200004577636705</v>
      </c>
      <c r="D4312" s="1">
        <v>355.875</v>
      </c>
      <c r="E4312" s="1">
        <v>64.705902099609403</v>
      </c>
      <c r="F4312" s="1">
        <v>192.89400000000001</v>
      </c>
      <c r="G4312" s="1">
        <v>193.55922170107101</v>
      </c>
      <c r="H4312">
        <v>2.5385325418147806E-3</v>
      </c>
      <c r="I4312" s="1">
        <v>2600</v>
      </c>
      <c r="J4312" s="1">
        <v>0</v>
      </c>
      <c r="K4312" s="1">
        <v>1.5</v>
      </c>
      <c r="L4312">
        <v>65.292628038194593</v>
      </c>
    </row>
    <row r="4313" spans="1:12" x14ac:dyDescent="0.3">
      <c r="A4313" s="1">
        <v>4311</v>
      </c>
      <c r="B4313" s="1">
        <v>29.1970485448843</v>
      </c>
      <c r="C4313" s="1">
        <v>-63.300009918168001</v>
      </c>
      <c r="D4313" s="1">
        <v>355.99999904633398</v>
      </c>
      <c r="E4313" s="1">
        <v>64.705902099609403</v>
      </c>
      <c r="F4313" s="1">
        <v>192.89400000000001</v>
      </c>
      <c r="G4313" s="1">
        <v>193.64389156896601</v>
      </c>
      <c r="H4313">
        <v>2.8999501932467984E-3</v>
      </c>
      <c r="I4313" s="1">
        <v>2600</v>
      </c>
      <c r="J4313" s="1">
        <v>0</v>
      </c>
      <c r="K4313" s="1">
        <v>1.5</v>
      </c>
      <c r="L4313">
        <v>65.312045771993397</v>
      </c>
    </row>
    <row r="4314" spans="1:12" x14ac:dyDescent="0.3">
      <c r="A4314" s="1">
        <v>4312</v>
      </c>
      <c r="B4314" s="1">
        <v>29.1970486111111</v>
      </c>
      <c r="C4314" s="1">
        <v>-63.300003051757798</v>
      </c>
      <c r="D4314" s="1">
        <v>356</v>
      </c>
      <c r="E4314" s="1">
        <v>64.705902099609403</v>
      </c>
      <c r="F4314" s="1">
        <v>194.9</v>
      </c>
      <c r="G4314" s="1">
        <v>193.73250985473999</v>
      </c>
      <c r="H4314">
        <v>3.0351842413303769E-3</v>
      </c>
      <c r="I4314" s="1">
        <v>2600</v>
      </c>
      <c r="J4314" s="1">
        <v>0</v>
      </c>
      <c r="K4314" s="1">
        <v>1.5</v>
      </c>
      <c r="L4314">
        <v>65.3120459201389</v>
      </c>
    </row>
    <row r="4315" spans="1:12" x14ac:dyDescent="0.3">
      <c r="A4315" s="1">
        <v>4313</v>
      </c>
      <c r="B4315" s="1">
        <v>29.1970486111111</v>
      </c>
      <c r="C4315" s="1">
        <v>-61.350002288818402</v>
      </c>
      <c r="D4315" s="1">
        <v>356</v>
      </c>
      <c r="E4315" s="1">
        <v>64.705902099609403</v>
      </c>
      <c r="F4315" s="1">
        <v>194.9</v>
      </c>
      <c r="G4315" s="1">
        <v>193.810541600047</v>
      </c>
      <c r="H4315">
        <v>2.6725933583234586E-3</v>
      </c>
      <c r="I4315" s="1">
        <v>2600</v>
      </c>
      <c r="J4315" s="1">
        <v>0</v>
      </c>
      <c r="K4315" s="1">
        <v>1.5</v>
      </c>
      <c r="L4315">
        <v>65.3120459201389</v>
      </c>
    </row>
    <row r="4316" spans="1:12" x14ac:dyDescent="0.3">
      <c r="A4316" s="1">
        <v>4314</v>
      </c>
      <c r="B4316" s="1">
        <v>29.1189236111111</v>
      </c>
      <c r="C4316" s="1">
        <v>-64.650001525878906</v>
      </c>
      <c r="D4316" s="1">
        <v>356</v>
      </c>
      <c r="E4316" s="1">
        <v>64.705902099609403</v>
      </c>
      <c r="F4316" s="1">
        <v>194.9</v>
      </c>
      <c r="G4316" s="1">
        <v>193.87125537823101</v>
      </c>
      <c r="H4316">
        <v>2.0850297554106511E-3</v>
      </c>
      <c r="I4316" s="1">
        <v>2600</v>
      </c>
      <c r="J4316" s="1">
        <v>0</v>
      </c>
      <c r="K4316" s="1">
        <v>1.5</v>
      </c>
      <c r="L4316">
        <v>65.137284982638903</v>
      </c>
    </row>
    <row r="4317" spans="1:12" x14ac:dyDescent="0.3">
      <c r="A4317" s="1">
        <v>4315</v>
      </c>
      <c r="B4317" s="1">
        <v>29.162327183604901</v>
      </c>
      <c r="C4317" s="1">
        <v>-64.799953842937498</v>
      </c>
      <c r="D4317" s="1">
        <v>356.00000095365903</v>
      </c>
      <c r="E4317" s="1">
        <v>64.705902099609403</v>
      </c>
      <c r="F4317" s="1">
        <v>194.9</v>
      </c>
      <c r="G4317" s="1">
        <v>193.91561629196801</v>
      </c>
      <c r="H4317">
        <v>1.5211725239202552E-3</v>
      </c>
      <c r="I4317" s="1">
        <v>2600</v>
      </c>
      <c r="J4317" s="1">
        <v>0</v>
      </c>
      <c r="K4317" s="1">
        <v>1.5</v>
      </c>
      <c r="L4317">
        <v>65.2343761700931</v>
      </c>
    </row>
    <row r="4318" spans="1:12" x14ac:dyDescent="0.3">
      <c r="A4318" s="1">
        <v>4316</v>
      </c>
      <c r="B4318" s="1">
        <v>29.266492260839598</v>
      </c>
      <c r="C4318" s="1">
        <v>-58.350051497638802</v>
      </c>
      <c r="D4318" s="1">
        <v>356.12499904634097</v>
      </c>
      <c r="E4318" s="1">
        <v>64.705902099609403</v>
      </c>
      <c r="F4318" s="1">
        <v>194.9</v>
      </c>
      <c r="G4318" s="1">
        <v>193.944329499752</v>
      </c>
      <c r="H4318">
        <v>9.8109510816640441E-4</v>
      </c>
      <c r="I4318" s="1">
        <v>2600</v>
      </c>
      <c r="J4318" s="1">
        <v>0</v>
      </c>
      <c r="K4318" s="1">
        <v>1.5</v>
      </c>
      <c r="L4318">
        <v>65.467387197962495</v>
      </c>
    </row>
    <row r="4319" spans="1:12" x14ac:dyDescent="0.3">
      <c r="A4319" s="1">
        <v>4317</v>
      </c>
      <c r="B4319" s="1">
        <v>29.2230902777778</v>
      </c>
      <c r="C4319" s="1">
        <v>-54.750003814697301</v>
      </c>
      <c r="D4319" s="1">
        <v>356.375</v>
      </c>
      <c r="E4319" s="1">
        <v>64.705902099609403</v>
      </c>
      <c r="F4319" s="1">
        <v>194.9</v>
      </c>
      <c r="G4319" s="1">
        <v>193.95785142505699</v>
      </c>
      <c r="H4319">
        <v>4.6271375337003179E-4</v>
      </c>
      <c r="I4319" s="1">
        <v>2600</v>
      </c>
      <c r="J4319" s="1">
        <v>0</v>
      </c>
      <c r="K4319" s="1">
        <v>1.5</v>
      </c>
      <c r="L4319">
        <v>65.370299565972303</v>
      </c>
    </row>
    <row r="4320" spans="1:12" x14ac:dyDescent="0.3">
      <c r="A4320" s="1">
        <v>4318</v>
      </c>
      <c r="B4320" s="1">
        <v>29.279513458414499</v>
      </c>
      <c r="C4320" s="1">
        <v>-53.700008773761198</v>
      </c>
      <c r="D4320" s="1">
        <v>356.49999904633398</v>
      </c>
      <c r="E4320" s="1">
        <v>64.705902099609403</v>
      </c>
      <c r="F4320" s="1">
        <v>194.9</v>
      </c>
      <c r="G4320" s="1">
        <v>193.95639701161801</v>
      </c>
      <c r="H4320">
        <v>-4.967341556552219E-5</v>
      </c>
      <c r="I4320" s="1">
        <v>2600</v>
      </c>
      <c r="J4320" s="1">
        <v>0</v>
      </c>
      <c r="K4320" s="1">
        <v>1.5</v>
      </c>
      <c r="L4320">
        <v>65.496514835665593</v>
      </c>
    </row>
    <row r="4321" spans="1:12" x14ac:dyDescent="0.3">
      <c r="A4321" s="1">
        <v>4319</v>
      </c>
      <c r="B4321" s="1">
        <v>29.244791931576099</v>
      </c>
      <c r="C4321" s="1">
        <v>-52.500012969941999</v>
      </c>
      <c r="D4321" s="1">
        <v>356.74999809265302</v>
      </c>
      <c r="E4321" s="1">
        <v>64.705902099609403</v>
      </c>
      <c r="F4321" s="1">
        <v>194.9</v>
      </c>
      <c r="G4321" s="1">
        <v>193.93994314016601</v>
      </c>
      <c r="H4321">
        <v>-5.6262572695234909E-4</v>
      </c>
      <c r="I4321" s="1">
        <v>2600</v>
      </c>
      <c r="J4321" s="1">
        <v>0</v>
      </c>
      <c r="K4321" s="1">
        <v>1.5</v>
      </c>
      <c r="L4321">
        <v>65.418844863419807</v>
      </c>
    </row>
    <row r="4322" spans="1:12" x14ac:dyDescent="0.3">
      <c r="A4322" s="1">
        <v>4320</v>
      </c>
      <c r="B4322" s="1">
        <v>29.1927083333333</v>
      </c>
      <c r="C4322" s="1">
        <v>-53.400001525878899</v>
      </c>
      <c r="D4322" s="1">
        <v>356.5</v>
      </c>
      <c r="E4322" s="1">
        <v>64.705902099609403</v>
      </c>
      <c r="F4322" s="1">
        <v>194.9</v>
      </c>
      <c r="G4322" s="1">
        <v>193.90822826091801</v>
      </c>
      <c r="H4322">
        <v>-1.0863975046268269E-3</v>
      </c>
      <c r="I4322" s="1">
        <v>2600</v>
      </c>
      <c r="J4322" s="1">
        <v>0</v>
      </c>
      <c r="K4322" s="1">
        <v>1.5</v>
      </c>
      <c r="L4322">
        <v>65.302336979166597</v>
      </c>
    </row>
    <row r="4323" spans="1:12" x14ac:dyDescent="0.3">
      <c r="A4323" s="1">
        <v>4321</v>
      </c>
      <c r="B4323" s="1">
        <v>29.2708333333333</v>
      </c>
      <c r="C4323" s="1">
        <v>-54.750003814697301</v>
      </c>
      <c r="D4323" s="1">
        <v>356.5</v>
      </c>
      <c r="E4323" s="1">
        <v>64.705902099609403</v>
      </c>
      <c r="F4323" s="1">
        <v>194.9</v>
      </c>
      <c r="G4323" s="1">
        <v>193.86074823600799</v>
      </c>
      <c r="H4323">
        <v>-1.6220940890480423E-3</v>
      </c>
      <c r="I4323" s="1">
        <v>2600</v>
      </c>
      <c r="J4323" s="1">
        <v>0</v>
      </c>
      <c r="K4323" s="1">
        <v>1.5</v>
      </c>
      <c r="L4323">
        <v>65.477097916666594</v>
      </c>
    </row>
    <row r="4324" spans="1:12" x14ac:dyDescent="0.3">
      <c r="A4324" s="1">
        <v>4322</v>
      </c>
      <c r="B4324" s="1">
        <v>29.214409506982498</v>
      </c>
      <c r="C4324" s="1">
        <v>-54.600001716606201</v>
      </c>
      <c r="D4324" s="1">
        <v>356.56250023841898</v>
      </c>
      <c r="E4324" s="1">
        <v>64.705902099609403</v>
      </c>
      <c r="F4324" s="1">
        <v>194.9</v>
      </c>
      <c r="G4324" s="1">
        <v>193.79674832572999</v>
      </c>
      <c r="H4324">
        <v>-2.1906984446732167E-3</v>
      </c>
      <c r="I4324" s="1">
        <v>2600</v>
      </c>
      <c r="J4324" s="1">
        <v>0</v>
      </c>
      <c r="K4324" s="1">
        <v>1.5</v>
      </c>
      <c r="L4324">
        <v>65.350881202549502</v>
      </c>
    </row>
    <row r="4325" spans="1:12" x14ac:dyDescent="0.3">
      <c r="A4325" s="1">
        <v>4323</v>
      </c>
      <c r="B4325" s="1">
        <v>29.157986342905001</v>
      </c>
      <c r="C4325" s="1">
        <v>-54.4500568385455</v>
      </c>
      <c r="D4325" s="1">
        <v>356.62499523166798</v>
      </c>
      <c r="E4325" s="1">
        <v>64.705902099609403</v>
      </c>
      <c r="F4325" s="1">
        <v>194.89997731036701</v>
      </c>
      <c r="G4325" s="1">
        <v>193.71521128141501</v>
      </c>
      <c r="H4325">
        <v>-2.7963916857461431E-3</v>
      </c>
      <c r="I4325" s="1">
        <v>2600</v>
      </c>
      <c r="J4325" s="1">
        <v>0</v>
      </c>
      <c r="K4325" s="1">
        <v>1.5</v>
      </c>
      <c r="L4325">
        <v>65.224665969897998</v>
      </c>
    </row>
    <row r="4326" spans="1:12" x14ac:dyDescent="0.3">
      <c r="A4326" s="1">
        <v>4324</v>
      </c>
      <c r="B4326" s="1">
        <v>29.1883680555556</v>
      </c>
      <c r="C4326" s="1">
        <v>-61.800003051757798</v>
      </c>
      <c r="D4326" s="1">
        <v>356</v>
      </c>
      <c r="E4326" s="1">
        <v>64.705902099609403</v>
      </c>
      <c r="F4326" s="1">
        <v>191.92599999999999</v>
      </c>
      <c r="G4326" s="1">
        <v>193.62665971772901</v>
      </c>
      <c r="H4326">
        <v>-3.0338009769828268E-3</v>
      </c>
      <c r="I4326" s="1">
        <v>2600</v>
      </c>
      <c r="J4326" s="1">
        <v>0</v>
      </c>
      <c r="K4326" s="1">
        <v>1.5</v>
      </c>
      <c r="L4326">
        <v>65.292628038194593</v>
      </c>
    </row>
    <row r="4327" spans="1:12" x14ac:dyDescent="0.3">
      <c r="A4327" s="1">
        <v>4325</v>
      </c>
      <c r="B4327" s="1">
        <v>29.1710069444444</v>
      </c>
      <c r="C4327" s="1">
        <v>-61.200000762939503</v>
      </c>
      <c r="D4327" s="1">
        <v>356</v>
      </c>
      <c r="E4327" s="1">
        <v>64.705902099609403</v>
      </c>
      <c r="F4327" s="1">
        <v>191.92599999999999</v>
      </c>
      <c r="G4327" s="1">
        <v>193.55332319920399</v>
      </c>
      <c r="H4327">
        <v>-2.5140234588537486E-3</v>
      </c>
      <c r="I4327" s="1">
        <v>2600</v>
      </c>
      <c r="J4327" s="1">
        <v>0</v>
      </c>
      <c r="K4327" s="1">
        <v>1.5</v>
      </c>
      <c r="L4327">
        <v>65.253792274305496</v>
      </c>
    </row>
    <row r="4328" spans="1:12" x14ac:dyDescent="0.3">
      <c r="A4328" s="1">
        <v>4326</v>
      </c>
      <c r="B4328" s="1">
        <v>29.114583763807801</v>
      </c>
      <c r="C4328" s="1">
        <v>-62.699989318941803</v>
      </c>
      <c r="D4328" s="1">
        <v>356</v>
      </c>
      <c r="E4328" s="1">
        <v>64.705902099609403</v>
      </c>
      <c r="F4328" s="1">
        <v>191.92599999999999</v>
      </c>
      <c r="G4328" s="1">
        <v>193.50585451524901</v>
      </c>
      <c r="H4328">
        <v>-1.6304098787936789E-3</v>
      </c>
      <c r="I4328" s="1">
        <v>2600</v>
      </c>
      <c r="J4328" s="1">
        <v>0</v>
      </c>
      <c r="K4328" s="1">
        <v>1.5</v>
      </c>
      <c r="L4328">
        <v>65.127577004612107</v>
      </c>
    </row>
    <row r="4329" spans="1:12" x14ac:dyDescent="0.3">
      <c r="A4329" s="1">
        <v>4327</v>
      </c>
      <c r="B4329" s="1">
        <v>29.1666666666667</v>
      </c>
      <c r="C4329" s="1">
        <v>-65.25</v>
      </c>
      <c r="D4329" s="1">
        <v>355.75</v>
      </c>
      <c r="E4329" s="1">
        <v>64.705902099609403</v>
      </c>
      <c r="F4329" s="1">
        <v>191.92599999999999</v>
      </c>
      <c r="G4329" s="1">
        <v>193.48349910643299</v>
      </c>
      <c r="H4329">
        <v>-7.6647123445410653E-4</v>
      </c>
      <c r="I4329" s="1">
        <v>2600</v>
      </c>
      <c r="J4329" s="1">
        <v>0</v>
      </c>
      <c r="K4329" s="1">
        <v>1.5</v>
      </c>
      <c r="L4329">
        <v>65.244083333333407</v>
      </c>
    </row>
    <row r="4330" spans="1:12" x14ac:dyDescent="0.3">
      <c r="A4330" s="1">
        <v>4328</v>
      </c>
      <c r="B4330" s="1">
        <v>29.097222752036899</v>
      </c>
      <c r="C4330" s="1">
        <v>-65.700001144402506</v>
      </c>
      <c r="D4330" s="1">
        <v>355.75</v>
      </c>
      <c r="E4330" s="1">
        <v>64.705902099609403</v>
      </c>
      <c r="F4330" s="1">
        <v>191.92599999999999</v>
      </c>
      <c r="G4330" s="1">
        <v>193.48590161248501</v>
      </c>
      <c r="H4330">
        <v>8.25682256765658E-5</v>
      </c>
      <c r="I4330" s="1">
        <v>2600</v>
      </c>
      <c r="J4330" s="1">
        <v>0</v>
      </c>
      <c r="K4330" s="1">
        <v>1.5</v>
      </c>
      <c r="L4330">
        <v>65.0887414629414</v>
      </c>
    </row>
    <row r="4331" spans="1:12" x14ac:dyDescent="0.3">
      <c r="A4331" s="1">
        <v>4329</v>
      </c>
      <c r="B4331" s="1">
        <v>29.0755208333333</v>
      </c>
      <c r="C4331" s="1">
        <v>-70.650001525878906</v>
      </c>
      <c r="D4331" s="1">
        <v>355.375</v>
      </c>
      <c r="E4331" s="1">
        <v>64.705902099609403</v>
      </c>
      <c r="F4331" s="1">
        <v>191.92599999999999</v>
      </c>
      <c r="G4331" s="1">
        <v>193.51310022349901</v>
      </c>
      <c r="H4331">
        <v>9.3544721474300393E-4</v>
      </c>
      <c r="I4331" s="1">
        <v>2600</v>
      </c>
      <c r="J4331" s="1">
        <v>0</v>
      </c>
      <c r="K4331" s="1">
        <v>1.5</v>
      </c>
      <c r="L4331">
        <v>65.040195572916602</v>
      </c>
    </row>
    <row r="4332" spans="1:12" x14ac:dyDescent="0.3">
      <c r="A4332" s="1">
        <v>4330</v>
      </c>
      <c r="B4332" s="1">
        <v>29.036458366446499</v>
      </c>
      <c r="C4332" s="1">
        <v>-75.750052641999304</v>
      </c>
      <c r="D4332" s="1">
        <v>354.99999713902201</v>
      </c>
      <c r="E4332" s="1">
        <v>64.705902099609403</v>
      </c>
      <c r="F4332" s="1">
        <v>191.92599999999999</v>
      </c>
      <c r="G4332" s="1">
        <v>193.56552728700899</v>
      </c>
      <c r="H4332">
        <v>1.805560834388198E-3</v>
      </c>
      <c r="I4332" s="1">
        <v>2600</v>
      </c>
      <c r="J4332" s="1">
        <v>0</v>
      </c>
      <c r="K4332" s="1">
        <v>1.5</v>
      </c>
      <c r="L4332">
        <v>64.952815178238794</v>
      </c>
    </row>
    <row r="4333" spans="1:12" x14ac:dyDescent="0.3">
      <c r="A4333" s="1">
        <v>4331</v>
      </c>
      <c r="B4333" s="1">
        <v>29.040798577997901</v>
      </c>
      <c r="C4333" s="1">
        <v>-82.649948883879603</v>
      </c>
      <c r="D4333" s="1">
        <v>354.62500286097799</v>
      </c>
      <c r="E4333" s="1">
        <v>64.705902099609403</v>
      </c>
      <c r="F4333" s="1">
        <v>191.92599999999999</v>
      </c>
      <c r="G4333" s="1">
        <v>193.64401618055501</v>
      </c>
      <c r="H4333">
        <v>2.7027145583189425E-3</v>
      </c>
      <c r="I4333" s="1">
        <v>2600</v>
      </c>
      <c r="J4333" s="1">
        <v>0</v>
      </c>
      <c r="K4333" s="1">
        <v>1.5</v>
      </c>
      <c r="L4333">
        <v>64.962523971066702</v>
      </c>
    </row>
    <row r="4334" spans="1:12" x14ac:dyDescent="0.3">
      <c r="A4334" s="1">
        <v>4332</v>
      </c>
      <c r="B4334" s="1">
        <v>29.0234375</v>
      </c>
      <c r="C4334" s="1">
        <v>-85.800003051757798</v>
      </c>
      <c r="D4334" s="1">
        <v>354.375</v>
      </c>
      <c r="E4334" s="1">
        <v>64.705902099609403</v>
      </c>
      <c r="F4334" s="1">
        <v>191.92599999999999</v>
      </c>
      <c r="G4334" s="1">
        <v>193.749814559008</v>
      </c>
      <c r="H4334">
        <v>3.6452819471474562E-3</v>
      </c>
      <c r="I4334" s="1">
        <v>2600</v>
      </c>
      <c r="J4334" s="1">
        <v>0</v>
      </c>
      <c r="K4334" s="1">
        <v>1.5</v>
      </c>
      <c r="L4334">
        <v>64.923688281249994</v>
      </c>
    </row>
    <row r="4335" spans="1:12" x14ac:dyDescent="0.3">
      <c r="A4335" s="1">
        <v>4333</v>
      </c>
      <c r="B4335" s="1">
        <v>29.0234375</v>
      </c>
      <c r="C4335" s="1">
        <v>-85.800003051757798</v>
      </c>
      <c r="D4335" s="1">
        <v>354.375</v>
      </c>
      <c r="E4335" s="1">
        <v>64.705902099609403</v>
      </c>
      <c r="F4335" s="1">
        <v>194.89997731036701</v>
      </c>
      <c r="G4335" s="1">
        <v>193.872785644788</v>
      </c>
      <c r="H4335">
        <v>4.2369706795973112E-3</v>
      </c>
      <c r="I4335" s="1">
        <v>2600</v>
      </c>
      <c r="J4335" s="1">
        <v>0</v>
      </c>
      <c r="K4335" s="1">
        <v>1.5</v>
      </c>
      <c r="L4335">
        <v>64.923688281249994</v>
      </c>
    </row>
    <row r="4336" spans="1:12" x14ac:dyDescent="0.3">
      <c r="A4336" s="1">
        <v>4334</v>
      </c>
      <c r="B4336" s="1">
        <v>29.071180191305199</v>
      </c>
      <c r="C4336" s="1">
        <v>-88.499979400670298</v>
      </c>
      <c r="D4336" s="1">
        <v>354.12500190734801</v>
      </c>
      <c r="E4336" s="1">
        <v>64.705902099609403</v>
      </c>
      <c r="F4336" s="1">
        <v>194.9</v>
      </c>
      <c r="G4336" s="1">
        <v>193.99124700407799</v>
      </c>
      <c r="H4336">
        <v>4.0748840035585232E-3</v>
      </c>
      <c r="I4336" s="1">
        <v>2600</v>
      </c>
      <c r="J4336" s="1">
        <v>0</v>
      </c>
      <c r="K4336" s="1">
        <v>1.5</v>
      </c>
      <c r="L4336">
        <v>65.030485817138299</v>
      </c>
    </row>
    <row r="4337" spans="1:12" x14ac:dyDescent="0.3">
      <c r="A4337" s="1">
        <v>4335</v>
      </c>
      <c r="B4337" s="1">
        <v>29.140624470181301</v>
      </c>
      <c r="C4337" s="1">
        <v>-86.550017929044998</v>
      </c>
      <c r="D4337" s="1">
        <v>354.125</v>
      </c>
      <c r="E4337" s="1">
        <v>64.705902099609403</v>
      </c>
      <c r="F4337" s="1">
        <v>194.9</v>
      </c>
      <c r="G4337" s="1">
        <v>194.09526296896701</v>
      </c>
      <c r="H4337">
        <v>3.5694563057150405E-3</v>
      </c>
      <c r="I4337" s="1">
        <v>2600</v>
      </c>
      <c r="J4337" s="1">
        <v>0</v>
      </c>
      <c r="K4337" s="1">
        <v>1.5</v>
      </c>
      <c r="L4337">
        <v>65.185828502327297</v>
      </c>
    </row>
    <row r="4338" spans="1:12" x14ac:dyDescent="0.3">
      <c r="A4338" s="1">
        <v>4336</v>
      </c>
      <c r="B4338" s="1">
        <v>29.149306615177601</v>
      </c>
      <c r="C4338" s="1">
        <v>-87.599942017505697</v>
      </c>
      <c r="D4338" s="1">
        <v>354.000003814639</v>
      </c>
      <c r="E4338" s="1">
        <v>64.705902099609403</v>
      </c>
      <c r="F4338" s="1">
        <v>194.9</v>
      </c>
      <c r="G4338" s="1">
        <v>194.18648688099299</v>
      </c>
      <c r="H4338">
        <v>3.1295447997811013E-3</v>
      </c>
      <c r="I4338" s="1">
        <v>2600</v>
      </c>
      <c r="J4338" s="1">
        <v>0</v>
      </c>
      <c r="K4338" s="1">
        <v>1.5</v>
      </c>
      <c r="L4338">
        <v>65.205249939755404</v>
      </c>
    </row>
    <row r="4339" spans="1:12" x14ac:dyDescent="0.3">
      <c r="A4339" s="1">
        <v>4337</v>
      </c>
      <c r="B4339" s="1">
        <v>29.21875</v>
      </c>
      <c r="C4339" s="1">
        <v>-83.400001525878906</v>
      </c>
      <c r="D4339" s="1">
        <v>354.25</v>
      </c>
      <c r="E4339" s="1">
        <v>64.705902099609403</v>
      </c>
      <c r="F4339" s="1">
        <v>194.9</v>
      </c>
      <c r="G4339" s="1">
        <v>194.26636883013401</v>
      </c>
      <c r="H4339">
        <v>2.7339310768749992E-3</v>
      </c>
      <c r="I4339" s="1">
        <v>2600</v>
      </c>
      <c r="J4339" s="1">
        <v>0</v>
      </c>
      <c r="K4339" s="1">
        <v>1.5</v>
      </c>
      <c r="L4339">
        <v>65.360590625</v>
      </c>
    </row>
    <row r="4340" spans="1:12" x14ac:dyDescent="0.3">
      <c r="A4340" s="1">
        <v>4338</v>
      </c>
      <c r="B4340" s="1">
        <v>29.3272561828358</v>
      </c>
      <c r="C4340" s="1">
        <v>-79.949946213236998</v>
      </c>
      <c r="D4340" s="1">
        <v>354.62500286099902</v>
      </c>
      <c r="E4340" s="1">
        <v>64.705902099609403</v>
      </c>
      <c r="F4340" s="1">
        <v>194.9</v>
      </c>
      <c r="G4340" s="1">
        <v>194.33617861519201</v>
      </c>
      <c r="H4340">
        <v>2.3803744390083533E-3</v>
      </c>
      <c r="I4340" s="1">
        <v>2600</v>
      </c>
      <c r="J4340" s="1">
        <v>0</v>
      </c>
      <c r="K4340" s="1">
        <v>1.5</v>
      </c>
      <c r="L4340">
        <v>65.603312445632596</v>
      </c>
    </row>
    <row r="4341" spans="1:12" x14ac:dyDescent="0.3">
      <c r="A4341" s="1">
        <v>4339</v>
      </c>
      <c r="B4341" s="1">
        <v>29.2274305555556</v>
      </c>
      <c r="C4341" s="1">
        <v>-72.300003051757798</v>
      </c>
      <c r="D4341" s="1">
        <v>355</v>
      </c>
      <c r="E4341" s="1">
        <v>64.705902099609403</v>
      </c>
      <c r="F4341" s="1">
        <v>194.9</v>
      </c>
      <c r="G4341" s="1">
        <v>194.397025928434</v>
      </c>
      <c r="H4341">
        <v>2.0818578998841827E-3</v>
      </c>
      <c r="I4341" s="1">
        <v>2600</v>
      </c>
      <c r="J4341" s="1">
        <v>0</v>
      </c>
      <c r="K4341" s="1">
        <v>1.5</v>
      </c>
      <c r="L4341">
        <v>65.380008506944606</v>
      </c>
    </row>
    <row r="4342" spans="1:12" x14ac:dyDescent="0.3">
      <c r="A4342" s="1">
        <v>4340</v>
      </c>
      <c r="B4342" s="1">
        <v>29.3272569444444</v>
      </c>
      <c r="C4342" s="1">
        <v>-53.700000762939503</v>
      </c>
      <c r="D4342" s="1">
        <v>356</v>
      </c>
      <c r="E4342" s="1">
        <v>64.705902099609403</v>
      </c>
      <c r="F4342" s="1">
        <v>194.9</v>
      </c>
      <c r="G4342" s="1">
        <v>194.44987799519799</v>
      </c>
      <c r="H4342">
        <v>1.8021492931450558E-3</v>
      </c>
      <c r="I4342" s="1">
        <v>2600</v>
      </c>
      <c r="J4342" s="1">
        <v>0</v>
      </c>
      <c r="K4342" s="1">
        <v>1.5</v>
      </c>
      <c r="L4342">
        <v>65.603314149305504</v>
      </c>
    </row>
    <row r="4343" spans="1:12" x14ac:dyDescent="0.3">
      <c r="A4343" s="1">
        <v>4341</v>
      </c>
      <c r="B4343" s="1">
        <v>29.322916699780102</v>
      </c>
      <c r="C4343" s="1">
        <v>-54.000001525874502</v>
      </c>
      <c r="D4343" s="1">
        <v>356</v>
      </c>
      <c r="E4343" s="1">
        <v>64.705902099609403</v>
      </c>
      <c r="F4343" s="1">
        <v>194.9</v>
      </c>
      <c r="G4343" s="1">
        <v>194.495574948853</v>
      </c>
      <c r="H4343">
        <v>1.5584047323694366E-3</v>
      </c>
      <c r="I4343" s="1">
        <v>2600</v>
      </c>
      <c r="J4343" s="1">
        <v>0</v>
      </c>
      <c r="K4343" s="1">
        <v>1.5</v>
      </c>
      <c r="L4343">
        <v>65.593605282406102</v>
      </c>
    </row>
    <row r="4344" spans="1:12" x14ac:dyDescent="0.3">
      <c r="A4344" s="1">
        <v>4342</v>
      </c>
      <c r="B4344" s="1">
        <v>29.275174339606799</v>
      </c>
      <c r="C4344" s="1">
        <v>-47.400102233159302</v>
      </c>
      <c r="D4344" s="1">
        <v>356.37499427799702</v>
      </c>
      <c r="E4344" s="1">
        <v>64.705902099609403</v>
      </c>
      <c r="F4344" s="1">
        <v>194.9</v>
      </c>
      <c r="G4344" s="1">
        <v>194.53484318550599</v>
      </c>
      <c r="H4344">
        <v>1.341349772090809E-3</v>
      </c>
      <c r="I4344" s="1">
        <v>2600</v>
      </c>
      <c r="J4344" s="1">
        <v>0</v>
      </c>
      <c r="K4344" s="1">
        <v>1.5</v>
      </c>
      <c r="L4344">
        <v>65.486808487239998</v>
      </c>
    </row>
    <row r="4345" spans="1:12" x14ac:dyDescent="0.3">
      <c r="A4345" s="1">
        <v>4343</v>
      </c>
      <c r="B4345" s="1">
        <v>29.2751736111111</v>
      </c>
      <c r="C4345" s="1">
        <v>-47.400001525878899</v>
      </c>
      <c r="D4345" s="1">
        <v>356.375</v>
      </c>
      <c r="E4345" s="1">
        <v>64.705902099609403</v>
      </c>
      <c r="F4345" s="1">
        <v>194.9</v>
      </c>
      <c r="G4345" s="1">
        <v>194.56830691075399</v>
      </c>
      <c r="H4345">
        <v>1.1430754597712117E-3</v>
      </c>
      <c r="I4345" s="1">
        <v>2600</v>
      </c>
      <c r="J4345" s="1">
        <v>0</v>
      </c>
      <c r="K4345" s="1">
        <v>1.5</v>
      </c>
      <c r="L4345">
        <v>65.486806857638896</v>
      </c>
    </row>
    <row r="4346" spans="1:12" x14ac:dyDescent="0.3">
      <c r="A4346" s="1">
        <v>4344</v>
      </c>
      <c r="B4346" s="1">
        <v>29.2881944444444</v>
      </c>
      <c r="C4346" s="1">
        <v>-53.850002288818402</v>
      </c>
      <c r="D4346" s="1">
        <v>356.125</v>
      </c>
      <c r="E4346" s="1">
        <v>64.705902099609403</v>
      </c>
      <c r="F4346" s="1">
        <v>194.9</v>
      </c>
      <c r="G4346" s="1">
        <v>194.59649806202</v>
      </c>
      <c r="H4346">
        <v>9.6254330981803771E-4</v>
      </c>
      <c r="I4346" s="1">
        <v>2600</v>
      </c>
      <c r="J4346" s="1">
        <v>0</v>
      </c>
      <c r="K4346" s="1">
        <v>1.5</v>
      </c>
      <c r="L4346">
        <v>65.515933680555506</v>
      </c>
    </row>
    <row r="4347" spans="1:12" x14ac:dyDescent="0.3">
      <c r="A4347" s="1">
        <v>4345</v>
      </c>
      <c r="B4347" s="1">
        <v>29.2100694444444</v>
      </c>
      <c r="C4347" s="1">
        <v>-50.400001525878899</v>
      </c>
      <c r="D4347" s="1">
        <v>356.375</v>
      </c>
      <c r="E4347" s="1">
        <v>64.705899107701995</v>
      </c>
      <c r="F4347" s="1">
        <v>194.9</v>
      </c>
      <c r="G4347" s="1">
        <v>194.61986476419801</v>
      </c>
      <c r="H4347">
        <v>7.9995375274993623E-4</v>
      </c>
      <c r="I4347" s="1">
        <v>2600</v>
      </c>
      <c r="J4347" s="1">
        <v>0</v>
      </c>
      <c r="K4347" s="1">
        <v>1.5</v>
      </c>
      <c r="L4347">
        <v>65.341172743055495</v>
      </c>
    </row>
    <row r="4348" spans="1:12" x14ac:dyDescent="0.3">
      <c r="A4348" s="1">
        <v>4346</v>
      </c>
      <c r="B4348" s="1">
        <v>29.2100694444444</v>
      </c>
      <c r="C4348" s="1">
        <v>-50.400001525878899</v>
      </c>
      <c r="D4348" s="1">
        <v>356.375</v>
      </c>
      <c r="E4348" s="1">
        <v>64.313743591308594</v>
      </c>
      <c r="F4348" s="1">
        <v>194.9</v>
      </c>
      <c r="G4348" s="1">
        <v>194.63877845302301</v>
      </c>
      <c r="H4348">
        <v>6.4750582611947951E-4</v>
      </c>
      <c r="I4348" s="1">
        <v>2600</v>
      </c>
      <c r="J4348" s="1">
        <v>0</v>
      </c>
      <c r="K4348" s="1">
        <v>1.5</v>
      </c>
      <c r="L4348">
        <v>65.341172743055495</v>
      </c>
    </row>
    <row r="4349" spans="1:12" x14ac:dyDescent="0.3">
      <c r="A4349" s="1">
        <v>4347</v>
      </c>
      <c r="B4349" s="1">
        <v>29.2491319444444</v>
      </c>
      <c r="C4349" s="1">
        <v>-53.250003814697301</v>
      </c>
      <c r="D4349" s="1">
        <v>356.125</v>
      </c>
      <c r="E4349" s="1">
        <v>64.313743591308594</v>
      </c>
      <c r="F4349" s="1">
        <v>194.9</v>
      </c>
      <c r="G4349" s="1">
        <v>194.65353977938801</v>
      </c>
      <c r="H4349">
        <v>5.0467572916879522E-4</v>
      </c>
      <c r="I4349" s="1">
        <v>2600</v>
      </c>
      <c r="J4349" s="1">
        <v>0</v>
      </c>
      <c r="K4349" s="1">
        <v>1.5</v>
      </c>
      <c r="L4349">
        <v>65.428553211805493</v>
      </c>
    </row>
    <row r="4350" spans="1:12" x14ac:dyDescent="0.3">
      <c r="A4350" s="1">
        <v>4348</v>
      </c>
      <c r="B4350" s="1">
        <v>29.197049008472099</v>
      </c>
      <c r="C4350" s="1">
        <v>-54.2999950409653</v>
      </c>
      <c r="D4350" s="1">
        <v>356.125</v>
      </c>
      <c r="E4350" s="1">
        <v>64.313743591308594</v>
      </c>
      <c r="F4350" s="1">
        <v>194.9</v>
      </c>
      <c r="G4350" s="1">
        <v>194.66438338847499</v>
      </c>
      <c r="H4350">
        <v>3.7139401770063392E-4</v>
      </c>
      <c r="I4350" s="1">
        <v>2600</v>
      </c>
      <c r="J4350" s="1">
        <v>0</v>
      </c>
      <c r="K4350" s="1">
        <v>1.5</v>
      </c>
      <c r="L4350">
        <v>65.312046809011704</v>
      </c>
    </row>
    <row r="4351" spans="1:12" x14ac:dyDescent="0.3">
      <c r="A4351" s="1">
        <v>4349</v>
      </c>
      <c r="B4351" s="1">
        <v>29.2013888888889</v>
      </c>
      <c r="C4351" s="1">
        <v>-51.450000762939503</v>
      </c>
      <c r="D4351" s="1">
        <v>356.5</v>
      </c>
      <c r="E4351" s="1">
        <v>64.313743591308594</v>
      </c>
      <c r="F4351" s="1">
        <v>194.9</v>
      </c>
      <c r="G4351" s="1">
        <v>194.67148164966</v>
      </c>
      <c r="H4351">
        <v>2.4307957686256441E-4</v>
      </c>
      <c r="I4351" s="1">
        <v>2600</v>
      </c>
      <c r="J4351" s="1">
        <v>0</v>
      </c>
      <c r="K4351" s="1">
        <v>1.5</v>
      </c>
      <c r="L4351">
        <v>65.321754861111202</v>
      </c>
    </row>
    <row r="4352" spans="1:12" x14ac:dyDescent="0.3">
      <c r="A4352" s="1">
        <v>4350</v>
      </c>
      <c r="B4352" s="1">
        <v>29.2404513888889</v>
      </c>
      <c r="C4352" s="1">
        <v>-51.300003051757798</v>
      </c>
      <c r="D4352" s="1">
        <v>356.25</v>
      </c>
      <c r="E4352" s="1">
        <v>64.313743591308594</v>
      </c>
      <c r="F4352" s="1">
        <v>194.9</v>
      </c>
      <c r="G4352" s="1">
        <v>194.67494739649001</v>
      </c>
      <c r="H4352">
        <v>1.1852576391650356E-4</v>
      </c>
      <c r="I4352" s="1">
        <v>3500</v>
      </c>
      <c r="J4352" s="1">
        <v>0</v>
      </c>
      <c r="K4352" s="1">
        <v>1.5</v>
      </c>
      <c r="L4352">
        <v>65.409135329861101</v>
      </c>
    </row>
    <row r="4353" spans="1:12" x14ac:dyDescent="0.3">
      <c r="A4353" s="1">
        <v>4351</v>
      </c>
      <c r="B4353" s="1">
        <v>29.2013888888889</v>
      </c>
      <c r="C4353" s="1">
        <v>-52.800003051757798</v>
      </c>
      <c r="D4353" s="1">
        <v>356.25</v>
      </c>
      <c r="E4353" s="1">
        <v>64.313743591308594</v>
      </c>
      <c r="F4353" s="1">
        <v>194.9</v>
      </c>
      <c r="G4353" s="1">
        <v>194.67483572027299</v>
      </c>
      <c r="H4353">
        <v>-3.8243460762164421E-6</v>
      </c>
      <c r="I4353" s="1">
        <v>3500</v>
      </c>
      <c r="J4353" s="1">
        <v>0</v>
      </c>
      <c r="K4353" s="1">
        <v>1.5</v>
      </c>
      <c r="L4353">
        <v>65.321754861111202</v>
      </c>
    </row>
    <row r="4354" spans="1:12" x14ac:dyDescent="0.3">
      <c r="A4354" s="1">
        <v>4352</v>
      </c>
      <c r="B4354" s="1">
        <v>29.1753472222222</v>
      </c>
      <c r="C4354" s="1">
        <v>-55.800003051757798</v>
      </c>
      <c r="D4354" s="1">
        <v>356.125</v>
      </c>
      <c r="E4354" s="1">
        <v>64.313743591308594</v>
      </c>
      <c r="F4354" s="1">
        <v>194.9</v>
      </c>
      <c r="G4354" s="1">
        <v>194.671144845811</v>
      </c>
      <c r="H4354">
        <v>-1.2650661682711692E-4</v>
      </c>
      <c r="I4354" s="1">
        <v>3500</v>
      </c>
      <c r="J4354" s="1">
        <v>0</v>
      </c>
      <c r="K4354" s="1">
        <v>1.5</v>
      </c>
      <c r="L4354">
        <v>65.263501215277699</v>
      </c>
    </row>
    <row r="4355" spans="1:12" x14ac:dyDescent="0.3">
      <c r="A4355" s="1">
        <v>4353</v>
      </c>
      <c r="B4355" s="1">
        <v>29.175347487129599</v>
      </c>
      <c r="C4355" s="1">
        <v>-55.799996185347602</v>
      </c>
      <c r="D4355" s="1">
        <v>356.12499904633398</v>
      </c>
      <c r="E4355" s="1">
        <v>64.313743591308594</v>
      </c>
      <c r="F4355" s="1">
        <v>194.9</v>
      </c>
      <c r="G4355" s="1">
        <v>194.66381610317899</v>
      </c>
      <c r="H4355">
        <v>-2.5119641547778003E-4</v>
      </c>
      <c r="I4355" s="1">
        <v>3500</v>
      </c>
      <c r="J4355" s="1">
        <v>0</v>
      </c>
      <c r="K4355" s="1">
        <v>1.5</v>
      </c>
      <c r="L4355">
        <v>65.263501807859598</v>
      </c>
    </row>
    <row r="4356" spans="1:12" x14ac:dyDescent="0.3">
      <c r="A4356" s="1">
        <v>4354</v>
      </c>
      <c r="B4356" s="1">
        <v>29.2100694444444</v>
      </c>
      <c r="C4356" s="1">
        <v>-54.900001525878899</v>
      </c>
      <c r="D4356" s="1">
        <v>356</v>
      </c>
      <c r="E4356" s="1">
        <v>64.313743591308594</v>
      </c>
      <c r="F4356" s="1">
        <v>194.9</v>
      </c>
      <c r="G4356" s="1">
        <v>194.65273299511099</v>
      </c>
      <c r="H4356">
        <v>-3.7942766123863128E-4</v>
      </c>
      <c r="I4356" s="1">
        <v>3500</v>
      </c>
      <c r="J4356" s="1">
        <v>0</v>
      </c>
      <c r="K4356" s="1">
        <v>1.5</v>
      </c>
      <c r="L4356">
        <v>65.341172743055495</v>
      </c>
    </row>
    <row r="4357" spans="1:12" x14ac:dyDescent="0.3">
      <c r="A4357" s="1">
        <v>4355</v>
      </c>
      <c r="B4357" s="1">
        <v>29.188368221122701</v>
      </c>
      <c r="C4357" s="1">
        <v>-55.649995803880103</v>
      </c>
      <c r="D4357" s="1">
        <v>356.12499904633398</v>
      </c>
      <c r="E4357" s="1">
        <v>64.313743591308594</v>
      </c>
      <c r="F4357" s="1">
        <v>194.9</v>
      </c>
      <c r="G4357" s="1">
        <v>194.63771934517001</v>
      </c>
      <c r="H4357">
        <v>-5.1437101551170001E-4</v>
      </c>
      <c r="I4357" s="1">
        <v>3500</v>
      </c>
      <c r="J4357" s="1">
        <v>0</v>
      </c>
      <c r="K4357" s="1">
        <v>1.5</v>
      </c>
      <c r="L4357">
        <v>65.292628408558201</v>
      </c>
    </row>
    <row r="4358" spans="1:12" x14ac:dyDescent="0.3">
      <c r="A4358" s="1">
        <v>4356</v>
      </c>
      <c r="B4358" s="1">
        <v>29.197048544883799</v>
      </c>
      <c r="C4358" s="1">
        <v>-54.6000102996721</v>
      </c>
      <c r="D4358" s="1">
        <v>356.125</v>
      </c>
      <c r="E4358" s="1">
        <v>64.313743591308594</v>
      </c>
      <c r="F4358" s="1">
        <v>194.9</v>
      </c>
      <c r="G4358" s="1">
        <v>194.61853649725199</v>
      </c>
      <c r="H4358">
        <v>-6.5701330285583288E-4</v>
      </c>
      <c r="I4358" s="1">
        <v>3500</v>
      </c>
      <c r="J4358" s="1">
        <v>0</v>
      </c>
      <c r="K4358" s="1">
        <v>1.5</v>
      </c>
      <c r="L4358">
        <v>65.312045771992302</v>
      </c>
    </row>
    <row r="4359" spans="1:12" x14ac:dyDescent="0.3">
      <c r="A4359" s="1">
        <v>4357</v>
      </c>
      <c r="B4359" s="1">
        <v>29.2491319444444</v>
      </c>
      <c r="C4359" s="1">
        <v>-55.650001525878899</v>
      </c>
      <c r="D4359" s="1">
        <v>356</v>
      </c>
      <c r="E4359" s="1">
        <v>64.313743591308594</v>
      </c>
      <c r="F4359" s="1">
        <v>194.9</v>
      </c>
      <c r="G4359" s="1">
        <v>194.594879521927</v>
      </c>
      <c r="H4359">
        <v>-8.0880957251048971E-4</v>
      </c>
      <c r="I4359" s="1">
        <v>3500</v>
      </c>
      <c r="J4359" s="1">
        <v>0</v>
      </c>
      <c r="K4359" s="1">
        <v>1.5</v>
      </c>
      <c r="L4359">
        <v>65.428553211805493</v>
      </c>
    </row>
    <row r="4360" spans="1:12" x14ac:dyDescent="0.3">
      <c r="A4360" s="1">
        <v>4358</v>
      </c>
      <c r="B4360" s="1">
        <v>29.1970486111111</v>
      </c>
      <c r="C4360" s="1">
        <v>-49.200000762939503</v>
      </c>
      <c r="D4360" s="1">
        <v>356.375</v>
      </c>
      <c r="E4360" s="1">
        <v>64.313743591308594</v>
      </c>
      <c r="F4360" s="1">
        <v>194.9</v>
      </c>
      <c r="G4360" s="1">
        <v>194.56637236929501</v>
      </c>
      <c r="H4360">
        <v>-9.7637119220519259E-4</v>
      </c>
      <c r="I4360" s="1">
        <v>3500</v>
      </c>
      <c r="J4360" s="1">
        <v>0</v>
      </c>
      <c r="K4360" s="1">
        <v>1.5</v>
      </c>
      <c r="L4360">
        <v>65.3120459201389</v>
      </c>
    </row>
    <row r="4361" spans="1:12" x14ac:dyDescent="0.3">
      <c r="A4361" s="1">
        <v>4359</v>
      </c>
      <c r="B4361" s="1">
        <v>29.2534722222222</v>
      </c>
      <c r="C4361" s="1">
        <v>-44.700000762939503</v>
      </c>
      <c r="D4361" s="1">
        <v>356.75</v>
      </c>
      <c r="E4361" s="1">
        <v>64.313743591308594</v>
      </c>
      <c r="F4361" s="1">
        <v>194.9</v>
      </c>
      <c r="G4361" s="1">
        <v>194.53256189132401</v>
      </c>
      <c r="H4361">
        <v>-1.1557768336564202E-3</v>
      </c>
      <c r="I4361" s="1">
        <v>3500</v>
      </c>
      <c r="J4361" s="1">
        <v>0</v>
      </c>
      <c r="K4361" s="1">
        <v>1.5</v>
      </c>
      <c r="L4361">
        <v>65.438262152777696</v>
      </c>
    </row>
    <row r="4362" spans="1:12" x14ac:dyDescent="0.3">
      <c r="A4362" s="1">
        <v>4360</v>
      </c>
      <c r="B4362" s="1">
        <v>29.2144092255209</v>
      </c>
      <c r="C4362" s="1">
        <v>-49.200019073347399</v>
      </c>
      <c r="D4362" s="1">
        <v>356.49999904633398</v>
      </c>
      <c r="E4362" s="1">
        <v>64.313743591308594</v>
      </c>
      <c r="F4362" s="1">
        <v>194.9</v>
      </c>
      <c r="G4362" s="1">
        <v>194.49291063862799</v>
      </c>
      <c r="H4362">
        <v>-1.3572502720734405E-3</v>
      </c>
      <c r="I4362" s="1">
        <v>3500</v>
      </c>
      <c r="J4362" s="1">
        <v>0</v>
      </c>
      <c r="K4362" s="1">
        <v>1.5</v>
      </c>
      <c r="L4362">
        <v>65.350880572936802</v>
      </c>
    </row>
    <row r="4363" spans="1:12" x14ac:dyDescent="0.3">
      <c r="A4363" s="1">
        <v>4361</v>
      </c>
      <c r="B4363" s="1">
        <v>29.1493055555556</v>
      </c>
      <c r="C4363" s="1">
        <v>-51.600002288818402</v>
      </c>
      <c r="D4363" s="1">
        <v>356.375</v>
      </c>
      <c r="E4363" s="1">
        <v>64.313743591308594</v>
      </c>
      <c r="F4363" s="1">
        <v>194.9</v>
      </c>
      <c r="G4363" s="1">
        <v>194.446788317211</v>
      </c>
      <c r="H4363">
        <v>-1.5822792270112306E-3</v>
      </c>
      <c r="I4363" s="1">
        <v>3500</v>
      </c>
      <c r="J4363" s="1">
        <v>0</v>
      </c>
      <c r="K4363" s="1">
        <v>1.5</v>
      </c>
      <c r="L4363">
        <v>65.205247569444595</v>
      </c>
    </row>
    <row r="4364" spans="1:12" x14ac:dyDescent="0.3">
      <c r="A4364" s="1">
        <v>4362</v>
      </c>
      <c r="B4364" s="1">
        <v>29.21875</v>
      </c>
      <c r="C4364" s="1">
        <v>-51.150001525878899</v>
      </c>
      <c r="D4364" s="1">
        <v>356.375</v>
      </c>
      <c r="E4364" s="1">
        <v>64.313743591308594</v>
      </c>
      <c r="F4364" s="1">
        <v>194.9</v>
      </c>
      <c r="G4364" s="1">
        <v>194.393461769342</v>
      </c>
      <c r="H4364">
        <v>-1.8250807263631998E-3</v>
      </c>
      <c r="I4364" s="1">
        <v>3500</v>
      </c>
      <c r="J4364" s="1">
        <v>0</v>
      </c>
      <c r="K4364" s="1">
        <v>1.5</v>
      </c>
      <c r="L4364">
        <v>65.360590625</v>
      </c>
    </row>
    <row r="4365" spans="1:12" x14ac:dyDescent="0.3">
      <c r="A4365" s="1">
        <v>4363</v>
      </c>
      <c r="B4365" s="1">
        <v>29.21875</v>
      </c>
      <c r="C4365" s="1">
        <v>-51.150001525878899</v>
      </c>
      <c r="D4365" s="1">
        <v>356.375</v>
      </c>
      <c r="E4365" s="1">
        <v>64.313743591308594</v>
      </c>
      <c r="F4365" s="1">
        <v>194.9</v>
      </c>
      <c r="G4365" s="1">
        <v>194.33208331933201</v>
      </c>
      <c r="H4365">
        <v>-2.100654379509263E-3</v>
      </c>
      <c r="I4365" s="1">
        <v>3500</v>
      </c>
      <c r="J4365" s="1">
        <v>0</v>
      </c>
      <c r="K4365" s="1">
        <v>1.5</v>
      </c>
      <c r="L4365">
        <v>65.360590625</v>
      </c>
    </row>
    <row r="4366" spans="1:12" x14ac:dyDescent="0.3">
      <c r="A4366" s="1">
        <v>4364</v>
      </c>
      <c r="B4366" s="1">
        <v>29.1710069444444</v>
      </c>
      <c r="C4366" s="1">
        <v>-50.100002288818402</v>
      </c>
      <c r="D4366" s="1">
        <v>356.375</v>
      </c>
      <c r="E4366" s="1">
        <v>64.313743591308594</v>
      </c>
      <c r="F4366" s="1">
        <v>194.9</v>
      </c>
      <c r="G4366" s="1">
        <v>194.261677298922</v>
      </c>
      <c r="H4366">
        <v>-2.4135638821132857E-3</v>
      </c>
      <c r="I4366" s="1">
        <v>3500</v>
      </c>
      <c r="J4366" s="1">
        <v>0</v>
      </c>
      <c r="K4366" s="1">
        <v>1.5</v>
      </c>
      <c r="L4366">
        <v>65.253792274305496</v>
      </c>
    </row>
    <row r="4367" spans="1:12" x14ac:dyDescent="0.3">
      <c r="A4367" s="1">
        <v>4365</v>
      </c>
      <c r="B4367" s="1">
        <v>29.1319444444444</v>
      </c>
      <c r="C4367" s="1">
        <v>-50.850002288818402</v>
      </c>
      <c r="D4367" s="1">
        <v>356.375</v>
      </c>
      <c r="E4367" s="1">
        <v>64.313743591308594</v>
      </c>
      <c r="F4367" s="1">
        <v>194.9</v>
      </c>
      <c r="G4367" s="1">
        <v>194.18112453812199</v>
      </c>
      <c r="H4367">
        <v>-2.7651042518674145E-3</v>
      </c>
      <c r="I4367" s="1">
        <v>3500</v>
      </c>
      <c r="J4367" s="1">
        <v>0</v>
      </c>
      <c r="K4367" s="1">
        <v>1.5</v>
      </c>
      <c r="L4367">
        <v>65.166411805555498</v>
      </c>
    </row>
    <row r="4368" spans="1:12" x14ac:dyDescent="0.3">
      <c r="A4368" s="1">
        <v>4366</v>
      </c>
      <c r="B4368" s="1">
        <v>29.097210367610401</v>
      </c>
      <c r="C4368" s="1">
        <v>-57.598455059238198</v>
      </c>
      <c r="D4368" s="1">
        <v>356.00009536671001</v>
      </c>
      <c r="E4368" s="1">
        <v>64.313743591308594</v>
      </c>
      <c r="F4368" s="1">
        <v>194.9</v>
      </c>
      <c r="G4368" s="1">
        <v>194.08914457494799</v>
      </c>
      <c r="H4368">
        <v>-3.1611317786471877E-3</v>
      </c>
      <c r="I4368" s="1">
        <v>3500</v>
      </c>
      <c r="J4368" s="1">
        <v>0</v>
      </c>
      <c r="K4368" s="1">
        <v>1.5</v>
      </c>
      <c r="L4368">
        <v>65.088713759722296</v>
      </c>
    </row>
    <row r="4369" spans="1:12" x14ac:dyDescent="0.3">
      <c r="A4369" s="1">
        <v>4367</v>
      </c>
      <c r="B4369" s="1">
        <v>28.320306042883299</v>
      </c>
      <c r="C4369" s="1">
        <v>43.800015640137801</v>
      </c>
      <c r="D4369" s="1">
        <v>362.25</v>
      </c>
      <c r="E4369" s="1">
        <v>64.313743591308594</v>
      </c>
      <c r="F4369" s="1">
        <v>194.9</v>
      </c>
      <c r="G4369" s="1">
        <v>193.98427530127699</v>
      </c>
      <c r="H4369">
        <v>-3.7029795220021953E-3</v>
      </c>
      <c r="I4369" s="1">
        <v>3500</v>
      </c>
      <c r="J4369" s="1">
        <v>0</v>
      </c>
      <c r="K4369" s="1">
        <v>1.5</v>
      </c>
      <c r="L4369">
        <v>63.350825399567299</v>
      </c>
    </row>
    <row r="4370" spans="1:12" x14ac:dyDescent="0.3">
      <c r="A4370" s="1">
        <v>4368</v>
      </c>
      <c r="B4370" s="1">
        <v>27.4739583333333</v>
      </c>
      <c r="C4370" s="1">
        <v>45.450000762939503</v>
      </c>
      <c r="D4370" s="1">
        <v>362.25</v>
      </c>
      <c r="E4370" s="1">
        <v>64.313743591308594</v>
      </c>
      <c r="F4370" s="1">
        <v>194.9</v>
      </c>
      <c r="G4370" s="1">
        <v>193.86484972125601</v>
      </c>
      <c r="H4370">
        <v>-4.346878402846659E-3</v>
      </c>
      <c r="I4370" s="1">
        <v>3500</v>
      </c>
      <c r="J4370" s="1">
        <v>0</v>
      </c>
      <c r="K4370" s="1">
        <v>1.5</v>
      </c>
      <c r="L4370">
        <v>61.457596354166597</v>
      </c>
    </row>
    <row r="4371" spans="1:12" x14ac:dyDescent="0.3">
      <c r="A4371" s="1">
        <v>4369</v>
      </c>
      <c r="B4371" s="1">
        <v>26.8229166666667</v>
      </c>
      <c r="C4371" s="1">
        <v>44.100002288818402</v>
      </c>
      <c r="D4371" s="1">
        <v>362.375</v>
      </c>
      <c r="E4371" s="1">
        <v>64.313743591308594</v>
      </c>
      <c r="F4371" s="1">
        <v>194.9</v>
      </c>
      <c r="G4371" s="1">
        <v>193.72896945283799</v>
      </c>
      <c r="H4371">
        <v>-5.0658491500766845E-3</v>
      </c>
      <c r="I4371" s="1">
        <v>3500</v>
      </c>
      <c r="J4371" s="1">
        <v>0</v>
      </c>
      <c r="K4371" s="1">
        <v>1.5</v>
      </c>
      <c r="L4371">
        <v>60.001255208333397</v>
      </c>
    </row>
    <row r="4372" spans="1:12" x14ac:dyDescent="0.3">
      <c r="A4372" s="1">
        <v>4370</v>
      </c>
      <c r="B4372" s="1">
        <v>26.167539722348501</v>
      </c>
      <c r="C4372" s="1">
        <v>43.350008010817199</v>
      </c>
      <c r="D4372" s="1">
        <v>362.624998092667</v>
      </c>
      <c r="E4372" s="1">
        <v>64.313743591308594</v>
      </c>
      <c r="F4372" s="1">
        <v>194.9</v>
      </c>
      <c r="G4372" s="1">
        <v>193.574474551208</v>
      </c>
      <c r="H4372">
        <v>-5.9041010674806722E-3</v>
      </c>
      <c r="I4372" s="1">
        <v>3500</v>
      </c>
      <c r="J4372" s="1">
        <v>0</v>
      </c>
      <c r="K4372" s="1">
        <v>1.5</v>
      </c>
      <c r="L4372">
        <v>58.5352163065103</v>
      </c>
    </row>
    <row r="4373" spans="1:12" x14ac:dyDescent="0.3">
      <c r="A4373" s="1">
        <v>4371</v>
      </c>
      <c r="B4373" s="1">
        <v>25.8246567017346</v>
      </c>
      <c r="C4373" s="1">
        <v>43.050004577636201</v>
      </c>
      <c r="D4373" s="1">
        <v>362.625</v>
      </c>
      <c r="E4373" s="1">
        <v>64.313743591308594</v>
      </c>
      <c r="F4373" s="1">
        <v>194.9</v>
      </c>
      <c r="G4373" s="1">
        <v>193.398909174431</v>
      </c>
      <c r="H4373">
        <v>-6.7984148329684226E-3</v>
      </c>
      <c r="I4373" s="1">
        <v>3500</v>
      </c>
      <c r="J4373" s="1">
        <v>0</v>
      </c>
      <c r="K4373" s="1">
        <v>1.5</v>
      </c>
      <c r="L4373">
        <v>57.768207562378201</v>
      </c>
    </row>
    <row r="4374" spans="1:12" x14ac:dyDescent="0.3">
      <c r="A4374" s="1">
        <v>4372</v>
      </c>
      <c r="B4374" s="1">
        <v>25.4817760652769</v>
      </c>
      <c r="C4374" s="1">
        <v>42.750004577637</v>
      </c>
      <c r="D4374" s="1">
        <v>362.625</v>
      </c>
      <c r="E4374" s="1">
        <v>64.313743591308594</v>
      </c>
      <c r="F4374" s="1">
        <v>194.9</v>
      </c>
      <c r="G4374" s="1">
        <v>193.199482545526</v>
      </c>
      <c r="H4374">
        <v>-7.8263251457651277E-3</v>
      </c>
      <c r="I4374" s="1">
        <v>3500</v>
      </c>
      <c r="J4374" s="1">
        <v>0</v>
      </c>
      <c r="K4374" s="1">
        <v>1.5</v>
      </c>
      <c r="L4374">
        <v>57.001204151460598</v>
      </c>
    </row>
    <row r="4375" spans="1:12" x14ac:dyDescent="0.3">
      <c r="A4375" s="1">
        <v>4373</v>
      </c>
      <c r="B4375" s="1">
        <v>24.843744867380899</v>
      </c>
      <c r="C4375" s="1">
        <v>41.399995803836397</v>
      </c>
      <c r="D4375" s="1">
        <v>362.50000190734801</v>
      </c>
      <c r="E4375" s="1">
        <v>64.313743591308594</v>
      </c>
      <c r="F4375" s="1">
        <v>194.89997711183</v>
      </c>
      <c r="G4375" s="1">
        <v>192.973024681401</v>
      </c>
      <c r="H4375">
        <v>-9.1154132139447779E-3</v>
      </c>
      <c r="I4375" s="1">
        <v>3500</v>
      </c>
      <c r="J4375" s="1">
        <v>0</v>
      </c>
      <c r="K4375" s="1">
        <v>1.5</v>
      </c>
      <c r="L4375">
        <v>55.573966643638997</v>
      </c>
    </row>
    <row r="4376" spans="1:12" x14ac:dyDescent="0.3">
      <c r="A4376" s="1">
        <v>4374</v>
      </c>
      <c r="B4376" s="1">
        <v>24.171002142961999</v>
      </c>
      <c r="C4376" s="1">
        <v>40.649991226214098</v>
      </c>
      <c r="D4376" s="1">
        <v>362.75</v>
      </c>
      <c r="E4376" s="1">
        <v>64.313743591308594</v>
      </c>
      <c r="F4376" s="1">
        <v>191.9</v>
      </c>
      <c r="G4376" s="1">
        <v>192.727857868239</v>
      </c>
      <c r="H4376">
        <v>-1.0143187929491697E-2</v>
      </c>
      <c r="I4376" s="1">
        <v>3500</v>
      </c>
      <c r="J4376" s="1">
        <v>0</v>
      </c>
      <c r="K4376" s="1">
        <v>1.5</v>
      </c>
      <c r="L4376">
        <v>54.069081533677398</v>
      </c>
    </row>
    <row r="4377" spans="1:12" x14ac:dyDescent="0.3">
      <c r="A4377" s="1">
        <v>4375</v>
      </c>
      <c r="B4377" s="1">
        <v>23.541657560476398</v>
      </c>
      <c r="C4377" s="1">
        <v>39.2999938965539</v>
      </c>
      <c r="D4377" s="1">
        <v>362.75</v>
      </c>
      <c r="E4377" s="1">
        <v>64.313743591308594</v>
      </c>
      <c r="F4377" s="1">
        <v>191.9</v>
      </c>
      <c r="G4377" s="1">
        <v>192.48392877016201</v>
      </c>
      <c r="H4377">
        <v>-1.0361779431751709E-2</v>
      </c>
      <c r="I4377" s="1">
        <v>3500</v>
      </c>
      <c r="J4377" s="1">
        <v>0</v>
      </c>
      <c r="K4377" s="1">
        <v>1.5</v>
      </c>
      <c r="L4377">
        <v>52.661275463332103</v>
      </c>
    </row>
    <row r="4378" spans="1:12" x14ac:dyDescent="0.3">
      <c r="A4378" s="1">
        <v>4376</v>
      </c>
      <c r="B4378" s="1">
        <v>22.3480902777778</v>
      </c>
      <c r="C4378" s="1">
        <v>38.100002288818402</v>
      </c>
      <c r="D4378" s="1">
        <v>362.75</v>
      </c>
      <c r="E4378" s="1">
        <v>64.313743591308594</v>
      </c>
      <c r="F4378" s="1">
        <v>191.9</v>
      </c>
      <c r="G4378" s="1">
        <v>192.249281769726</v>
      </c>
      <c r="H4378">
        <v>-1.0499837305105952E-2</v>
      </c>
      <c r="I4378" s="1">
        <v>3500</v>
      </c>
      <c r="J4378" s="1">
        <v>0</v>
      </c>
      <c r="K4378" s="1">
        <v>1.5</v>
      </c>
      <c r="L4378">
        <v>49.991337065972303</v>
      </c>
    </row>
    <row r="4379" spans="1:12" x14ac:dyDescent="0.3">
      <c r="A4379" s="1">
        <v>4377</v>
      </c>
      <c r="B4379" s="1">
        <v>21.805551449523001</v>
      </c>
      <c r="C4379" s="1">
        <v>37.800009918086602</v>
      </c>
      <c r="D4379" s="1">
        <v>362.75000190731799</v>
      </c>
      <c r="E4379" s="1">
        <v>64.313743591308594</v>
      </c>
      <c r="F4379" s="1">
        <v>191.9</v>
      </c>
      <c r="G4379" s="1">
        <v>192.020186931909</v>
      </c>
      <c r="H4379">
        <v>-1.0506455349086537E-2</v>
      </c>
      <c r="I4379" s="1">
        <v>3500</v>
      </c>
      <c r="J4379" s="1">
        <v>0</v>
      </c>
      <c r="K4379" s="1">
        <v>1.5</v>
      </c>
      <c r="L4379">
        <v>48.777710259495898</v>
      </c>
    </row>
    <row r="4380" spans="1:12" x14ac:dyDescent="0.3">
      <c r="A4380" s="1">
        <v>4378</v>
      </c>
      <c r="B4380" s="1">
        <v>21.267365217143801</v>
      </c>
      <c r="C4380" s="1">
        <v>38.699993896610799</v>
      </c>
      <c r="D4380" s="1">
        <v>362.99999809268201</v>
      </c>
      <c r="E4380" s="1">
        <v>64.313743591308594</v>
      </c>
      <c r="F4380" s="1">
        <v>191.9</v>
      </c>
      <c r="G4380" s="1">
        <v>191.79300257854501</v>
      </c>
      <c r="H4380">
        <v>-1.0682502133724771E-2</v>
      </c>
      <c r="I4380" s="1">
        <v>3500</v>
      </c>
      <c r="J4380" s="1">
        <v>0</v>
      </c>
      <c r="K4380" s="1">
        <v>1.5</v>
      </c>
      <c r="L4380">
        <v>47.573819948837503</v>
      </c>
    </row>
    <row r="4381" spans="1:12" x14ac:dyDescent="0.3">
      <c r="A4381" s="1">
        <v>4379</v>
      </c>
      <c r="B4381" s="1">
        <v>20.7552083333333</v>
      </c>
      <c r="C4381" s="1">
        <v>37.200000762939503</v>
      </c>
      <c r="D4381" s="1">
        <v>362.875</v>
      </c>
      <c r="E4381" s="1">
        <v>64.313743591308594</v>
      </c>
      <c r="F4381" s="1">
        <v>191.9</v>
      </c>
      <c r="G4381" s="1">
        <v>191.56411740041699</v>
      </c>
      <c r="H4381">
        <v>-1.1028066495583081E-2</v>
      </c>
      <c r="I4381" s="1">
        <v>3500</v>
      </c>
      <c r="J4381" s="1">
        <v>0</v>
      </c>
      <c r="K4381" s="1">
        <v>1.5</v>
      </c>
      <c r="L4381">
        <v>46.428155729166598</v>
      </c>
    </row>
    <row r="4382" spans="1:12" x14ac:dyDescent="0.3">
      <c r="A4382" s="1">
        <v>4380</v>
      </c>
      <c r="B4382" s="1">
        <v>20.286454889537701</v>
      </c>
      <c r="C4382" s="1">
        <v>35.550001907346399</v>
      </c>
      <c r="D4382" s="1">
        <v>362.87500095366602</v>
      </c>
      <c r="E4382" s="1">
        <v>64.313743591308594</v>
      </c>
      <c r="F4382" s="1">
        <v>191.9</v>
      </c>
      <c r="G4382" s="1">
        <v>191.329893052095</v>
      </c>
      <c r="H4382">
        <v>-1.1546105707123477E-2</v>
      </c>
      <c r="I4382" s="1">
        <v>3500</v>
      </c>
      <c r="J4382" s="1">
        <v>0</v>
      </c>
      <c r="K4382" s="1">
        <v>1.5</v>
      </c>
      <c r="L4382">
        <v>45.379582400602501</v>
      </c>
    </row>
    <row r="4383" spans="1:12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2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351" activePane="bottomRight" state="frozen"/>
      <selection pane="topRight" activeCell="C1" sqref="C1"/>
      <selection pane="bottomLeft" activeCell="A2" sqref="A2"/>
      <selection pane="bottomRight" activeCell="M2" sqref="M2:M438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-1.6500000953674301</v>
      </c>
      <c r="D2" s="1">
        <v>400.5</v>
      </c>
      <c r="E2" s="1">
        <v>100.000030517578</v>
      </c>
      <c r="F2" s="1">
        <v>92.572999999999993</v>
      </c>
      <c r="G2" s="1">
        <v>92.5739239880117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0.35889001358507605</v>
      </c>
    </row>
    <row r="3" spans="1:14" x14ac:dyDescent="0.3">
      <c r="A3" s="1">
        <v>1</v>
      </c>
      <c r="B3" s="1">
        <v>0</v>
      </c>
      <c r="C3" s="1">
        <v>-1.6500000953674301</v>
      </c>
      <c r="D3" s="1">
        <v>400.5</v>
      </c>
      <c r="E3" s="1">
        <v>100.000030517578</v>
      </c>
      <c r="F3" s="1">
        <v>92.572999999999993</v>
      </c>
      <c r="G3" s="1">
        <v>92.574048058672602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-0.56988144854229517</v>
      </c>
    </row>
    <row r="4" spans="1:14" x14ac:dyDescent="0.3">
      <c r="A4" s="1">
        <v>2</v>
      </c>
      <c r="B4" s="1">
        <v>0</v>
      </c>
      <c r="C4" s="1">
        <v>-1.6500000953674301</v>
      </c>
      <c r="D4" s="1">
        <v>400.5</v>
      </c>
      <c r="E4" s="1">
        <v>100.000030517578</v>
      </c>
      <c r="F4" s="1">
        <v>92.572999999999993</v>
      </c>
      <c r="G4" s="1">
        <v>92.574188789212997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5.2392778543004683E-4</v>
      </c>
    </row>
    <row r="5" spans="1:14" x14ac:dyDescent="0.3">
      <c r="A5" s="1">
        <v>3</v>
      </c>
      <c r="B5" s="1">
        <v>0</v>
      </c>
      <c r="C5" s="1">
        <v>-1.6500000953674301</v>
      </c>
      <c r="D5" s="1">
        <v>400.5</v>
      </c>
      <c r="E5" s="1">
        <v>100.000030517578</v>
      </c>
      <c r="F5" s="1">
        <v>92.572999999999993</v>
      </c>
      <c r="G5" s="1">
        <v>92.574348416677296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-1.6500000953674301</v>
      </c>
      <c r="D6" s="1">
        <v>400.5</v>
      </c>
      <c r="E6" s="1">
        <v>100.000030517578</v>
      </c>
      <c r="F6" s="1">
        <v>92.572999999999993</v>
      </c>
      <c r="G6" s="1">
        <v>92.574529478494398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-1.6500000953674301</v>
      </c>
      <c r="D7" s="1">
        <v>400.5</v>
      </c>
      <c r="E7" s="1">
        <v>100.000030517578</v>
      </c>
      <c r="F7" s="1">
        <v>92.572999999999993</v>
      </c>
      <c r="G7" s="1">
        <v>92.574734852812398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-1.86000008583069</v>
      </c>
      <c r="D8" s="1">
        <v>400.5</v>
      </c>
      <c r="E8" s="1">
        <v>100.000030517578</v>
      </c>
      <c r="F8" s="1">
        <v>92.572999999999993</v>
      </c>
      <c r="G8" s="1">
        <v>92.574967804249397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-2.0700000762939501</v>
      </c>
      <c r="D9" s="1">
        <v>400.5</v>
      </c>
      <c r="E9" s="1">
        <v>100.000030517578</v>
      </c>
      <c r="F9" s="1">
        <v>92.572999999999993</v>
      </c>
      <c r="G9" s="1">
        <v>92.575232035787906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-2.2800000667572</v>
      </c>
      <c r="D10" s="1">
        <v>400.5</v>
      </c>
      <c r="E10" s="1">
        <v>100.000030517578</v>
      </c>
      <c r="F10" s="1">
        <v>92.572999999999993</v>
      </c>
      <c r="G10" s="1">
        <v>92.575531747636902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-2.4900000572204601</v>
      </c>
      <c r="D11" s="1">
        <v>400.5</v>
      </c>
      <c r="E11" s="1">
        <v>100.000030517578</v>
      </c>
      <c r="F11" s="1">
        <v>92.572999999999993</v>
      </c>
      <c r="G11" s="1">
        <v>92.575871703998502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-2.7000000476837198</v>
      </c>
      <c r="D12" s="1">
        <v>400.5</v>
      </c>
      <c r="E12" s="1">
        <v>100.000030517578</v>
      </c>
      <c r="F12" s="1">
        <v>92.572999999999993</v>
      </c>
      <c r="G12" s="1">
        <v>92.576257308799299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-2.5800000667572101</v>
      </c>
      <c r="D13" s="1">
        <v>400.5</v>
      </c>
      <c r="E13" s="1">
        <v>100.000030517578</v>
      </c>
      <c r="F13" s="1">
        <v>92.572999999999993</v>
      </c>
      <c r="G13" s="1">
        <v>92.576694691590603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-2.4600000858306901</v>
      </c>
      <c r="D14" s="1">
        <v>400.5</v>
      </c>
      <c r="E14" s="1">
        <v>100.000030517578</v>
      </c>
      <c r="F14" s="1">
        <v>92.572999999999993</v>
      </c>
      <c r="G14" s="1">
        <v>92.577190804983601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-2.3400001049041799</v>
      </c>
      <c r="D15" s="1">
        <v>400.5</v>
      </c>
      <c r="E15" s="1">
        <v>100.000030517578</v>
      </c>
      <c r="F15" s="1">
        <v>92.572999999999993</v>
      </c>
      <c r="G15" s="1">
        <v>92.5777535351681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-2.2200001239776599</v>
      </c>
      <c r="D16" s="1">
        <v>400.5</v>
      </c>
      <c r="E16" s="1">
        <v>100.000030517578</v>
      </c>
      <c r="F16" s="1">
        <v>92.572999999999993</v>
      </c>
      <c r="G16" s="1">
        <v>92.578391827269996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-2.1000001430511501</v>
      </c>
      <c r="D17" s="1">
        <v>400.5</v>
      </c>
      <c r="E17" s="1">
        <v>100.000030517578</v>
      </c>
      <c r="F17" s="1">
        <v>92.572999999999993</v>
      </c>
      <c r="G17" s="1">
        <v>92.579115827543504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-2.2200001239776599</v>
      </c>
      <c r="D18" s="1">
        <v>400.5</v>
      </c>
      <c r="E18" s="1">
        <v>100.000030517578</v>
      </c>
      <c r="F18" s="1">
        <v>92.572999999999993</v>
      </c>
      <c r="G18" s="1">
        <v>92.5799370446545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-2.3400001049041799</v>
      </c>
      <c r="D19" s="1">
        <v>400.5</v>
      </c>
      <c r="E19" s="1">
        <v>100.000030517578</v>
      </c>
      <c r="F19" s="1">
        <v>92.572999999999993</v>
      </c>
      <c r="G19" s="1">
        <v>92.580868532622404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-2.4600000858306901</v>
      </c>
      <c r="D20" s="1">
        <v>400.5</v>
      </c>
      <c r="E20" s="1">
        <v>100.000030517578</v>
      </c>
      <c r="F20" s="1">
        <v>92.572999999999993</v>
      </c>
      <c r="G20" s="1">
        <v>92.581925098325399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0</v>
      </c>
      <c r="C21" s="1">
        <v>-2.5800000667572101</v>
      </c>
      <c r="D21" s="1">
        <v>400.5</v>
      </c>
      <c r="E21" s="1">
        <v>100.000030517578</v>
      </c>
      <c r="F21" s="1">
        <v>92.572999999999993</v>
      </c>
      <c r="G21" s="1">
        <v>92.583123536870403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">
      <c r="A22" s="1">
        <v>20</v>
      </c>
      <c r="B22" s="1">
        <v>0</v>
      </c>
      <c r="C22" s="1">
        <v>-2.7000000476837198</v>
      </c>
      <c r="D22" s="1">
        <v>400.5</v>
      </c>
      <c r="E22" s="1">
        <v>100.000030517578</v>
      </c>
      <c r="F22" s="1">
        <v>92.572999999999993</v>
      </c>
      <c r="G22" s="1">
        <v>92.584482898566407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">
      <c r="A23" s="1">
        <v>21</v>
      </c>
      <c r="B23" s="1">
        <v>0.23763020833333301</v>
      </c>
      <c r="C23" s="1">
        <v>-3.1125001311302198</v>
      </c>
      <c r="D23" s="1">
        <v>400.5</v>
      </c>
      <c r="E23" s="1">
        <v>100.000030517578</v>
      </c>
      <c r="F23" s="1">
        <v>92.585250000000002</v>
      </c>
      <c r="G23" s="1">
        <v>92.585976110426401</v>
      </c>
      <c r="H23" s="4">
        <f t="shared" si="4"/>
        <v>0.23763020833333301</v>
      </c>
      <c r="I23" s="4">
        <f t="shared" si="5"/>
        <v>0.23763020833333301</v>
      </c>
      <c r="J23" s="5">
        <f t="shared" si="6"/>
        <v>6.2837627861682373E-3</v>
      </c>
      <c r="K23" s="4">
        <f t="shared" si="7"/>
        <v>6.2837627861682373E-3</v>
      </c>
      <c r="L23" s="4">
        <f t="shared" si="8"/>
        <v>6.2837627861682373E-3</v>
      </c>
      <c r="M23" s="4">
        <f t="shared" si="9"/>
        <v>6.2838041400053056E-3</v>
      </c>
    </row>
    <row r="24" spans="1:13" x14ac:dyDescent="0.3">
      <c r="A24" s="1">
        <v>22</v>
      </c>
      <c r="B24" s="1">
        <v>0.47526041666666702</v>
      </c>
      <c r="C24" s="1">
        <v>-3.5250002145767199</v>
      </c>
      <c r="D24" s="1">
        <v>400.5</v>
      </c>
      <c r="E24" s="1">
        <v>100.000030517578</v>
      </c>
      <c r="F24" s="1">
        <v>92.597499999999997</v>
      </c>
      <c r="G24" s="1">
        <v>92.587480864495404</v>
      </c>
      <c r="H24" s="4">
        <f t="shared" si="4"/>
        <v>0.47526041666666702</v>
      </c>
      <c r="I24" s="4">
        <f t="shared" si="5"/>
        <v>0.712890625</v>
      </c>
      <c r="J24" s="5">
        <f t="shared" si="6"/>
        <v>3.1661674657386821E-3</v>
      </c>
      <c r="K24" s="4">
        <f t="shared" si="7"/>
        <v>3.1661674657386821E-3</v>
      </c>
      <c r="L24" s="4">
        <f t="shared" si="8"/>
        <v>3.1661674657386821E-3</v>
      </c>
      <c r="M24" s="4">
        <f t="shared" si="9"/>
        <v>3.1661727556982736E-3</v>
      </c>
    </row>
    <row r="25" spans="1:13" x14ac:dyDescent="0.3">
      <c r="A25" s="1">
        <v>23</v>
      </c>
      <c r="B25" s="1">
        <v>0.712890625</v>
      </c>
      <c r="C25" s="1">
        <v>-3.9375002980232301</v>
      </c>
      <c r="D25" s="1">
        <v>400.5</v>
      </c>
      <c r="E25" s="1">
        <v>100.000030517578</v>
      </c>
      <c r="F25" s="1">
        <v>92.609750000000005</v>
      </c>
      <c r="G25" s="1">
        <v>92.588826354971303</v>
      </c>
      <c r="H25" s="4">
        <f t="shared" si="4"/>
        <v>0.712890625</v>
      </c>
      <c r="I25" s="4">
        <f t="shared" si="5"/>
        <v>1.42578125</v>
      </c>
      <c r="J25" s="5">
        <f t="shared" si="6"/>
        <v>1.8873729415346346E-3</v>
      </c>
      <c r="K25" s="4">
        <f t="shared" si="7"/>
        <v>1.8873729415346346E-3</v>
      </c>
      <c r="L25" s="4">
        <f t="shared" si="8"/>
        <v>1.8873729415346346E-3</v>
      </c>
      <c r="M25" s="4">
        <f t="shared" si="9"/>
        <v>1.8873740620623919E-3</v>
      </c>
    </row>
    <row r="26" spans="1:13" x14ac:dyDescent="0.3">
      <c r="A26" s="1">
        <v>24</v>
      </c>
      <c r="B26" s="1">
        <v>0.95052083333333304</v>
      </c>
      <c r="C26" s="1">
        <v>-4.3500003814697301</v>
      </c>
      <c r="D26" s="1">
        <v>400.5</v>
      </c>
      <c r="E26" s="1">
        <v>100.000030517578</v>
      </c>
      <c r="F26" s="1">
        <v>92.622</v>
      </c>
      <c r="G26" s="1">
        <v>92.589839244407401</v>
      </c>
      <c r="H26" s="4">
        <f t="shared" si="4"/>
        <v>0.95052083333333304</v>
      </c>
      <c r="I26" s="4">
        <f t="shared" si="5"/>
        <v>2.376302083333333</v>
      </c>
      <c r="J26" s="5">
        <f t="shared" si="6"/>
        <v>1.0656151875655397E-3</v>
      </c>
      <c r="K26" s="4">
        <f t="shared" si="7"/>
        <v>1.0656151875655397E-3</v>
      </c>
      <c r="L26" s="4">
        <f t="shared" si="8"/>
        <v>1.0656151875655397E-3</v>
      </c>
      <c r="M26" s="4">
        <f t="shared" si="9"/>
        <v>1.0656153892396624E-3</v>
      </c>
    </row>
    <row r="27" spans="1:13" x14ac:dyDescent="0.3">
      <c r="A27" s="1">
        <v>25</v>
      </c>
      <c r="B27" s="1">
        <v>1.1848958333333299</v>
      </c>
      <c r="C27" s="1">
        <v>-3.9000000953674299</v>
      </c>
      <c r="D27" s="1">
        <v>400.49998569510399</v>
      </c>
      <c r="E27" s="1">
        <v>99.999267589536601</v>
      </c>
      <c r="F27" s="1">
        <v>92.622</v>
      </c>
      <c r="G27" s="1">
        <v>92.590389589671503</v>
      </c>
      <c r="H27" s="4">
        <f t="shared" si="4"/>
        <v>1.1848958333333299</v>
      </c>
      <c r="I27" s="4">
        <f t="shared" si="5"/>
        <v>3.561197916666663</v>
      </c>
      <c r="J27" s="5">
        <f t="shared" si="6"/>
        <v>4.6446721190167853E-4</v>
      </c>
      <c r="K27" s="4">
        <f t="shared" si="7"/>
        <v>4.6446721190167853E-4</v>
      </c>
      <c r="L27" s="4">
        <f t="shared" si="8"/>
        <v>4.6446721190167853E-4</v>
      </c>
      <c r="M27" s="4">
        <f t="shared" si="9"/>
        <v>4.6446722860158253E-4</v>
      </c>
    </row>
    <row r="28" spans="1:13" x14ac:dyDescent="0.3">
      <c r="A28" s="1">
        <v>26</v>
      </c>
      <c r="B28" s="1">
        <v>1.1848958333333299</v>
      </c>
      <c r="C28" s="1">
        <v>-3.9000000953674299</v>
      </c>
      <c r="D28" s="1">
        <v>398.62501430489601</v>
      </c>
      <c r="E28" s="1">
        <v>7.6292804140009999E-4</v>
      </c>
      <c r="F28" s="1">
        <v>92.622</v>
      </c>
      <c r="G28" s="1">
        <v>92.5904374576983</v>
      </c>
      <c r="H28" s="4">
        <f t="shared" si="4"/>
        <v>1.1848958333333299</v>
      </c>
      <c r="I28" s="4">
        <f t="shared" si="5"/>
        <v>4.7460937499999929</v>
      </c>
      <c r="J28" s="5">
        <f t="shared" si="6"/>
        <v>4.0398510527966028E-5</v>
      </c>
      <c r="K28" s="4">
        <f t="shared" si="7"/>
        <v>4.0398510527966028E-5</v>
      </c>
      <c r="L28" s="4">
        <f t="shared" si="8"/>
        <v>4.0398510527966028E-5</v>
      </c>
      <c r="M28" s="4">
        <f t="shared" si="9"/>
        <v>4.0398510538954688E-5</v>
      </c>
    </row>
    <row r="29" spans="1:13" x14ac:dyDescent="0.3">
      <c r="A29" s="1">
        <v>27</v>
      </c>
      <c r="B29" s="1">
        <v>0.83767361111111105</v>
      </c>
      <c r="C29" s="1">
        <v>-4.8000001907348597</v>
      </c>
      <c r="D29" s="1">
        <v>398.5</v>
      </c>
      <c r="E29" s="1">
        <v>0</v>
      </c>
      <c r="F29" s="1">
        <v>92.622</v>
      </c>
      <c r="G29" s="1">
        <v>92.589983609395503</v>
      </c>
      <c r="H29" s="4">
        <f t="shared" si="4"/>
        <v>0.83767361111111105</v>
      </c>
      <c r="I29" s="4">
        <f t="shared" si="5"/>
        <v>5.5837673611111036</v>
      </c>
      <c r="J29" s="5">
        <f t="shared" si="6"/>
        <v>-5.4179610862416868E-4</v>
      </c>
      <c r="K29" s="4">
        <f t="shared" si="7"/>
        <v>-5.4179610862416868E-4</v>
      </c>
      <c r="L29" s="4">
        <f t="shared" si="8"/>
        <v>-5.4179610862416868E-4</v>
      </c>
      <c r="M29" s="4">
        <f t="shared" si="9"/>
        <v>-5.4179613513091686E-4</v>
      </c>
    </row>
    <row r="30" spans="1:13" x14ac:dyDescent="0.3">
      <c r="A30" s="1">
        <v>28</v>
      </c>
      <c r="B30" s="1">
        <v>0.75086878404565105</v>
      </c>
      <c r="C30" s="1">
        <v>-5.3999978065861898</v>
      </c>
      <c r="D30" s="1">
        <v>398.37500190731998</v>
      </c>
      <c r="E30" s="1">
        <v>0</v>
      </c>
      <c r="F30" s="1">
        <v>92.622</v>
      </c>
      <c r="G30" s="1">
        <v>92.5890208304167</v>
      </c>
      <c r="H30" s="4">
        <f t="shared" si="4"/>
        <v>0.75086878404565105</v>
      </c>
      <c r="I30" s="4">
        <f t="shared" si="5"/>
        <v>6.3346361451567548</v>
      </c>
      <c r="J30" s="5">
        <f t="shared" si="6"/>
        <v>-1.2822200086881868E-3</v>
      </c>
      <c r="K30" s="4">
        <f t="shared" si="7"/>
        <v>-1.2822200086881868E-3</v>
      </c>
      <c r="L30" s="4">
        <f t="shared" si="8"/>
        <v>-1.2822200086881868E-3</v>
      </c>
      <c r="M30" s="4">
        <f t="shared" si="9"/>
        <v>-1.2822203600355673E-3</v>
      </c>
    </row>
    <row r="31" spans="1:13" x14ac:dyDescent="0.3">
      <c r="A31" s="1">
        <v>29</v>
      </c>
      <c r="B31" s="1">
        <v>0.84635343817657205</v>
      </c>
      <c r="C31" s="1">
        <v>-5.1000026702509702</v>
      </c>
      <c r="D31" s="1">
        <v>398.62499809268002</v>
      </c>
      <c r="E31" s="1">
        <v>0</v>
      </c>
      <c r="F31" s="1">
        <v>92.622</v>
      </c>
      <c r="G31" s="1">
        <v>92.5875338164835</v>
      </c>
      <c r="H31" s="4">
        <f t="shared" si="4"/>
        <v>0.84635343817657205</v>
      </c>
      <c r="I31" s="4">
        <f t="shared" si="5"/>
        <v>7.1809895833333268</v>
      </c>
      <c r="J31" s="5">
        <f t="shared" si="6"/>
        <v>-1.7569656672088291E-3</v>
      </c>
      <c r="K31" s="4">
        <f t="shared" si="7"/>
        <v>-1.7569656672088291E-3</v>
      </c>
      <c r="L31" s="4">
        <f t="shared" si="8"/>
        <v>-1.7569656672088291E-3</v>
      </c>
      <c r="M31" s="4">
        <f t="shared" si="9"/>
        <v>-1.756966571147941E-3</v>
      </c>
    </row>
    <row r="32" spans="1:13" x14ac:dyDescent="0.3">
      <c r="A32" s="1">
        <v>30</v>
      </c>
      <c r="B32" s="1">
        <v>0.99826388888888895</v>
      </c>
      <c r="C32" s="1">
        <v>-5.25</v>
      </c>
      <c r="D32" s="1">
        <v>398.5</v>
      </c>
      <c r="E32" s="1">
        <v>0</v>
      </c>
      <c r="F32" s="1">
        <v>92.622</v>
      </c>
      <c r="G32" s="1">
        <v>92.585498930109495</v>
      </c>
      <c r="H32" s="4">
        <f t="shared" si="4"/>
        <v>0.99826388888888895</v>
      </c>
      <c r="I32" s="4">
        <f t="shared" si="5"/>
        <v>8.1792534722222161</v>
      </c>
      <c r="J32" s="5">
        <f t="shared" si="6"/>
        <v>-2.038425306829753E-3</v>
      </c>
      <c r="K32" s="4">
        <f t="shared" si="7"/>
        <v>-2.038425306829753E-3</v>
      </c>
      <c r="L32" s="4">
        <f t="shared" si="8"/>
        <v>-2.038425306829753E-3</v>
      </c>
      <c r="M32" s="4">
        <f t="shared" si="9"/>
        <v>-2.0384267185022996E-3</v>
      </c>
    </row>
    <row r="33" spans="1:13" x14ac:dyDescent="0.3">
      <c r="A33" s="1">
        <v>31</v>
      </c>
      <c r="B33" s="1">
        <v>0.56423611111111105</v>
      </c>
      <c r="C33" s="1">
        <v>-5.4000000953674299</v>
      </c>
      <c r="D33" s="1">
        <v>398.5</v>
      </c>
      <c r="E33" s="1">
        <v>0</v>
      </c>
      <c r="F33" s="1">
        <v>92.622</v>
      </c>
      <c r="G33" s="1">
        <v>92.582883824859394</v>
      </c>
      <c r="H33" s="4">
        <f t="shared" si="4"/>
        <v>0.56423611111111105</v>
      </c>
      <c r="I33" s="4">
        <f t="shared" si="5"/>
        <v>8.7434895833333268</v>
      </c>
      <c r="J33" s="5">
        <f t="shared" si="6"/>
        <v>-4.6347711509476478E-3</v>
      </c>
      <c r="K33" s="4">
        <f t="shared" si="7"/>
        <v>-4.6347711509476478E-3</v>
      </c>
      <c r="L33" s="4">
        <f t="shared" si="8"/>
        <v>-4.6347711509476478E-3</v>
      </c>
      <c r="M33" s="4">
        <f t="shared" si="9"/>
        <v>-4.6347877444412747E-3</v>
      </c>
    </row>
    <row r="34" spans="1:13" x14ac:dyDescent="0.3">
      <c r="A34" s="1">
        <v>32</v>
      </c>
      <c r="B34" s="1">
        <v>0</v>
      </c>
      <c r="C34" s="1">
        <v>-5.25</v>
      </c>
      <c r="D34" s="1">
        <v>398.5</v>
      </c>
      <c r="E34" s="1">
        <v>0</v>
      </c>
      <c r="F34" s="1">
        <v>92.622</v>
      </c>
      <c r="G34" s="1">
        <v>92.579646931172903</v>
      </c>
      <c r="H34" s="4">
        <f t="shared" si="4"/>
        <v>0</v>
      </c>
      <c r="I34" s="4">
        <f t="shared" si="5"/>
        <v>8.7434895833333268</v>
      </c>
      <c r="J34" s="5">
        <f t="shared" si="6"/>
        <v>0</v>
      </c>
      <c r="K34" s="4">
        <f t="shared" si="7"/>
        <v>0</v>
      </c>
      <c r="L34" s="4">
        <f t="shared" si="8"/>
        <v>0</v>
      </c>
      <c r="M34" s="4">
        <f t="shared" si="9"/>
        <v>0</v>
      </c>
    </row>
    <row r="35" spans="1:13" x14ac:dyDescent="0.3">
      <c r="A35" s="1">
        <v>33</v>
      </c>
      <c r="B35" s="1">
        <v>0</v>
      </c>
      <c r="C35" s="1">
        <v>-5.25</v>
      </c>
      <c r="D35" s="1">
        <v>398.5</v>
      </c>
      <c r="E35" s="1">
        <v>0</v>
      </c>
      <c r="F35" s="1">
        <v>92.430498538959796</v>
      </c>
      <c r="G35" s="1">
        <v>92.576497819588099</v>
      </c>
      <c r="H35" s="4">
        <f t="shared" si="4"/>
        <v>0</v>
      </c>
      <c r="I35" s="4">
        <f t="shared" si="5"/>
        <v>8.7434895833333268</v>
      </c>
      <c r="J35" s="5">
        <f t="shared" si="6"/>
        <v>0</v>
      </c>
      <c r="K35" s="4">
        <f t="shared" si="7"/>
        <v>0</v>
      </c>
      <c r="L35" s="4">
        <f t="shared" si="8"/>
        <v>0</v>
      </c>
      <c r="M35" s="4">
        <f t="shared" si="9"/>
        <v>0</v>
      </c>
    </row>
    <row r="36" spans="1:13" x14ac:dyDescent="0.3">
      <c r="A36" s="1">
        <v>34</v>
      </c>
      <c r="B36" s="2">
        <v>1.8808289847854001E-5</v>
      </c>
      <c r="C36" s="1">
        <v>-5.2500434868911903</v>
      </c>
      <c r="D36" s="1">
        <v>398.499996185361</v>
      </c>
      <c r="E36" s="1">
        <v>0</v>
      </c>
      <c r="F36" s="1">
        <v>92.239000000000004</v>
      </c>
      <c r="G36" s="1">
        <v>92.575669492432198</v>
      </c>
      <c r="H36" s="4">
        <f t="shared" si="4"/>
        <v>1.8808289847854001E-5</v>
      </c>
      <c r="I36" s="4">
        <f t="shared" si="5"/>
        <v>8.7435083916231751</v>
      </c>
      <c r="J36" s="5">
        <f t="shared" si="6"/>
        <v>-44.040535455453771</v>
      </c>
      <c r="K36" s="4">
        <f t="shared" si="7"/>
        <v>-44.040535455453771</v>
      </c>
      <c r="L36" s="4">
        <f t="shared" si="8"/>
        <v>0</v>
      </c>
      <c r="M36" s="4">
        <f t="shared" si="9"/>
        <v>0</v>
      </c>
    </row>
    <row r="37" spans="1:13" x14ac:dyDescent="0.3">
      <c r="A37" s="1">
        <v>35</v>
      </c>
      <c r="B37" s="1">
        <v>1.2326388888888899</v>
      </c>
      <c r="C37" s="1">
        <v>-8.1000003814697301</v>
      </c>
      <c r="D37" s="1">
        <v>398.25</v>
      </c>
      <c r="E37" s="1">
        <v>0</v>
      </c>
      <c r="F37" s="1">
        <v>92.239000000000004</v>
      </c>
      <c r="G37" s="1">
        <v>92.579431831473997</v>
      </c>
      <c r="H37" s="4">
        <f t="shared" si="4"/>
        <v>1.2326388888888899</v>
      </c>
      <c r="I37" s="4">
        <f t="shared" si="5"/>
        <v>9.9761472805120643</v>
      </c>
      <c r="J37" s="5">
        <f t="shared" si="6"/>
        <v>3.0522637860229481E-3</v>
      </c>
      <c r="K37" s="4">
        <f t="shared" si="7"/>
        <v>3.0522637860229481E-3</v>
      </c>
      <c r="L37" s="4">
        <f t="shared" si="8"/>
        <v>3.0522637860229481E-3</v>
      </c>
      <c r="M37" s="4">
        <f t="shared" si="9"/>
        <v>3.052268525350902E-3</v>
      </c>
    </row>
    <row r="38" spans="1:13" x14ac:dyDescent="0.3">
      <c r="A38" s="1">
        <v>36</v>
      </c>
      <c r="B38" s="1">
        <v>1.2586802906480501</v>
      </c>
      <c r="C38" s="1">
        <v>-4.9500037193021704</v>
      </c>
      <c r="D38" s="1">
        <v>398.37500095366698</v>
      </c>
      <c r="E38" s="1">
        <v>0</v>
      </c>
      <c r="F38" s="1">
        <v>92.239000000000004</v>
      </c>
      <c r="G38" s="1">
        <v>92.588605655034002</v>
      </c>
      <c r="H38" s="4">
        <f t="shared" si="4"/>
        <v>1.2586802906480501</v>
      </c>
      <c r="I38" s="4">
        <f t="shared" si="5"/>
        <v>11.234827571160114</v>
      </c>
      <c r="J38" s="5">
        <f t="shared" si="6"/>
        <v>7.2884461830108231E-3</v>
      </c>
      <c r="K38" s="4">
        <f t="shared" si="7"/>
        <v>7.2884461830108231E-3</v>
      </c>
      <c r="L38" s="4">
        <f t="shared" si="8"/>
        <v>7.2884461830108231E-3</v>
      </c>
      <c r="M38" s="4">
        <f t="shared" si="9"/>
        <v>7.288510713355607E-3</v>
      </c>
    </row>
    <row r="39" spans="1:13" x14ac:dyDescent="0.3">
      <c r="A39" s="1">
        <v>37</v>
      </c>
      <c r="B39" s="1">
        <v>1.2239583333333299</v>
      </c>
      <c r="C39" s="1">
        <v>-5.4000000953674299</v>
      </c>
      <c r="D39" s="1">
        <v>398.5</v>
      </c>
      <c r="E39" s="1">
        <v>0</v>
      </c>
      <c r="F39" s="1">
        <v>92.239000000000004</v>
      </c>
      <c r="G39" s="1">
        <v>92.603336789675893</v>
      </c>
      <c r="H39" s="4">
        <f t="shared" si="4"/>
        <v>1.2239583333333299</v>
      </c>
      <c r="I39" s="4">
        <f t="shared" si="5"/>
        <v>12.458785904493444</v>
      </c>
      <c r="J39" s="5">
        <f t="shared" si="6"/>
        <v>1.2035650430822177E-2</v>
      </c>
      <c r="K39" s="4">
        <f t="shared" si="7"/>
        <v>1.2035650430822177E-2</v>
      </c>
      <c r="L39" s="4">
        <f t="shared" si="8"/>
        <v>1.2035650430822177E-2</v>
      </c>
      <c r="M39" s="4">
        <f t="shared" si="9"/>
        <v>1.2035941024229372E-2</v>
      </c>
    </row>
    <row r="40" spans="1:13" x14ac:dyDescent="0.3">
      <c r="A40" s="1">
        <v>38</v>
      </c>
      <c r="B40" s="1">
        <v>1.4756925238649901</v>
      </c>
      <c r="C40" s="1">
        <v>-15.7499219900371</v>
      </c>
      <c r="D40" s="1">
        <v>397.87500476833497</v>
      </c>
      <c r="E40" s="1">
        <v>0</v>
      </c>
      <c r="F40" s="1">
        <v>92.239000000000004</v>
      </c>
      <c r="G40" s="1">
        <v>92.623859400656002</v>
      </c>
      <c r="H40" s="4">
        <f t="shared" si="4"/>
        <v>1.4756925238649901</v>
      </c>
      <c r="I40" s="4">
        <f t="shared" si="5"/>
        <v>13.934478428358435</v>
      </c>
      <c r="J40" s="5">
        <f t="shared" si="6"/>
        <v>1.390710506980008E-2</v>
      </c>
      <c r="K40" s="4">
        <f t="shared" si="7"/>
        <v>1.390710506980008E-2</v>
      </c>
      <c r="L40" s="4">
        <f t="shared" si="8"/>
        <v>1.390710506980008E-2</v>
      </c>
      <c r="M40" s="4">
        <f t="shared" si="9"/>
        <v>1.3907553398723614E-2</v>
      </c>
    </row>
    <row r="41" spans="1:13" x14ac:dyDescent="0.3">
      <c r="A41" s="1">
        <v>39</v>
      </c>
      <c r="B41" s="1">
        <v>2.1831597222222201</v>
      </c>
      <c r="C41" s="1">
        <v>-10.800000190734901</v>
      </c>
      <c r="D41" s="1">
        <v>398.125</v>
      </c>
      <c r="E41" s="1">
        <v>0</v>
      </c>
      <c r="F41" s="1">
        <v>92.239000000000004</v>
      </c>
      <c r="G41" s="1">
        <v>92.650499714200393</v>
      </c>
      <c r="H41" s="4">
        <f t="shared" si="4"/>
        <v>2.1831597222222201</v>
      </c>
      <c r="I41" s="4">
        <f t="shared" si="5"/>
        <v>16.117638150580657</v>
      </c>
      <c r="J41" s="5">
        <f t="shared" si="6"/>
        <v>1.2202640637430751E-2</v>
      </c>
      <c r="K41" s="4">
        <f t="shared" si="7"/>
        <v>1.2202640637430751E-2</v>
      </c>
      <c r="L41" s="4">
        <f t="shared" si="8"/>
        <v>1.2202640637430751E-2</v>
      </c>
      <c r="M41" s="4">
        <f t="shared" si="9"/>
        <v>1.2202943495616916E-2</v>
      </c>
    </row>
    <row r="42" spans="1:13" x14ac:dyDescent="0.3">
      <c r="A42" s="1">
        <v>40</v>
      </c>
      <c r="B42" s="1">
        <v>2.4045122001035102</v>
      </c>
      <c r="C42" s="1">
        <v>-10.6500017166021</v>
      </c>
      <c r="D42" s="1">
        <v>398.125</v>
      </c>
      <c r="E42" s="1">
        <v>0</v>
      </c>
      <c r="F42" s="1">
        <v>92.239000000000004</v>
      </c>
      <c r="G42" s="1">
        <v>92.683681203177699</v>
      </c>
      <c r="H42" s="4">
        <f t="shared" si="4"/>
        <v>2.4045122001035102</v>
      </c>
      <c r="I42" s="4">
        <f t="shared" si="5"/>
        <v>18.522150350684168</v>
      </c>
      <c r="J42" s="5">
        <f t="shared" si="6"/>
        <v>1.3799675866014428E-2</v>
      </c>
      <c r="K42" s="4">
        <f t="shared" si="7"/>
        <v>1.3799675866014428E-2</v>
      </c>
      <c r="L42" s="4">
        <f t="shared" si="8"/>
        <v>1.3799675866014428E-2</v>
      </c>
      <c r="M42" s="4">
        <f t="shared" si="9"/>
        <v>1.3800113884687715E-2</v>
      </c>
    </row>
    <row r="43" spans="1:13" x14ac:dyDescent="0.3">
      <c r="A43" s="1">
        <v>41</v>
      </c>
      <c r="B43" s="1">
        <v>2.5173619058336398</v>
      </c>
      <c r="C43" s="1">
        <v>-7.5000096320429002</v>
      </c>
      <c r="D43" s="1">
        <v>398.25</v>
      </c>
      <c r="E43" s="1">
        <v>0</v>
      </c>
      <c r="F43" s="1">
        <v>92.239000000000004</v>
      </c>
      <c r="G43" s="1">
        <v>92.723931318599597</v>
      </c>
      <c r="H43" s="4">
        <f t="shared" si="4"/>
        <v>2.5173619058336398</v>
      </c>
      <c r="I43" s="4">
        <f t="shared" si="5"/>
        <v>21.039512256517806</v>
      </c>
      <c r="J43" s="5">
        <f t="shared" si="6"/>
        <v>1.5989006319919299E-2</v>
      </c>
      <c r="K43" s="4">
        <f t="shared" si="7"/>
        <v>1.5989006319919299E-2</v>
      </c>
      <c r="L43" s="4">
        <f t="shared" si="8"/>
        <v>1.5989006319919299E-2</v>
      </c>
      <c r="M43" s="4">
        <f t="shared" si="9"/>
        <v>1.59896876587469E-2</v>
      </c>
    </row>
    <row r="44" spans="1:13" x14ac:dyDescent="0.3">
      <c r="A44" s="1">
        <v>42</v>
      </c>
      <c r="B44" s="1">
        <v>2.6215277777777799</v>
      </c>
      <c r="C44" s="1">
        <v>-8.7000007629394496</v>
      </c>
      <c r="D44" s="1">
        <v>398.25</v>
      </c>
      <c r="E44" s="1">
        <v>0</v>
      </c>
      <c r="F44" s="1">
        <v>92.239000000000004</v>
      </c>
      <c r="G44" s="1">
        <v>92.771889873950997</v>
      </c>
      <c r="H44" s="4">
        <f t="shared" si="4"/>
        <v>2.6215277777777799</v>
      </c>
      <c r="I44" s="4">
        <f t="shared" si="5"/>
        <v>23.661040034295585</v>
      </c>
      <c r="J44" s="5">
        <f t="shared" si="6"/>
        <v>1.8294124425434658E-2</v>
      </c>
      <c r="K44" s="4">
        <f t="shared" si="7"/>
        <v>1.8294124425434658E-2</v>
      </c>
      <c r="L44" s="4">
        <f t="shared" si="8"/>
        <v>1.8294124425434658E-2</v>
      </c>
      <c r="M44" s="4">
        <f t="shared" si="9"/>
        <v>1.829514501012627E-2</v>
      </c>
    </row>
    <row r="45" spans="1:13" x14ac:dyDescent="0.3">
      <c r="A45" s="1">
        <v>43</v>
      </c>
      <c r="B45" s="1">
        <v>2.8298611111111098</v>
      </c>
      <c r="C45" s="1">
        <v>-9</v>
      </c>
      <c r="D45" s="1">
        <v>398.125</v>
      </c>
      <c r="E45" s="1">
        <v>0</v>
      </c>
      <c r="F45" s="1">
        <v>92.2390072172971</v>
      </c>
      <c r="G45" s="1">
        <v>92.828319186946501</v>
      </c>
      <c r="H45" s="4">
        <f t="shared" si="4"/>
        <v>2.8298611111111098</v>
      </c>
      <c r="I45" s="4">
        <f t="shared" si="5"/>
        <v>26.490901145406696</v>
      </c>
      <c r="J45" s="5">
        <f t="shared" si="6"/>
        <v>1.9940665205773443E-2</v>
      </c>
      <c r="K45" s="4">
        <f t="shared" si="7"/>
        <v>1.9940665205773443E-2</v>
      </c>
      <c r="L45" s="4">
        <f t="shared" si="8"/>
        <v>1.9940665205773443E-2</v>
      </c>
      <c r="M45" s="4">
        <f t="shared" si="9"/>
        <v>1.9941986943836251E-2</v>
      </c>
    </row>
    <row r="46" spans="1:13" x14ac:dyDescent="0.3">
      <c r="A46" s="1">
        <v>44</v>
      </c>
      <c r="B46" s="1">
        <v>2.8298611111111098</v>
      </c>
      <c r="C46" s="1">
        <v>-9</v>
      </c>
      <c r="D46" s="1">
        <v>398.125</v>
      </c>
      <c r="E46" s="1">
        <v>0</v>
      </c>
      <c r="F46" s="1">
        <v>93.184992782702906</v>
      </c>
      <c r="G46" s="1">
        <v>92.890356864458099</v>
      </c>
      <c r="H46" s="4">
        <f t="shared" si="4"/>
        <v>2.8298611111111098</v>
      </c>
      <c r="I46" s="4">
        <f t="shared" si="5"/>
        <v>29.320762256517806</v>
      </c>
      <c r="J46" s="5">
        <f t="shared" si="6"/>
        <v>2.1922516715754591E-2</v>
      </c>
      <c r="K46" s="4">
        <f t="shared" si="7"/>
        <v>2.1922516715754591E-2</v>
      </c>
      <c r="L46" s="4">
        <f t="shared" si="8"/>
        <v>2.1922516715754591E-2</v>
      </c>
      <c r="M46" s="4">
        <f t="shared" si="9"/>
        <v>2.1924273077301444E-2</v>
      </c>
    </row>
    <row r="47" spans="1:13" x14ac:dyDescent="0.3">
      <c r="A47" s="1">
        <v>45</v>
      </c>
      <c r="B47" s="1">
        <v>3.9236111111111098</v>
      </c>
      <c r="C47" s="1">
        <v>-31.800001144409201</v>
      </c>
      <c r="D47" s="1">
        <v>396.625</v>
      </c>
      <c r="E47" s="1">
        <v>0</v>
      </c>
      <c r="F47" s="1">
        <v>93.185000000000002</v>
      </c>
      <c r="G47" s="1">
        <v>92.951470330763101</v>
      </c>
      <c r="H47" s="4">
        <f t="shared" si="4"/>
        <v>3.9236111111111098</v>
      </c>
      <c r="I47" s="4">
        <f t="shared" si="5"/>
        <v>33.244373367628917</v>
      </c>
      <c r="J47" s="5">
        <f t="shared" si="6"/>
        <v>1.5575821500743971E-2</v>
      </c>
      <c r="K47" s="4">
        <f t="shared" si="7"/>
        <v>1.5575821500743971E-2</v>
      </c>
      <c r="L47" s="4">
        <f t="shared" si="8"/>
        <v>1.5575821500743971E-2</v>
      </c>
      <c r="M47" s="4">
        <f t="shared" si="9"/>
        <v>1.5576451368028502E-2</v>
      </c>
    </row>
    <row r="48" spans="1:13" x14ac:dyDescent="0.3">
      <c r="A48" s="1">
        <v>46</v>
      </c>
      <c r="B48" s="1">
        <v>4.4010416666666599</v>
      </c>
      <c r="C48" s="1">
        <v>-35.400000572204597</v>
      </c>
      <c r="D48" s="1">
        <v>396.375</v>
      </c>
      <c r="E48" s="1">
        <v>0</v>
      </c>
      <c r="F48" s="1">
        <v>93.185000000000002</v>
      </c>
      <c r="G48" s="1">
        <v>93.008871651761098</v>
      </c>
      <c r="H48" s="4">
        <f t="shared" si="4"/>
        <v>4.4010416666666599</v>
      </c>
      <c r="I48" s="4">
        <f t="shared" si="5"/>
        <v>37.645415034295574</v>
      </c>
      <c r="J48" s="5">
        <f t="shared" si="6"/>
        <v>1.3042667019663168E-2</v>
      </c>
      <c r="K48" s="4">
        <f t="shared" si="7"/>
        <v>1.3042667019663168E-2</v>
      </c>
      <c r="L48" s="4">
        <f t="shared" si="8"/>
        <v>1.3042667019663168E-2</v>
      </c>
      <c r="M48" s="4">
        <f t="shared" si="9"/>
        <v>1.304303683184886E-2</v>
      </c>
    </row>
    <row r="49" spans="1:13" x14ac:dyDescent="0.3">
      <c r="A49" s="1">
        <v>47</v>
      </c>
      <c r="B49" s="1">
        <v>4.8784722222222197</v>
      </c>
      <c r="C49" s="1">
        <v>-39</v>
      </c>
      <c r="D49" s="1">
        <v>396.125</v>
      </c>
      <c r="E49" s="1">
        <v>0</v>
      </c>
      <c r="F49" s="1">
        <v>93.185000000000002</v>
      </c>
      <c r="G49" s="1">
        <v>93.063473246818106</v>
      </c>
      <c r="H49" s="4">
        <f t="shared" si="4"/>
        <v>4.8784722222222197</v>
      </c>
      <c r="I49" s="4">
        <f t="shared" si="5"/>
        <v>42.523887256517796</v>
      </c>
      <c r="J49" s="5">
        <f t="shared" si="6"/>
        <v>1.1192355428055741E-2</v>
      </c>
      <c r="K49" s="4">
        <f t="shared" si="7"/>
        <v>1.1192355428055741E-2</v>
      </c>
      <c r="L49" s="4">
        <f t="shared" si="8"/>
        <v>1.1192355428055741E-2</v>
      </c>
      <c r="M49" s="4">
        <f t="shared" si="9"/>
        <v>1.119258911675554E-2</v>
      </c>
    </row>
    <row r="50" spans="1:13" x14ac:dyDescent="0.3">
      <c r="A50" s="1">
        <v>48</v>
      </c>
      <c r="B50" s="1">
        <v>6.1111172370972797</v>
      </c>
      <c r="C50" s="1">
        <v>-57.449731828835098</v>
      </c>
      <c r="D50" s="1">
        <v>394.75001716600701</v>
      </c>
      <c r="E50" s="1">
        <v>0</v>
      </c>
      <c r="F50" s="1">
        <v>93.185000000000002</v>
      </c>
      <c r="G50" s="1">
        <v>93.1161430597014</v>
      </c>
      <c r="H50" s="4">
        <f t="shared" si="4"/>
        <v>6.1111172370972797</v>
      </c>
      <c r="I50" s="4">
        <f t="shared" si="5"/>
        <v>48.635004493615078</v>
      </c>
      <c r="J50" s="5">
        <f t="shared" si="6"/>
        <v>8.6186880139632847E-3</v>
      </c>
      <c r="K50" s="4">
        <f t="shared" si="7"/>
        <v>8.6186880139632847E-3</v>
      </c>
      <c r="L50" s="4">
        <f t="shared" si="8"/>
        <v>8.6186880139632847E-3</v>
      </c>
      <c r="M50" s="4">
        <f t="shared" si="9"/>
        <v>8.6187947194490619E-3</v>
      </c>
    </row>
    <row r="51" spans="1:13" x14ac:dyDescent="0.3">
      <c r="A51" s="1">
        <v>49</v>
      </c>
      <c r="B51" s="1">
        <v>6.9140625</v>
      </c>
      <c r="C51" s="1">
        <v>-22.200000762939499</v>
      </c>
      <c r="D51" s="1">
        <v>397</v>
      </c>
      <c r="E51" s="1">
        <v>0</v>
      </c>
      <c r="F51" s="1">
        <v>93.185000000000002</v>
      </c>
      <c r="G51" s="1">
        <v>93.167718326681694</v>
      </c>
      <c r="H51" s="4">
        <f t="shared" si="4"/>
        <v>6.9140625</v>
      </c>
      <c r="I51" s="4">
        <f t="shared" si="5"/>
        <v>55.549066993615078</v>
      </c>
      <c r="J51" s="5">
        <f t="shared" si="6"/>
        <v>7.4594736423475453E-3</v>
      </c>
      <c r="K51" s="4">
        <f t="shared" si="7"/>
        <v>7.4594736423475453E-3</v>
      </c>
      <c r="L51" s="4">
        <f t="shared" si="8"/>
        <v>7.4594736423475453E-3</v>
      </c>
      <c r="M51" s="4">
        <f t="shared" si="9"/>
        <v>7.4595428229238632E-3</v>
      </c>
    </row>
    <row r="52" spans="1:13" x14ac:dyDescent="0.3">
      <c r="A52" s="1">
        <v>50</v>
      </c>
      <c r="B52" s="1">
        <v>6.8663194444444402</v>
      </c>
      <c r="C52" s="1">
        <v>-4.2000002861022896</v>
      </c>
      <c r="D52" s="1">
        <v>398.125</v>
      </c>
      <c r="E52" s="1">
        <v>0</v>
      </c>
      <c r="F52" s="1">
        <v>93.185000000000002</v>
      </c>
      <c r="G52" s="1">
        <v>93.2190188851919</v>
      </c>
      <c r="H52" s="4">
        <f t="shared" si="4"/>
        <v>6.8663194444444402</v>
      </c>
      <c r="I52" s="4">
        <f t="shared" si="5"/>
        <v>62.415386438059521</v>
      </c>
      <c r="J52" s="5">
        <f t="shared" si="6"/>
        <v>7.4713329208290569E-3</v>
      </c>
      <c r="K52" s="4">
        <f t="shared" si="7"/>
        <v>7.4713329208290569E-3</v>
      </c>
      <c r="L52" s="4">
        <f t="shared" si="8"/>
        <v>7.4713329208290569E-3</v>
      </c>
      <c r="M52" s="4">
        <f t="shared" si="9"/>
        <v>7.4714024318913727E-3</v>
      </c>
    </row>
    <row r="53" spans="1:13" x14ac:dyDescent="0.3">
      <c r="A53" s="1">
        <v>51</v>
      </c>
      <c r="B53" s="1">
        <v>5.86372292698214</v>
      </c>
      <c r="C53" s="1">
        <v>-0.15003090477459899</v>
      </c>
      <c r="D53" s="1">
        <v>398.24999904633302</v>
      </c>
      <c r="E53" s="1">
        <v>0</v>
      </c>
      <c r="F53" s="1">
        <v>93.185000000000002</v>
      </c>
      <c r="G53" s="1">
        <v>93.270860205915</v>
      </c>
      <c r="H53" s="4">
        <f t="shared" si="4"/>
        <v>5.86372292698214</v>
      </c>
      <c r="I53" s="4">
        <f t="shared" si="5"/>
        <v>68.279109365041663</v>
      </c>
      <c r="J53" s="5">
        <f t="shared" si="6"/>
        <v>8.8410249543936399E-3</v>
      </c>
      <c r="K53" s="4">
        <f t="shared" si="7"/>
        <v>8.8410249543936399E-3</v>
      </c>
      <c r="L53" s="4">
        <f t="shared" si="8"/>
        <v>8.8410249543936399E-3</v>
      </c>
      <c r="M53" s="4">
        <f t="shared" si="9"/>
        <v>8.8411401330147563E-3</v>
      </c>
    </row>
    <row r="54" spans="1:13" x14ac:dyDescent="0.3">
      <c r="A54" s="1">
        <v>52</v>
      </c>
      <c r="B54" s="1">
        <v>5.2777777777777803</v>
      </c>
      <c r="C54" s="1">
        <v>-9.4500007629394496</v>
      </c>
      <c r="D54" s="1">
        <v>397.75</v>
      </c>
      <c r="E54" s="1">
        <v>0</v>
      </c>
      <c r="F54" s="1">
        <v>93.185000000000002</v>
      </c>
      <c r="G54" s="1">
        <v>93.324066355458697</v>
      </c>
      <c r="H54" s="4">
        <f t="shared" si="4"/>
        <v>5.2777777777777803</v>
      </c>
      <c r="I54" s="4">
        <f t="shared" si="5"/>
        <v>73.556887142819448</v>
      </c>
      <c r="J54" s="5">
        <f t="shared" si="6"/>
        <v>1.0081165176700619E-2</v>
      </c>
      <c r="K54" s="4">
        <f t="shared" si="7"/>
        <v>1.0081165176700619E-2</v>
      </c>
      <c r="L54" s="4">
        <f t="shared" si="8"/>
        <v>1.0081165176700619E-2</v>
      </c>
      <c r="M54" s="4">
        <f t="shared" si="9"/>
        <v>1.0081335942463989E-2</v>
      </c>
    </row>
    <row r="55" spans="1:13" x14ac:dyDescent="0.3">
      <c r="A55" s="1">
        <v>53</v>
      </c>
      <c r="B55" s="1">
        <v>5.4687485430086902</v>
      </c>
      <c r="C55" s="1">
        <v>-27.599861909018902</v>
      </c>
      <c r="D55" s="1">
        <v>396.75000762933598</v>
      </c>
      <c r="E55" s="1">
        <v>0</v>
      </c>
      <c r="F55" s="1">
        <v>93.185000000000002</v>
      </c>
      <c r="G55" s="1">
        <v>93.379483095669897</v>
      </c>
      <c r="H55" s="4">
        <f t="shared" si="4"/>
        <v>5.4687485430086902</v>
      </c>
      <c r="I55" s="4">
        <f t="shared" si="5"/>
        <v>79.025635685828135</v>
      </c>
      <c r="J55" s="5">
        <f t="shared" si="6"/>
        <v>1.0133349481216395E-2</v>
      </c>
      <c r="K55" s="4">
        <f t="shared" si="7"/>
        <v>1.0133349481216395E-2</v>
      </c>
      <c r="L55" s="4">
        <f t="shared" si="8"/>
        <v>1.0133349481216395E-2</v>
      </c>
      <c r="M55" s="4">
        <f t="shared" si="9"/>
        <v>1.0133522912676813E-2</v>
      </c>
    </row>
    <row r="56" spans="1:13" x14ac:dyDescent="0.3">
      <c r="A56" s="1">
        <v>54</v>
      </c>
      <c r="B56" s="1">
        <v>6.4713541666666696</v>
      </c>
      <c r="C56" s="1">
        <v>-70.950004577636705</v>
      </c>
      <c r="D56" s="1">
        <v>394</v>
      </c>
      <c r="E56" s="1">
        <v>0</v>
      </c>
      <c r="F56" s="1">
        <v>93.174999999999997</v>
      </c>
      <c r="G56" s="1">
        <v>93.438031067669698</v>
      </c>
      <c r="H56" s="4">
        <f t="shared" si="4"/>
        <v>6.4713541666666696</v>
      </c>
      <c r="I56" s="4">
        <f t="shared" si="5"/>
        <v>85.496989852494806</v>
      </c>
      <c r="J56" s="5">
        <f t="shared" si="6"/>
        <v>9.047252011236781E-3</v>
      </c>
      <c r="K56" s="4">
        <f t="shared" si="7"/>
        <v>9.047252011236781E-3</v>
      </c>
      <c r="L56" s="4">
        <f t="shared" si="8"/>
        <v>9.047252011236781E-3</v>
      </c>
      <c r="M56" s="4">
        <f t="shared" si="9"/>
        <v>9.047375439554587E-3</v>
      </c>
    </row>
    <row r="57" spans="1:13" x14ac:dyDescent="0.3">
      <c r="A57" s="1">
        <v>55</v>
      </c>
      <c r="B57" s="1">
        <v>7.7908058297856897</v>
      </c>
      <c r="C57" s="1">
        <v>-72.899734882603894</v>
      </c>
      <c r="D57" s="1">
        <v>393.625015258556</v>
      </c>
      <c r="E57" s="1">
        <v>0</v>
      </c>
      <c r="F57" s="1">
        <v>93.174999999999997</v>
      </c>
      <c r="G57" s="1">
        <v>93.500720426311005</v>
      </c>
      <c r="H57" s="4">
        <f t="shared" si="4"/>
        <v>7.7908058297856897</v>
      </c>
      <c r="I57" s="4">
        <f t="shared" si="5"/>
        <v>93.287795682280489</v>
      </c>
      <c r="J57" s="5">
        <f t="shared" si="6"/>
        <v>8.0465820880344027E-3</v>
      </c>
      <c r="K57" s="4">
        <f t="shared" si="7"/>
        <v>8.0465820880344027E-3</v>
      </c>
      <c r="L57" s="4">
        <f t="shared" si="8"/>
        <v>8.0465820880344027E-3</v>
      </c>
      <c r="M57" s="4">
        <f t="shared" si="9"/>
        <v>8.0466689232210481E-3</v>
      </c>
    </row>
    <row r="58" spans="1:13" x14ac:dyDescent="0.3">
      <c r="A58" s="1">
        <v>56</v>
      </c>
      <c r="B58" s="1">
        <v>8.7369719479920906</v>
      </c>
      <c r="C58" s="1">
        <v>-37.9502674062145</v>
      </c>
      <c r="D58" s="1">
        <v>395.624984741444</v>
      </c>
      <c r="E58" s="1">
        <v>0</v>
      </c>
      <c r="F58" s="1">
        <v>93.174999999999997</v>
      </c>
      <c r="G58" s="1">
        <v>93.568587417832902</v>
      </c>
      <c r="H58" s="4">
        <f t="shared" si="4"/>
        <v>8.7369719479920906</v>
      </c>
      <c r="I58" s="4">
        <f t="shared" si="5"/>
        <v>102.02476763027258</v>
      </c>
      <c r="J58" s="5">
        <f t="shared" si="6"/>
        <v>7.7677932269764414E-3</v>
      </c>
      <c r="K58" s="4">
        <f t="shared" si="7"/>
        <v>7.7677932269764414E-3</v>
      </c>
      <c r="L58" s="4">
        <f t="shared" si="8"/>
        <v>7.7677932269764414E-3</v>
      </c>
      <c r="M58" s="4">
        <f t="shared" si="9"/>
        <v>7.7678713454073347E-3</v>
      </c>
    </row>
    <row r="59" spans="1:13" x14ac:dyDescent="0.3">
      <c r="A59" s="1">
        <v>57</v>
      </c>
      <c r="B59" s="1">
        <v>8.8107638888888893</v>
      </c>
      <c r="C59" s="1">
        <v>-12.450000762939499</v>
      </c>
      <c r="D59" s="1">
        <v>397.25</v>
      </c>
      <c r="E59" s="1">
        <v>0</v>
      </c>
      <c r="F59" s="1">
        <v>93.174999999999997</v>
      </c>
      <c r="G59" s="1">
        <v>93.642710851970506</v>
      </c>
      <c r="H59" s="4">
        <f t="shared" si="4"/>
        <v>8.8107638888888893</v>
      </c>
      <c r="I59" s="4">
        <f t="shared" si="5"/>
        <v>110.83553151916146</v>
      </c>
      <c r="J59" s="5">
        <f t="shared" si="6"/>
        <v>8.4128272045832595E-3</v>
      </c>
      <c r="K59" s="4">
        <f t="shared" si="7"/>
        <v>8.4128272045832595E-3</v>
      </c>
      <c r="L59" s="4">
        <f t="shared" si="8"/>
        <v>8.4128272045832595E-3</v>
      </c>
      <c r="M59" s="4">
        <f t="shared" si="9"/>
        <v>8.4129264449791883E-3</v>
      </c>
    </row>
    <row r="60" spans="1:13" x14ac:dyDescent="0.3">
      <c r="A60" s="1">
        <v>58</v>
      </c>
      <c r="B60" s="1">
        <v>8.5286423233355997</v>
      </c>
      <c r="C60" s="1">
        <v>-5.3999497421309499</v>
      </c>
      <c r="D60" s="1">
        <v>397.750003814639</v>
      </c>
      <c r="E60" s="1">
        <v>0</v>
      </c>
      <c r="F60" s="1">
        <v>93.174999999999997</v>
      </c>
      <c r="G60" s="1">
        <v>93.724268990505493</v>
      </c>
      <c r="H60" s="4">
        <f t="shared" si="4"/>
        <v>8.5286423233355997</v>
      </c>
      <c r="I60" s="4">
        <f t="shared" si="5"/>
        <v>119.36417384249707</v>
      </c>
      <c r="J60" s="5">
        <f t="shared" si="6"/>
        <v>9.5628513241588775E-3</v>
      </c>
      <c r="K60" s="4">
        <f t="shared" si="7"/>
        <v>9.5628513241588775E-3</v>
      </c>
      <c r="L60" s="4">
        <f t="shared" si="8"/>
        <v>9.5628513241588775E-3</v>
      </c>
      <c r="M60" s="4">
        <f t="shared" si="9"/>
        <v>9.5629970809616785E-3</v>
      </c>
    </row>
    <row r="61" spans="1:13" x14ac:dyDescent="0.3">
      <c r="A61" s="1">
        <v>59</v>
      </c>
      <c r="B61" s="1">
        <v>8.06857989888662</v>
      </c>
      <c r="C61" s="1">
        <v>1.1999496944472401</v>
      </c>
      <c r="D61" s="1">
        <v>398.249996185361</v>
      </c>
      <c r="E61" s="1">
        <v>0</v>
      </c>
      <c r="F61" s="1">
        <v>93.174999999999997</v>
      </c>
      <c r="G61" s="1">
        <v>93.814558276846299</v>
      </c>
      <c r="H61" s="4">
        <f t="shared" si="4"/>
        <v>8.06857989888662</v>
      </c>
      <c r="I61" s="4">
        <f t="shared" si="5"/>
        <v>127.43275374138369</v>
      </c>
      <c r="J61" s="5">
        <f t="shared" si="6"/>
        <v>1.1190232664519385E-2</v>
      </c>
      <c r="K61" s="4">
        <f t="shared" si="7"/>
        <v>1.1190232664519385E-2</v>
      </c>
      <c r="L61" s="4">
        <f t="shared" si="8"/>
        <v>1.1190232664519385E-2</v>
      </c>
      <c r="M61" s="4">
        <f t="shared" si="9"/>
        <v>1.119046622027387E-2</v>
      </c>
    </row>
    <row r="62" spans="1:13" x14ac:dyDescent="0.3">
      <c r="A62" s="1">
        <v>60</v>
      </c>
      <c r="B62" s="1">
        <v>7.7170138888888902</v>
      </c>
      <c r="C62" s="1">
        <v>6</v>
      </c>
      <c r="D62" s="1">
        <v>398.5</v>
      </c>
      <c r="E62" s="1">
        <v>0</v>
      </c>
      <c r="F62" s="1">
        <v>93.174999999999997</v>
      </c>
      <c r="G62" s="1">
        <v>93.915013944217705</v>
      </c>
      <c r="H62" s="4">
        <f t="shared" si="4"/>
        <v>7.7170138888888902</v>
      </c>
      <c r="I62" s="4">
        <f t="shared" si="5"/>
        <v>135.14976763027258</v>
      </c>
      <c r="J62" s="5">
        <f t="shared" si="6"/>
        <v>1.3017427312920143E-2</v>
      </c>
      <c r="K62" s="4">
        <f t="shared" si="7"/>
        <v>1.3017427312920143E-2</v>
      </c>
      <c r="L62" s="4">
        <f t="shared" si="8"/>
        <v>1.3017427312920143E-2</v>
      </c>
      <c r="M62" s="4">
        <f t="shared" si="9"/>
        <v>1.3017794982206713E-2</v>
      </c>
    </row>
    <row r="63" spans="1:13" x14ac:dyDescent="0.3">
      <c r="A63" s="1">
        <v>61</v>
      </c>
      <c r="B63" s="1">
        <v>7.0659722222222197</v>
      </c>
      <c r="C63" s="1">
        <v>0.60000002384185802</v>
      </c>
      <c r="D63" s="1">
        <v>398.25</v>
      </c>
      <c r="E63" s="1">
        <v>0</v>
      </c>
      <c r="F63" s="1">
        <v>93.174999999999997</v>
      </c>
      <c r="G63" s="1">
        <v>94.027232830043303</v>
      </c>
      <c r="H63" s="4">
        <f t="shared" si="4"/>
        <v>7.0659722222222197</v>
      </c>
      <c r="I63" s="4">
        <f t="shared" si="5"/>
        <v>142.21573985249481</v>
      </c>
      <c r="J63" s="5">
        <f t="shared" si="6"/>
        <v>1.5881591704065001E-2</v>
      </c>
      <c r="K63" s="4">
        <f t="shared" si="7"/>
        <v>1.5881591704065001E-2</v>
      </c>
      <c r="L63" s="4">
        <f t="shared" si="8"/>
        <v>1.5881591704065001E-2</v>
      </c>
      <c r="M63" s="4">
        <f t="shared" si="9"/>
        <v>1.5882259402144622E-2</v>
      </c>
    </row>
    <row r="64" spans="1:13" x14ac:dyDescent="0.3">
      <c r="A64" s="1">
        <v>62</v>
      </c>
      <c r="B64" s="1">
        <v>6.0416666666666696</v>
      </c>
      <c r="C64" s="1">
        <v>7.0500001907348597</v>
      </c>
      <c r="D64" s="1">
        <v>398.75</v>
      </c>
      <c r="E64" s="1">
        <v>0</v>
      </c>
      <c r="F64" s="1">
        <v>93.174999999999997</v>
      </c>
      <c r="G64" s="1">
        <v>94.152998759180704</v>
      </c>
      <c r="H64" s="4">
        <f t="shared" si="4"/>
        <v>6.0416666666666696</v>
      </c>
      <c r="I64" s="4">
        <f t="shared" si="5"/>
        <v>148.25740651916146</v>
      </c>
      <c r="J64" s="5">
        <f t="shared" si="6"/>
        <v>2.0816429650328455E-2</v>
      </c>
      <c r="K64" s="4">
        <f t="shared" si="7"/>
        <v>2.0816429650328455E-2</v>
      </c>
      <c r="L64" s="4">
        <f t="shared" si="8"/>
        <v>2.0816429650328455E-2</v>
      </c>
      <c r="M64" s="4">
        <f t="shared" si="9"/>
        <v>2.0817933319092503E-2</v>
      </c>
    </row>
    <row r="65" spans="1:13" x14ac:dyDescent="0.3">
      <c r="A65" s="1">
        <v>63</v>
      </c>
      <c r="B65" s="1">
        <v>5.1041738191694499</v>
      </c>
      <c r="C65" s="1">
        <v>-1.6499337201394799</v>
      </c>
      <c r="D65" s="1">
        <v>398.25000381466799</v>
      </c>
      <c r="E65" s="1">
        <v>0</v>
      </c>
      <c r="F65" s="1">
        <v>93.174999999999997</v>
      </c>
      <c r="G65" s="1">
        <v>94.294310899497006</v>
      </c>
      <c r="H65" s="4">
        <f t="shared" si="4"/>
        <v>5.1041738191694499</v>
      </c>
      <c r="I65" s="4">
        <f t="shared" si="5"/>
        <v>153.36158033833092</v>
      </c>
      <c r="J65" s="5">
        <f t="shared" si="6"/>
        <v>2.7685605021048457E-2</v>
      </c>
      <c r="K65" s="4">
        <f t="shared" si="7"/>
        <v>2.7685605021048457E-2</v>
      </c>
      <c r="L65" s="4">
        <f t="shared" si="8"/>
        <v>2.7685605021048457E-2</v>
      </c>
      <c r="M65" s="4">
        <f t="shared" si="9"/>
        <v>2.7689143043999751E-2</v>
      </c>
    </row>
    <row r="66" spans="1:13" x14ac:dyDescent="0.3">
      <c r="A66" s="1">
        <v>64</v>
      </c>
      <c r="B66" s="1">
        <v>5.1041666666666696</v>
      </c>
      <c r="C66" s="1">
        <v>-1.6500000953674301</v>
      </c>
      <c r="D66" s="1">
        <v>398.25</v>
      </c>
      <c r="E66" s="1">
        <v>0</v>
      </c>
      <c r="F66" s="1">
        <v>95.629000000000005</v>
      </c>
      <c r="G66" s="1">
        <v>94.443663380341903</v>
      </c>
      <c r="H66" s="4">
        <f t="shared" si="4"/>
        <v>5.1041666666666696</v>
      </c>
      <c r="I66" s="4">
        <f t="shared" si="5"/>
        <v>158.46574700499758</v>
      </c>
      <c r="J66" s="5">
        <f t="shared" si="6"/>
        <v>2.9260894206347095E-2</v>
      </c>
      <c r="K66" s="4">
        <f t="shared" si="7"/>
        <v>2.9260894206347095E-2</v>
      </c>
      <c r="L66" s="4">
        <f t="shared" si="8"/>
        <v>2.9260894206347095E-2</v>
      </c>
      <c r="M66" s="4">
        <f t="shared" si="9"/>
        <v>2.9265071345217695E-2</v>
      </c>
    </row>
    <row r="67" spans="1:13" x14ac:dyDescent="0.3">
      <c r="A67" s="1">
        <v>65</v>
      </c>
      <c r="B67" s="1">
        <v>3.8975694444444402</v>
      </c>
      <c r="C67" s="1">
        <v>-4.6500000953674299</v>
      </c>
      <c r="D67" s="1">
        <v>397.875</v>
      </c>
      <c r="E67" s="1">
        <v>100.000030517578</v>
      </c>
      <c r="F67" s="1">
        <v>95.629000000000005</v>
      </c>
      <c r="G67" s="1">
        <v>94.583925979665295</v>
      </c>
      <c r="H67" s="4">
        <f t="shared" si="4"/>
        <v>3.8975694444444402</v>
      </c>
      <c r="I67" s="4">
        <f t="shared" si="5"/>
        <v>162.36331644944201</v>
      </c>
      <c r="J67" s="5">
        <f t="shared" si="6"/>
        <v>3.5987196975623255E-2</v>
      </c>
      <c r="K67" s="4">
        <f t="shared" si="7"/>
        <v>3.5987196975623255E-2</v>
      </c>
      <c r="L67" s="4">
        <f t="shared" si="8"/>
        <v>3.5987196975623255E-2</v>
      </c>
      <c r="M67" s="4">
        <f t="shared" si="9"/>
        <v>3.5994969212611271E-2</v>
      </c>
    </row>
    <row r="68" spans="1:13" x14ac:dyDescent="0.3">
      <c r="A68" s="1">
        <v>66</v>
      </c>
      <c r="B68" s="1">
        <v>1.5321361023797</v>
      </c>
      <c r="C68" s="1">
        <v>-1.80002181513419</v>
      </c>
      <c r="D68" s="1">
        <v>398.12499809266598</v>
      </c>
      <c r="E68" s="1">
        <v>100.000030517578</v>
      </c>
      <c r="F68" s="1">
        <v>95.629000000000005</v>
      </c>
      <c r="G68" s="1">
        <v>94.707576143374297</v>
      </c>
      <c r="H68" s="4">
        <f t="shared" ref="H68:H131" si="10">(A68-A67)*B68</f>
        <v>1.5321361023797</v>
      </c>
      <c r="I68" s="4">
        <f t="shared" ref="I68:I131" si="11">H68+I67</f>
        <v>163.89545255182171</v>
      </c>
      <c r="J68" s="5">
        <f t="shared" ref="J68:J131" si="12">IF(H68=0,0,(G68-G67)/H68)</f>
        <v>8.0704425355521081E-2</v>
      </c>
      <c r="K68" s="4">
        <f t="shared" ref="K68:K131" si="13">IF(J68&gt;1,K67,J68)</f>
        <v>8.0704425355521081E-2</v>
      </c>
      <c r="L68" s="4">
        <f t="shared" ref="L68:L131" si="14">IF(K68&lt;-1,L67,K68)</f>
        <v>8.0704425355521081E-2</v>
      </c>
      <c r="M68" s="4">
        <f t="shared" ref="M68:M131" si="15">ASIN(L68)</f>
        <v>8.0792290528974242E-2</v>
      </c>
    </row>
    <row r="69" spans="1:13" x14ac:dyDescent="0.3">
      <c r="A69" s="1">
        <v>67</v>
      </c>
      <c r="B69" s="1">
        <v>0.41666666666666702</v>
      </c>
      <c r="C69" s="1">
        <v>-13.5000009536743</v>
      </c>
      <c r="D69" s="1">
        <v>397.625</v>
      </c>
      <c r="E69" s="1">
        <v>100.000030517578</v>
      </c>
      <c r="F69" s="1">
        <v>95.629000000000005</v>
      </c>
      <c r="G69" s="1">
        <v>94.816579407252405</v>
      </c>
      <c r="H69" s="4">
        <f t="shared" si="10"/>
        <v>0.41666666666666702</v>
      </c>
      <c r="I69" s="4">
        <f t="shared" si="11"/>
        <v>164.31211921848836</v>
      </c>
      <c r="J69" s="5">
        <f t="shared" si="12"/>
        <v>0.26160783330745951</v>
      </c>
      <c r="K69" s="4">
        <f t="shared" si="13"/>
        <v>0.26160783330745951</v>
      </c>
      <c r="L69" s="4">
        <f t="shared" si="14"/>
        <v>0.26160783330745951</v>
      </c>
      <c r="M69" s="4">
        <f t="shared" si="15"/>
        <v>0.26468767545856131</v>
      </c>
    </row>
    <row r="70" spans="1:13" x14ac:dyDescent="0.3">
      <c r="A70" s="1">
        <v>68</v>
      </c>
      <c r="B70" s="1">
        <v>0</v>
      </c>
      <c r="C70" s="1">
        <v>-9.9000005722045898</v>
      </c>
      <c r="D70" s="1">
        <v>397.75</v>
      </c>
      <c r="E70" s="1">
        <v>100.000030517578</v>
      </c>
      <c r="F70" s="1">
        <v>95.629000000000005</v>
      </c>
      <c r="G70" s="1">
        <v>94.912668480818397</v>
      </c>
      <c r="H70" s="4">
        <f t="shared" si="10"/>
        <v>0</v>
      </c>
      <c r="I70" s="4">
        <f t="shared" si="11"/>
        <v>164.31211921848836</v>
      </c>
      <c r="J70" s="5">
        <f t="shared" si="12"/>
        <v>0</v>
      </c>
      <c r="K70" s="4">
        <f t="shared" si="13"/>
        <v>0</v>
      </c>
      <c r="L70" s="4">
        <f t="shared" si="14"/>
        <v>0</v>
      </c>
      <c r="M70" s="4">
        <f t="shared" si="15"/>
        <v>0</v>
      </c>
    </row>
    <row r="71" spans="1:13" x14ac:dyDescent="0.3">
      <c r="A71" s="1">
        <v>69</v>
      </c>
      <c r="B71" s="1">
        <v>0</v>
      </c>
      <c r="C71" s="1">
        <v>-9.5699999542226895</v>
      </c>
      <c r="D71" s="1">
        <v>397.75</v>
      </c>
      <c r="E71" s="1">
        <v>100.000030517578</v>
      </c>
      <c r="F71" s="1">
        <v>95.629000000000005</v>
      </c>
      <c r="G71" s="1">
        <v>94.997370790375996</v>
      </c>
      <c r="H71" s="4">
        <f t="shared" si="10"/>
        <v>0</v>
      </c>
      <c r="I71" s="4">
        <f t="shared" si="11"/>
        <v>164.31211921848836</v>
      </c>
      <c r="J71" s="5">
        <f t="shared" si="12"/>
        <v>0</v>
      </c>
      <c r="K71" s="4">
        <f t="shared" si="13"/>
        <v>0</v>
      </c>
      <c r="L71" s="4">
        <f t="shared" si="14"/>
        <v>0</v>
      </c>
      <c r="M71" s="4">
        <f t="shared" si="15"/>
        <v>0</v>
      </c>
    </row>
    <row r="72" spans="1:13" x14ac:dyDescent="0.3">
      <c r="A72" s="1">
        <v>70</v>
      </c>
      <c r="B72" s="1">
        <v>0</v>
      </c>
      <c r="C72" s="1">
        <v>-9.2399993362407908</v>
      </c>
      <c r="D72" s="1">
        <v>397.75</v>
      </c>
      <c r="E72" s="1">
        <v>100.000030517578</v>
      </c>
      <c r="F72" s="1">
        <v>95.629000000000005</v>
      </c>
      <c r="G72" s="1">
        <v>95.072032758892902</v>
      </c>
      <c r="H72" s="4">
        <f t="shared" si="10"/>
        <v>0</v>
      </c>
      <c r="I72" s="4">
        <f t="shared" si="11"/>
        <v>164.31211921848836</v>
      </c>
      <c r="J72" s="5">
        <f t="shared" si="12"/>
        <v>0</v>
      </c>
      <c r="K72" s="4">
        <f t="shared" si="13"/>
        <v>0</v>
      </c>
      <c r="L72" s="4">
        <f t="shared" si="14"/>
        <v>0</v>
      </c>
      <c r="M72" s="4">
        <f t="shared" si="15"/>
        <v>0</v>
      </c>
    </row>
    <row r="73" spans="1:13" x14ac:dyDescent="0.3">
      <c r="A73" s="1">
        <v>71</v>
      </c>
      <c r="B73" s="1">
        <v>0</v>
      </c>
      <c r="C73" s="1">
        <v>-8.9099987182588993</v>
      </c>
      <c r="D73" s="1">
        <v>397.75</v>
      </c>
      <c r="E73" s="1">
        <v>100.000030517578</v>
      </c>
      <c r="F73" s="1">
        <v>95.629000000000005</v>
      </c>
      <c r="G73" s="1">
        <v>95.137841208661598</v>
      </c>
      <c r="H73" s="4">
        <f t="shared" si="10"/>
        <v>0</v>
      </c>
      <c r="I73" s="4">
        <f t="shared" si="11"/>
        <v>164.31211921848836</v>
      </c>
      <c r="J73" s="5">
        <f t="shared" si="12"/>
        <v>0</v>
      </c>
      <c r="K73" s="4">
        <f t="shared" si="13"/>
        <v>0</v>
      </c>
      <c r="L73" s="4">
        <f t="shared" si="14"/>
        <v>0</v>
      </c>
      <c r="M73" s="4">
        <f t="shared" si="15"/>
        <v>0</v>
      </c>
    </row>
    <row r="74" spans="1:13" x14ac:dyDescent="0.3">
      <c r="A74" s="1">
        <v>72</v>
      </c>
      <c r="B74" s="1">
        <v>0</v>
      </c>
      <c r="C74" s="1">
        <v>-8.5799981002770007</v>
      </c>
      <c r="D74" s="1">
        <v>397.75</v>
      </c>
      <c r="E74" s="1">
        <v>100.000030517578</v>
      </c>
      <c r="F74" s="1">
        <v>95.629000000000005</v>
      </c>
      <c r="G74" s="1">
        <v>95.195842226957694</v>
      </c>
      <c r="H74" s="4">
        <f t="shared" si="10"/>
        <v>0</v>
      </c>
      <c r="I74" s="4">
        <f t="shared" si="11"/>
        <v>164.31211921848836</v>
      </c>
      <c r="J74" s="5">
        <f t="shared" si="12"/>
        <v>0</v>
      </c>
      <c r="K74" s="4">
        <f t="shared" si="13"/>
        <v>0</v>
      </c>
      <c r="L74" s="4">
        <f t="shared" si="14"/>
        <v>0</v>
      </c>
      <c r="M74" s="4">
        <f t="shared" si="15"/>
        <v>0</v>
      </c>
    </row>
    <row r="75" spans="1:13" x14ac:dyDescent="0.3">
      <c r="A75" s="1">
        <v>73</v>
      </c>
      <c r="B75" s="1">
        <v>0</v>
      </c>
      <c r="C75" s="1">
        <v>-8.2499958801302196</v>
      </c>
      <c r="D75" s="1">
        <v>397.75000028610202</v>
      </c>
      <c r="E75" s="1">
        <v>100.000030517578</v>
      </c>
      <c r="F75" s="1">
        <v>95.629000000000005</v>
      </c>
      <c r="G75" s="1">
        <v>95.246957794581903</v>
      </c>
      <c r="H75" s="4">
        <f t="shared" si="10"/>
        <v>0</v>
      </c>
      <c r="I75" s="4">
        <f t="shared" si="11"/>
        <v>164.31211921848836</v>
      </c>
      <c r="J75" s="5">
        <f t="shared" si="12"/>
        <v>0</v>
      </c>
      <c r="K75" s="4">
        <f t="shared" si="13"/>
        <v>0</v>
      </c>
      <c r="L75" s="4">
        <f t="shared" si="14"/>
        <v>0</v>
      </c>
      <c r="M75" s="4">
        <f t="shared" si="15"/>
        <v>0</v>
      </c>
    </row>
    <row r="76" spans="1:13" x14ac:dyDescent="0.3">
      <c r="A76" s="1">
        <v>74</v>
      </c>
      <c r="B76" s="1">
        <v>0</v>
      </c>
      <c r="C76" s="1">
        <v>-7.70999630642231</v>
      </c>
      <c r="D76" s="1">
        <v>397.78750025749201</v>
      </c>
      <c r="E76" s="1">
        <v>100.000030517578</v>
      </c>
      <c r="F76" s="1">
        <v>95.629000000000005</v>
      </c>
      <c r="G76" s="1">
        <v>95.292000441612899</v>
      </c>
      <c r="H76" s="4">
        <f t="shared" si="10"/>
        <v>0</v>
      </c>
      <c r="I76" s="4">
        <f t="shared" si="11"/>
        <v>164.31211921848836</v>
      </c>
      <c r="J76" s="5">
        <f t="shared" si="12"/>
        <v>0</v>
      </c>
      <c r="K76" s="4">
        <f t="shared" si="13"/>
        <v>0</v>
      </c>
      <c r="L76" s="4">
        <f t="shared" si="14"/>
        <v>0</v>
      </c>
      <c r="M76" s="4">
        <f t="shared" si="15"/>
        <v>0</v>
      </c>
    </row>
    <row r="77" spans="1:13" x14ac:dyDescent="0.3">
      <c r="A77" s="1">
        <v>75</v>
      </c>
      <c r="B77" s="1">
        <v>0</v>
      </c>
      <c r="C77" s="1">
        <v>-7.1699967327144103</v>
      </c>
      <c r="D77" s="1">
        <v>397.825000228882</v>
      </c>
      <c r="E77" s="1">
        <v>100.000030517578</v>
      </c>
      <c r="F77" s="1">
        <v>95.629000000000005</v>
      </c>
      <c r="G77" s="1">
        <v>95.331686163338404</v>
      </c>
      <c r="H77" s="4">
        <f t="shared" si="10"/>
        <v>0</v>
      </c>
      <c r="I77" s="4">
        <f t="shared" si="11"/>
        <v>164.31211921848836</v>
      </c>
      <c r="J77" s="5">
        <f t="shared" si="12"/>
        <v>0</v>
      </c>
      <c r="K77" s="4">
        <f t="shared" si="13"/>
        <v>0</v>
      </c>
      <c r="L77" s="4">
        <f t="shared" si="14"/>
        <v>0</v>
      </c>
      <c r="M77" s="4">
        <f t="shared" si="15"/>
        <v>0</v>
      </c>
    </row>
    <row r="78" spans="1:13" x14ac:dyDescent="0.3">
      <c r="A78" s="1">
        <v>76</v>
      </c>
      <c r="B78" s="1">
        <v>0</v>
      </c>
      <c r="C78" s="1">
        <v>-6.6299971590064999</v>
      </c>
      <c r="D78" s="1">
        <v>397.86250020027097</v>
      </c>
      <c r="E78" s="1">
        <v>100.000030517578</v>
      </c>
      <c r="F78" s="1">
        <v>95.629000000000005</v>
      </c>
      <c r="G78" s="1">
        <v>95.366645801673798</v>
      </c>
      <c r="H78" s="4">
        <f t="shared" si="10"/>
        <v>0</v>
      </c>
      <c r="I78" s="4">
        <f t="shared" si="11"/>
        <v>164.31211921848836</v>
      </c>
      <c r="J78" s="5">
        <f t="shared" si="12"/>
        <v>0</v>
      </c>
      <c r="K78" s="4">
        <f t="shared" si="13"/>
        <v>0</v>
      </c>
      <c r="L78" s="4">
        <f t="shared" si="14"/>
        <v>0</v>
      </c>
      <c r="M78" s="4">
        <f t="shared" si="15"/>
        <v>0</v>
      </c>
    </row>
    <row r="79" spans="1:13" x14ac:dyDescent="0.3">
      <c r="A79" s="1">
        <v>77</v>
      </c>
      <c r="B79" s="1">
        <v>0</v>
      </c>
      <c r="C79" s="1">
        <v>-6.0899975852985904</v>
      </c>
      <c r="D79" s="1">
        <v>397.90000017166102</v>
      </c>
      <c r="E79" s="1">
        <v>100.000030517578</v>
      </c>
      <c r="F79" s="1">
        <v>95.629000000000005</v>
      </c>
      <c r="G79" s="1">
        <v>95.397435072989296</v>
      </c>
      <c r="H79" s="4">
        <f t="shared" si="10"/>
        <v>0</v>
      </c>
      <c r="I79" s="4">
        <f t="shared" si="11"/>
        <v>164.31211921848836</v>
      </c>
      <c r="J79" s="5">
        <f t="shared" si="12"/>
        <v>0</v>
      </c>
      <c r="K79" s="4">
        <f t="shared" si="13"/>
        <v>0</v>
      </c>
      <c r="L79" s="4">
        <f t="shared" si="14"/>
        <v>0</v>
      </c>
      <c r="M79" s="4">
        <f t="shared" si="15"/>
        <v>0</v>
      </c>
    </row>
    <row r="80" spans="1:13" x14ac:dyDescent="0.3">
      <c r="A80" s="1">
        <v>78</v>
      </c>
      <c r="B80" s="1">
        <v>0</v>
      </c>
      <c r="C80" s="1">
        <v>-5.5499980115906897</v>
      </c>
      <c r="D80" s="1">
        <v>397.93750014305101</v>
      </c>
      <c r="E80" s="1">
        <v>100.000030517578</v>
      </c>
      <c r="F80" s="1">
        <v>95.629000000000005</v>
      </c>
      <c r="G80" s="1">
        <v>95.424543401744103</v>
      </c>
      <c r="H80" s="4">
        <f t="shared" si="10"/>
        <v>0</v>
      </c>
      <c r="I80" s="4">
        <f t="shared" si="11"/>
        <v>164.31211921848836</v>
      </c>
      <c r="J80" s="5">
        <f t="shared" si="12"/>
        <v>0</v>
      </c>
      <c r="K80" s="4">
        <f t="shared" si="13"/>
        <v>0</v>
      </c>
      <c r="L80" s="4">
        <f t="shared" si="14"/>
        <v>0</v>
      </c>
      <c r="M80" s="4">
        <f t="shared" si="15"/>
        <v>0</v>
      </c>
    </row>
    <row r="81" spans="1:13" x14ac:dyDescent="0.3">
      <c r="A81" s="1">
        <v>79</v>
      </c>
      <c r="B81" s="1">
        <v>0</v>
      </c>
      <c r="C81" s="1">
        <v>-5.0099984378827802</v>
      </c>
      <c r="D81" s="1">
        <v>397.975000114441</v>
      </c>
      <c r="E81" s="1">
        <v>100.000030517578</v>
      </c>
      <c r="F81" s="1">
        <v>95.629000000000005</v>
      </c>
      <c r="G81" s="1">
        <v>95.448401700349507</v>
      </c>
      <c r="H81" s="4">
        <f t="shared" si="10"/>
        <v>0</v>
      </c>
      <c r="I81" s="4">
        <f t="shared" si="11"/>
        <v>164.31211921848836</v>
      </c>
      <c r="J81" s="5">
        <f t="shared" si="12"/>
        <v>0</v>
      </c>
      <c r="K81" s="4">
        <f t="shared" si="13"/>
        <v>0</v>
      </c>
      <c r="L81" s="4">
        <f t="shared" si="14"/>
        <v>0</v>
      </c>
      <c r="M81" s="4">
        <f t="shared" si="15"/>
        <v>0</v>
      </c>
    </row>
    <row r="82" spans="1:13" x14ac:dyDescent="0.3">
      <c r="A82" s="1">
        <v>80</v>
      </c>
      <c r="B82" s="1">
        <v>0</v>
      </c>
      <c r="C82" s="1">
        <v>-4.4699988641748698</v>
      </c>
      <c r="D82" s="1">
        <v>398.01250008583099</v>
      </c>
      <c r="E82" s="1">
        <v>100.000030517578</v>
      </c>
      <c r="F82" s="1">
        <v>95.629000000000005</v>
      </c>
      <c r="G82" s="1">
        <v>95.469389218927205</v>
      </c>
      <c r="H82" s="4">
        <f t="shared" si="10"/>
        <v>0</v>
      </c>
      <c r="I82" s="4">
        <f t="shared" si="11"/>
        <v>164.31211921848836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-3.9299992904669598</v>
      </c>
      <c r="D83" s="1">
        <v>398.05000005722002</v>
      </c>
      <c r="E83" s="1">
        <v>100.000030517578</v>
      </c>
      <c r="F83" s="1">
        <v>95.629000000000005</v>
      </c>
      <c r="G83" s="1">
        <v>95.487839573847296</v>
      </c>
      <c r="H83" s="4">
        <f t="shared" si="10"/>
        <v>0</v>
      </c>
      <c r="I83" s="4">
        <f t="shared" si="11"/>
        <v>164.31211921848836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-3.3899997167590601</v>
      </c>
      <c r="D84" s="1">
        <v>398.08750002861001</v>
      </c>
      <c r="E84" s="1">
        <v>100.000030517578</v>
      </c>
      <c r="F84" s="1">
        <v>95.629000000000005</v>
      </c>
      <c r="G84" s="1">
        <v>95.504046050874393</v>
      </c>
      <c r="H84" s="4">
        <f t="shared" si="10"/>
        <v>0</v>
      </c>
      <c r="I84" s="4">
        <f t="shared" si="11"/>
        <v>164.31211921848836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-2.8500001430511501</v>
      </c>
      <c r="D85" s="1">
        <v>398.125</v>
      </c>
      <c r="E85" s="1">
        <v>100.000030517578</v>
      </c>
      <c r="F85" s="1">
        <v>95.629000000000005</v>
      </c>
      <c r="G85" s="1">
        <v>95.518266267221193</v>
      </c>
      <c r="H85" s="4">
        <f t="shared" si="10"/>
        <v>0</v>
      </c>
      <c r="I85" s="4">
        <f t="shared" si="11"/>
        <v>164.31211921848836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-2.8050001382827801</v>
      </c>
      <c r="D86" s="1">
        <v>398.125</v>
      </c>
      <c r="E86" s="1">
        <v>100.000030517578</v>
      </c>
      <c r="F86" s="1">
        <v>95.629000000000005</v>
      </c>
      <c r="G86" s="1">
        <v>95.530726266616497</v>
      </c>
      <c r="H86" s="4">
        <f t="shared" si="10"/>
        <v>0</v>
      </c>
      <c r="I86" s="4">
        <f t="shared" si="11"/>
        <v>164.31211921848836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-2.76000013351441</v>
      </c>
      <c r="D87" s="1">
        <v>398.125</v>
      </c>
      <c r="E87" s="1">
        <v>100.000030517578</v>
      </c>
      <c r="F87" s="1">
        <v>95.629000000000005</v>
      </c>
      <c r="G87" s="1">
        <v>95.541624112483404</v>
      </c>
      <c r="H87" s="4">
        <f t="shared" si="10"/>
        <v>0</v>
      </c>
      <c r="I87" s="4">
        <f t="shared" si="11"/>
        <v>164.31211921848836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-2.7150001287460301</v>
      </c>
      <c r="D88" s="1">
        <v>398.125</v>
      </c>
      <c r="E88" s="1">
        <v>100.000030517578</v>
      </c>
      <c r="F88" s="1">
        <v>95.629000000000005</v>
      </c>
      <c r="G88" s="1">
        <v>95.551133036343302</v>
      </c>
      <c r="H88" s="4">
        <f t="shared" si="10"/>
        <v>0</v>
      </c>
      <c r="I88" s="4">
        <f t="shared" si="11"/>
        <v>164.31211921848836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-2.6700001239776601</v>
      </c>
      <c r="D89" s="1">
        <v>398.125</v>
      </c>
      <c r="E89" s="1">
        <v>100.000030517578</v>
      </c>
      <c r="F89" s="1">
        <v>95.629000000000005</v>
      </c>
      <c r="G89" s="1">
        <v>95.559404191495005</v>
      </c>
      <c r="H89" s="4">
        <f t="shared" si="10"/>
        <v>0</v>
      </c>
      <c r="I89" s="4">
        <f t="shared" si="11"/>
        <v>164.31211921848836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-2.62500011920929</v>
      </c>
      <c r="D90" s="1">
        <v>398.125</v>
      </c>
      <c r="E90" s="1">
        <v>100.000030517578</v>
      </c>
      <c r="F90" s="1">
        <v>95.629000000000005</v>
      </c>
      <c r="G90" s="1">
        <v>95.566569055737801</v>
      </c>
      <c r="H90" s="4">
        <f t="shared" si="10"/>
        <v>0</v>
      </c>
      <c r="I90" s="4">
        <f t="shared" si="11"/>
        <v>164.31211921848836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-2.5800001144409199</v>
      </c>
      <c r="D91" s="1">
        <v>398.125</v>
      </c>
      <c r="E91" s="1">
        <v>100.000030517578</v>
      </c>
      <c r="F91" s="1">
        <v>95.629000000000005</v>
      </c>
      <c r="G91" s="1">
        <v>95.572741521335502</v>
      </c>
      <c r="H91" s="4">
        <f t="shared" si="10"/>
        <v>0</v>
      </c>
      <c r="I91" s="4">
        <f t="shared" si="11"/>
        <v>164.31211921848836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-2.5350001096725499</v>
      </c>
      <c r="D92" s="1">
        <v>398.125</v>
      </c>
      <c r="E92" s="1">
        <v>100.000030517578</v>
      </c>
      <c r="F92" s="1">
        <v>95.629000000000005</v>
      </c>
      <c r="G92" s="1">
        <v>95.578019705440695</v>
      </c>
      <c r="H92" s="4">
        <f t="shared" si="10"/>
        <v>0</v>
      </c>
      <c r="I92" s="4">
        <f t="shared" si="11"/>
        <v>164.31211921848836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-2.49000010490417</v>
      </c>
      <c r="D93" s="1">
        <v>398.125</v>
      </c>
      <c r="E93" s="1">
        <v>100.000030517578</v>
      </c>
      <c r="F93" s="1">
        <v>95.629000000000005</v>
      </c>
      <c r="G93" s="1">
        <v>95.5824875097599</v>
      </c>
      <c r="H93" s="4">
        <f t="shared" si="10"/>
        <v>0</v>
      </c>
      <c r="I93" s="4">
        <f t="shared" si="11"/>
        <v>164.31211921848836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-2.4450001001357999</v>
      </c>
      <c r="D94" s="1">
        <v>398.125</v>
      </c>
      <c r="E94" s="1">
        <v>100.000030517578</v>
      </c>
      <c r="F94" s="1">
        <v>95.629000000000005</v>
      </c>
      <c r="G94" s="1">
        <v>95.586215954249695</v>
      </c>
      <c r="H94" s="4">
        <f t="shared" si="10"/>
        <v>0</v>
      </c>
      <c r="I94" s="4">
        <f t="shared" si="11"/>
        <v>164.31211921848836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-2.4000000953674299</v>
      </c>
      <c r="D95" s="1">
        <v>398.125</v>
      </c>
      <c r="E95" s="1">
        <v>100.000030517578</v>
      </c>
      <c r="F95" s="1">
        <v>95.629000000000005</v>
      </c>
      <c r="G95" s="1">
        <v>95.589264306046104</v>
      </c>
      <c r="H95" s="4">
        <f t="shared" si="10"/>
        <v>0</v>
      </c>
      <c r="I95" s="4">
        <f t="shared" si="11"/>
        <v>164.31211921848836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-2.43000011444092</v>
      </c>
      <c r="D96" s="1">
        <v>398.125</v>
      </c>
      <c r="E96" s="1">
        <v>100.000030517578</v>
      </c>
      <c r="F96" s="1">
        <v>95.629000000000005</v>
      </c>
      <c r="G96" s="1">
        <v>95.591681021571205</v>
      </c>
      <c r="H96" s="4">
        <f t="shared" si="10"/>
        <v>0</v>
      </c>
      <c r="I96" s="4">
        <f t="shared" si="11"/>
        <v>164.31211921848836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-2.4600001335143999</v>
      </c>
      <c r="D97" s="1">
        <v>398.125</v>
      </c>
      <c r="E97" s="1">
        <v>100.000030517578</v>
      </c>
      <c r="F97" s="1">
        <v>95.629000000000005</v>
      </c>
      <c r="G97" s="1">
        <v>95.593504516793899</v>
      </c>
      <c r="H97" s="4">
        <f t="shared" si="10"/>
        <v>0</v>
      </c>
      <c r="I97" s="4">
        <f t="shared" si="11"/>
        <v>164.31211921848836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-2.4900001525878901</v>
      </c>
      <c r="D98" s="1">
        <v>398.125</v>
      </c>
      <c r="E98" s="1">
        <v>100.000030517578</v>
      </c>
      <c r="F98" s="1">
        <v>95.629000000000005</v>
      </c>
      <c r="G98" s="1">
        <v>95.594763777887806</v>
      </c>
      <c r="H98" s="4">
        <f t="shared" si="10"/>
        <v>0</v>
      </c>
      <c r="I98" s="4">
        <f t="shared" si="11"/>
        <v>164.31211921848836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-2.52000017166137</v>
      </c>
      <c r="D99" s="1">
        <v>398.125</v>
      </c>
      <c r="E99" s="1">
        <v>100.000030517578</v>
      </c>
      <c r="F99" s="1">
        <v>95.629000000000005</v>
      </c>
      <c r="G99" s="1">
        <v>95.595478821993893</v>
      </c>
      <c r="H99" s="4">
        <f t="shared" si="10"/>
        <v>0</v>
      </c>
      <c r="I99" s="4">
        <f t="shared" si="11"/>
        <v>164.31211921848836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-2.5500001907348602</v>
      </c>
      <c r="D100" s="1">
        <v>398.125</v>
      </c>
      <c r="E100" s="1">
        <v>100.000030517578</v>
      </c>
      <c r="F100" s="1">
        <v>95.629000000000005</v>
      </c>
      <c r="G100" s="1">
        <v>95.595661015411295</v>
      </c>
      <c r="H100" s="4">
        <f t="shared" si="10"/>
        <v>0</v>
      </c>
      <c r="I100" s="4">
        <f t="shared" si="11"/>
        <v>164.31211921848836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-2.5499999046334798</v>
      </c>
      <c r="D101" s="1">
        <v>398.125</v>
      </c>
      <c r="E101" s="1">
        <v>100.000030517578</v>
      </c>
      <c r="F101" s="1">
        <v>95.629000000000005</v>
      </c>
      <c r="G101" s="1">
        <v>95.595313254276107</v>
      </c>
      <c r="H101" s="4">
        <f t="shared" si="10"/>
        <v>0</v>
      </c>
      <c r="I101" s="4">
        <f t="shared" si="11"/>
        <v>164.31211921848836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-2.5125000238423199</v>
      </c>
      <c r="D102" s="1">
        <v>398.125</v>
      </c>
      <c r="E102" s="1">
        <v>100.000030517578</v>
      </c>
      <c r="F102" s="1">
        <v>95.629000000000005</v>
      </c>
      <c r="G102" s="1">
        <v>95.594430010597605</v>
      </c>
      <c r="H102" s="4">
        <f t="shared" si="10"/>
        <v>0</v>
      </c>
      <c r="I102" s="4">
        <f t="shared" si="11"/>
        <v>164.31211921848836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-2.4750001430511501</v>
      </c>
      <c r="D103" s="1">
        <v>398.125</v>
      </c>
      <c r="E103" s="1">
        <v>100.000030517578</v>
      </c>
      <c r="F103" s="1">
        <v>95.629000000000005</v>
      </c>
      <c r="G103" s="1">
        <v>95.5929972443857</v>
      </c>
      <c r="H103" s="4">
        <f t="shared" si="10"/>
        <v>0</v>
      </c>
      <c r="I103" s="4">
        <f t="shared" si="11"/>
        <v>164.31211921848836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-2.4375002622599902</v>
      </c>
      <c r="D104" s="1">
        <v>398.125</v>
      </c>
      <c r="E104" s="1">
        <v>100.000030517578</v>
      </c>
      <c r="F104" s="1">
        <v>95.629000000000005</v>
      </c>
      <c r="G104" s="1">
        <v>95.590992180472597</v>
      </c>
      <c r="H104" s="4">
        <f t="shared" si="10"/>
        <v>0</v>
      </c>
      <c r="I104" s="4">
        <f t="shared" si="11"/>
        <v>164.31211921848836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-2.4000003814688302</v>
      </c>
      <c r="D105" s="1">
        <v>398.125</v>
      </c>
      <c r="E105" s="1">
        <v>100.000030517578</v>
      </c>
      <c r="F105" s="1">
        <v>95.629000000000005</v>
      </c>
      <c r="G105" s="1">
        <v>95.588382946479101</v>
      </c>
      <c r="H105" s="4">
        <f t="shared" si="10"/>
        <v>0</v>
      </c>
      <c r="I105" s="4">
        <f t="shared" si="11"/>
        <v>164.31211921848836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-2.4249999523159702</v>
      </c>
      <c r="D106" s="1">
        <v>398.125</v>
      </c>
      <c r="E106" s="1">
        <v>100.000030517578</v>
      </c>
      <c r="F106" s="1">
        <v>95.629000000000005</v>
      </c>
      <c r="G106" s="1">
        <v>95.585128066174207</v>
      </c>
      <c r="H106" s="4">
        <f t="shared" si="10"/>
        <v>0</v>
      </c>
      <c r="I106" s="4">
        <f t="shared" si="11"/>
        <v>164.31211921848836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-2.4499999999997502</v>
      </c>
      <c r="D107" s="1">
        <v>398.125</v>
      </c>
      <c r="E107" s="1">
        <v>100.000030517578</v>
      </c>
      <c r="F107" s="1">
        <v>95.629000000000005</v>
      </c>
      <c r="G107" s="1">
        <v>95.581175800170499</v>
      </c>
      <c r="H107" s="4">
        <f t="shared" si="10"/>
        <v>0</v>
      </c>
      <c r="I107" s="4">
        <f t="shared" si="11"/>
        <v>164.31211921848836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-2.4750000476835301</v>
      </c>
      <c r="D108" s="1">
        <v>398.125</v>
      </c>
      <c r="E108" s="1">
        <v>100.000030517578</v>
      </c>
      <c r="F108" s="1">
        <v>95.629000000000005</v>
      </c>
      <c r="G108" s="1">
        <v>95.576463323478293</v>
      </c>
      <c r="H108" s="4">
        <f t="shared" si="10"/>
        <v>0</v>
      </c>
      <c r="I108" s="4">
        <f t="shared" si="11"/>
        <v>164.31211921848836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-2.5000000953672998</v>
      </c>
      <c r="D109" s="1">
        <v>398.125</v>
      </c>
      <c r="E109" s="1">
        <v>100.000030517578</v>
      </c>
      <c r="F109" s="1">
        <v>95.629000000000005</v>
      </c>
      <c r="G109" s="1">
        <v>95.570915726843296</v>
      </c>
      <c r="H109" s="4">
        <f t="shared" si="10"/>
        <v>0</v>
      </c>
      <c r="I109" s="4">
        <f t="shared" si="11"/>
        <v>164.31211921848836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-2.5250001430510798</v>
      </c>
      <c r="D110" s="1">
        <v>398.125</v>
      </c>
      <c r="E110" s="1">
        <v>100.000030517578</v>
      </c>
      <c r="F110" s="1">
        <v>95.629000000000005</v>
      </c>
      <c r="G110" s="1">
        <v>95.564444825993306</v>
      </c>
      <c r="H110" s="4">
        <f t="shared" si="10"/>
        <v>0</v>
      </c>
      <c r="I110" s="4">
        <f t="shared" si="11"/>
        <v>164.31211921848836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-2.5500001907348602</v>
      </c>
      <c r="D111" s="1">
        <v>398.125</v>
      </c>
      <c r="E111" s="1">
        <v>100.000030517578</v>
      </c>
      <c r="F111" s="1">
        <v>95.629000000000005</v>
      </c>
      <c r="G111" s="1">
        <v>95.556947759866006</v>
      </c>
      <c r="H111" s="4">
        <f t="shared" si="10"/>
        <v>0</v>
      </c>
      <c r="I111" s="4">
        <f t="shared" si="11"/>
        <v>164.31211921848836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-2.5500001907348602</v>
      </c>
      <c r="D112" s="1">
        <v>398.125</v>
      </c>
      <c r="E112" s="1">
        <v>100.000030517578</v>
      </c>
      <c r="F112" s="1">
        <v>95.626249999999999</v>
      </c>
      <c r="G112" s="1">
        <v>95.548316283996002</v>
      </c>
      <c r="H112" s="4">
        <f t="shared" si="10"/>
        <v>0</v>
      </c>
      <c r="I112" s="4">
        <f t="shared" si="11"/>
        <v>164.31211921848836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-2.5500001907348602</v>
      </c>
      <c r="D113" s="1">
        <v>398.125</v>
      </c>
      <c r="E113" s="1">
        <v>100.000030517578</v>
      </c>
      <c r="F113" s="1">
        <v>95.623500000000007</v>
      </c>
      <c r="G113" s="1">
        <v>95.538445978326195</v>
      </c>
      <c r="H113" s="4">
        <f t="shared" si="10"/>
        <v>0</v>
      </c>
      <c r="I113" s="4">
        <f t="shared" si="11"/>
        <v>164.31211921848836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-2.5500001907348602</v>
      </c>
      <c r="D114" s="1">
        <v>398.125</v>
      </c>
      <c r="E114" s="1">
        <v>100.000030517578</v>
      </c>
      <c r="F114" s="1">
        <v>95.620750000000001</v>
      </c>
      <c r="G114" s="1">
        <v>95.527223658893504</v>
      </c>
      <c r="H114" s="4">
        <f t="shared" si="10"/>
        <v>0</v>
      </c>
      <c r="I114" s="4">
        <f t="shared" si="11"/>
        <v>164.31211921848836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-2.5500001907348602</v>
      </c>
      <c r="D115" s="1">
        <v>398.125</v>
      </c>
      <c r="E115" s="1">
        <v>100.000030517578</v>
      </c>
      <c r="F115" s="1">
        <v>95.617999999999995</v>
      </c>
      <c r="G115" s="1">
        <v>95.514514650202798</v>
      </c>
      <c r="H115" s="4">
        <f t="shared" si="10"/>
        <v>0</v>
      </c>
      <c r="I115" s="4">
        <f t="shared" si="11"/>
        <v>164.31211921848836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2.4435577460216402</v>
      </c>
      <c r="C116" s="1">
        <v>-19.7998695383422</v>
      </c>
      <c r="D116" s="1">
        <v>397.12500762933701</v>
      </c>
      <c r="E116" s="1">
        <v>100.000030517578</v>
      </c>
      <c r="F116" s="1">
        <v>95.617999999999995</v>
      </c>
      <c r="G116" s="1">
        <v>95.500149715973393</v>
      </c>
      <c r="H116" s="4">
        <f t="shared" si="10"/>
        <v>2.4435577460216402</v>
      </c>
      <c r="I116" s="4">
        <f t="shared" si="11"/>
        <v>166.75567696451</v>
      </c>
      <c r="J116" s="5">
        <f t="shared" si="12"/>
        <v>-5.8786964428374994E-3</v>
      </c>
      <c r="K116" s="4">
        <f t="shared" si="13"/>
        <v>-5.8786964428374994E-3</v>
      </c>
      <c r="L116" s="4">
        <f t="shared" si="14"/>
        <v>-5.8786964428374994E-3</v>
      </c>
      <c r="M116" s="4">
        <f t="shared" si="15"/>
        <v>-5.8787303037462343E-3</v>
      </c>
    </row>
    <row r="117" spans="1:13" x14ac:dyDescent="0.3">
      <c r="A117" s="1">
        <v>115</v>
      </c>
      <c r="B117" s="1">
        <v>3.5243128405125699</v>
      </c>
      <c r="C117" s="1">
        <v>-23.700013351342299</v>
      </c>
      <c r="D117" s="1">
        <v>396.74999904633302</v>
      </c>
      <c r="E117" s="1">
        <v>100.000030517578</v>
      </c>
      <c r="F117" s="1">
        <v>95.617999999999995</v>
      </c>
      <c r="G117" s="1">
        <v>95.483911440509502</v>
      </c>
      <c r="H117" s="4">
        <f t="shared" si="10"/>
        <v>3.5243128405125699</v>
      </c>
      <c r="I117" s="4">
        <f t="shared" si="11"/>
        <v>170.27998980502258</v>
      </c>
      <c r="J117" s="5">
        <f t="shared" si="12"/>
        <v>-4.6075011495090657E-3</v>
      </c>
      <c r="K117" s="4">
        <f t="shared" si="13"/>
        <v>-4.6075011495090657E-3</v>
      </c>
      <c r="L117" s="4">
        <f t="shared" si="14"/>
        <v>-4.6075011495090657E-3</v>
      </c>
      <c r="M117" s="4">
        <f t="shared" si="15"/>
        <v>-4.6075174518231165E-3</v>
      </c>
    </row>
    <row r="118" spans="1:13" x14ac:dyDescent="0.3">
      <c r="A118" s="1">
        <v>116</v>
      </c>
      <c r="B118" s="1">
        <v>4.4791666666666696</v>
      </c>
      <c r="C118" s="1">
        <v>-25.350000381469702</v>
      </c>
      <c r="D118" s="1">
        <v>396.625</v>
      </c>
      <c r="E118" s="1">
        <v>100.000030517578</v>
      </c>
      <c r="F118" s="1">
        <v>95.617999999999995</v>
      </c>
      <c r="G118" s="1">
        <v>95.465541701132096</v>
      </c>
      <c r="H118" s="4">
        <f t="shared" si="10"/>
        <v>4.4791666666666696</v>
      </c>
      <c r="I118" s="4">
        <f t="shared" si="11"/>
        <v>174.75915647168924</v>
      </c>
      <c r="J118" s="5">
        <f t="shared" si="12"/>
        <v>-4.1011511168160819E-3</v>
      </c>
      <c r="K118" s="4">
        <f t="shared" si="13"/>
        <v>-4.1011511168160819E-3</v>
      </c>
      <c r="L118" s="4">
        <f t="shared" si="14"/>
        <v>-4.1011511168160819E-3</v>
      </c>
      <c r="M118" s="4">
        <f t="shared" si="15"/>
        <v>-4.1011626134142831E-3</v>
      </c>
    </row>
    <row r="119" spans="1:13" x14ac:dyDescent="0.3">
      <c r="A119" s="1">
        <v>117</v>
      </c>
      <c r="B119" s="1">
        <v>5.62500672197723</v>
      </c>
      <c r="C119" s="1">
        <v>-35.250014877099098</v>
      </c>
      <c r="D119" s="1">
        <v>395.99999809268002</v>
      </c>
      <c r="E119" s="1">
        <v>100.000030517578</v>
      </c>
      <c r="F119" s="1">
        <v>95.617999999999995</v>
      </c>
      <c r="G119" s="1">
        <v>95.444748493536693</v>
      </c>
      <c r="H119" s="4">
        <f t="shared" si="10"/>
        <v>5.62500672197723</v>
      </c>
      <c r="I119" s="4">
        <f t="shared" si="11"/>
        <v>180.38416319366647</v>
      </c>
      <c r="J119" s="5">
        <f t="shared" si="12"/>
        <v>-3.696565821719483E-3</v>
      </c>
      <c r="K119" s="4">
        <f t="shared" si="13"/>
        <v>-3.696565821719483E-3</v>
      </c>
      <c r="L119" s="4">
        <f t="shared" si="14"/>
        <v>-3.696565821719483E-3</v>
      </c>
      <c r="M119" s="4">
        <f t="shared" si="15"/>
        <v>-3.6965742404527777E-3</v>
      </c>
    </row>
    <row r="120" spans="1:13" x14ac:dyDescent="0.3">
      <c r="A120" s="1">
        <v>118</v>
      </c>
      <c r="B120" s="1">
        <v>6.5060696669116602</v>
      </c>
      <c r="C120" s="1">
        <v>-37.199985885840398</v>
      </c>
      <c r="D120" s="1">
        <v>395.75000190731998</v>
      </c>
      <c r="E120" s="1">
        <v>100.000030517578</v>
      </c>
      <c r="F120" s="1">
        <v>95.617999999999995</v>
      </c>
      <c r="G120" s="1">
        <v>95.421201290109195</v>
      </c>
      <c r="H120" s="4">
        <f t="shared" si="10"/>
        <v>6.5060696669116602</v>
      </c>
      <c r="I120" s="4">
        <f t="shared" si="11"/>
        <v>186.89023286057812</v>
      </c>
      <c r="J120" s="5">
        <f t="shared" si="12"/>
        <v>-3.6192670280266528E-3</v>
      </c>
      <c r="K120" s="4">
        <f t="shared" si="13"/>
        <v>-3.6192670280266528E-3</v>
      </c>
      <c r="L120" s="4">
        <f t="shared" si="14"/>
        <v>-3.6192670280266528E-3</v>
      </c>
      <c r="M120" s="4">
        <f t="shared" si="15"/>
        <v>-3.6192749295929564E-3</v>
      </c>
    </row>
    <row r="121" spans="1:13" x14ac:dyDescent="0.3">
      <c r="A121" s="1">
        <v>119</v>
      </c>
      <c r="B121" s="1">
        <v>7.4392361111111098</v>
      </c>
      <c r="C121" s="1">
        <v>-39.150001525878899</v>
      </c>
      <c r="D121" s="1">
        <v>395.75</v>
      </c>
      <c r="E121" s="1">
        <v>100.000030517578</v>
      </c>
      <c r="F121" s="1">
        <v>95.617999999999995</v>
      </c>
      <c r="G121" s="1">
        <v>95.394525785878599</v>
      </c>
      <c r="H121" s="4">
        <f t="shared" si="10"/>
        <v>7.4392361111111098</v>
      </c>
      <c r="I121" s="4">
        <f t="shared" si="11"/>
        <v>194.32946897168924</v>
      </c>
      <c r="J121" s="5">
        <f t="shared" si="12"/>
        <v>-3.5857853994920113E-3</v>
      </c>
      <c r="K121" s="4">
        <f t="shared" si="13"/>
        <v>-3.5857853994920113E-3</v>
      </c>
      <c r="L121" s="4">
        <f t="shared" si="14"/>
        <v>-3.5857853994920113E-3</v>
      </c>
      <c r="M121" s="4">
        <f t="shared" si="15"/>
        <v>-3.5857930837890819E-3</v>
      </c>
    </row>
    <row r="122" spans="1:13" x14ac:dyDescent="0.3">
      <c r="A122" s="1">
        <v>120</v>
      </c>
      <c r="B122" s="1">
        <v>7.9079861111111098</v>
      </c>
      <c r="C122" s="1">
        <v>-45.225002288818303</v>
      </c>
      <c r="D122" s="1">
        <v>395.3125</v>
      </c>
      <c r="E122" s="1">
        <v>100.000030517578</v>
      </c>
      <c r="F122" s="1">
        <v>95.617999999999995</v>
      </c>
      <c r="G122" s="1">
        <v>95.364297948587094</v>
      </c>
      <c r="H122" s="4">
        <f t="shared" si="10"/>
        <v>7.9079861111111098</v>
      </c>
      <c r="I122" s="4">
        <f t="shared" si="11"/>
        <v>202.23745508280035</v>
      </c>
      <c r="J122" s="5">
        <f t="shared" si="12"/>
        <v>-3.822444408322097E-3</v>
      </c>
      <c r="K122" s="4">
        <f t="shared" si="13"/>
        <v>-3.822444408322097E-3</v>
      </c>
      <c r="L122" s="4">
        <f t="shared" si="14"/>
        <v>-3.822444408322097E-3</v>
      </c>
      <c r="M122" s="4">
        <f t="shared" si="15"/>
        <v>-3.8224537167242732E-3</v>
      </c>
    </row>
    <row r="123" spans="1:13" x14ac:dyDescent="0.3">
      <c r="A123" s="1">
        <v>121</v>
      </c>
      <c r="B123" s="1">
        <v>8.3767361111111107</v>
      </c>
      <c r="C123" s="1">
        <v>-51.300003051757798</v>
      </c>
      <c r="D123" s="1">
        <v>394.875</v>
      </c>
      <c r="E123" s="1">
        <v>100.000030517578</v>
      </c>
      <c r="F123" s="1">
        <v>95.617999999999995</v>
      </c>
      <c r="G123" s="1">
        <v>95.330037278297894</v>
      </c>
      <c r="H123" s="4">
        <f t="shared" si="10"/>
        <v>8.3767361111111107</v>
      </c>
      <c r="I123" s="4">
        <f t="shared" si="11"/>
        <v>210.61419119391147</v>
      </c>
      <c r="J123" s="5">
        <f t="shared" si="12"/>
        <v>-4.0899784635397163E-3</v>
      </c>
      <c r="K123" s="4">
        <f t="shared" si="13"/>
        <v>-4.0899784635397163E-3</v>
      </c>
      <c r="L123" s="4">
        <f t="shared" si="14"/>
        <v>-4.0899784635397163E-3</v>
      </c>
      <c r="M123" s="4">
        <f t="shared" si="15"/>
        <v>-4.0899898664335877E-3</v>
      </c>
    </row>
    <row r="124" spans="1:13" x14ac:dyDescent="0.3">
      <c r="A124" s="1">
        <v>122</v>
      </c>
      <c r="B124" s="1">
        <v>9.4053861498514397</v>
      </c>
      <c r="C124" s="1">
        <v>-54.449803926056099</v>
      </c>
      <c r="D124" s="1">
        <v>394.62501049033801</v>
      </c>
      <c r="E124" s="1">
        <v>100.000030517578</v>
      </c>
      <c r="F124" s="1">
        <v>95.617999999999995</v>
      </c>
      <c r="G124" s="1">
        <v>95.291199169396094</v>
      </c>
      <c r="H124" s="4">
        <f t="shared" si="10"/>
        <v>9.4053861498514397</v>
      </c>
      <c r="I124" s="4">
        <f t="shared" si="11"/>
        <v>220.0195773437629</v>
      </c>
      <c r="J124" s="5">
        <f t="shared" si="12"/>
        <v>-4.129347618801721E-3</v>
      </c>
      <c r="K124" s="4">
        <f t="shared" si="13"/>
        <v>-4.129347618801721E-3</v>
      </c>
      <c r="L124" s="4">
        <f t="shared" si="14"/>
        <v>-4.129347618801721E-3</v>
      </c>
      <c r="M124" s="4">
        <f t="shared" si="15"/>
        <v>-4.1293593541616809E-3</v>
      </c>
    </row>
    <row r="125" spans="1:13" x14ac:dyDescent="0.3">
      <c r="A125" s="1">
        <v>123</v>
      </c>
      <c r="B125" s="1">
        <v>9.9565972222222197</v>
      </c>
      <c r="C125" s="1">
        <v>-28.650001525878899</v>
      </c>
      <c r="D125" s="1">
        <v>396</v>
      </c>
      <c r="E125" s="1">
        <v>100.000030517578</v>
      </c>
      <c r="F125" s="1">
        <v>95.617999999999995</v>
      </c>
      <c r="G125" s="1">
        <v>95.2471662535701</v>
      </c>
      <c r="H125" s="4">
        <f t="shared" si="10"/>
        <v>9.9565972222222197</v>
      </c>
      <c r="I125" s="4">
        <f t="shared" si="11"/>
        <v>229.97617456598513</v>
      </c>
      <c r="J125" s="5">
        <f t="shared" si="12"/>
        <v>-4.4224864020527771E-3</v>
      </c>
      <c r="K125" s="4">
        <f t="shared" si="13"/>
        <v>-4.4224864020527771E-3</v>
      </c>
      <c r="L125" s="4">
        <f t="shared" si="14"/>
        <v>-4.4224864020527771E-3</v>
      </c>
      <c r="M125" s="4">
        <f t="shared" si="15"/>
        <v>-4.4225008182956623E-3</v>
      </c>
    </row>
    <row r="126" spans="1:13" x14ac:dyDescent="0.3">
      <c r="A126" s="1">
        <v>124</v>
      </c>
      <c r="B126" s="1">
        <v>10.3862847222222</v>
      </c>
      <c r="C126" s="1">
        <v>-30.900001525878899</v>
      </c>
      <c r="D126" s="1">
        <v>396</v>
      </c>
      <c r="E126" s="1">
        <v>100.000030517578</v>
      </c>
      <c r="F126" s="1">
        <v>96.266000000000005</v>
      </c>
      <c r="G126" s="1">
        <v>95.194663443618495</v>
      </c>
      <c r="H126" s="4">
        <f t="shared" si="10"/>
        <v>10.3862847222222</v>
      </c>
      <c r="I126" s="4">
        <f t="shared" si="11"/>
        <v>240.36245928820733</v>
      </c>
      <c r="J126" s="5">
        <f t="shared" si="12"/>
        <v>-5.0550135448599268E-3</v>
      </c>
      <c r="K126" s="4">
        <f t="shared" si="13"/>
        <v>-5.0550135448599268E-3</v>
      </c>
      <c r="L126" s="4">
        <f t="shared" si="14"/>
        <v>-5.0550135448599268E-3</v>
      </c>
      <c r="M126" s="4">
        <f t="shared" si="15"/>
        <v>-5.0550350737041056E-3</v>
      </c>
    </row>
    <row r="127" spans="1:13" x14ac:dyDescent="0.3">
      <c r="A127" s="1">
        <v>125</v>
      </c>
      <c r="B127" s="1">
        <v>10.8116340637046</v>
      </c>
      <c r="C127" s="1">
        <v>-36.8999626162583</v>
      </c>
      <c r="D127" s="1">
        <v>395.50000381466799</v>
      </c>
      <c r="E127" s="1">
        <v>100.000030517578</v>
      </c>
      <c r="F127" s="1">
        <v>96.266000000000005</v>
      </c>
      <c r="G127" s="1">
        <v>95.127705872855003</v>
      </c>
      <c r="H127" s="4">
        <f t="shared" si="10"/>
        <v>10.8116340637046</v>
      </c>
      <c r="I127" s="4">
        <f t="shared" si="11"/>
        <v>251.17409335191192</v>
      </c>
      <c r="J127" s="5">
        <f t="shared" si="12"/>
        <v>-6.1931036852489419E-3</v>
      </c>
      <c r="K127" s="4">
        <f t="shared" si="13"/>
        <v>-6.1931036852489419E-3</v>
      </c>
      <c r="L127" s="4">
        <f t="shared" si="14"/>
        <v>-6.1931036852489419E-3</v>
      </c>
      <c r="M127" s="4">
        <f t="shared" si="15"/>
        <v>-6.1931432748657872E-3</v>
      </c>
    </row>
    <row r="128" spans="1:13" x14ac:dyDescent="0.3">
      <c r="A128" s="1">
        <v>126</v>
      </c>
      <c r="B128" s="1">
        <v>11.0894097222222</v>
      </c>
      <c r="C128" s="1">
        <v>-31.800001144409201</v>
      </c>
      <c r="D128" s="1">
        <v>396</v>
      </c>
      <c r="E128" s="1">
        <v>100.000030517578</v>
      </c>
      <c r="F128" s="1">
        <v>96.266000000000005</v>
      </c>
      <c r="G128" s="1">
        <v>95.0426540451015</v>
      </c>
      <c r="H128" s="4">
        <f t="shared" si="10"/>
        <v>11.0894097222222</v>
      </c>
      <c r="I128" s="4">
        <f t="shared" si="11"/>
        <v>262.26350307413412</v>
      </c>
      <c r="J128" s="5">
        <f t="shared" si="12"/>
        <v>-7.6696442717836179E-3</v>
      </c>
      <c r="K128" s="4">
        <f t="shared" si="13"/>
        <v>-7.6696442717836179E-3</v>
      </c>
      <c r="L128" s="4">
        <f t="shared" si="14"/>
        <v>-7.6696442717836179E-3</v>
      </c>
      <c r="M128" s="4">
        <f t="shared" si="15"/>
        <v>-7.6697194662548431E-3</v>
      </c>
    </row>
    <row r="129" spans="1:13" x14ac:dyDescent="0.3">
      <c r="A129" s="1">
        <v>127</v>
      </c>
      <c r="B129" s="1">
        <v>11.440966857886</v>
      </c>
      <c r="C129" s="1">
        <v>-22.350144574837199</v>
      </c>
      <c r="D129" s="1">
        <v>396.37499427804102</v>
      </c>
      <c r="E129" s="1">
        <v>100.000030517578</v>
      </c>
      <c r="F129" s="1">
        <v>96.266000000000005</v>
      </c>
      <c r="G129" s="1">
        <v>94.938155981469706</v>
      </c>
      <c r="H129" s="4">
        <f t="shared" si="10"/>
        <v>11.440966857886</v>
      </c>
      <c r="I129" s="4">
        <f t="shared" si="11"/>
        <v>273.70446993202012</v>
      </c>
      <c r="J129" s="5">
        <f t="shared" si="12"/>
        <v>-9.1336741841679513E-3</v>
      </c>
      <c r="K129" s="4">
        <f t="shared" si="13"/>
        <v>-9.1336741841679513E-3</v>
      </c>
      <c r="L129" s="4">
        <f t="shared" si="14"/>
        <v>-9.1336741841679513E-3</v>
      </c>
      <c r="M129" s="4">
        <f t="shared" si="15"/>
        <v>-9.1338011835477694E-3</v>
      </c>
    </row>
    <row r="130" spans="1:13" x14ac:dyDescent="0.3">
      <c r="A130" s="1">
        <v>128</v>
      </c>
      <c r="B130" s="1">
        <v>11.3454861111111</v>
      </c>
      <c r="C130" s="1">
        <v>-10.200000762939499</v>
      </c>
      <c r="D130" s="1">
        <v>397.25</v>
      </c>
      <c r="E130" s="1">
        <v>100.000030517578</v>
      </c>
      <c r="F130" s="1">
        <v>96.266000000000005</v>
      </c>
      <c r="G130" s="1">
        <v>94.8125505868407</v>
      </c>
      <c r="H130" s="4">
        <f t="shared" si="10"/>
        <v>11.3454861111111</v>
      </c>
      <c r="I130" s="4">
        <f t="shared" si="11"/>
        <v>285.0499560431312</v>
      </c>
      <c r="J130" s="5">
        <f t="shared" si="12"/>
        <v>-1.1070957506703455E-2</v>
      </c>
      <c r="K130" s="4">
        <f t="shared" si="13"/>
        <v>-1.1070957506703455E-2</v>
      </c>
      <c r="L130" s="4">
        <f t="shared" si="14"/>
        <v>-1.1070957506703455E-2</v>
      </c>
      <c r="M130" s="4">
        <f t="shared" si="15"/>
        <v>-1.1071183673192188E-2</v>
      </c>
    </row>
    <row r="131" spans="1:13" x14ac:dyDescent="0.3">
      <c r="A131" s="1">
        <v>129</v>
      </c>
      <c r="B131" s="1">
        <v>11.2673626343178</v>
      </c>
      <c r="C131" s="1">
        <v>-12.0000560752004</v>
      </c>
      <c r="D131" s="1">
        <v>396.99999713902099</v>
      </c>
      <c r="E131" s="1">
        <v>100.000030517578</v>
      </c>
      <c r="F131" s="1">
        <v>96.266000000000005</v>
      </c>
      <c r="G131" s="1">
        <v>94.663841245194604</v>
      </c>
      <c r="H131" s="4">
        <f t="shared" si="10"/>
        <v>11.2673626343178</v>
      </c>
      <c r="I131" s="4">
        <f t="shared" si="11"/>
        <v>296.31731867744901</v>
      </c>
      <c r="J131" s="5">
        <f t="shared" si="12"/>
        <v>-1.3198238707003356E-2</v>
      </c>
      <c r="K131" s="4">
        <f t="shared" si="13"/>
        <v>-1.3198238707003356E-2</v>
      </c>
      <c r="L131" s="4">
        <f t="shared" si="14"/>
        <v>-1.3198238707003356E-2</v>
      </c>
      <c r="M131" s="4">
        <f t="shared" si="15"/>
        <v>-1.3198621911619033E-2</v>
      </c>
    </row>
    <row r="132" spans="1:13" x14ac:dyDescent="0.3">
      <c r="A132" s="1">
        <v>130</v>
      </c>
      <c r="B132" s="1">
        <v>11.4670123656822</v>
      </c>
      <c r="C132" s="1">
        <v>-19.3499443062693</v>
      </c>
      <c r="D132" s="1">
        <v>396.62500286097901</v>
      </c>
      <c r="E132" s="1">
        <v>100.000030517578</v>
      </c>
      <c r="F132" s="1">
        <v>96.266000000000005</v>
      </c>
      <c r="G132" s="1">
        <v>94.489664081518399</v>
      </c>
      <c r="H132" s="4">
        <f t="shared" ref="H132:H195" si="16">(A132-A131)*B132</f>
        <v>11.4670123656822</v>
      </c>
      <c r="I132" s="4">
        <f t="shared" ref="I132:I195" si="17">H132+I131</f>
        <v>307.7843310431312</v>
      </c>
      <c r="J132" s="5">
        <f t="shared" ref="J132:J195" si="18">IF(H132=0,0,(G132-G131)/H132)</f>
        <v>-1.5189410992306283E-2</v>
      </c>
      <c r="K132" s="4">
        <f t="shared" ref="K132:K195" si="19">IF(J132&gt;1,K131,J132)</f>
        <v>-1.5189410992306283E-2</v>
      </c>
      <c r="L132" s="4">
        <f t="shared" ref="L132:L195" si="20">IF(K132&lt;-1,L131,K132)</f>
        <v>-1.5189410992306283E-2</v>
      </c>
      <c r="M132" s="4">
        <f t="shared" ref="M132:M195" si="21">ASIN(L132)</f>
        <v>-1.5189995131898686E-2</v>
      </c>
    </row>
    <row r="133" spans="1:13" x14ac:dyDescent="0.3">
      <c r="A133" s="1">
        <v>131</v>
      </c>
      <c r="B133" s="1">
        <v>11.9097222222222</v>
      </c>
      <c r="C133" s="1">
        <v>-37.350002288818402</v>
      </c>
      <c r="D133" s="1">
        <v>395.5</v>
      </c>
      <c r="E133" s="1">
        <v>100.000030517578</v>
      </c>
      <c r="F133" s="1">
        <v>96.266000000000005</v>
      </c>
      <c r="G133" s="1">
        <v>94.287250385786905</v>
      </c>
      <c r="H133" s="4">
        <f t="shared" si="16"/>
        <v>11.9097222222222</v>
      </c>
      <c r="I133" s="4">
        <f t="shared" si="17"/>
        <v>319.69405326535343</v>
      </c>
      <c r="J133" s="5">
        <f t="shared" si="18"/>
        <v>-1.6995668912731864E-2</v>
      </c>
      <c r="K133" s="4">
        <f t="shared" si="19"/>
        <v>-1.6995668912731864E-2</v>
      </c>
      <c r="L133" s="4">
        <f t="shared" si="20"/>
        <v>-1.6995668912731864E-2</v>
      </c>
      <c r="M133" s="4">
        <f t="shared" si="21"/>
        <v>-1.6996487226754502E-2</v>
      </c>
    </row>
    <row r="134" spans="1:13" x14ac:dyDescent="0.3">
      <c r="A134" s="1">
        <v>132</v>
      </c>
      <c r="B134" s="1">
        <v>12.3654513888889</v>
      </c>
      <c r="C134" s="1">
        <v>-38.100002288818402</v>
      </c>
      <c r="D134" s="1">
        <v>395.375</v>
      </c>
      <c r="E134" s="1">
        <v>100.000030517578</v>
      </c>
      <c r="F134" s="1">
        <v>96.265986656391803</v>
      </c>
      <c r="G134" s="1">
        <v>94.053382654737405</v>
      </c>
      <c r="H134" s="4">
        <f t="shared" si="16"/>
        <v>12.3654513888889</v>
      </c>
      <c r="I134" s="4">
        <f t="shared" si="17"/>
        <v>332.05950465424235</v>
      </c>
      <c r="J134" s="5">
        <f t="shared" si="18"/>
        <v>-1.8912995870061344E-2</v>
      </c>
      <c r="K134" s="4">
        <f t="shared" si="19"/>
        <v>-1.8912995870061344E-2</v>
      </c>
      <c r="L134" s="4">
        <f t="shared" si="20"/>
        <v>-1.8912995870061344E-2</v>
      </c>
      <c r="M134" s="4">
        <f t="shared" si="21"/>
        <v>-1.8914123585818034E-2</v>
      </c>
    </row>
    <row r="135" spans="1:13" x14ac:dyDescent="0.3">
      <c r="A135" s="1">
        <v>133</v>
      </c>
      <c r="B135" s="1">
        <v>12.3654513888889</v>
      </c>
      <c r="C135" s="1">
        <v>-38.100002288818402</v>
      </c>
      <c r="D135" s="1">
        <v>395.375</v>
      </c>
      <c r="E135" s="1">
        <v>100.000030517578</v>
      </c>
      <c r="F135" s="1">
        <v>94.517013343608198</v>
      </c>
      <c r="G135" s="1">
        <v>93.791293841043398</v>
      </c>
      <c r="H135" s="4">
        <f t="shared" si="16"/>
        <v>12.3654513888889</v>
      </c>
      <c r="I135" s="4">
        <f t="shared" si="17"/>
        <v>344.42495604313126</v>
      </c>
      <c r="J135" s="5">
        <f t="shared" si="18"/>
        <v>-2.1195248394208176E-2</v>
      </c>
      <c r="K135" s="4">
        <f t="shared" si="19"/>
        <v>-2.1195248394208176E-2</v>
      </c>
      <c r="L135" s="4">
        <f t="shared" si="20"/>
        <v>-2.1195248394208176E-2</v>
      </c>
      <c r="M135" s="4">
        <f t="shared" si="21"/>
        <v>-2.1196835668900148E-2</v>
      </c>
    </row>
    <row r="136" spans="1:13" x14ac:dyDescent="0.3">
      <c r="A136" s="1">
        <v>134</v>
      </c>
      <c r="B136" s="1">
        <v>12.7951388888889</v>
      </c>
      <c r="C136" s="1">
        <v>-30.750001907348601</v>
      </c>
      <c r="D136" s="1">
        <v>395.75</v>
      </c>
      <c r="E136" s="1">
        <v>100.000030517578</v>
      </c>
      <c r="F136" s="1">
        <v>94.516999999999996</v>
      </c>
      <c r="G136" s="1">
        <v>93.510718691114306</v>
      </c>
      <c r="H136" s="4">
        <f t="shared" si="16"/>
        <v>12.7951388888889</v>
      </c>
      <c r="I136" s="4">
        <f t="shared" si="17"/>
        <v>357.22009493202017</v>
      </c>
      <c r="J136" s="5">
        <f t="shared" si="18"/>
        <v>-2.1928261378447337E-2</v>
      </c>
      <c r="K136" s="4">
        <f t="shared" si="19"/>
        <v>-2.1928261378447337E-2</v>
      </c>
      <c r="L136" s="4">
        <f t="shared" si="20"/>
        <v>-2.1928261378447337E-2</v>
      </c>
      <c r="M136" s="4">
        <f t="shared" si="21"/>
        <v>-2.1930019121287073E-2</v>
      </c>
    </row>
    <row r="137" spans="1:13" x14ac:dyDescent="0.3">
      <c r="A137" s="1">
        <v>135</v>
      </c>
      <c r="B137" s="1">
        <v>12.9166666666667</v>
      </c>
      <c r="C137" s="1">
        <v>-30.000001907348601</v>
      </c>
      <c r="D137" s="1">
        <v>396</v>
      </c>
      <c r="E137" s="1">
        <v>100.000030517578</v>
      </c>
      <c r="F137" s="1">
        <v>94.516999999999996</v>
      </c>
      <c r="G137" s="1">
        <v>93.214147699219893</v>
      </c>
      <c r="H137" s="4">
        <f t="shared" si="16"/>
        <v>12.9166666666667</v>
      </c>
      <c r="I137" s="4">
        <f t="shared" si="17"/>
        <v>370.13676159868686</v>
      </c>
      <c r="J137" s="5">
        <f t="shared" si="18"/>
        <v>-2.296033485634158E-2</v>
      </c>
      <c r="K137" s="4">
        <f t="shared" si="19"/>
        <v>-2.296033485634158E-2</v>
      </c>
      <c r="L137" s="4">
        <f t="shared" si="20"/>
        <v>-2.296033485634158E-2</v>
      </c>
      <c r="M137" s="4">
        <f t="shared" si="21"/>
        <v>-2.2962352695055047E-2</v>
      </c>
    </row>
    <row r="138" spans="1:13" x14ac:dyDescent="0.3">
      <c r="A138" s="1">
        <v>136</v>
      </c>
      <c r="B138" s="1">
        <v>12.8125</v>
      </c>
      <c r="C138" s="1">
        <v>-18</v>
      </c>
      <c r="D138" s="1">
        <v>396.5</v>
      </c>
      <c r="E138" s="1">
        <v>100.000030517578</v>
      </c>
      <c r="F138" s="1">
        <v>94.516999999999996</v>
      </c>
      <c r="G138" s="1">
        <v>92.896866643214693</v>
      </c>
      <c r="H138" s="4">
        <f t="shared" si="16"/>
        <v>12.8125</v>
      </c>
      <c r="I138" s="4">
        <f t="shared" si="17"/>
        <v>382.94926159868686</v>
      </c>
      <c r="J138" s="5">
        <f t="shared" si="18"/>
        <v>-2.4763399493088777E-2</v>
      </c>
      <c r="K138" s="4">
        <f t="shared" si="19"/>
        <v>-2.4763399493088777E-2</v>
      </c>
      <c r="L138" s="4">
        <f t="shared" si="20"/>
        <v>-2.4763399493088777E-2</v>
      </c>
      <c r="M138" s="4">
        <f t="shared" si="21"/>
        <v>-2.4765931118305527E-2</v>
      </c>
    </row>
    <row r="139" spans="1:13" x14ac:dyDescent="0.3">
      <c r="A139" s="1">
        <v>137</v>
      </c>
      <c r="B139" s="1">
        <v>12.5043426288321</v>
      </c>
      <c r="C139" s="1">
        <v>-16.800010299604601</v>
      </c>
      <c r="D139" s="1">
        <v>396.74999809266598</v>
      </c>
      <c r="E139" s="1">
        <v>100.000030517578</v>
      </c>
      <c r="F139" s="1">
        <v>94.516999999999996</v>
      </c>
      <c r="G139" s="1">
        <v>92.553832041955701</v>
      </c>
      <c r="H139" s="4">
        <f t="shared" si="16"/>
        <v>12.5043426288321</v>
      </c>
      <c r="I139" s="4">
        <f t="shared" si="17"/>
        <v>395.45360422751895</v>
      </c>
      <c r="J139" s="5">
        <f t="shared" si="18"/>
        <v>-2.7433237511265435E-2</v>
      </c>
      <c r="K139" s="4">
        <f t="shared" si="19"/>
        <v>-2.7433237511265435E-2</v>
      </c>
      <c r="L139" s="4">
        <f t="shared" si="20"/>
        <v>-2.7433237511265435E-2</v>
      </c>
      <c r="M139" s="4">
        <f t="shared" si="21"/>
        <v>-2.7436679639616029E-2</v>
      </c>
    </row>
    <row r="140" spans="1:13" x14ac:dyDescent="0.3">
      <c r="A140" s="1">
        <v>138</v>
      </c>
      <c r="B140" s="1">
        <v>12.460935976793399</v>
      </c>
      <c r="C140" s="1">
        <v>-24.900083922076401</v>
      </c>
      <c r="D140" s="1">
        <v>396.249992370722</v>
      </c>
      <c r="E140" s="1">
        <v>100.000030517578</v>
      </c>
      <c r="F140" s="1">
        <v>94.516999999999996</v>
      </c>
      <c r="G140" s="1">
        <v>92.179591037448205</v>
      </c>
      <c r="H140" s="4">
        <f t="shared" si="16"/>
        <v>12.460935976793399</v>
      </c>
      <c r="I140" s="4">
        <f t="shared" si="17"/>
        <v>407.91454020431235</v>
      </c>
      <c r="J140" s="5">
        <f t="shared" si="18"/>
        <v>-3.0033137575256243E-2</v>
      </c>
      <c r="K140" s="4">
        <f t="shared" si="19"/>
        <v>-3.0033137575256243E-2</v>
      </c>
      <c r="L140" s="4">
        <f t="shared" si="20"/>
        <v>-3.0033137575256243E-2</v>
      </c>
      <c r="M140" s="4">
        <f t="shared" si="21"/>
        <v>-3.0037654337214975E-2</v>
      </c>
    </row>
    <row r="141" spans="1:13" x14ac:dyDescent="0.3">
      <c r="A141" s="1">
        <v>139</v>
      </c>
      <c r="B141" s="1">
        <v>12.3611111111111</v>
      </c>
      <c r="C141" s="1">
        <v>-30.300001144409201</v>
      </c>
      <c r="D141" s="1">
        <v>395.75</v>
      </c>
      <c r="E141" s="1">
        <v>100.000030517578</v>
      </c>
      <c r="F141" s="1">
        <v>94.516999999999996</v>
      </c>
      <c r="G141" s="1">
        <v>91.768194716533102</v>
      </c>
      <c r="H141" s="4">
        <f t="shared" si="16"/>
        <v>12.3611111111111</v>
      </c>
      <c r="I141" s="4">
        <f t="shared" si="17"/>
        <v>420.27565131542343</v>
      </c>
      <c r="J141" s="5">
        <f t="shared" si="18"/>
        <v>-3.3281500118974607E-2</v>
      </c>
      <c r="K141" s="4">
        <f t="shared" si="19"/>
        <v>-3.3281500118974607E-2</v>
      </c>
      <c r="L141" s="4">
        <f t="shared" si="20"/>
        <v>-3.3281500118974607E-2</v>
      </c>
      <c r="M141" s="4">
        <f t="shared" si="21"/>
        <v>-3.3287647271523509E-2</v>
      </c>
    </row>
    <row r="142" spans="1:13" x14ac:dyDescent="0.3">
      <c r="A142" s="1">
        <v>140</v>
      </c>
      <c r="B142" s="1">
        <v>12.460936738390901</v>
      </c>
      <c r="C142" s="1">
        <v>-34.799968719727701</v>
      </c>
      <c r="D142" s="1">
        <v>395.37500286100101</v>
      </c>
      <c r="E142" s="1">
        <v>100.000030517578</v>
      </c>
      <c r="F142" s="1">
        <v>94.516999999999996</v>
      </c>
      <c r="G142" s="1">
        <v>91.313103547311101</v>
      </c>
      <c r="H142" s="4">
        <f t="shared" si="16"/>
        <v>12.460936738390901</v>
      </c>
      <c r="I142" s="4">
        <f t="shared" si="17"/>
        <v>432.73658805381433</v>
      </c>
      <c r="J142" s="5">
        <f t="shared" si="18"/>
        <v>-3.6521425216766476E-2</v>
      </c>
      <c r="K142" s="4">
        <f t="shared" si="19"/>
        <v>-3.6521425216766476E-2</v>
      </c>
      <c r="L142" s="4">
        <f t="shared" si="20"/>
        <v>-3.6521425216766476E-2</v>
      </c>
      <c r="M142" s="4">
        <f t="shared" si="21"/>
        <v>-3.6529548894762426E-2</v>
      </c>
    </row>
    <row r="143" spans="1:13" x14ac:dyDescent="0.3">
      <c r="A143" s="1">
        <v>141</v>
      </c>
      <c r="B143" s="1">
        <v>12.5477430555556</v>
      </c>
      <c r="C143" s="1">
        <v>-35.100002288818402</v>
      </c>
      <c r="D143" s="1">
        <v>395.5</v>
      </c>
      <c r="E143" s="1">
        <v>100.000030517578</v>
      </c>
      <c r="F143" s="1">
        <v>94.516999999999996</v>
      </c>
      <c r="G143" s="1">
        <v>90.807083427125207</v>
      </c>
      <c r="H143" s="4">
        <f t="shared" si="16"/>
        <v>12.5477430555556</v>
      </c>
      <c r="I143" s="4">
        <f t="shared" si="17"/>
        <v>445.28433110936993</v>
      </c>
      <c r="J143" s="5">
        <f t="shared" si="18"/>
        <v>-4.0327580660958033E-2</v>
      </c>
      <c r="K143" s="4">
        <f t="shared" si="19"/>
        <v>-4.0327580660958033E-2</v>
      </c>
      <c r="L143" s="4">
        <f t="shared" si="20"/>
        <v>-4.0327580660958033E-2</v>
      </c>
      <c r="M143" s="4">
        <f t="shared" si="21"/>
        <v>-4.0338519551617227E-2</v>
      </c>
    </row>
    <row r="144" spans="1:13" x14ac:dyDescent="0.3">
      <c r="A144" s="1">
        <v>142</v>
      </c>
      <c r="B144" s="1">
        <v>12.6302077041779</v>
      </c>
      <c r="C144" s="1">
        <v>-34.200007629354197</v>
      </c>
      <c r="D144" s="1">
        <v>395.5</v>
      </c>
      <c r="E144" s="1">
        <v>100.000030517578</v>
      </c>
      <c r="F144" s="1">
        <v>94.516999999999996</v>
      </c>
      <c r="G144" s="1">
        <v>90.242090689687103</v>
      </c>
      <c r="H144" s="4">
        <f t="shared" si="16"/>
        <v>12.6302077041779</v>
      </c>
      <c r="I144" s="4">
        <f t="shared" si="17"/>
        <v>457.91453881354784</v>
      </c>
      <c r="J144" s="5">
        <f t="shared" si="18"/>
        <v>-4.4733447831678312E-2</v>
      </c>
      <c r="K144" s="4">
        <f t="shared" si="19"/>
        <v>-4.4733447831678312E-2</v>
      </c>
      <c r="L144" s="4">
        <f t="shared" si="20"/>
        <v>-4.4733447831678312E-2</v>
      </c>
      <c r="M144" s="4">
        <f t="shared" si="21"/>
        <v>-4.474838049365186E-2</v>
      </c>
    </row>
    <row r="145" spans="1:13" x14ac:dyDescent="0.3">
      <c r="A145" s="1">
        <v>143</v>
      </c>
      <c r="B145" s="1">
        <v>12.6302083333333</v>
      </c>
      <c r="C145" s="1">
        <v>-34.200000762939503</v>
      </c>
      <c r="D145" s="1">
        <v>395.5</v>
      </c>
      <c r="E145" s="1">
        <v>100.000030517578</v>
      </c>
      <c r="F145" s="1">
        <v>82.165000000000006</v>
      </c>
      <c r="G145" s="1">
        <v>89.658230911145594</v>
      </c>
      <c r="H145" s="4">
        <f t="shared" si="16"/>
        <v>12.6302083333333</v>
      </c>
      <c r="I145" s="4">
        <f t="shared" si="17"/>
        <v>470.54474714688115</v>
      </c>
      <c r="J145" s="5">
        <f t="shared" si="18"/>
        <v>-4.6227248445348458E-2</v>
      </c>
      <c r="K145" s="4">
        <f t="shared" si="19"/>
        <v>-4.6227248445348458E-2</v>
      </c>
      <c r="L145" s="4">
        <f t="shared" si="20"/>
        <v>-4.6227248445348458E-2</v>
      </c>
      <c r="M145" s="4">
        <f t="shared" si="21"/>
        <v>-4.6243728583329688E-2</v>
      </c>
    </row>
    <row r="146" spans="1:13" x14ac:dyDescent="0.3">
      <c r="A146" s="1">
        <v>144</v>
      </c>
      <c r="B146" s="1">
        <v>12.7039924926271</v>
      </c>
      <c r="C146" s="1">
        <v>-34.799998474138299</v>
      </c>
      <c r="D146" s="1">
        <v>395.37500095366698</v>
      </c>
      <c r="E146" s="1">
        <v>100.000030517578</v>
      </c>
      <c r="F146" s="1">
        <v>82.165000000000006</v>
      </c>
      <c r="G146" s="1">
        <v>89.144396425984098</v>
      </c>
      <c r="H146" s="4">
        <f t="shared" si="16"/>
        <v>12.7039924926271</v>
      </c>
      <c r="I146" s="4">
        <f t="shared" si="17"/>
        <v>483.24873963950824</v>
      </c>
      <c r="J146" s="5">
        <f t="shared" si="18"/>
        <v>-4.0446693073827415E-2</v>
      </c>
      <c r="K146" s="4">
        <f t="shared" si="19"/>
        <v>-4.0446693073827415E-2</v>
      </c>
      <c r="L146" s="4">
        <f t="shared" si="20"/>
        <v>-4.0446693073827415E-2</v>
      </c>
      <c r="M146" s="4">
        <f t="shared" si="21"/>
        <v>-4.0457729226927266E-2</v>
      </c>
    </row>
    <row r="147" spans="1:13" x14ac:dyDescent="0.3">
      <c r="A147" s="1">
        <v>145</v>
      </c>
      <c r="B147" s="1">
        <v>12.452253997348199</v>
      </c>
      <c r="C147" s="1">
        <v>-2.1000596518812999</v>
      </c>
      <c r="D147" s="1">
        <v>397.37499713899899</v>
      </c>
      <c r="E147" s="1">
        <v>100.000030517578</v>
      </c>
      <c r="F147" s="1">
        <v>82.165000000000006</v>
      </c>
      <c r="G147" s="1">
        <v>88.741506018943099</v>
      </c>
      <c r="H147" s="4">
        <f t="shared" si="16"/>
        <v>12.452253997348199</v>
      </c>
      <c r="I147" s="4">
        <f t="shared" si="17"/>
        <v>495.70099363685642</v>
      </c>
      <c r="J147" s="5">
        <f t="shared" si="18"/>
        <v>-3.2354817619910249E-2</v>
      </c>
      <c r="K147" s="4">
        <f t="shared" si="19"/>
        <v>-3.2354817619910249E-2</v>
      </c>
      <c r="L147" s="4">
        <f t="shared" si="20"/>
        <v>-3.2354817619910249E-2</v>
      </c>
      <c r="M147" s="4">
        <f t="shared" si="21"/>
        <v>-3.2360465302527723E-2</v>
      </c>
    </row>
    <row r="148" spans="1:13" x14ac:dyDescent="0.3">
      <c r="A148" s="1">
        <v>146</v>
      </c>
      <c r="B148" s="1">
        <v>12.0659722222222</v>
      </c>
      <c r="C148" s="1">
        <v>-9.9000005722045898</v>
      </c>
      <c r="D148" s="1">
        <v>397</v>
      </c>
      <c r="E148" s="1">
        <v>100.000030517578</v>
      </c>
      <c r="F148" s="1">
        <v>82.165000000000006</v>
      </c>
      <c r="G148" s="1">
        <v>88.443155367633594</v>
      </c>
      <c r="H148" s="4">
        <f t="shared" si="16"/>
        <v>12.0659722222222</v>
      </c>
      <c r="I148" s="4">
        <f t="shared" si="17"/>
        <v>507.7669658590786</v>
      </c>
      <c r="J148" s="5">
        <f t="shared" si="18"/>
        <v>-2.4726615130111547E-2</v>
      </c>
      <c r="K148" s="4">
        <f t="shared" si="19"/>
        <v>-2.4726615130111547E-2</v>
      </c>
      <c r="L148" s="4">
        <f t="shared" si="20"/>
        <v>-2.4726615130111547E-2</v>
      </c>
      <c r="M148" s="4">
        <f t="shared" si="21"/>
        <v>-2.4729135488336017E-2</v>
      </c>
    </row>
    <row r="149" spans="1:13" x14ac:dyDescent="0.3">
      <c r="A149" s="1">
        <v>147</v>
      </c>
      <c r="B149" s="1">
        <v>11.2239512801704</v>
      </c>
      <c r="C149" s="1">
        <v>11.700054549758001</v>
      </c>
      <c r="D149" s="1">
        <v>398.50000190733402</v>
      </c>
      <c r="E149" s="1">
        <v>100.000030517578</v>
      </c>
      <c r="F149" s="1">
        <v>82.165000000000006</v>
      </c>
      <c r="G149" s="1">
        <v>88.244601907520405</v>
      </c>
      <c r="H149" s="4">
        <f t="shared" si="16"/>
        <v>11.2239512801704</v>
      </c>
      <c r="I149" s="4">
        <f t="shared" si="17"/>
        <v>518.99091713924895</v>
      </c>
      <c r="J149" s="5">
        <f t="shared" si="18"/>
        <v>-1.7690156982771085E-2</v>
      </c>
      <c r="K149" s="4">
        <f t="shared" si="19"/>
        <v>-1.7690156982771085E-2</v>
      </c>
      <c r="L149" s="4">
        <f t="shared" si="20"/>
        <v>-1.7690156982771085E-2</v>
      </c>
      <c r="M149" s="4">
        <f t="shared" si="21"/>
        <v>-1.7691079777226202E-2</v>
      </c>
    </row>
    <row r="150" spans="1:13" x14ac:dyDescent="0.3">
      <c r="A150" s="1">
        <v>148</v>
      </c>
      <c r="B150" s="1">
        <v>10.2994791666667</v>
      </c>
      <c r="C150" s="1">
        <v>18.75</v>
      </c>
      <c r="D150" s="1">
        <v>398.75</v>
      </c>
      <c r="E150" s="1">
        <v>100.000030517578</v>
      </c>
      <c r="F150" s="1">
        <v>82.165000000000006</v>
      </c>
      <c r="G150" s="1">
        <v>88.142689444393497</v>
      </c>
      <c r="H150" s="4">
        <f t="shared" si="16"/>
        <v>10.2994791666667</v>
      </c>
      <c r="I150" s="4">
        <f t="shared" si="17"/>
        <v>529.29039630591569</v>
      </c>
      <c r="J150" s="5">
        <f t="shared" si="18"/>
        <v>-9.8949142454443795E-3</v>
      </c>
      <c r="K150" s="4">
        <f t="shared" si="19"/>
        <v>-9.8949142454443795E-3</v>
      </c>
      <c r="L150" s="4">
        <f t="shared" si="20"/>
        <v>-9.8949142454443795E-3</v>
      </c>
      <c r="M150" s="4">
        <f t="shared" si="21"/>
        <v>-9.8950757199595257E-3</v>
      </c>
    </row>
    <row r="151" spans="1:13" x14ac:dyDescent="0.3">
      <c r="A151" s="1">
        <v>149</v>
      </c>
      <c r="B151" s="1">
        <v>9.6137152777777803</v>
      </c>
      <c r="C151" s="1">
        <v>17.550001144409201</v>
      </c>
      <c r="D151" s="1">
        <v>398.875</v>
      </c>
      <c r="E151" s="1">
        <v>100.000030517578</v>
      </c>
      <c r="F151" s="1">
        <v>82.165000000000006</v>
      </c>
      <c r="G151" s="1">
        <v>88.135797983688704</v>
      </c>
      <c r="H151" s="4">
        <f t="shared" si="16"/>
        <v>9.6137152777777803</v>
      </c>
      <c r="I151" s="4">
        <f t="shared" si="17"/>
        <v>538.90411158369352</v>
      </c>
      <c r="J151" s="5">
        <f t="shared" si="18"/>
        <v>-7.1683636405611652E-4</v>
      </c>
      <c r="K151" s="4">
        <f t="shared" si="19"/>
        <v>-7.1683636405611652E-4</v>
      </c>
      <c r="L151" s="4">
        <f t="shared" si="20"/>
        <v>-7.1683636405611652E-4</v>
      </c>
      <c r="M151" s="4">
        <f t="shared" si="21"/>
        <v>-7.1683642544771405E-4</v>
      </c>
    </row>
    <row r="152" spans="1:13" x14ac:dyDescent="0.3">
      <c r="A152" s="1">
        <v>150</v>
      </c>
      <c r="B152" s="1">
        <v>8.90625</v>
      </c>
      <c r="C152" s="1">
        <v>7.6500000953674299</v>
      </c>
      <c r="D152" s="1">
        <v>398.375</v>
      </c>
      <c r="E152" s="1">
        <v>100.000030517578</v>
      </c>
      <c r="F152" s="1">
        <v>82.165000000000006</v>
      </c>
      <c r="G152" s="1">
        <v>88.223817979149004</v>
      </c>
      <c r="H152" s="4">
        <f t="shared" si="16"/>
        <v>8.90625</v>
      </c>
      <c r="I152" s="4">
        <f t="shared" si="17"/>
        <v>547.81036158369352</v>
      </c>
      <c r="J152" s="5">
        <f t="shared" si="18"/>
        <v>9.8829468587003557E-3</v>
      </c>
      <c r="K152" s="4">
        <f t="shared" si="19"/>
        <v>9.8829468587003557E-3</v>
      </c>
      <c r="L152" s="4">
        <f t="shared" si="20"/>
        <v>9.8829468587003557E-3</v>
      </c>
      <c r="M152" s="4">
        <f t="shared" si="21"/>
        <v>9.8831077480214663E-3</v>
      </c>
    </row>
    <row r="153" spans="1:13" x14ac:dyDescent="0.3">
      <c r="A153" s="1">
        <v>151</v>
      </c>
      <c r="B153" s="1">
        <v>8.1857693857200804</v>
      </c>
      <c r="C153" s="1">
        <v>14.6999469761101</v>
      </c>
      <c r="D153" s="1">
        <v>398.74999713899899</v>
      </c>
      <c r="E153" s="1">
        <v>100.000030517578</v>
      </c>
      <c r="F153" s="1">
        <v>82.165000000000006</v>
      </c>
      <c r="G153" s="1">
        <v>88.408148591483595</v>
      </c>
      <c r="H153" s="4">
        <f t="shared" si="16"/>
        <v>8.1857693857200804</v>
      </c>
      <c r="I153" s="4">
        <f t="shared" si="17"/>
        <v>555.99613096941357</v>
      </c>
      <c r="J153" s="5">
        <f t="shared" si="18"/>
        <v>2.2518422355771762E-2</v>
      </c>
      <c r="K153" s="4">
        <f t="shared" si="19"/>
        <v>2.2518422355771762E-2</v>
      </c>
      <c r="L153" s="4">
        <f t="shared" si="20"/>
        <v>2.2518422355771762E-2</v>
      </c>
      <c r="M153" s="4">
        <f t="shared" si="21"/>
        <v>2.2520325894642028E-2</v>
      </c>
    </row>
    <row r="154" spans="1:13" x14ac:dyDescent="0.3">
      <c r="A154" s="1">
        <v>152</v>
      </c>
      <c r="B154" s="1">
        <v>6.7621527777777803</v>
      </c>
      <c r="C154" s="1">
        <v>9.4500007629394496</v>
      </c>
      <c r="D154" s="1">
        <v>398.625</v>
      </c>
      <c r="E154" s="1">
        <v>100.000030517578</v>
      </c>
      <c r="F154" s="1">
        <v>82.165071807317801</v>
      </c>
      <c r="G154" s="1">
        <v>88.691719643983504</v>
      </c>
      <c r="H154" s="4">
        <f t="shared" si="16"/>
        <v>6.7621527777777803</v>
      </c>
      <c r="I154" s="4">
        <f t="shared" si="17"/>
        <v>562.7582837471914</v>
      </c>
      <c r="J154" s="5">
        <f t="shared" si="18"/>
        <v>4.1935025992284297E-2</v>
      </c>
      <c r="K154" s="4">
        <f t="shared" si="19"/>
        <v>4.1935025992284297E-2</v>
      </c>
      <c r="L154" s="4">
        <f t="shared" si="20"/>
        <v>4.1935025992284297E-2</v>
      </c>
      <c r="M154" s="4">
        <f t="shared" si="21"/>
        <v>4.1947326510270382E-2</v>
      </c>
    </row>
    <row r="155" spans="1:13" x14ac:dyDescent="0.3">
      <c r="A155" s="1">
        <v>153</v>
      </c>
      <c r="B155" s="1">
        <v>6.7621527777777803</v>
      </c>
      <c r="C155" s="1">
        <v>9.4500007629394496</v>
      </c>
      <c r="D155" s="1">
        <v>398.625</v>
      </c>
      <c r="E155" s="1">
        <v>100.000030517578</v>
      </c>
      <c r="F155" s="1">
        <v>91.576999999999998</v>
      </c>
      <c r="G155" s="1">
        <v>89.041635329553898</v>
      </c>
      <c r="H155" s="4">
        <f t="shared" si="16"/>
        <v>6.7621527777777803</v>
      </c>
      <c r="I155" s="4">
        <f t="shared" si="17"/>
        <v>569.52043652496923</v>
      </c>
      <c r="J155" s="5">
        <f t="shared" si="18"/>
        <v>5.1746196377033919E-2</v>
      </c>
      <c r="K155" s="4">
        <f t="shared" si="19"/>
        <v>5.1746196377033919E-2</v>
      </c>
      <c r="L155" s="4">
        <f t="shared" si="20"/>
        <v>5.1746196377033919E-2</v>
      </c>
      <c r="M155" s="4">
        <f t="shared" si="21"/>
        <v>5.1769317443901904E-2</v>
      </c>
    </row>
    <row r="156" spans="1:13" x14ac:dyDescent="0.3">
      <c r="A156" s="1">
        <v>154</v>
      </c>
      <c r="B156" s="1">
        <v>4.7482689220934997</v>
      </c>
      <c r="C156" s="1">
        <v>-19.950157544608299</v>
      </c>
      <c r="D156" s="1">
        <v>396.62498950974202</v>
      </c>
      <c r="E156" s="1">
        <v>100.000030517578</v>
      </c>
      <c r="F156" s="1">
        <v>91.576999999999998</v>
      </c>
      <c r="G156" s="1">
        <v>89.388651871608502</v>
      </c>
      <c r="H156" s="4">
        <f t="shared" si="16"/>
        <v>4.7482689220934997</v>
      </c>
      <c r="I156" s="4">
        <f t="shared" si="17"/>
        <v>574.26870544706276</v>
      </c>
      <c r="J156" s="5">
        <f t="shared" si="18"/>
        <v>7.3082748207446757E-2</v>
      </c>
      <c r="K156" s="4">
        <f t="shared" si="19"/>
        <v>7.3082748207446757E-2</v>
      </c>
      <c r="L156" s="4">
        <f t="shared" si="20"/>
        <v>7.3082748207446757E-2</v>
      </c>
      <c r="M156" s="4">
        <f t="shared" si="21"/>
        <v>7.3147961969243336E-2</v>
      </c>
    </row>
    <row r="157" spans="1:13" x14ac:dyDescent="0.3">
      <c r="A157" s="1">
        <v>155</v>
      </c>
      <c r="B157" s="1">
        <v>5.4079810779065003</v>
      </c>
      <c r="C157" s="1">
        <v>-40.4998432183312</v>
      </c>
      <c r="D157" s="1">
        <v>395.25001049025798</v>
      </c>
      <c r="E157" s="1">
        <v>100.000030517578</v>
      </c>
      <c r="F157" s="1">
        <v>91.576999999999998</v>
      </c>
      <c r="G157" s="1">
        <v>89.700882559573003</v>
      </c>
      <c r="H157" s="4">
        <f t="shared" si="16"/>
        <v>5.4079810779065003</v>
      </c>
      <c r="I157" s="4">
        <f t="shared" si="17"/>
        <v>579.67668652496923</v>
      </c>
      <c r="J157" s="5">
        <f t="shared" si="18"/>
        <v>5.77351665005029E-2</v>
      </c>
      <c r="K157" s="4">
        <f t="shared" si="19"/>
        <v>5.77351665005029E-2</v>
      </c>
      <c r="L157" s="4">
        <f t="shared" si="20"/>
        <v>5.77351665005029E-2</v>
      </c>
      <c r="M157" s="4">
        <f t="shared" si="21"/>
        <v>5.776728995687843E-2</v>
      </c>
    </row>
    <row r="158" spans="1:13" x14ac:dyDescent="0.3">
      <c r="A158" s="1">
        <v>156</v>
      </c>
      <c r="B158" s="1">
        <v>6.4496527777777803</v>
      </c>
      <c r="C158" s="1">
        <v>-51.900001525878899</v>
      </c>
      <c r="D158" s="1">
        <v>394.625</v>
      </c>
      <c r="E158" s="1">
        <v>100.000030517578</v>
      </c>
      <c r="F158" s="1">
        <v>91.576999999999998</v>
      </c>
      <c r="G158" s="1">
        <v>89.983290594234802</v>
      </c>
      <c r="H158" s="4">
        <f t="shared" si="16"/>
        <v>6.4496527777777803</v>
      </c>
      <c r="I158" s="4">
        <f t="shared" si="17"/>
        <v>586.12633930274706</v>
      </c>
      <c r="J158" s="5">
        <f t="shared" si="18"/>
        <v>4.3786548577441763E-2</v>
      </c>
      <c r="K158" s="4">
        <f t="shared" si="19"/>
        <v>4.3786548577441763E-2</v>
      </c>
      <c r="L158" s="4">
        <f t="shared" si="20"/>
        <v>4.3786548577441763E-2</v>
      </c>
      <c r="M158" s="4">
        <f t="shared" si="21"/>
        <v>4.3800552375924742E-2</v>
      </c>
    </row>
    <row r="159" spans="1:13" x14ac:dyDescent="0.3">
      <c r="A159" s="1">
        <v>157</v>
      </c>
      <c r="B159" s="1">
        <v>7.27863950866612</v>
      </c>
      <c r="C159" s="1">
        <v>-41.700078582180502</v>
      </c>
      <c r="D159" s="1">
        <v>395.12499618533201</v>
      </c>
      <c r="E159" s="1">
        <v>100.000030517578</v>
      </c>
      <c r="F159" s="1">
        <v>91.576999999999998</v>
      </c>
      <c r="G159" s="1">
        <v>90.240365117225593</v>
      </c>
      <c r="H159" s="4">
        <f t="shared" si="16"/>
        <v>7.27863950866612</v>
      </c>
      <c r="I159" s="4">
        <f t="shared" si="17"/>
        <v>593.40497881141323</v>
      </c>
      <c r="J159" s="5">
        <f t="shared" si="18"/>
        <v>3.5319034921940065E-2</v>
      </c>
      <c r="K159" s="4">
        <f t="shared" si="19"/>
        <v>3.5319034921940065E-2</v>
      </c>
      <c r="L159" s="4">
        <f t="shared" si="20"/>
        <v>3.5319034921940065E-2</v>
      </c>
      <c r="M159" s="4">
        <f t="shared" si="21"/>
        <v>3.5326382075821311E-2</v>
      </c>
    </row>
    <row r="160" spans="1:13" x14ac:dyDescent="0.3">
      <c r="A160" s="1">
        <v>158</v>
      </c>
      <c r="B160" s="1">
        <v>7.96875</v>
      </c>
      <c r="C160" s="1">
        <v>-37.350002288818402</v>
      </c>
      <c r="D160" s="1">
        <v>395.25</v>
      </c>
      <c r="E160" s="1">
        <v>100.000030517578</v>
      </c>
      <c r="F160" s="1">
        <v>91.576999999999998</v>
      </c>
      <c r="G160" s="1">
        <v>90.476192570154396</v>
      </c>
      <c r="H160" s="4">
        <f t="shared" si="16"/>
        <v>7.96875</v>
      </c>
      <c r="I160" s="4">
        <f t="shared" si="17"/>
        <v>601.37372881141323</v>
      </c>
      <c r="J160" s="5">
        <f t="shared" si="18"/>
        <v>2.9594033308712468E-2</v>
      </c>
      <c r="K160" s="4">
        <f t="shared" si="19"/>
        <v>2.9594033308712468E-2</v>
      </c>
      <c r="L160" s="4">
        <f t="shared" si="20"/>
        <v>2.9594033308712468E-2</v>
      </c>
      <c r="M160" s="4">
        <f t="shared" si="21"/>
        <v>2.9598354788052741E-2</v>
      </c>
    </row>
    <row r="161" spans="1:13" x14ac:dyDescent="0.3">
      <c r="A161" s="1">
        <v>159</v>
      </c>
      <c r="B161" s="1">
        <v>8.5373328128964197</v>
      </c>
      <c r="C161" s="1">
        <v>-38.400161741951301</v>
      </c>
      <c r="D161" s="1">
        <v>395.24998950966199</v>
      </c>
      <c r="E161" s="1">
        <v>100.000030517578</v>
      </c>
      <c r="F161" s="1">
        <v>91.576999999999998</v>
      </c>
      <c r="G161" s="1">
        <v>90.694521652445104</v>
      </c>
      <c r="H161" s="4">
        <f t="shared" si="16"/>
        <v>8.5373328128964197</v>
      </c>
      <c r="I161" s="4">
        <f t="shared" si="17"/>
        <v>609.9110616243097</v>
      </c>
      <c r="J161" s="5">
        <f t="shared" si="18"/>
        <v>2.5573453334383576E-2</v>
      </c>
      <c r="K161" s="4">
        <f t="shared" si="19"/>
        <v>2.5573453334383576E-2</v>
      </c>
      <c r="L161" s="4">
        <f t="shared" si="20"/>
        <v>2.5573453334383576E-2</v>
      </c>
      <c r="M161" s="4">
        <f t="shared" si="21"/>
        <v>2.5576241667942663E-2</v>
      </c>
    </row>
    <row r="162" spans="1:13" x14ac:dyDescent="0.3">
      <c r="A162" s="1">
        <v>160</v>
      </c>
      <c r="B162" s="1">
        <v>9.3793402777777803</v>
      </c>
      <c r="C162" s="1">
        <v>-59.400001525878899</v>
      </c>
      <c r="D162" s="1">
        <v>393.875</v>
      </c>
      <c r="E162" s="1">
        <v>100.000030517578</v>
      </c>
      <c r="F162" s="1">
        <v>91.576999999999998</v>
      </c>
      <c r="G162" s="1">
        <v>90.8988229104433</v>
      </c>
      <c r="H162" s="4">
        <f t="shared" si="16"/>
        <v>9.3793402777777803</v>
      </c>
      <c r="I162" s="4">
        <f t="shared" si="17"/>
        <v>619.29040190208752</v>
      </c>
      <c r="J162" s="5">
        <f t="shared" si="18"/>
        <v>2.1782049904111242E-2</v>
      </c>
      <c r="K162" s="4">
        <f t="shared" si="19"/>
        <v>2.1782049904111242E-2</v>
      </c>
      <c r="L162" s="4">
        <f t="shared" si="20"/>
        <v>2.1782049904111242E-2</v>
      </c>
      <c r="M162" s="4">
        <f t="shared" si="21"/>
        <v>2.1783772715509731E-2</v>
      </c>
    </row>
    <row r="163" spans="1:13" x14ac:dyDescent="0.3">
      <c r="A163" s="1">
        <v>161</v>
      </c>
      <c r="B163" s="1">
        <v>10.4340277777778</v>
      </c>
      <c r="C163" s="1">
        <v>-63.600002288818402</v>
      </c>
      <c r="D163" s="1">
        <v>393.625</v>
      </c>
      <c r="E163" s="1">
        <v>100.000030517578</v>
      </c>
      <c r="F163" s="1">
        <v>91.576999999999998</v>
      </c>
      <c r="G163" s="1">
        <v>91.092343905018893</v>
      </c>
      <c r="H163" s="4">
        <f t="shared" si="16"/>
        <v>10.4340277777778</v>
      </c>
      <c r="I163" s="4">
        <f t="shared" si="17"/>
        <v>629.72442967986535</v>
      </c>
      <c r="J163" s="5">
        <f t="shared" si="18"/>
        <v>1.8547103639857117E-2</v>
      </c>
      <c r="K163" s="4">
        <f t="shared" si="19"/>
        <v>1.8547103639857117E-2</v>
      </c>
      <c r="L163" s="4">
        <f t="shared" si="20"/>
        <v>1.8547103639857117E-2</v>
      </c>
      <c r="M163" s="4">
        <f t="shared" si="21"/>
        <v>1.8548167156479937E-2</v>
      </c>
    </row>
    <row r="164" spans="1:13" x14ac:dyDescent="0.3">
      <c r="A164" s="1">
        <v>162</v>
      </c>
      <c r="B164" s="1">
        <v>11.3541666666667</v>
      </c>
      <c r="C164" s="1">
        <v>-50.400001525878899</v>
      </c>
      <c r="D164" s="1">
        <v>394.25</v>
      </c>
      <c r="E164" s="1">
        <v>100.000030517578</v>
      </c>
      <c r="F164" s="1">
        <v>91.577005004844906</v>
      </c>
      <c r="G164" s="1">
        <v>91.278160814714397</v>
      </c>
      <c r="H164" s="4">
        <f t="shared" si="16"/>
        <v>11.3541666666667</v>
      </c>
      <c r="I164" s="4">
        <f t="shared" si="17"/>
        <v>641.07859634653209</v>
      </c>
      <c r="J164" s="5">
        <f t="shared" si="18"/>
        <v>1.6365525991530561E-2</v>
      </c>
      <c r="K164" s="4">
        <f t="shared" si="19"/>
        <v>1.6365525991530561E-2</v>
      </c>
      <c r="L164" s="4">
        <f t="shared" si="20"/>
        <v>1.6365525991530561E-2</v>
      </c>
      <c r="M164" s="4">
        <f t="shared" si="21"/>
        <v>1.6366256610598092E-2</v>
      </c>
    </row>
    <row r="165" spans="1:13" x14ac:dyDescent="0.3">
      <c r="A165" s="1">
        <v>163</v>
      </c>
      <c r="B165" s="1">
        <v>11.3541666666667</v>
      </c>
      <c r="C165" s="1">
        <v>-50.400001525878899</v>
      </c>
      <c r="D165" s="1">
        <v>394.25</v>
      </c>
      <c r="E165" s="1">
        <v>100.000030517578</v>
      </c>
      <c r="F165" s="1">
        <v>92.233000000000004</v>
      </c>
      <c r="G165" s="1">
        <v>91.4566204199635</v>
      </c>
      <c r="H165" s="4">
        <f t="shared" si="16"/>
        <v>11.3541666666667</v>
      </c>
      <c r="I165" s="4">
        <f t="shared" si="17"/>
        <v>652.43276301319884</v>
      </c>
      <c r="J165" s="5">
        <f t="shared" si="18"/>
        <v>1.5717543214599811E-2</v>
      </c>
      <c r="K165" s="4">
        <f t="shared" si="19"/>
        <v>1.5717543214599811E-2</v>
      </c>
      <c r="L165" s="4">
        <f t="shared" si="20"/>
        <v>1.5717543214599811E-2</v>
      </c>
      <c r="M165" s="4">
        <f t="shared" si="21"/>
        <v>1.5718190433249735E-2</v>
      </c>
    </row>
    <row r="166" spans="1:13" x14ac:dyDescent="0.3">
      <c r="A166" s="1">
        <v>164</v>
      </c>
      <c r="B166" s="1">
        <v>12.4522569444444</v>
      </c>
      <c r="C166" s="1">
        <v>-48.450000762939503</v>
      </c>
      <c r="D166" s="1">
        <v>394.375</v>
      </c>
      <c r="E166" s="1">
        <v>100.000030517578</v>
      </c>
      <c r="F166" s="1">
        <v>92.233000000000004</v>
      </c>
      <c r="G166" s="1">
        <v>91.625345655270706</v>
      </c>
      <c r="H166" s="4">
        <f t="shared" si="16"/>
        <v>12.4522569444444</v>
      </c>
      <c r="I166" s="4">
        <f t="shared" si="17"/>
        <v>664.88501995764318</v>
      </c>
      <c r="J166" s="5">
        <f t="shared" si="18"/>
        <v>1.3549771423764585E-2</v>
      </c>
      <c r="K166" s="4">
        <f t="shared" si="19"/>
        <v>1.3549771423764585E-2</v>
      </c>
      <c r="L166" s="4">
        <f t="shared" si="20"/>
        <v>1.3549771423764585E-2</v>
      </c>
      <c r="M166" s="4">
        <f t="shared" si="21"/>
        <v>1.3550186072685705E-2</v>
      </c>
    </row>
    <row r="167" spans="1:13" x14ac:dyDescent="0.3">
      <c r="A167" s="1">
        <v>165</v>
      </c>
      <c r="B167" s="1">
        <v>12.7951388888889</v>
      </c>
      <c r="C167" s="1">
        <v>-34.200000762939503</v>
      </c>
      <c r="D167" s="1">
        <v>395.125</v>
      </c>
      <c r="E167" s="1">
        <v>100.000030517578</v>
      </c>
      <c r="F167" s="1">
        <v>92.233000000000004</v>
      </c>
      <c r="G167" s="1">
        <v>91.784411652589796</v>
      </c>
      <c r="H167" s="4">
        <f t="shared" si="16"/>
        <v>12.7951388888889</v>
      </c>
      <c r="I167" s="4">
        <f t="shared" si="17"/>
        <v>677.68015884653209</v>
      </c>
      <c r="J167" s="5">
        <f t="shared" si="18"/>
        <v>1.2431752300650679E-2</v>
      </c>
      <c r="K167" s="4">
        <f t="shared" si="19"/>
        <v>1.2431752300650679E-2</v>
      </c>
      <c r="L167" s="4">
        <f t="shared" si="20"/>
        <v>1.2431752300650679E-2</v>
      </c>
      <c r="M167" s="4">
        <f t="shared" si="21"/>
        <v>1.243207254096264E-2</v>
      </c>
    </row>
    <row r="168" spans="1:13" x14ac:dyDescent="0.3">
      <c r="A168" s="1">
        <v>166</v>
      </c>
      <c r="B168" s="1">
        <v>12.8645833333334</v>
      </c>
      <c r="C168" s="1">
        <v>-25.350000381469801</v>
      </c>
      <c r="D168" s="1">
        <v>395.6875</v>
      </c>
      <c r="E168" s="1">
        <v>100.000030517578</v>
      </c>
      <c r="F168" s="1">
        <v>92.233000000000004</v>
      </c>
      <c r="G168" s="1">
        <v>91.936346915727697</v>
      </c>
      <c r="H168" s="4">
        <f t="shared" si="16"/>
        <v>12.8645833333334</v>
      </c>
      <c r="I168" s="4">
        <f t="shared" si="17"/>
        <v>690.54474217986547</v>
      </c>
      <c r="J168" s="5">
        <f t="shared" si="18"/>
        <v>1.1810352438249712E-2</v>
      </c>
      <c r="K168" s="4">
        <f t="shared" si="19"/>
        <v>1.1810352438249712E-2</v>
      </c>
      <c r="L168" s="4">
        <f t="shared" si="20"/>
        <v>1.1810352438249712E-2</v>
      </c>
      <c r="M168" s="4">
        <f t="shared" si="21"/>
        <v>1.1810627015520648E-2</v>
      </c>
    </row>
    <row r="169" spans="1:13" x14ac:dyDescent="0.3">
      <c r="A169" s="1">
        <v>167</v>
      </c>
      <c r="B169" s="1">
        <v>12.9340277777778</v>
      </c>
      <c r="C169" s="1">
        <v>-16.5</v>
      </c>
      <c r="D169" s="1">
        <v>396.25</v>
      </c>
      <c r="E169" s="1">
        <v>100.000030517578</v>
      </c>
      <c r="F169" s="1">
        <v>92.233000000000004</v>
      </c>
      <c r="G169" s="1">
        <v>92.083566598757002</v>
      </c>
      <c r="H169" s="4">
        <f t="shared" si="16"/>
        <v>12.9340277777778</v>
      </c>
      <c r="I169" s="4">
        <f t="shared" si="17"/>
        <v>703.47876995764329</v>
      </c>
      <c r="J169" s="5">
        <f t="shared" si="18"/>
        <v>1.1382354016762413E-2</v>
      </c>
      <c r="K169" s="4">
        <f t="shared" si="19"/>
        <v>1.1382354016762413E-2</v>
      </c>
      <c r="L169" s="4">
        <f t="shared" si="20"/>
        <v>1.1382354016762413E-2</v>
      </c>
      <c r="M169" s="4">
        <f t="shared" si="21"/>
        <v>1.1382599810230674E-2</v>
      </c>
    </row>
    <row r="170" spans="1:13" x14ac:dyDescent="0.3">
      <c r="A170" s="1">
        <v>168</v>
      </c>
      <c r="B170" s="1">
        <v>12.9383680555556</v>
      </c>
      <c r="C170" s="1">
        <v>-18.900001525878899</v>
      </c>
      <c r="D170" s="1">
        <v>396.125</v>
      </c>
      <c r="E170" s="1">
        <v>100.000030517578</v>
      </c>
      <c r="F170" s="1">
        <v>92.233000000000004</v>
      </c>
      <c r="G170" s="1">
        <v>92.228410897164196</v>
      </c>
      <c r="H170" s="4">
        <f t="shared" si="16"/>
        <v>12.9383680555556</v>
      </c>
      <c r="I170" s="4">
        <f t="shared" si="17"/>
        <v>716.41713801319884</v>
      </c>
      <c r="J170" s="5">
        <f t="shared" si="18"/>
        <v>1.1194943426037298E-2</v>
      </c>
      <c r="K170" s="4">
        <f t="shared" si="19"/>
        <v>1.1194943426037298E-2</v>
      </c>
      <c r="L170" s="4">
        <f t="shared" si="20"/>
        <v>1.1194943426037298E-2</v>
      </c>
      <c r="M170" s="4">
        <f t="shared" si="21"/>
        <v>1.1195177276887546E-2</v>
      </c>
    </row>
    <row r="171" spans="1:13" x14ac:dyDescent="0.3">
      <c r="A171" s="1">
        <v>169</v>
      </c>
      <c r="B171" s="1">
        <v>12.994793289225299</v>
      </c>
      <c r="C171" s="1">
        <v>-25.350045013092799</v>
      </c>
      <c r="D171" s="1">
        <v>395.74999713899899</v>
      </c>
      <c r="E171" s="1">
        <v>100.000030517578</v>
      </c>
      <c r="F171" s="1">
        <v>92.233000000000004</v>
      </c>
      <c r="G171" s="1">
        <v>92.373182247460804</v>
      </c>
      <c r="H171" s="4">
        <f t="shared" si="16"/>
        <v>12.994793289225299</v>
      </c>
      <c r="I171" s="4">
        <f t="shared" si="17"/>
        <v>729.41193130242414</v>
      </c>
      <c r="J171" s="5">
        <f t="shared" si="18"/>
        <v>1.1140719754014561E-2</v>
      </c>
      <c r="K171" s="4">
        <f t="shared" si="19"/>
        <v>1.1140719754014561E-2</v>
      </c>
      <c r="L171" s="4">
        <f t="shared" si="20"/>
        <v>1.1140719754014561E-2</v>
      </c>
      <c r="M171" s="4">
        <f t="shared" si="21"/>
        <v>1.1140950223141108E-2</v>
      </c>
    </row>
    <row r="172" spans="1:13" x14ac:dyDescent="0.3">
      <c r="A172" s="1">
        <v>170</v>
      </c>
      <c r="B172" s="1">
        <v>13.2074652777778</v>
      </c>
      <c r="C172" s="1">
        <v>-31.200000762939499</v>
      </c>
      <c r="D172" s="1">
        <v>395.375</v>
      </c>
      <c r="E172" s="1">
        <v>100.000030517578</v>
      </c>
      <c r="F172" s="1">
        <v>92.233000000000004</v>
      </c>
      <c r="G172" s="1">
        <v>92.5201819265789</v>
      </c>
      <c r="H172" s="4">
        <f t="shared" si="16"/>
        <v>13.2074652777778</v>
      </c>
      <c r="I172" s="4">
        <f t="shared" si="17"/>
        <v>742.61939658020196</v>
      </c>
      <c r="J172" s="5">
        <f t="shared" si="18"/>
        <v>1.1130044715349747E-2</v>
      </c>
      <c r="K172" s="4">
        <f t="shared" si="19"/>
        <v>1.1130044715349747E-2</v>
      </c>
      <c r="L172" s="4">
        <f t="shared" si="20"/>
        <v>1.1130044715349747E-2</v>
      </c>
      <c r="M172" s="4">
        <f t="shared" si="21"/>
        <v>1.1130274522579704E-2</v>
      </c>
    </row>
    <row r="173" spans="1:13" x14ac:dyDescent="0.3">
      <c r="A173" s="1">
        <v>171</v>
      </c>
      <c r="B173" s="1">
        <v>13.1597222222222</v>
      </c>
      <c r="C173" s="1">
        <v>-17.400001525878899</v>
      </c>
      <c r="D173" s="1">
        <v>396.125</v>
      </c>
      <c r="E173" s="1">
        <v>100.000030517578</v>
      </c>
      <c r="F173" s="1">
        <v>92.233000000000004</v>
      </c>
      <c r="G173" s="1">
        <v>92.671746632835806</v>
      </c>
      <c r="H173" s="4">
        <f t="shared" si="16"/>
        <v>13.1597222222222</v>
      </c>
      <c r="I173" s="4">
        <f t="shared" si="17"/>
        <v>755.77911880242414</v>
      </c>
      <c r="J173" s="5">
        <f t="shared" si="18"/>
        <v>1.1517318048018197E-2</v>
      </c>
      <c r="K173" s="4">
        <f t="shared" si="19"/>
        <v>1.1517318048018197E-2</v>
      </c>
      <c r="L173" s="4">
        <f t="shared" si="20"/>
        <v>1.1517318048018197E-2</v>
      </c>
      <c r="M173" s="4">
        <f t="shared" si="21"/>
        <v>1.1517572689266472E-2</v>
      </c>
    </row>
    <row r="174" spans="1:13" x14ac:dyDescent="0.3">
      <c r="A174" s="1">
        <v>172</v>
      </c>
      <c r="B174" s="1">
        <v>12.9470502336697</v>
      </c>
      <c r="C174" s="1">
        <v>-1.3275047159222499E-4</v>
      </c>
      <c r="D174" s="1">
        <v>397.37499046332903</v>
      </c>
      <c r="E174" s="1">
        <v>100.000030517578</v>
      </c>
      <c r="F174" s="1">
        <v>92.233000000000004</v>
      </c>
      <c r="G174" s="1">
        <v>92.830285629953593</v>
      </c>
      <c r="H174" s="4">
        <f t="shared" si="16"/>
        <v>12.9470502336697</v>
      </c>
      <c r="I174" s="4">
        <f t="shared" si="17"/>
        <v>768.72616903609378</v>
      </c>
      <c r="J174" s="5">
        <f t="shared" si="18"/>
        <v>1.2245182822068296E-2</v>
      </c>
      <c r="K174" s="4">
        <f t="shared" si="19"/>
        <v>1.2245182822068296E-2</v>
      </c>
      <c r="L174" s="4">
        <f t="shared" si="20"/>
        <v>1.2245182822068296E-2</v>
      </c>
      <c r="M174" s="4">
        <f t="shared" si="21"/>
        <v>1.2245488859025995E-2</v>
      </c>
    </row>
    <row r="175" spans="1:13" x14ac:dyDescent="0.3">
      <c r="A175" s="1">
        <v>173</v>
      </c>
      <c r="B175" s="1">
        <v>12.8993055555556</v>
      </c>
      <c r="C175" s="1">
        <v>-1.3500000238418599</v>
      </c>
      <c r="D175" s="1">
        <v>397.375</v>
      </c>
      <c r="E175" s="1">
        <v>100.000030517578</v>
      </c>
      <c r="F175" s="1">
        <v>92.233000000000004</v>
      </c>
      <c r="G175" s="1">
        <v>92.998319044574799</v>
      </c>
      <c r="H175" s="4">
        <f t="shared" si="16"/>
        <v>12.8993055555556</v>
      </c>
      <c r="I175" s="4">
        <f t="shared" si="17"/>
        <v>781.62547459164944</v>
      </c>
      <c r="J175" s="5">
        <f t="shared" si="18"/>
        <v>1.30265473515228E-2</v>
      </c>
      <c r="K175" s="4">
        <f t="shared" si="19"/>
        <v>1.30265473515228E-2</v>
      </c>
      <c r="L175" s="4">
        <f t="shared" si="20"/>
        <v>1.30265473515228E-2</v>
      </c>
      <c r="M175" s="4">
        <f t="shared" si="21"/>
        <v>1.3026915794160054E-2</v>
      </c>
    </row>
    <row r="176" spans="1:13" x14ac:dyDescent="0.3">
      <c r="A176" s="1">
        <v>174</v>
      </c>
      <c r="B176" s="1">
        <v>12.552085982408601</v>
      </c>
      <c r="C176" s="1">
        <v>-2.3999920845632698</v>
      </c>
      <c r="D176" s="1">
        <v>397.375</v>
      </c>
      <c r="E176" s="1">
        <v>100.000030517578</v>
      </c>
      <c r="F176" s="1">
        <v>96.194969772567703</v>
      </c>
      <c r="G176" s="1">
        <v>93.162773115998405</v>
      </c>
      <c r="H176" s="4">
        <f t="shared" si="16"/>
        <v>12.552085982408601</v>
      </c>
      <c r="I176" s="4">
        <f t="shared" si="17"/>
        <v>794.17756057405802</v>
      </c>
      <c r="J176" s="5">
        <f t="shared" si="18"/>
        <v>1.3101732385683431E-2</v>
      </c>
      <c r="K176" s="4">
        <f t="shared" si="19"/>
        <v>1.3101732385683431E-2</v>
      </c>
      <c r="L176" s="4">
        <f t="shared" si="20"/>
        <v>1.3101732385683431E-2</v>
      </c>
      <c r="M176" s="4">
        <f t="shared" si="21"/>
        <v>1.3102107245140489E-2</v>
      </c>
    </row>
    <row r="177" spans="1:13" x14ac:dyDescent="0.3">
      <c r="A177" s="1">
        <v>175</v>
      </c>
      <c r="B177" s="1">
        <v>12.699666221833899</v>
      </c>
      <c r="C177" s="1">
        <v>-10.800064277171399</v>
      </c>
      <c r="D177" s="1">
        <v>396.74999618533201</v>
      </c>
      <c r="E177" s="1">
        <v>100.000030517578</v>
      </c>
      <c r="F177" s="1">
        <v>96.194999999999993</v>
      </c>
      <c r="G177" s="1">
        <v>93.294772256319405</v>
      </c>
      <c r="H177" s="4">
        <f t="shared" si="16"/>
        <v>12.699666221833899</v>
      </c>
      <c r="I177" s="4">
        <f t="shared" si="17"/>
        <v>806.87722679589194</v>
      </c>
      <c r="J177" s="5">
        <f t="shared" si="18"/>
        <v>1.0393906266139513E-2</v>
      </c>
      <c r="K177" s="4">
        <f t="shared" si="19"/>
        <v>1.0393906266139513E-2</v>
      </c>
      <c r="L177" s="4">
        <f t="shared" si="20"/>
        <v>1.0393906266139513E-2</v>
      </c>
      <c r="M177" s="4">
        <f t="shared" si="21"/>
        <v>1.0394093423215555E-2</v>
      </c>
    </row>
    <row r="178" spans="1:13" x14ac:dyDescent="0.3">
      <c r="A178" s="1">
        <v>176</v>
      </c>
      <c r="B178" s="1">
        <v>13.5807328091174</v>
      </c>
      <c r="C178" s="1">
        <v>-14.999998664889301</v>
      </c>
      <c r="D178" s="1">
        <v>396.5</v>
      </c>
      <c r="E178" s="1">
        <v>100.000030517578</v>
      </c>
      <c r="F178" s="1">
        <v>96.194999999999993</v>
      </c>
      <c r="G178" s="1">
        <v>93.380669665869704</v>
      </c>
      <c r="H178" s="4">
        <f t="shared" si="16"/>
        <v>13.5807328091174</v>
      </c>
      <c r="I178" s="4">
        <f t="shared" si="17"/>
        <v>820.45795960500936</v>
      </c>
      <c r="J178" s="5">
        <f t="shared" si="18"/>
        <v>6.3249465811323234E-3</v>
      </c>
      <c r="K178" s="4">
        <f t="shared" si="19"/>
        <v>6.3249465811323234E-3</v>
      </c>
      <c r="L178" s="4">
        <f t="shared" si="20"/>
        <v>6.3249465811323234E-3</v>
      </c>
      <c r="M178" s="4">
        <f t="shared" si="21"/>
        <v>6.3249887534193583E-3</v>
      </c>
    </row>
    <row r="179" spans="1:13" x14ac:dyDescent="0.3">
      <c r="A179" s="1">
        <v>177</v>
      </c>
      <c r="B179" s="1">
        <v>14.0581560797715</v>
      </c>
      <c r="C179" s="1">
        <v>-14.700003051724501</v>
      </c>
      <c r="D179" s="1">
        <v>396.5</v>
      </c>
      <c r="E179" s="1">
        <v>100.000030517578</v>
      </c>
      <c r="F179" s="1">
        <v>96.194999999999993</v>
      </c>
      <c r="G179" s="1">
        <v>93.421830644733205</v>
      </c>
      <c r="H179" s="4">
        <f t="shared" si="16"/>
        <v>14.0581560797715</v>
      </c>
      <c r="I179" s="4">
        <f t="shared" si="17"/>
        <v>834.51611568478086</v>
      </c>
      <c r="J179" s="5">
        <f t="shared" si="18"/>
        <v>2.9279073749031046E-3</v>
      </c>
      <c r="K179" s="4">
        <f t="shared" si="19"/>
        <v>2.9279073749031046E-3</v>
      </c>
      <c r="L179" s="4">
        <f t="shared" si="20"/>
        <v>2.9279073749031046E-3</v>
      </c>
      <c r="M179" s="4">
        <f t="shared" si="21"/>
        <v>2.9279115582360013E-3</v>
      </c>
    </row>
    <row r="180" spans="1:13" x14ac:dyDescent="0.3">
      <c r="A180" s="1">
        <v>178</v>
      </c>
      <c r="B180" s="1">
        <v>14.0234375</v>
      </c>
      <c r="C180" s="1">
        <v>24.600000381469702</v>
      </c>
      <c r="D180" s="1">
        <v>399</v>
      </c>
      <c r="E180" s="1">
        <v>100.000030517578</v>
      </c>
      <c r="F180" s="1">
        <v>96.194999999999993</v>
      </c>
      <c r="G180" s="1">
        <v>93.418909485426894</v>
      </c>
      <c r="H180" s="4">
        <f t="shared" si="16"/>
        <v>14.0234375</v>
      </c>
      <c r="I180" s="4">
        <f t="shared" si="17"/>
        <v>848.53955318478086</v>
      </c>
      <c r="J180" s="5">
        <f t="shared" si="18"/>
        <v>-2.0830551042217595E-4</v>
      </c>
      <c r="K180" s="4">
        <f t="shared" si="19"/>
        <v>-2.0830551042217595E-4</v>
      </c>
      <c r="L180" s="4">
        <f t="shared" si="20"/>
        <v>-2.0830551042217595E-4</v>
      </c>
      <c r="M180" s="4">
        <f t="shared" si="21"/>
        <v>-2.0830551192861315E-4</v>
      </c>
    </row>
    <row r="181" spans="1:13" x14ac:dyDescent="0.3">
      <c r="A181" s="1">
        <v>179</v>
      </c>
      <c r="B181" s="1">
        <v>13.8585082027552</v>
      </c>
      <c r="C181" s="1">
        <v>23.700007629339702</v>
      </c>
      <c r="D181" s="1">
        <v>399.12499904633302</v>
      </c>
      <c r="E181" s="1">
        <v>100.000030517578</v>
      </c>
      <c r="F181" s="1">
        <v>96.194999999999993</v>
      </c>
      <c r="G181" s="1">
        <v>93.371859753373002</v>
      </c>
      <c r="H181" s="4">
        <f t="shared" si="16"/>
        <v>13.8585082027552</v>
      </c>
      <c r="I181" s="4">
        <f t="shared" si="17"/>
        <v>862.39806138753602</v>
      </c>
      <c r="J181" s="5">
        <f t="shared" si="18"/>
        <v>-3.3950069780626598E-3</v>
      </c>
      <c r="K181" s="4">
        <f t="shared" si="19"/>
        <v>-3.3950069780626598E-3</v>
      </c>
      <c r="L181" s="4">
        <f t="shared" si="20"/>
        <v>-3.3950069780626598E-3</v>
      </c>
      <c r="M181" s="4">
        <f t="shared" si="21"/>
        <v>-3.3950134999458479E-3</v>
      </c>
    </row>
    <row r="182" spans="1:13" x14ac:dyDescent="0.3">
      <c r="A182" s="1">
        <v>180</v>
      </c>
      <c r="B182" s="1">
        <v>13.6545138888889</v>
      </c>
      <c r="C182" s="1">
        <v>26.250001907348601</v>
      </c>
      <c r="D182" s="1">
        <v>399.25</v>
      </c>
      <c r="E182" s="1">
        <v>100.000030517578</v>
      </c>
      <c r="F182" s="1">
        <v>96.194999999999993</v>
      </c>
      <c r="G182" s="1">
        <v>93.279933548777606</v>
      </c>
      <c r="H182" s="4">
        <f t="shared" si="16"/>
        <v>13.6545138888889</v>
      </c>
      <c r="I182" s="4">
        <f t="shared" si="17"/>
        <v>876.05257527642493</v>
      </c>
      <c r="J182" s="5">
        <f t="shared" si="18"/>
        <v>-6.7322941954161318E-3</v>
      </c>
      <c r="K182" s="4">
        <f t="shared" si="19"/>
        <v>-6.7322941954161318E-3</v>
      </c>
      <c r="L182" s="4">
        <f t="shared" si="20"/>
        <v>-6.7322941954161318E-3</v>
      </c>
      <c r="M182" s="4">
        <f t="shared" si="21"/>
        <v>-6.7323450519626554E-3</v>
      </c>
    </row>
    <row r="183" spans="1:13" x14ac:dyDescent="0.3">
      <c r="A183" s="1">
        <v>181</v>
      </c>
      <c r="B183" s="1">
        <v>13.224829667119501</v>
      </c>
      <c r="C183" s="1">
        <v>41.399885941429602</v>
      </c>
      <c r="D183" s="1">
        <v>400.49999046332903</v>
      </c>
      <c r="E183" s="1">
        <v>100.000030517578</v>
      </c>
      <c r="F183" s="1">
        <v>96.194999999999993</v>
      </c>
      <c r="G183" s="1">
        <v>93.141669618059197</v>
      </c>
      <c r="H183" s="4">
        <f t="shared" si="16"/>
        <v>13.224829667119501</v>
      </c>
      <c r="I183" s="4">
        <f t="shared" si="17"/>
        <v>889.27740494354441</v>
      </c>
      <c r="J183" s="5">
        <f t="shared" si="18"/>
        <v>-1.0454874217561435E-2</v>
      </c>
      <c r="K183" s="4">
        <f t="shared" si="19"/>
        <v>-1.0454874217561435E-2</v>
      </c>
      <c r="L183" s="4">
        <f t="shared" si="20"/>
        <v>-1.0454874217561435E-2</v>
      </c>
      <c r="M183" s="4">
        <f t="shared" si="21"/>
        <v>-1.0455064687546919E-2</v>
      </c>
    </row>
    <row r="184" spans="1:13" x14ac:dyDescent="0.3">
      <c r="A184" s="1">
        <v>182</v>
      </c>
      <c r="B184" s="1">
        <v>12.6215277777778</v>
      </c>
      <c r="C184" s="1">
        <v>42.75</v>
      </c>
      <c r="D184" s="1">
        <v>400.5</v>
      </c>
      <c r="E184" s="1">
        <v>100.000030517578</v>
      </c>
      <c r="F184" s="1">
        <v>96.194923295238098</v>
      </c>
      <c r="G184" s="1">
        <v>92.954870430670894</v>
      </c>
      <c r="H184" s="4">
        <f t="shared" si="16"/>
        <v>12.6215277777778</v>
      </c>
      <c r="I184" s="4">
        <f t="shared" si="17"/>
        <v>901.89893272132224</v>
      </c>
      <c r="J184" s="5">
        <f t="shared" si="18"/>
        <v>-1.4800045658275409E-2</v>
      </c>
      <c r="K184" s="4">
        <f t="shared" si="19"/>
        <v>-1.4800045658275409E-2</v>
      </c>
      <c r="L184" s="4">
        <f t="shared" si="20"/>
        <v>-1.4800045658275409E-2</v>
      </c>
      <c r="M184" s="4">
        <f t="shared" si="21"/>
        <v>-1.4800586015206511E-2</v>
      </c>
    </row>
    <row r="185" spans="1:13" x14ac:dyDescent="0.3">
      <c r="A185" s="1">
        <v>183</v>
      </c>
      <c r="B185" s="1">
        <v>12.6215277777778</v>
      </c>
      <c r="C185" s="1">
        <v>42.75</v>
      </c>
      <c r="D185" s="1">
        <v>400.5</v>
      </c>
      <c r="E185" s="1">
        <v>100.000030517578</v>
      </c>
      <c r="F185" s="1">
        <v>91.168000000000006</v>
      </c>
      <c r="G185" s="1">
        <v>92.736544167088198</v>
      </c>
      <c r="H185" s="4">
        <f t="shared" si="16"/>
        <v>12.6215277777778</v>
      </c>
      <c r="I185" s="4">
        <f t="shared" si="17"/>
        <v>914.52046049910007</v>
      </c>
      <c r="J185" s="5">
        <f t="shared" si="18"/>
        <v>-1.7297926798298884E-2</v>
      </c>
      <c r="K185" s="4">
        <f t="shared" si="19"/>
        <v>-1.7297926798298884E-2</v>
      </c>
      <c r="L185" s="4">
        <f t="shared" si="20"/>
        <v>-1.7297926798298884E-2</v>
      </c>
      <c r="M185" s="4">
        <f t="shared" si="21"/>
        <v>-1.7298789557099115E-2</v>
      </c>
    </row>
    <row r="186" spans="1:13" x14ac:dyDescent="0.3">
      <c r="A186" s="1">
        <v>184</v>
      </c>
      <c r="B186" s="1">
        <v>11.067701247057</v>
      </c>
      <c r="C186" s="1">
        <v>37.199980163724398</v>
      </c>
      <c r="D186" s="1">
        <v>400.37499809266598</v>
      </c>
      <c r="E186" s="1">
        <v>100.000030517578</v>
      </c>
      <c r="F186" s="1">
        <v>91.168000000000006</v>
      </c>
      <c r="G186" s="1">
        <v>92.5231744702062</v>
      </c>
      <c r="H186" s="4">
        <f t="shared" si="16"/>
        <v>11.067701247057</v>
      </c>
      <c r="I186" s="4">
        <f t="shared" si="17"/>
        <v>925.58816174615708</v>
      </c>
      <c r="J186" s="5">
        <f t="shared" si="18"/>
        <v>-1.9278592014645723E-2</v>
      </c>
      <c r="K186" s="4">
        <f t="shared" si="19"/>
        <v>-1.9278592014645723E-2</v>
      </c>
      <c r="L186" s="4">
        <f t="shared" si="20"/>
        <v>-1.9278592014645723E-2</v>
      </c>
      <c r="M186" s="4">
        <f t="shared" si="21"/>
        <v>-1.9279786407874814E-2</v>
      </c>
    </row>
    <row r="187" spans="1:13" x14ac:dyDescent="0.3">
      <c r="A187" s="1">
        <v>185</v>
      </c>
      <c r="B187" s="1">
        <v>10.1388888888889</v>
      </c>
      <c r="C187" s="1">
        <v>34.5</v>
      </c>
      <c r="D187" s="1">
        <v>400.125</v>
      </c>
      <c r="E187" s="1">
        <v>100.000030517578</v>
      </c>
      <c r="F187" s="1">
        <v>91.168000000000006</v>
      </c>
      <c r="G187" s="1">
        <v>92.331346547585497</v>
      </c>
      <c r="H187" s="4">
        <f t="shared" si="16"/>
        <v>10.1388888888889</v>
      </c>
      <c r="I187" s="4">
        <f t="shared" si="17"/>
        <v>935.727050635046</v>
      </c>
      <c r="J187" s="5">
        <f t="shared" si="18"/>
        <v>-1.8920014285877571E-2</v>
      </c>
      <c r="K187" s="4">
        <f t="shared" si="19"/>
        <v>-1.8920014285877571E-2</v>
      </c>
      <c r="L187" s="4">
        <f t="shared" si="20"/>
        <v>-1.8920014285877571E-2</v>
      </c>
      <c r="M187" s="4">
        <f t="shared" si="21"/>
        <v>-1.8921143257685857E-2</v>
      </c>
    </row>
    <row r="188" spans="1:13" x14ac:dyDescent="0.3">
      <c r="A188" s="1">
        <v>186</v>
      </c>
      <c r="B188" s="1">
        <v>8.7934027777777803</v>
      </c>
      <c r="C188" s="1">
        <v>29.100000381469702</v>
      </c>
      <c r="D188" s="1">
        <v>400</v>
      </c>
      <c r="E188" s="1">
        <v>100.000030517578</v>
      </c>
      <c r="F188" s="1">
        <v>91.168000000000006</v>
      </c>
      <c r="G188" s="1">
        <v>92.1580111137675</v>
      </c>
      <c r="H188" s="4">
        <f t="shared" si="16"/>
        <v>8.7934027777777803</v>
      </c>
      <c r="I188" s="4">
        <f t="shared" si="17"/>
        <v>944.52045341282383</v>
      </c>
      <c r="J188" s="5">
        <f t="shared" si="18"/>
        <v>-1.9711986155807684E-2</v>
      </c>
      <c r="K188" s="4">
        <f t="shared" si="19"/>
        <v>-1.9711986155807684E-2</v>
      </c>
      <c r="L188" s="4">
        <f t="shared" si="20"/>
        <v>-1.9711986155807684E-2</v>
      </c>
      <c r="M188" s="4">
        <f t="shared" si="21"/>
        <v>-1.9713262935171443E-2</v>
      </c>
    </row>
    <row r="189" spans="1:13" x14ac:dyDescent="0.3">
      <c r="A189" s="1">
        <v>187</v>
      </c>
      <c r="B189" s="1">
        <v>7.2178939646234799</v>
      </c>
      <c r="C189" s="1">
        <v>23.7000419613552</v>
      </c>
      <c r="D189" s="1">
        <v>399.62500286100101</v>
      </c>
      <c r="E189" s="1">
        <v>100.000030517578</v>
      </c>
      <c r="F189" s="1">
        <v>91.168000000000006</v>
      </c>
      <c r="G189" s="1">
        <v>92.000412838815706</v>
      </c>
      <c r="H189" s="4">
        <f t="shared" si="16"/>
        <v>7.2178939646234799</v>
      </c>
      <c r="I189" s="4">
        <f t="shared" si="17"/>
        <v>951.73834737744733</v>
      </c>
      <c r="J189" s="5">
        <f t="shared" si="18"/>
        <v>-2.1834384894571651E-2</v>
      </c>
      <c r="K189" s="4">
        <f t="shared" si="19"/>
        <v>-2.1834384894571651E-2</v>
      </c>
      <c r="L189" s="4">
        <f t="shared" si="20"/>
        <v>-2.1834384894571651E-2</v>
      </c>
      <c r="M189" s="4">
        <f t="shared" si="21"/>
        <v>-2.1836120155634534E-2</v>
      </c>
    </row>
    <row r="190" spans="1:13" x14ac:dyDescent="0.3">
      <c r="A190" s="1">
        <v>188</v>
      </c>
      <c r="B190" s="1">
        <v>5.5164930555555598</v>
      </c>
      <c r="C190" s="1">
        <v>17.550001144409201</v>
      </c>
      <c r="D190" s="1">
        <v>399.125</v>
      </c>
      <c r="E190" s="1">
        <v>100.000030517578</v>
      </c>
      <c r="F190" s="1">
        <v>91.168000000000006</v>
      </c>
      <c r="G190" s="1">
        <v>91.856046549752307</v>
      </c>
      <c r="H190" s="4">
        <f t="shared" si="16"/>
        <v>5.5164930555555598</v>
      </c>
      <c r="I190" s="4">
        <f t="shared" si="17"/>
        <v>957.25484043300287</v>
      </c>
      <c r="J190" s="5">
        <f t="shared" si="18"/>
        <v>-2.6169939417944179E-2</v>
      </c>
      <c r="K190" s="4">
        <f t="shared" si="19"/>
        <v>-2.6169939417944179E-2</v>
      </c>
      <c r="L190" s="4">
        <f t="shared" si="20"/>
        <v>-2.6169939417944179E-2</v>
      </c>
      <c r="M190" s="4">
        <f t="shared" si="21"/>
        <v>-2.6172927488034702E-2</v>
      </c>
    </row>
    <row r="191" spans="1:13" x14ac:dyDescent="0.3">
      <c r="A191" s="1">
        <v>189</v>
      </c>
      <c r="B191" s="1">
        <v>3.89321754384892</v>
      </c>
      <c r="C191" s="1">
        <v>10.7999544147142</v>
      </c>
      <c r="D191" s="1">
        <v>398.74999809266598</v>
      </c>
      <c r="E191" s="1">
        <v>100.000030517578</v>
      </c>
      <c r="F191" s="1">
        <v>91.168000000000006</v>
      </c>
      <c r="G191" s="1">
        <v>91.722617408474605</v>
      </c>
      <c r="H191" s="4">
        <f t="shared" si="16"/>
        <v>3.89321754384892</v>
      </c>
      <c r="I191" s="4">
        <f t="shared" si="17"/>
        <v>961.14805797685176</v>
      </c>
      <c r="J191" s="5">
        <f t="shared" si="18"/>
        <v>-3.4272202818081167E-2</v>
      </c>
      <c r="K191" s="4">
        <f t="shared" si="19"/>
        <v>-3.4272202818081167E-2</v>
      </c>
      <c r="L191" s="4">
        <f t="shared" si="20"/>
        <v>-3.4272202818081167E-2</v>
      </c>
      <c r="M191" s="4">
        <f t="shared" si="21"/>
        <v>-3.4278915629690293E-2</v>
      </c>
    </row>
    <row r="192" spans="1:13" x14ac:dyDescent="0.3">
      <c r="A192" s="1">
        <v>190</v>
      </c>
      <c r="B192" s="1">
        <v>2.3697916666666701</v>
      </c>
      <c r="C192" s="1">
        <v>4.8000001907348597</v>
      </c>
      <c r="D192" s="1">
        <v>398.5</v>
      </c>
      <c r="E192" s="1">
        <v>100.000030517578</v>
      </c>
      <c r="F192" s="1">
        <v>91.168000000000006</v>
      </c>
      <c r="G192" s="1">
        <v>91.598004433142606</v>
      </c>
      <c r="H192" s="4">
        <f t="shared" si="16"/>
        <v>2.3697916666666701</v>
      </c>
      <c r="I192" s="4">
        <f t="shared" si="17"/>
        <v>963.51784964351839</v>
      </c>
      <c r="J192" s="5">
        <f t="shared" si="18"/>
        <v>-5.2583936843392957E-2</v>
      </c>
      <c r="K192" s="4">
        <f t="shared" si="19"/>
        <v>-5.2583936843392957E-2</v>
      </c>
      <c r="L192" s="4">
        <f t="shared" si="20"/>
        <v>-5.2583936843392957E-2</v>
      </c>
      <c r="M192" s="4">
        <f t="shared" si="21"/>
        <v>-5.260820009385446E-2</v>
      </c>
    </row>
    <row r="193" spans="1:13" x14ac:dyDescent="0.3">
      <c r="A193" s="1">
        <v>191</v>
      </c>
      <c r="B193" s="1">
        <v>1.31076084244071</v>
      </c>
      <c r="C193" s="1">
        <v>-1.3500005960442101</v>
      </c>
      <c r="D193" s="1">
        <v>398</v>
      </c>
      <c r="E193" s="1">
        <v>100.000030517578</v>
      </c>
      <c r="F193" s="1">
        <v>91.168000000000006</v>
      </c>
      <c r="G193" s="1">
        <v>91.480226783175596</v>
      </c>
      <c r="H193" s="4">
        <f t="shared" si="16"/>
        <v>1.31076084244071</v>
      </c>
      <c r="I193" s="4">
        <f t="shared" si="17"/>
        <v>964.82861048595908</v>
      </c>
      <c r="J193" s="5">
        <f t="shared" si="18"/>
        <v>-8.9854415964777876E-2</v>
      </c>
      <c r="K193" s="4">
        <f t="shared" si="19"/>
        <v>-8.9854415964777876E-2</v>
      </c>
      <c r="L193" s="4">
        <f t="shared" si="20"/>
        <v>-8.9854415964777876E-2</v>
      </c>
      <c r="M193" s="4">
        <f t="shared" si="21"/>
        <v>-8.9975768722702104E-2</v>
      </c>
    </row>
    <row r="194" spans="1:13" x14ac:dyDescent="0.3">
      <c r="A194" s="1">
        <v>192</v>
      </c>
      <c r="B194" s="1">
        <v>0.91145681010924295</v>
      </c>
      <c r="C194" s="1">
        <v>-1.4250002980221099</v>
      </c>
      <c r="D194" s="1">
        <v>398</v>
      </c>
      <c r="E194" s="1">
        <v>100.000030517578</v>
      </c>
      <c r="F194" s="1">
        <v>91.168000000000006</v>
      </c>
      <c r="G194" s="1">
        <v>91.367412271925801</v>
      </c>
      <c r="H194" s="4">
        <f t="shared" si="16"/>
        <v>0.91145681010924295</v>
      </c>
      <c r="I194" s="4">
        <f t="shared" si="17"/>
        <v>965.74006729606833</v>
      </c>
      <c r="J194" s="5">
        <f t="shared" si="18"/>
        <v>-0.12377384204993024</v>
      </c>
      <c r="K194" s="4">
        <f t="shared" si="19"/>
        <v>-0.12377384204993024</v>
      </c>
      <c r="L194" s="4">
        <f t="shared" si="20"/>
        <v>-0.12377384204993024</v>
      </c>
      <c r="M194" s="4">
        <f t="shared" si="21"/>
        <v>-0.12409207600208376</v>
      </c>
    </row>
    <row r="195" spans="1:13" x14ac:dyDescent="0.3">
      <c r="A195" s="1">
        <v>193</v>
      </c>
      <c r="B195" s="1">
        <v>0.51215277777777801</v>
      </c>
      <c r="C195" s="1">
        <v>-1.5</v>
      </c>
      <c r="D195" s="1">
        <v>398</v>
      </c>
      <c r="E195" s="1">
        <v>100.000030517578</v>
      </c>
      <c r="F195" s="1">
        <v>91.168000000000006</v>
      </c>
      <c r="G195" s="1">
        <v>91.257767606508494</v>
      </c>
      <c r="H195" s="4">
        <f t="shared" si="16"/>
        <v>0.51215277777777801</v>
      </c>
      <c r="I195" s="4">
        <f t="shared" si="17"/>
        <v>966.25222007384616</v>
      </c>
      <c r="J195" s="5">
        <f t="shared" si="18"/>
        <v>-0.21408585518768977</v>
      </c>
      <c r="K195" s="4">
        <f t="shared" si="19"/>
        <v>-0.21408585518768977</v>
      </c>
      <c r="L195" s="4">
        <f t="shared" si="20"/>
        <v>-0.21408585518768977</v>
      </c>
      <c r="M195" s="4">
        <f t="shared" si="21"/>
        <v>-0.21575589124971439</v>
      </c>
    </row>
    <row r="196" spans="1:13" x14ac:dyDescent="0.3">
      <c r="A196" s="1">
        <v>194</v>
      </c>
      <c r="B196" s="1">
        <v>0.40972222222222199</v>
      </c>
      <c r="C196" s="1">
        <v>-2.79000005722046</v>
      </c>
      <c r="D196" s="1">
        <v>397.9</v>
      </c>
      <c r="E196" s="1">
        <v>100.000030517578</v>
      </c>
      <c r="F196" s="1">
        <v>91.168000000000006</v>
      </c>
      <c r="G196" s="1">
        <v>91.149549881723502</v>
      </c>
      <c r="H196" s="4">
        <f t="shared" ref="H196:H259" si="22">(A196-A195)*B196</f>
        <v>0.40972222222222199</v>
      </c>
      <c r="I196" s="4">
        <f t="shared" ref="I196:I259" si="23">H196+I195</f>
        <v>966.66194229606833</v>
      </c>
      <c r="J196" s="5">
        <f t="shared" ref="J196:J259" si="24">IF(H196=0,0,(G196-G195)/H196)</f>
        <v>-0.26412461642438911</v>
      </c>
      <c r="K196" s="4">
        <f t="shared" ref="K196:K259" si="25">IF(J196&gt;1,K195,J196)</f>
        <v>-0.26412461642438911</v>
      </c>
      <c r="L196" s="4">
        <f t="shared" ref="L196:L259" si="26">IF(K196&lt;-1,L195,K196)</f>
        <v>-0.26412461642438911</v>
      </c>
      <c r="M196" s="4">
        <f t="shared" ref="M196:M259" si="27">ASIN(L196)</f>
        <v>-0.26729619511058789</v>
      </c>
    </row>
    <row r="197" spans="1:13" x14ac:dyDescent="0.3">
      <c r="A197" s="1">
        <v>195</v>
      </c>
      <c r="B197" s="1">
        <v>0.30729166666666702</v>
      </c>
      <c r="C197" s="1">
        <v>-4.0800001144409199</v>
      </c>
      <c r="D197" s="1">
        <v>397.8</v>
      </c>
      <c r="E197" s="1">
        <v>100.000030517578</v>
      </c>
      <c r="F197" s="1">
        <v>91.168000000000006</v>
      </c>
      <c r="G197" s="1">
        <v>91.041038874935595</v>
      </c>
      <c r="H197" s="4">
        <f t="shared" si="22"/>
        <v>0.30729166666666702</v>
      </c>
      <c r="I197" s="4">
        <f t="shared" si="23"/>
        <v>966.96923396273496</v>
      </c>
      <c r="J197" s="5">
        <f t="shared" si="24"/>
        <v>-0.35312056446234152</v>
      </c>
      <c r="K197" s="4">
        <f t="shared" si="25"/>
        <v>-0.35312056446234152</v>
      </c>
      <c r="L197" s="4">
        <f t="shared" si="26"/>
        <v>-0.35312056446234152</v>
      </c>
      <c r="M197" s="4">
        <f t="shared" si="27"/>
        <v>-0.36090445374729219</v>
      </c>
    </row>
    <row r="198" spans="1:13" x14ac:dyDescent="0.3">
      <c r="A198" s="1">
        <v>196</v>
      </c>
      <c r="B198" s="1">
        <v>0.20486111111111099</v>
      </c>
      <c r="C198" s="1">
        <v>-5.3700001716613697</v>
      </c>
      <c r="D198" s="1">
        <v>397.7</v>
      </c>
      <c r="E198" s="1">
        <v>100.000030517578</v>
      </c>
      <c r="F198" s="1">
        <v>91.168000000000006</v>
      </c>
      <c r="G198" s="1">
        <v>90.930509701515803</v>
      </c>
      <c r="H198" s="4">
        <f t="shared" si="22"/>
        <v>0.20486111111111099</v>
      </c>
      <c r="I198" s="4">
        <f t="shared" si="23"/>
        <v>967.17409507384605</v>
      </c>
      <c r="J198" s="5">
        <f t="shared" si="24"/>
        <v>-0.53953223635423908</v>
      </c>
      <c r="K198" s="4">
        <f t="shared" si="25"/>
        <v>-0.53953223635423908</v>
      </c>
      <c r="L198" s="4">
        <f t="shared" si="26"/>
        <v>-0.53953223635423908</v>
      </c>
      <c r="M198" s="4">
        <f t="shared" si="27"/>
        <v>-0.56988144854229517</v>
      </c>
    </row>
    <row r="199" spans="1:13" x14ac:dyDescent="0.3">
      <c r="A199" s="1">
        <v>197</v>
      </c>
      <c r="B199" s="1">
        <v>0.102430555555556</v>
      </c>
      <c r="C199" s="1">
        <v>-6.6600002288818301</v>
      </c>
      <c r="D199" s="1">
        <v>397.6</v>
      </c>
      <c r="E199" s="1">
        <v>100.000030517578</v>
      </c>
      <c r="F199" s="1">
        <v>91.168000000000006</v>
      </c>
      <c r="G199" s="1">
        <v>90.816205396176201</v>
      </c>
      <c r="H199" s="4">
        <f t="shared" si="22"/>
        <v>0.102430555555556</v>
      </c>
      <c r="I199" s="4">
        <f t="shared" si="23"/>
        <v>967.27652562940159</v>
      </c>
      <c r="J199" s="5">
        <f t="shared" si="24"/>
        <v>-1.1159199978916965</v>
      </c>
      <c r="K199" s="4">
        <f t="shared" si="25"/>
        <v>-1.1159199978916965</v>
      </c>
      <c r="L199" s="4">
        <f t="shared" si="26"/>
        <v>-0.53953223635423908</v>
      </c>
      <c r="M199" s="4">
        <f t="shared" si="27"/>
        <v>-0.56988144854229517</v>
      </c>
    </row>
    <row r="200" spans="1:13" x14ac:dyDescent="0.3">
      <c r="A200" s="1">
        <v>198</v>
      </c>
      <c r="B200" s="1">
        <v>0</v>
      </c>
      <c r="C200" s="1">
        <v>-7.9500002861022896</v>
      </c>
      <c r="D200" s="1">
        <v>397.5</v>
      </c>
      <c r="E200" s="1">
        <v>100.000030517578</v>
      </c>
      <c r="F200" s="1">
        <v>91.168000000000006</v>
      </c>
      <c r="G200" s="1">
        <v>90.696308984352598</v>
      </c>
      <c r="H200" s="4">
        <f t="shared" si="22"/>
        <v>0</v>
      </c>
      <c r="I200" s="4">
        <f t="shared" si="23"/>
        <v>967.27652562940159</v>
      </c>
      <c r="J200" s="5">
        <f t="shared" si="24"/>
        <v>0</v>
      </c>
      <c r="K200" s="4">
        <f t="shared" si="25"/>
        <v>0</v>
      </c>
      <c r="L200" s="4">
        <f t="shared" si="26"/>
        <v>0</v>
      </c>
      <c r="M200" s="4">
        <f t="shared" si="27"/>
        <v>0</v>
      </c>
    </row>
    <row r="201" spans="1:13" x14ac:dyDescent="0.3">
      <c r="A201" s="1">
        <v>199</v>
      </c>
      <c r="B201" s="1">
        <v>0</v>
      </c>
      <c r="C201" s="1">
        <v>-7.7400002479553196</v>
      </c>
      <c r="D201" s="1">
        <v>397.5</v>
      </c>
      <c r="E201" s="1">
        <v>100.000030517578</v>
      </c>
      <c r="F201" s="1">
        <v>91.168000000000006</v>
      </c>
      <c r="G201" s="1">
        <v>90.568914599682202</v>
      </c>
      <c r="H201" s="4">
        <f t="shared" si="22"/>
        <v>0</v>
      </c>
      <c r="I201" s="4">
        <f t="shared" si="23"/>
        <v>967.27652562940159</v>
      </c>
      <c r="J201" s="5">
        <f t="shared" si="24"/>
        <v>0</v>
      </c>
      <c r="K201" s="4">
        <f t="shared" si="25"/>
        <v>0</v>
      </c>
      <c r="L201" s="4">
        <f t="shared" si="26"/>
        <v>0</v>
      </c>
      <c r="M201" s="4">
        <f t="shared" si="27"/>
        <v>0</v>
      </c>
    </row>
    <row r="202" spans="1:13" x14ac:dyDescent="0.3">
      <c r="A202" s="1">
        <v>200</v>
      </c>
      <c r="B202" s="1">
        <v>0</v>
      </c>
      <c r="C202" s="1">
        <v>-7.5300002098083496</v>
      </c>
      <c r="D202" s="1">
        <v>397.5</v>
      </c>
      <c r="E202" s="1">
        <v>100.000030517578</v>
      </c>
      <c r="F202" s="1">
        <v>91.168000000000006</v>
      </c>
      <c r="G202" s="1">
        <v>90.431997188463797</v>
      </c>
      <c r="H202" s="4">
        <f t="shared" si="22"/>
        <v>0</v>
      </c>
      <c r="I202" s="4">
        <f t="shared" si="23"/>
        <v>967.27652562940159</v>
      </c>
      <c r="J202" s="5">
        <f t="shared" si="24"/>
        <v>0</v>
      </c>
      <c r="K202" s="4">
        <f t="shared" si="25"/>
        <v>0</v>
      </c>
      <c r="L202" s="4">
        <f t="shared" si="26"/>
        <v>0</v>
      </c>
      <c r="M202" s="4">
        <f t="shared" si="27"/>
        <v>0</v>
      </c>
    </row>
    <row r="203" spans="1:13" x14ac:dyDescent="0.3">
      <c r="A203" s="1">
        <v>201</v>
      </c>
      <c r="B203" s="1">
        <v>0</v>
      </c>
      <c r="C203" s="1">
        <v>-7.3200001716613698</v>
      </c>
      <c r="D203" s="1">
        <v>397.5</v>
      </c>
      <c r="E203" s="1">
        <v>100.000030517578</v>
      </c>
      <c r="F203" s="1">
        <v>91.168000000000006</v>
      </c>
      <c r="G203" s="1">
        <v>90.283380319522095</v>
      </c>
      <c r="H203" s="4">
        <f t="shared" si="22"/>
        <v>0</v>
      </c>
      <c r="I203" s="4">
        <f t="shared" si="23"/>
        <v>967.27652562940159</v>
      </c>
      <c r="J203" s="5">
        <f t="shared" si="24"/>
        <v>0</v>
      </c>
      <c r="K203" s="4">
        <f t="shared" si="25"/>
        <v>0</v>
      </c>
      <c r="L203" s="4">
        <f t="shared" si="26"/>
        <v>0</v>
      </c>
      <c r="M203" s="4">
        <f t="shared" si="27"/>
        <v>0</v>
      </c>
    </row>
    <row r="204" spans="1:13" x14ac:dyDescent="0.3">
      <c r="A204" s="1">
        <v>202</v>
      </c>
      <c r="B204" s="1">
        <v>0</v>
      </c>
      <c r="C204" s="1">
        <v>-7.1100001335143999</v>
      </c>
      <c r="D204" s="1">
        <v>397.5</v>
      </c>
      <c r="E204" s="1">
        <v>100.000030517578</v>
      </c>
      <c r="F204" s="1">
        <v>91.168000000000006</v>
      </c>
      <c r="G204" s="1">
        <v>90.120701587784893</v>
      </c>
      <c r="H204" s="4">
        <f t="shared" si="22"/>
        <v>0</v>
      </c>
      <c r="I204" s="4">
        <f t="shared" si="23"/>
        <v>967.27652562940159</v>
      </c>
      <c r="J204" s="5">
        <f t="shared" si="24"/>
        <v>0</v>
      </c>
      <c r="K204" s="4">
        <f t="shared" si="25"/>
        <v>0</v>
      </c>
      <c r="L204" s="4">
        <f t="shared" si="26"/>
        <v>0</v>
      </c>
      <c r="M204" s="4">
        <f t="shared" si="27"/>
        <v>0</v>
      </c>
    </row>
    <row r="205" spans="1:13" x14ac:dyDescent="0.3">
      <c r="A205" s="1">
        <v>203</v>
      </c>
      <c r="B205" s="1">
        <v>0</v>
      </c>
      <c r="C205" s="1">
        <v>-6.9000000953674299</v>
      </c>
      <c r="D205" s="1">
        <v>397.5</v>
      </c>
      <c r="E205" s="1">
        <v>100.000030517578</v>
      </c>
      <c r="F205" s="1">
        <v>91.168000000000006</v>
      </c>
      <c r="G205" s="1">
        <v>89.941375061629799</v>
      </c>
      <c r="H205" s="4">
        <f t="shared" si="22"/>
        <v>0</v>
      </c>
      <c r="I205" s="4">
        <f t="shared" si="23"/>
        <v>967.27652562940159</v>
      </c>
      <c r="J205" s="5">
        <f t="shared" si="24"/>
        <v>0</v>
      </c>
      <c r="K205" s="4">
        <f t="shared" si="25"/>
        <v>0</v>
      </c>
      <c r="L205" s="4">
        <f t="shared" si="26"/>
        <v>0</v>
      </c>
      <c r="M205" s="4">
        <f t="shared" si="27"/>
        <v>0</v>
      </c>
    </row>
    <row r="206" spans="1:13" x14ac:dyDescent="0.3">
      <c r="A206" s="1">
        <v>204</v>
      </c>
      <c r="B206" s="1">
        <v>0</v>
      </c>
      <c r="C206" s="1">
        <v>-6.9000000953674299</v>
      </c>
      <c r="D206" s="1">
        <v>397.5</v>
      </c>
      <c r="E206" s="1">
        <v>100.000030517578</v>
      </c>
      <c r="F206" s="1">
        <v>90.601799999999997</v>
      </c>
      <c r="G206" s="1">
        <v>89.744800247602697</v>
      </c>
      <c r="H206" s="4">
        <f t="shared" si="22"/>
        <v>0</v>
      </c>
      <c r="I206" s="4">
        <f t="shared" si="23"/>
        <v>967.27652562940159</v>
      </c>
      <c r="J206" s="5">
        <f t="shared" si="24"/>
        <v>0</v>
      </c>
      <c r="K206" s="4">
        <f t="shared" si="25"/>
        <v>0</v>
      </c>
      <c r="L206" s="4">
        <f t="shared" si="26"/>
        <v>0</v>
      </c>
      <c r="M206" s="4">
        <f t="shared" si="27"/>
        <v>0</v>
      </c>
    </row>
    <row r="207" spans="1:13" x14ac:dyDescent="0.3">
      <c r="A207" s="1">
        <v>205</v>
      </c>
      <c r="B207" s="1">
        <v>0</v>
      </c>
      <c r="C207" s="1">
        <v>-6.9000000953674299</v>
      </c>
      <c r="D207" s="1">
        <v>397.5</v>
      </c>
      <c r="E207" s="1">
        <v>100.000030517578</v>
      </c>
      <c r="F207" s="1">
        <v>90.035600000000002</v>
      </c>
      <c r="G207" s="1">
        <v>89.534602615544202</v>
      </c>
      <c r="H207" s="4">
        <f t="shared" si="22"/>
        <v>0</v>
      </c>
      <c r="I207" s="4">
        <f t="shared" si="23"/>
        <v>967.27652562940159</v>
      </c>
      <c r="J207" s="5">
        <f t="shared" si="24"/>
        <v>0</v>
      </c>
      <c r="K207" s="4">
        <f t="shared" si="25"/>
        <v>0</v>
      </c>
      <c r="L207" s="4">
        <f t="shared" si="26"/>
        <v>0</v>
      </c>
      <c r="M207" s="4">
        <f t="shared" si="27"/>
        <v>0</v>
      </c>
    </row>
    <row r="208" spans="1:13" x14ac:dyDescent="0.3">
      <c r="A208" s="1">
        <v>206</v>
      </c>
      <c r="B208" s="1">
        <v>0</v>
      </c>
      <c r="C208" s="1">
        <v>-6.9000000953674299</v>
      </c>
      <c r="D208" s="1">
        <v>397.5</v>
      </c>
      <c r="E208" s="1">
        <v>100.000030517578</v>
      </c>
      <c r="F208" s="1">
        <v>89.469399999999993</v>
      </c>
      <c r="G208" s="1">
        <v>89.316441158311406</v>
      </c>
      <c r="H208" s="4">
        <f t="shared" si="22"/>
        <v>0</v>
      </c>
      <c r="I208" s="4">
        <f t="shared" si="23"/>
        <v>967.27652562940159</v>
      </c>
      <c r="J208" s="5">
        <f t="shared" si="24"/>
        <v>0</v>
      </c>
      <c r="K208" s="4">
        <f t="shared" si="25"/>
        <v>0</v>
      </c>
      <c r="L208" s="4">
        <f t="shared" si="26"/>
        <v>0</v>
      </c>
      <c r="M208" s="4">
        <f t="shared" si="27"/>
        <v>0</v>
      </c>
    </row>
    <row r="209" spans="1:13" x14ac:dyDescent="0.3">
      <c r="A209" s="1">
        <v>207</v>
      </c>
      <c r="B209" s="1">
        <v>0</v>
      </c>
      <c r="C209" s="1">
        <v>-6.9000000953674299</v>
      </c>
      <c r="D209" s="1">
        <v>397.5</v>
      </c>
      <c r="E209" s="1">
        <v>100.000030517578</v>
      </c>
      <c r="F209" s="1">
        <v>88.903199999999998</v>
      </c>
      <c r="G209" s="1">
        <v>89.095848276260995</v>
      </c>
      <c r="H209" s="4">
        <f t="shared" si="22"/>
        <v>0</v>
      </c>
      <c r="I209" s="4">
        <f t="shared" si="23"/>
        <v>967.27652562940159</v>
      </c>
      <c r="J209" s="5">
        <f t="shared" si="24"/>
        <v>0</v>
      </c>
      <c r="K209" s="4">
        <f t="shared" si="25"/>
        <v>0</v>
      </c>
      <c r="L209" s="4">
        <f t="shared" si="26"/>
        <v>0</v>
      </c>
      <c r="M209" s="4">
        <f t="shared" si="27"/>
        <v>0</v>
      </c>
    </row>
    <row r="210" spans="1:13" x14ac:dyDescent="0.3">
      <c r="A210" s="1">
        <v>208</v>
      </c>
      <c r="B210" s="1">
        <v>0</v>
      </c>
      <c r="C210" s="1">
        <v>-6.9000000953674299</v>
      </c>
      <c r="D210" s="1">
        <v>397.5</v>
      </c>
      <c r="E210" s="1">
        <v>100.000030517578</v>
      </c>
      <c r="F210" s="1">
        <v>88.337000000000003</v>
      </c>
      <c r="G210" s="1">
        <v>88.878317719963107</v>
      </c>
      <c r="H210" s="4">
        <f t="shared" si="22"/>
        <v>0</v>
      </c>
      <c r="I210" s="4">
        <f t="shared" si="23"/>
        <v>967.27652562940159</v>
      </c>
      <c r="J210" s="5">
        <f t="shared" si="24"/>
        <v>0</v>
      </c>
      <c r="K210" s="4">
        <f t="shared" si="25"/>
        <v>0</v>
      </c>
      <c r="L210" s="4">
        <f t="shared" si="26"/>
        <v>0</v>
      </c>
      <c r="M210" s="4">
        <f t="shared" si="27"/>
        <v>0</v>
      </c>
    </row>
    <row r="211" spans="1:13" x14ac:dyDescent="0.3">
      <c r="A211" s="1">
        <v>209</v>
      </c>
      <c r="B211" s="1">
        <v>1.0980819000772399</v>
      </c>
      <c r="C211" s="1">
        <v>-17.5499198919645</v>
      </c>
      <c r="D211" s="1">
        <v>396.75000572200298</v>
      </c>
      <c r="E211" s="1">
        <v>100.000030517578</v>
      </c>
      <c r="F211" s="1">
        <v>88.337000000000003</v>
      </c>
      <c r="G211" s="1">
        <v>88.667141848002601</v>
      </c>
      <c r="H211" s="4">
        <f t="shared" si="22"/>
        <v>1.0980819000772399</v>
      </c>
      <c r="I211" s="4">
        <f t="shared" si="23"/>
        <v>968.37460752947879</v>
      </c>
      <c r="J211" s="5">
        <f t="shared" si="24"/>
        <v>-0.19231340753877474</v>
      </c>
      <c r="K211" s="4">
        <f t="shared" si="25"/>
        <v>-0.19231340753877474</v>
      </c>
      <c r="L211" s="4">
        <f t="shared" si="26"/>
        <v>-0.19231340753877474</v>
      </c>
      <c r="M211" s="4">
        <f t="shared" si="27"/>
        <v>-0.19351901645084213</v>
      </c>
    </row>
    <row r="212" spans="1:13" x14ac:dyDescent="0.3">
      <c r="A212" s="1">
        <v>210</v>
      </c>
      <c r="B212" s="1">
        <v>3.5807291666666701</v>
      </c>
      <c r="C212" s="1">
        <v>-48.600002288818402</v>
      </c>
      <c r="D212" s="1">
        <v>394.875</v>
      </c>
      <c r="E212" s="1">
        <v>100.000030517578</v>
      </c>
      <c r="F212" s="1">
        <v>88.337000000000003</v>
      </c>
      <c r="G212" s="1">
        <v>88.461213891583895</v>
      </c>
      <c r="H212" s="4">
        <f t="shared" si="22"/>
        <v>3.5807291666666701</v>
      </c>
      <c r="I212" s="4">
        <f t="shared" si="23"/>
        <v>971.95533669614542</v>
      </c>
      <c r="J212" s="5">
        <f t="shared" si="24"/>
        <v>-5.751006201075104E-2</v>
      </c>
      <c r="K212" s="4">
        <f t="shared" si="25"/>
        <v>-5.751006201075104E-2</v>
      </c>
      <c r="L212" s="4">
        <f t="shared" si="26"/>
        <v>-5.751006201075104E-2</v>
      </c>
      <c r="M212" s="4">
        <f t="shared" si="27"/>
        <v>-5.7541810818799305E-2</v>
      </c>
    </row>
    <row r="213" spans="1:13" x14ac:dyDescent="0.3">
      <c r="A213" s="1">
        <v>211</v>
      </c>
      <c r="B213" s="1">
        <v>6.2022369439261498</v>
      </c>
      <c r="C213" s="1">
        <v>-67.349863053421899</v>
      </c>
      <c r="D213" s="1">
        <v>393.62500953667097</v>
      </c>
      <c r="E213" s="1">
        <v>100.000030517578</v>
      </c>
      <c r="F213" s="1">
        <v>88.337000000000003</v>
      </c>
      <c r="G213" s="1">
        <v>88.257260431933901</v>
      </c>
      <c r="H213" s="4">
        <f t="shared" si="22"/>
        <v>6.2022369439261498</v>
      </c>
      <c r="I213" s="4">
        <f t="shared" si="23"/>
        <v>978.15757364007152</v>
      </c>
      <c r="J213" s="5">
        <f t="shared" si="24"/>
        <v>-3.2883854888795631E-2</v>
      </c>
      <c r="K213" s="4">
        <f t="shared" si="25"/>
        <v>-3.2883854888795631E-2</v>
      </c>
      <c r="L213" s="4">
        <f t="shared" si="26"/>
        <v>-3.2883854888795631E-2</v>
      </c>
      <c r="M213" s="4">
        <f t="shared" si="27"/>
        <v>-3.2889784255823562E-2</v>
      </c>
    </row>
    <row r="214" spans="1:13" x14ac:dyDescent="0.3">
      <c r="A214" s="1">
        <v>212</v>
      </c>
      <c r="B214" s="1">
        <v>8.2769318418305708</v>
      </c>
      <c r="C214" s="1">
        <v>-76.7996276912409</v>
      </c>
      <c r="D214" s="1">
        <v>392.87502288783401</v>
      </c>
      <c r="E214" s="1">
        <v>100.000030517578</v>
      </c>
      <c r="F214" s="1">
        <v>88.337000000000003</v>
      </c>
      <c r="G214" s="1">
        <v>88.052039436765298</v>
      </c>
      <c r="H214" s="4">
        <f t="shared" si="22"/>
        <v>8.2769318418305708</v>
      </c>
      <c r="I214" s="4">
        <f t="shared" si="23"/>
        <v>986.43450548190208</v>
      </c>
      <c r="J214" s="5">
        <f t="shared" si="24"/>
        <v>-2.4794331896203531E-2</v>
      </c>
      <c r="K214" s="4">
        <f t="shared" si="25"/>
        <v>-2.4794331896203531E-2</v>
      </c>
      <c r="L214" s="4">
        <f t="shared" si="26"/>
        <v>-2.4794331896203531E-2</v>
      </c>
      <c r="M214" s="4">
        <f t="shared" si="27"/>
        <v>-2.4796873021923557E-2</v>
      </c>
    </row>
    <row r="215" spans="1:13" x14ac:dyDescent="0.3">
      <c r="A215" s="1">
        <v>213</v>
      </c>
      <c r="B215" s="1">
        <v>9.7265625</v>
      </c>
      <c r="C215" s="1">
        <v>-52.200000762939503</v>
      </c>
      <c r="D215" s="1">
        <v>394.375</v>
      </c>
      <c r="E215" s="1">
        <v>100.000030517578</v>
      </c>
      <c r="F215" s="1">
        <v>88.337000000000003</v>
      </c>
      <c r="G215" s="1">
        <v>87.84228872512</v>
      </c>
      <c r="H215" s="4">
        <f t="shared" si="22"/>
        <v>9.7265625</v>
      </c>
      <c r="I215" s="4">
        <f t="shared" si="23"/>
        <v>996.16106798190208</v>
      </c>
      <c r="J215" s="5">
        <f t="shared" si="24"/>
        <v>-2.1564731799677307E-2</v>
      </c>
      <c r="K215" s="4">
        <f t="shared" si="25"/>
        <v>-2.1564731799677307E-2</v>
      </c>
      <c r="L215" s="4">
        <f t="shared" si="26"/>
        <v>-2.1564731799677307E-2</v>
      </c>
      <c r="M215" s="4">
        <f t="shared" si="27"/>
        <v>-2.1566403551603813E-2</v>
      </c>
    </row>
    <row r="216" spans="1:13" x14ac:dyDescent="0.3">
      <c r="A216" s="1">
        <v>214</v>
      </c>
      <c r="B216" s="1">
        <v>11.228306127862201</v>
      </c>
      <c r="C216" s="1">
        <v>-69.449866105162499</v>
      </c>
      <c r="D216" s="1">
        <v>393.12500858300399</v>
      </c>
      <c r="E216" s="1">
        <v>100.000030517578</v>
      </c>
      <c r="F216" s="1">
        <v>88.337000000000003</v>
      </c>
      <c r="G216" s="1">
        <v>87.6246741119311</v>
      </c>
      <c r="H216" s="4">
        <f t="shared" si="22"/>
        <v>11.228306127862201</v>
      </c>
      <c r="I216" s="4">
        <f t="shared" si="23"/>
        <v>1007.3893741097643</v>
      </c>
      <c r="J216" s="5">
        <f t="shared" si="24"/>
        <v>-1.9380894207088412E-2</v>
      </c>
      <c r="K216" s="4">
        <f t="shared" si="25"/>
        <v>-1.9380894207088412E-2</v>
      </c>
      <c r="L216" s="4">
        <f t="shared" si="26"/>
        <v>-1.9380894207088412E-2</v>
      </c>
      <c r="M216" s="4">
        <f t="shared" si="27"/>
        <v>-1.9382107717762453E-2</v>
      </c>
    </row>
    <row r="217" spans="1:13" x14ac:dyDescent="0.3">
      <c r="A217" s="1">
        <v>215</v>
      </c>
      <c r="B217" s="1">
        <v>12.2135416666667</v>
      </c>
      <c r="C217" s="1">
        <v>-51.300003051757798</v>
      </c>
      <c r="D217" s="1">
        <v>394.25</v>
      </c>
      <c r="E217" s="1">
        <v>100.000030517578</v>
      </c>
      <c r="F217" s="1">
        <v>88.337000000000003</v>
      </c>
      <c r="G217" s="1">
        <v>87.395736408011999</v>
      </c>
      <c r="H217" s="4">
        <f t="shared" si="22"/>
        <v>12.2135416666667</v>
      </c>
      <c r="I217" s="4">
        <f t="shared" si="23"/>
        <v>1019.602915776431</v>
      </c>
      <c r="J217" s="5">
        <f t="shared" si="24"/>
        <v>-1.8744579595934868E-2</v>
      </c>
      <c r="K217" s="4">
        <f t="shared" si="25"/>
        <v>-1.8744579595934868E-2</v>
      </c>
      <c r="L217" s="4">
        <f t="shared" si="26"/>
        <v>-1.8744579595934868E-2</v>
      </c>
      <c r="M217" s="4">
        <f t="shared" si="27"/>
        <v>-1.8745677449809754E-2</v>
      </c>
    </row>
    <row r="218" spans="1:13" x14ac:dyDescent="0.3">
      <c r="A218" s="1">
        <v>216</v>
      </c>
      <c r="B218" s="1">
        <v>12.903640568296201</v>
      </c>
      <c r="C218" s="1">
        <v>-45.300048827778497</v>
      </c>
      <c r="D218" s="1">
        <v>394.62499713899899</v>
      </c>
      <c r="E218" s="1">
        <v>100.000030517578</v>
      </c>
      <c r="F218" s="1">
        <v>88.337000000000003</v>
      </c>
      <c r="G218" s="1">
        <v>87.151836432986997</v>
      </c>
      <c r="H218" s="4">
        <f t="shared" si="22"/>
        <v>12.903640568296201</v>
      </c>
      <c r="I218" s="4">
        <f t="shared" si="23"/>
        <v>1032.5065563447272</v>
      </c>
      <c r="J218" s="5">
        <f t="shared" si="24"/>
        <v>-1.8901640489293832E-2</v>
      </c>
      <c r="K218" s="4">
        <f t="shared" si="25"/>
        <v>-1.8901640489293832E-2</v>
      </c>
      <c r="L218" s="4">
        <f t="shared" si="26"/>
        <v>-1.8901640489293832E-2</v>
      </c>
      <c r="M218" s="4">
        <f t="shared" si="27"/>
        <v>-1.8902766174807416E-2</v>
      </c>
    </row>
    <row r="219" spans="1:13" x14ac:dyDescent="0.3">
      <c r="A219" s="1">
        <v>217</v>
      </c>
      <c r="B219" s="1">
        <v>13.780375255478299</v>
      </c>
      <c r="C219" s="1">
        <v>-56.399916839606199</v>
      </c>
      <c r="D219" s="1">
        <v>393.87500572204601</v>
      </c>
      <c r="E219" s="1">
        <v>100.000030517578</v>
      </c>
      <c r="F219" s="1">
        <v>88.337000000000003</v>
      </c>
      <c r="G219" s="1">
        <v>86.889097167092203</v>
      </c>
      <c r="H219" s="4">
        <f t="shared" si="22"/>
        <v>13.780375255478299</v>
      </c>
      <c r="I219" s="4">
        <f t="shared" si="23"/>
        <v>1046.2869316002054</v>
      </c>
      <c r="J219" s="5">
        <f t="shared" si="24"/>
        <v>-1.9066190943555307E-2</v>
      </c>
      <c r="K219" s="4">
        <f t="shared" si="25"/>
        <v>-1.9066190943555307E-2</v>
      </c>
      <c r="L219" s="4">
        <f t="shared" si="26"/>
        <v>-1.9066190943555307E-2</v>
      </c>
      <c r="M219" s="4">
        <f t="shared" si="27"/>
        <v>-1.9067346288363124E-2</v>
      </c>
    </row>
    <row r="220" spans="1:13" x14ac:dyDescent="0.3">
      <c r="A220" s="1">
        <v>218</v>
      </c>
      <c r="B220" s="1">
        <v>13.7803819444444</v>
      </c>
      <c r="C220" s="1">
        <v>-56.400001525878899</v>
      </c>
      <c r="D220" s="1">
        <v>393.875</v>
      </c>
      <c r="E220" s="1">
        <v>100.000030517578</v>
      </c>
      <c r="F220" s="1">
        <v>85.412022315980295</v>
      </c>
      <c r="G220" s="1">
        <v>86.614965940921394</v>
      </c>
      <c r="H220" s="4">
        <f t="shared" si="22"/>
        <v>13.7803819444444</v>
      </c>
      <c r="I220" s="4">
        <f t="shared" si="23"/>
        <v>1060.0673135446498</v>
      </c>
      <c r="J220" s="5">
        <f t="shared" si="24"/>
        <v>-1.9892861262914823E-2</v>
      </c>
      <c r="K220" s="4">
        <f t="shared" si="25"/>
        <v>-1.9892861262914823E-2</v>
      </c>
      <c r="L220" s="4">
        <f t="shared" si="26"/>
        <v>-1.9892861262914823E-2</v>
      </c>
      <c r="M220" s="4">
        <f t="shared" si="27"/>
        <v>-1.989417351677809E-2</v>
      </c>
    </row>
    <row r="221" spans="1:13" x14ac:dyDescent="0.3">
      <c r="A221" s="1">
        <v>219</v>
      </c>
      <c r="B221" s="1">
        <v>15.1258731219121</v>
      </c>
      <c r="C221" s="1">
        <v>-53.250056457103597</v>
      </c>
      <c r="D221" s="1">
        <v>393.99999523166503</v>
      </c>
      <c r="E221" s="1">
        <v>100.000030517578</v>
      </c>
      <c r="F221" s="1">
        <v>85.412000000000006</v>
      </c>
      <c r="G221" s="1">
        <v>86.3483329064412</v>
      </c>
      <c r="H221" s="4">
        <f t="shared" si="22"/>
        <v>15.1258731219121</v>
      </c>
      <c r="I221" s="4">
        <f t="shared" si="23"/>
        <v>1075.1931866665618</v>
      </c>
      <c r="J221" s="5">
        <f t="shared" si="24"/>
        <v>-1.7627612788443627E-2</v>
      </c>
      <c r="K221" s="4">
        <f t="shared" si="25"/>
        <v>-1.7627612788443627E-2</v>
      </c>
      <c r="L221" s="4">
        <f t="shared" si="26"/>
        <v>-1.7627612788443627E-2</v>
      </c>
      <c r="M221" s="4">
        <f t="shared" si="27"/>
        <v>-1.7628525828834798E-2</v>
      </c>
    </row>
    <row r="222" spans="1:13" x14ac:dyDescent="0.3">
      <c r="A222" s="1">
        <v>220</v>
      </c>
      <c r="B222" s="1">
        <v>15.7899305555556</v>
      </c>
      <c r="C222" s="1">
        <v>-60.150001525878899</v>
      </c>
      <c r="D222" s="1">
        <v>393.375</v>
      </c>
      <c r="E222" s="1">
        <v>100.000030517578</v>
      </c>
      <c r="F222" s="1">
        <v>85.412000000000006</v>
      </c>
      <c r="G222" s="1">
        <v>86.096583676494106</v>
      </c>
      <c r="H222" s="4">
        <f t="shared" si="22"/>
        <v>15.7899305555556</v>
      </c>
      <c r="I222" s="4">
        <f t="shared" si="23"/>
        <v>1090.9831172221175</v>
      </c>
      <c r="J222" s="5">
        <f t="shared" si="24"/>
        <v>-1.5943656563994064E-2</v>
      </c>
      <c r="K222" s="4">
        <f t="shared" si="25"/>
        <v>-1.5943656563994064E-2</v>
      </c>
      <c r="L222" s="4">
        <f t="shared" si="26"/>
        <v>-1.5943656563994064E-2</v>
      </c>
      <c r="M222" s="4">
        <f t="shared" si="27"/>
        <v>-1.5944332121347691E-2</v>
      </c>
    </row>
    <row r="223" spans="1:13" x14ac:dyDescent="0.3">
      <c r="A223" s="1">
        <v>221</v>
      </c>
      <c r="B223" s="1">
        <v>15.946181582072301</v>
      </c>
      <c r="C223" s="1">
        <v>-35.400049590694799</v>
      </c>
      <c r="D223" s="1">
        <v>394.87499713899899</v>
      </c>
      <c r="E223" s="1">
        <v>100.000030517578</v>
      </c>
      <c r="F223" s="1">
        <v>85.412000000000006</v>
      </c>
      <c r="G223" s="1">
        <v>85.855716548701494</v>
      </c>
      <c r="H223" s="4">
        <f t="shared" si="22"/>
        <v>15.946181582072301</v>
      </c>
      <c r="I223" s="4">
        <f t="shared" si="23"/>
        <v>1106.9292988041898</v>
      </c>
      <c r="J223" s="5">
        <f t="shared" si="24"/>
        <v>-1.5105003448813711E-2</v>
      </c>
      <c r="K223" s="4">
        <f t="shared" si="25"/>
        <v>-1.5105003448813711E-2</v>
      </c>
      <c r="L223" s="4">
        <f t="shared" si="26"/>
        <v>-1.5105003448813711E-2</v>
      </c>
      <c r="M223" s="4">
        <f t="shared" si="27"/>
        <v>-1.5105577903570255E-2</v>
      </c>
    </row>
    <row r="224" spans="1:13" x14ac:dyDescent="0.3">
      <c r="A224" s="1">
        <v>222</v>
      </c>
      <c r="B224" s="1">
        <v>16.0807291666667</v>
      </c>
      <c r="C224" s="1">
        <v>-41.700000762939503</v>
      </c>
      <c r="D224" s="1">
        <v>394.5</v>
      </c>
      <c r="E224" s="1">
        <v>100.000030517578</v>
      </c>
      <c r="F224" s="1">
        <v>85.412000000000006</v>
      </c>
      <c r="G224" s="1">
        <v>85.621902713262301</v>
      </c>
      <c r="H224" s="4">
        <f t="shared" si="22"/>
        <v>16.0807291666667</v>
      </c>
      <c r="I224" s="4">
        <f t="shared" si="23"/>
        <v>1123.0100279708565</v>
      </c>
      <c r="J224" s="5">
        <f t="shared" si="24"/>
        <v>-1.4540002074275291E-2</v>
      </c>
      <c r="K224" s="4">
        <f t="shared" si="25"/>
        <v>-1.4540002074275291E-2</v>
      </c>
      <c r="L224" s="4">
        <f t="shared" si="26"/>
        <v>-1.4540002074275291E-2</v>
      </c>
      <c r="M224" s="4">
        <f t="shared" si="27"/>
        <v>-1.4540514444017806E-2</v>
      </c>
    </row>
    <row r="225" spans="1:13" x14ac:dyDescent="0.3">
      <c r="A225" s="1">
        <v>223</v>
      </c>
      <c r="B225" s="1">
        <v>16.1892361111111</v>
      </c>
      <c r="C225" s="1">
        <v>-56.850002288818402</v>
      </c>
      <c r="D225" s="1">
        <v>393.625</v>
      </c>
      <c r="E225" s="1">
        <v>100.000030517578</v>
      </c>
      <c r="F225" s="1">
        <v>85.412000000000006</v>
      </c>
      <c r="G225" s="1">
        <v>85.3914254790987</v>
      </c>
      <c r="H225" s="4">
        <f t="shared" si="22"/>
        <v>16.1892361111111</v>
      </c>
      <c r="I225" s="4">
        <f t="shared" si="23"/>
        <v>1139.1992640819676</v>
      </c>
      <c r="J225" s="5">
        <f t="shared" si="24"/>
        <v>-1.4236448994984907E-2</v>
      </c>
      <c r="K225" s="4">
        <f t="shared" si="25"/>
        <v>-1.4236448994984907E-2</v>
      </c>
      <c r="L225" s="4">
        <f t="shared" si="26"/>
        <v>-1.4236448994984907E-2</v>
      </c>
      <c r="M225" s="4">
        <f t="shared" si="27"/>
        <v>-1.4236929937745273E-2</v>
      </c>
    </row>
    <row r="226" spans="1:13" x14ac:dyDescent="0.3">
      <c r="A226" s="1">
        <v>224</v>
      </c>
      <c r="B226" s="1">
        <v>16.332464185034301</v>
      </c>
      <c r="C226" s="1">
        <v>-58.799988174545298</v>
      </c>
      <c r="D226" s="1">
        <v>393.37500190733402</v>
      </c>
      <c r="E226" s="1">
        <v>100.000030517578</v>
      </c>
      <c r="F226" s="1">
        <v>85.412000000000006</v>
      </c>
      <c r="G226" s="1">
        <v>85.160621193552004</v>
      </c>
      <c r="H226" s="4">
        <f t="shared" si="22"/>
        <v>16.332464185034301</v>
      </c>
      <c r="I226" s="4">
        <f t="shared" si="23"/>
        <v>1155.5317282670019</v>
      </c>
      <c r="J226" s="5">
        <f t="shared" si="24"/>
        <v>-1.4131626613832479E-2</v>
      </c>
      <c r="K226" s="4">
        <f t="shared" si="25"/>
        <v>-1.4131626613832479E-2</v>
      </c>
      <c r="L226" s="4">
        <f t="shared" si="26"/>
        <v>-1.4131626613832479E-2</v>
      </c>
      <c r="M226" s="4">
        <f t="shared" si="27"/>
        <v>-1.4132097010507041E-2</v>
      </c>
    </row>
    <row r="227" spans="1:13" x14ac:dyDescent="0.3">
      <c r="A227" s="1">
        <v>225</v>
      </c>
      <c r="B227" s="1">
        <v>16.5147569444444</v>
      </c>
      <c r="C227" s="1">
        <v>-48.450000762939503</v>
      </c>
      <c r="D227" s="1">
        <v>394</v>
      </c>
      <c r="E227" s="1">
        <v>100.000030517578</v>
      </c>
      <c r="F227" s="1">
        <v>85.412000000000006</v>
      </c>
      <c r="G227" s="1">
        <v>84.925821005173901</v>
      </c>
      <c r="H227" s="4">
        <f t="shared" si="22"/>
        <v>16.5147569444444</v>
      </c>
      <c r="I227" s="4">
        <f t="shared" si="23"/>
        <v>1172.0464852114462</v>
      </c>
      <c r="J227" s="5">
        <f t="shared" si="24"/>
        <v>-1.4217598791672779E-2</v>
      </c>
      <c r="K227" s="4">
        <f t="shared" si="25"/>
        <v>-1.4217598791672779E-2</v>
      </c>
      <c r="L227" s="4">
        <f t="shared" si="26"/>
        <v>-1.4217598791672779E-2</v>
      </c>
      <c r="M227" s="4">
        <f t="shared" si="27"/>
        <v>-1.4218077826425268E-2</v>
      </c>
    </row>
    <row r="228" spans="1:13" x14ac:dyDescent="0.3">
      <c r="A228" s="1">
        <v>226</v>
      </c>
      <c r="B228" s="1">
        <v>16.484374437071502</v>
      </c>
      <c r="C228" s="1">
        <v>-53.999876786228299</v>
      </c>
      <c r="D228" s="1">
        <v>393.62500762933701</v>
      </c>
      <c r="E228" s="1">
        <v>100.000030517578</v>
      </c>
      <c r="F228" s="1">
        <v>85.412000000000006</v>
      </c>
      <c r="G228" s="1">
        <v>84.683292543877798</v>
      </c>
      <c r="H228" s="4">
        <f t="shared" si="22"/>
        <v>16.484374437071502</v>
      </c>
      <c r="I228" s="4">
        <f t="shared" si="23"/>
        <v>1188.5308596485177</v>
      </c>
      <c r="J228" s="5">
        <f t="shared" si="24"/>
        <v>-1.4712627538396873E-2</v>
      </c>
      <c r="K228" s="4">
        <f t="shared" si="25"/>
        <v>-1.4712627538396873E-2</v>
      </c>
      <c r="L228" s="4">
        <f t="shared" si="26"/>
        <v>-1.4712627538396873E-2</v>
      </c>
      <c r="M228" s="4">
        <f t="shared" si="27"/>
        <v>-1.4713158376120857E-2</v>
      </c>
    </row>
    <row r="229" spans="1:13" x14ac:dyDescent="0.3">
      <c r="A229" s="1">
        <v>227</v>
      </c>
      <c r="B229" s="1">
        <v>16.4105902777778</v>
      </c>
      <c r="C229" s="1">
        <v>-37.350002288818402</v>
      </c>
      <c r="D229" s="1">
        <v>394.625</v>
      </c>
      <c r="E229" s="1">
        <v>100.000030517578</v>
      </c>
      <c r="F229" s="1">
        <v>85.412000000000006</v>
      </c>
      <c r="G229" s="1">
        <v>84.429180591402101</v>
      </c>
      <c r="H229" s="4">
        <f t="shared" si="22"/>
        <v>16.4105902777778</v>
      </c>
      <c r="I229" s="4">
        <f t="shared" si="23"/>
        <v>1204.9414499262955</v>
      </c>
      <c r="J229" s="5">
        <f t="shared" si="24"/>
        <v>-1.5484632068341813E-2</v>
      </c>
      <c r="K229" s="4">
        <f t="shared" si="25"/>
        <v>-1.5484632068341813E-2</v>
      </c>
      <c r="L229" s="4">
        <f t="shared" si="26"/>
        <v>-1.5484632068341813E-2</v>
      </c>
      <c r="M229" s="4">
        <f t="shared" si="27"/>
        <v>-1.5485250936709216E-2</v>
      </c>
    </row>
    <row r="230" spans="1:13" x14ac:dyDescent="0.3">
      <c r="A230" s="1">
        <v>228</v>
      </c>
      <c r="B230" s="1">
        <v>16.410594516265899</v>
      </c>
      <c r="C230" s="1">
        <v>-37.350165936849599</v>
      </c>
      <c r="D230" s="1">
        <v>394.62498855608197</v>
      </c>
      <c r="E230" s="1">
        <v>100.000030517578</v>
      </c>
      <c r="F230" s="1">
        <v>78.551000000000002</v>
      </c>
      <c r="G230" s="1">
        <v>84.186711312847095</v>
      </c>
      <c r="H230" s="4">
        <f t="shared" si="22"/>
        <v>16.410594516265899</v>
      </c>
      <c r="I230" s="4">
        <f t="shared" si="23"/>
        <v>1221.3520444425615</v>
      </c>
      <c r="J230" s="5">
        <f t="shared" si="24"/>
        <v>-1.4775167244225982E-2</v>
      </c>
      <c r="K230" s="4">
        <f t="shared" si="25"/>
        <v>-1.4775167244225982E-2</v>
      </c>
      <c r="L230" s="4">
        <f t="shared" si="26"/>
        <v>-1.4775167244225982E-2</v>
      </c>
      <c r="M230" s="4">
        <f t="shared" si="27"/>
        <v>-1.477570488058774E-2</v>
      </c>
    </row>
    <row r="231" spans="1:13" x14ac:dyDescent="0.3">
      <c r="A231" s="1">
        <v>229</v>
      </c>
      <c r="B231" s="1">
        <v>16.966141594845201</v>
      </c>
      <c r="C231" s="1">
        <v>-58.799839403726601</v>
      </c>
      <c r="D231" s="1">
        <v>393.12501144391803</v>
      </c>
      <c r="E231" s="1">
        <v>100.000030517578</v>
      </c>
      <c r="F231" s="1">
        <v>78.551000000000002</v>
      </c>
      <c r="G231" s="1">
        <v>84.006561458438995</v>
      </c>
      <c r="H231" s="4">
        <f t="shared" si="22"/>
        <v>16.966141594845201</v>
      </c>
      <c r="I231" s="4">
        <f t="shared" si="23"/>
        <v>1238.3181860374066</v>
      </c>
      <c r="J231" s="5">
        <f t="shared" si="24"/>
        <v>-1.0618198215605758E-2</v>
      </c>
      <c r="K231" s="4">
        <f t="shared" si="25"/>
        <v>-1.0618198215605758E-2</v>
      </c>
      <c r="L231" s="4">
        <f t="shared" si="26"/>
        <v>-1.0618198215605758E-2</v>
      </c>
      <c r="M231" s="4">
        <f t="shared" si="27"/>
        <v>-1.0618397752528232E-2</v>
      </c>
    </row>
    <row r="232" spans="1:13" x14ac:dyDescent="0.3">
      <c r="A232" s="1">
        <v>230</v>
      </c>
      <c r="B232" s="1">
        <v>17.03125</v>
      </c>
      <c r="C232" s="1">
        <v>-34.650001525878899</v>
      </c>
      <c r="D232" s="1">
        <v>394.75</v>
      </c>
      <c r="E232" s="1">
        <v>100.000030517578</v>
      </c>
      <c r="F232" s="1">
        <v>78.551000000000002</v>
      </c>
      <c r="G232" s="1">
        <v>83.913132890471005</v>
      </c>
      <c r="H232" s="4">
        <f t="shared" si="22"/>
        <v>17.03125</v>
      </c>
      <c r="I232" s="4">
        <f t="shared" si="23"/>
        <v>1255.3494360374066</v>
      </c>
      <c r="J232" s="5">
        <f t="shared" si="24"/>
        <v>-5.4857140825241985E-3</v>
      </c>
      <c r="K232" s="4">
        <f t="shared" si="25"/>
        <v>-5.4857140825241985E-3</v>
      </c>
      <c r="L232" s="4">
        <f t="shared" si="26"/>
        <v>-5.4857140825241985E-3</v>
      </c>
      <c r="M232" s="4">
        <f t="shared" si="27"/>
        <v>-5.4857415965497112E-3</v>
      </c>
    </row>
    <row r="233" spans="1:13" x14ac:dyDescent="0.3">
      <c r="A233" s="1">
        <v>231</v>
      </c>
      <c r="B233" s="1">
        <v>17.152776850601501</v>
      </c>
      <c r="C233" s="1">
        <v>-42.899938583850499</v>
      </c>
      <c r="D233" s="1">
        <v>394.125004768336</v>
      </c>
      <c r="E233" s="1">
        <v>100.000030517578</v>
      </c>
      <c r="F233" s="1">
        <v>78.551000000000002</v>
      </c>
      <c r="G233" s="1">
        <v>83.904940473880998</v>
      </c>
      <c r="H233" s="4">
        <f t="shared" si="22"/>
        <v>17.152776850601501</v>
      </c>
      <c r="I233" s="4">
        <f t="shared" si="23"/>
        <v>1272.502212888008</v>
      </c>
      <c r="J233" s="5">
        <f t="shared" si="24"/>
        <v>-4.7761459624649408E-4</v>
      </c>
      <c r="K233" s="4">
        <f t="shared" si="25"/>
        <v>-4.7761459624649408E-4</v>
      </c>
      <c r="L233" s="4">
        <f t="shared" si="26"/>
        <v>-4.7761459624649408E-4</v>
      </c>
      <c r="M233" s="4">
        <f t="shared" si="27"/>
        <v>-4.7761461440506086E-4</v>
      </c>
    </row>
    <row r="234" spans="1:13" x14ac:dyDescent="0.3">
      <c r="A234" s="1">
        <v>232</v>
      </c>
      <c r="B234" s="1">
        <v>17.235242426395398</v>
      </c>
      <c r="C234" s="1">
        <v>-40.0500247955219</v>
      </c>
      <c r="D234" s="1">
        <v>394.24999904632602</v>
      </c>
      <c r="E234" s="1">
        <v>100.000030517578</v>
      </c>
      <c r="F234" s="1">
        <v>78.551000000000002</v>
      </c>
      <c r="G234" s="1">
        <v>83.981853982493206</v>
      </c>
      <c r="H234" s="4">
        <f t="shared" si="22"/>
        <v>17.235242426395398</v>
      </c>
      <c r="I234" s="4">
        <f t="shared" si="23"/>
        <v>1289.7374553144034</v>
      </c>
      <c r="J234" s="5">
        <f t="shared" si="24"/>
        <v>4.462571904089746E-3</v>
      </c>
      <c r="K234" s="4">
        <f t="shared" si="25"/>
        <v>4.462571904089746E-3</v>
      </c>
      <c r="L234" s="4">
        <f t="shared" si="26"/>
        <v>4.462571904089746E-3</v>
      </c>
      <c r="M234" s="4">
        <f t="shared" si="27"/>
        <v>4.4625867159062138E-3</v>
      </c>
    </row>
    <row r="235" spans="1:13" x14ac:dyDescent="0.3">
      <c r="A235" s="1">
        <v>233</v>
      </c>
      <c r="B235" s="1">
        <v>17.259114492270299</v>
      </c>
      <c r="C235" s="1">
        <v>-39.975002574924702</v>
      </c>
      <c r="D235" s="1">
        <v>394.31249976158102</v>
      </c>
      <c r="E235" s="1">
        <v>100.000030517578</v>
      </c>
      <c r="F235" s="1">
        <v>78.551000000000002</v>
      </c>
      <c r="G235" s="1">
        <v>84.145096028950306</v>
      </c>
      <c r="H235" s="4">
        <f t="shared" si="22"/>
        <v>17.259114492270299</v>
      </c>
      <c r="I235" s="4">
        <f t="shared" si="23"/>
        <v>1306.9965698066737</v>
      </c>
      <c r="J235" s="5">
        <f t="shared" si="24"/>
        <v>9.4583094938161354E-3</v>
      </c>
      <c r="K235" s="4">
        <f t="shared" si="25"/>
        <v>9.4583094938161354E-3</v>
      </c>
      <c r="L235" s="4">
        <f t="shared" si="26"/>
        <v>9.4583094938161354E-3</v>
      </c>
      <c r="M235" s="4">
        <f t="shared" si="27"/>
        <v>9.4584505222867002E-3</v>
      </c>
    </row>
    <row r="236" spans="1:13" x14ac:dyDescent="0.3">
      <c r="A236" s="1">
        <v>234</v>
      </c>
      <c r="B236" s="1">
        <v>17.2829861111111</v>
      </c>
      <c r="C236" s="1">
        <v>-39.900001525878899</v>
      </c>
      <c r="D236" s="1">
        <v>394.375</v>
      </c>
      <c r="E236" s="1">
        <v>100.000030517578</v>
      </c>
      <c r="F236" s="1">
        <v>78.551000000000002</v>
      </c>
      <c r="G236" s="1">
        <v>84.397261499292398</v>
      </c>
      <c r="H236" s="4">
        <f t="shared" si="22"/>
        <v>17.2829861111111</v>
      </c>
      <c r="I236" s="4">
        <f t="shared" si="23"/>
        <v>1324.2795559177848</v>
      </c>
      <c r="J236" s="5">
        <f t="shared" si="24"/>
        <v>1.4590387836970885E-2</v>
      </c>
      <c r="K236" s="4">
        <f t="shared" si="25"/>
        <v>1.4590387836970885E-2</v>
      </c>
      <c r="L236" s="4">
        <f t="shared" si="26"/>
        <v>1.4590387836970885E-2</v>
      </c>
      <c r="M236" s="4">
        <f t="shared" si="27"/>
        <v>1.4590905552110645E-2</v>
      </c>
    </row>
    <row r="237" spans="1:13" x14ac:dyDescent="0.3">
      <c r="A237" s="1">
        <v>235</v>
      </c>
      <c r="B237" s="1">
        <v>17.4045138888889</v>
      </c>
      <c r="C237" s="1">
        <v>-38.850002288818402</v>
      </c>
      <c r="D237" s="1">
        <v>394.375</v>
      </c>
      <c r="E237" s="1">
        <v>100.000030517578</v>
      </c>
      <c r="F237" s="1">
        <v>78.551000000000002</v>
      </c>
      <c r="G237" s="1">
        <v>84.742358801114307</v>
      </c>
      <c r="H237" s="4">
        <f t="shared" si="22"/>
        <v>17.4045138888889</v>
      </c>
      <c r="I237" s="4">
        <f t="shared" si="23"/>
        <v>1341.6840698066737</v>
      </c>
      <c r="J237" s="5">
        <f t="shared" si="24"/>
        <v>1.9828034498695194E-2</v>
      </c>
      <c r="K237" s="4">
        <f t="shared" si="25"/>
        <v>1.9828034498695194E-2</v>
      </c>
      <c r="L237" s="4">
        <f t="shared" si="26"/>
        <v>1.9828034498695194E-2</v>
      </c>
      <c r="M237" s="4">
        <f t="shared" si="27"/>
        <v>1.9829333963713829E-2</v>
      </c>
    </row>
    <row r="238" spans="1:13" x14ac:dyDescent="0.3">
      <c r="A238" s="1">
        <v>236</v>
      </c>
      <c r="B238" s="1">
        <v>17.395830518690801</v>
      </c>
      <c r="C238" s="1">
        <v>-27.149750902151901</v>
      </c>
      <c r="D238" s="1">
        <v>395.12501525867401</v>
      </c>
      <c r="E238" s="1">
        <v>100.000030517578</v>
      </c>
      <c r="F238" s="1">
        <v>78.551000000000002</v>
      </c>
      <c r="G238" s="1">
        <v>85.185873580978395</v>
      </c>
      <c r="H238" s="4">
        <f t="shared" si="22"/>
        <v>17.395830518690801</v>
      </c>
      <c r="I238" s="4">
        <f t="shared" si="23"/>
        <v>1359.0799003253646</v>
      </c>
      <c r="J238" s="5">
        <f t="shared" si="24"/>
        <v>2.5495464524534068E-2</v>
      </c>
      <c r="K238" s="4">
        <f t="shared" si="25"/>
        <v>2.5495464524534068E-2</v>
      </c>
      <c r="L238" s="4">
        <f t="shared" si="26"/>
        <v>2.5495464524534068E-2</v>
      </c>
      <c r="M238" s="4">
        <f t="shared" si="27"/>
        <v>2.5498227420946651E-2</v>
      </c>
    </row>
    <row r="239" spans="1:13" x14ac:dyDescent="0.3">
      <c r="A239" s="1">
        <v>237</v>
      </c>
      <c r="B239" s="1">
        <v>17.0269097222222</v>
      </c>
      <c r="C239" s="1">
        <v>5.7000002861022896</v>
      </c>
      <c r="D239" s="1">
        <v>397.125</v>
      </c>
      <c r="E239" s="1">
        <v>100.000030517578</v>
      </c>
      <c r="F239" s="1">
        <v>78.551000000000002</v>
      </c>
      <c r="G239" s="1">
        <v>85.734855923932599</v>
      </c>
      <c r="H239" s="4">
        <f t="shared" si="22"/>
        <v>17.0269097222222</v>
      </c>
      <c r="I239" s="4">
        <f t="shared" si="23"/>
        <v>1376.1068100475868</v>
      </c>
      <c r="J239" s="5">
        <f t="shared" si="24"/>
        <v>3.2242042267817697E-2</v>
      </c>
      <c r="K239" s="4">
        <f t="shared" si="25"/>
        <v>3.2242042267817697E-2</v>
      </c>
      <c r="L239" s="4">
        <f t="shared" si="26"/>
        <v>3.2242042267817697E-2</v>
      </c>
      <c r="M239" s="4">
        <f t="shared" si="27"/>
        <v>3.224763108133296E-2</v>
      </c>
    </row>
    <row r="240" spans="1:13" x14ac:dyDescent="0.3">
      <c r="A240" s="1">
        <v>238</v>
      </c>
      <c r="B240" s="1">
        <v>16.3411458333333</v>
      </c>
      <c r="C240" s="1">
        <v>21.600000381469702</v>
      </c>
      <c r="D240" s="1">
        <v>398.25</v>
      </c>
      <c r="E240" s="1">
        <v>100.000030517578</v>
      </c>
      <c r="F240" s="1">
        <v>89.882000000000005</v>
      </c>
      <c r="G240" s="1">
        <v>86.353003192629899</v>
      </c>
      <c r="H240" s="4">
        <f t="shared" si="22"/>
        <v>16.3411458333333</v>
      </c>
      <c r="I240" s="4">
        <f t="shared" si="23"/>
        <v>1392.4479558809201</v>
      </c>
      <c r="J240" s="5">
        <f t="shared" si="24"/>
        <v>3.7827657558528051E-2</v>
      </c>
      <c r="K240" s="4">
        <f t="shared" si="25"/>
        <v>3.7827657558528051E-2</v>
      </c>
      <c r="L240" s="4">
        <f t="shared" si="26"/>
        <v>3.7827657558528051E-2</v>
      </c>
      <c r="M240" s="4">
        <f t="shared" si="27"/>
        <v>3.7836684838149989E-2</v>
      </c>
    </row>
    <row r="241" spans="1:13" x14ac:dyDescent="0.3">
      <c r="A241" s="1">
        <v>239</v>
      </c>
      <c r="B241" s="1">
        <v>16.145834823438101</v>
      </c>
      <c r="C241" s="1">
        <v>-23.999652102239999</v>
      </c>
      <c r="D241" s="1">
        <v>395.37502193434301</v>
      </c>
      <c r="E241" s="1">
        <v>100.000030517578</v>
      </c>
      <c r="F241" s="1">
        <v>89.882000000000005</v>
      </c>
      <c r="G241" s="1">
        <v>86.960082962725096</v>
      </c>
      <c r="H241" s="4">
        <f t="shared" si="22"/>
        <v>16.145834823438101</v>
      </c>
      <c r="I241" s="4">
        <f t="shared" si="23"/>
        <v>1408.5937907043581</v>
      </c>
      <c r="J241" s="5">
        <f t="shared" si="24"/>
        <v>3.7599775839025046E-2</v>
      </c>
      <c r="K241" s="4">
        <f t="shared" si="25"/>
        <v>3.7599775839025046E-2</v>
      </c>
      <c r="L241" s="4">
        <f t="shared" si="26"/>
        <v>3.7599775839025046E-2</v>
      </c>
      <c r="M241" s="4">
        <f t="shared" si="27"/>
        <v>3.7608640884200149E-2</v>
      </c>
    </row>
    <row r="242" spans="1:13" x14ac:dyDescent="0.3">
      <c r="A242" s="1">
        <v>240</v>
      </c>
      <c r="B242" s="1">
        <v>16.1588541666667</v>
      </c>
      <c r="C242" s="1">
        <v>-39.600002288818402</v>
      </c>
      <c r="D242" s="1">
        <v>394.25</v>
      </c>
      <c r="E242" s="1">
        <v>100.000030517578</v>
      </c>
      <c r="F242" s="1">
        <v>89.882000000000005</v>
      </c>
      <c r="G242" s="1">
        <v>87.520716110181397</v>
      </c>
      <c r="H242" s="4">
        <f t="shared" si="22"/>
        <v>16.1588541666667</v>
      </c>
      <c r="I242" s="4">
        <f t="shared" si="23"/>
        <v>1424.7526448710248</v>
      </c>
      <c r="J242" s="5">
        <f t="shared" si="24"/>
        <v>3.469510533814972E-2</v>
      </c>
      <c r="K242" s="4">
        <f t="shared" si="25"/>
        <v>3.469510533814972E-2</v>
      </c>
      <c r="L242" s="4">
        <f t="shared" si="26"/>
        <v>3.469510533814972E-2</v>
      </c>
      <c r="M242" s="4">
        <f t="shared" si="27"/>
        <v>3.4702069818825142E-2</v>
      </c>
    </row>
    <row r="243" spans="1:13" x14ac:dyDescent="0.3">
      <c r="A243" s="1">
        <v>241</v>
      </c>
      <c r="B243" s="1">
        <v>16.1848958333333</v>
      </c>
      <c r="C243" s="1">
        <v>-40.800003051757798</v>
      </c>
      <c r="D243" s="1">
        <v>394.25</v>
      </c>
      <c r="E243" s="1">
        <v>100.000030517578</v>
      </c>
      <c r="F243" s="1">
        <v>89.882000000000005</v>
      </c>
      <c r="G243" s="1">
        <v>88.043814426780202</v>
      </c>
      <c r="H243" s="4">
        <f t="shared" si="22"/>
        <v>16.1848958333333</v>
      </c>
      <c r="I243" s="4">
        <f t="shared" si="23"/>
        <v>1440.9375407043581</v>
      </c>
      <c r="J243" s="5">
        <f t="shared" si="24"/>
        <v>3.2320153431044496E-2</v>
      </c>
      <c r="K243" s="4">
        <f t="shared" si="25"/>
        <v>3.2320153431044496E-2</v>
      </c>
      <c r="L243" s="4">
        <f t="shared" si="26"/>
        <v>3.2320153431044496E-2</v>
      </c>
      <c r="M243" s="4">
        <f t="shared" si="27"/>
        <v>3.2325782975037194E-2</v>
      </c>
    </row>
    <row r="244" spans="1:13" x14ac:dyDescent="0.3">
      <c r="A244" s="1">
        <v>242</v>
      </c>
      <c r="B244" s="1">
        <v>16.2760416666667</v>
      </c>
      <c r="C244" s="1">
        <v>-44.100002288818402</v>
      </c>
      <c r="D244" s="1">
        <v>394</v>
      </c>
      <c r="E244" s="1">
        <v>100.000030517578</v>
      </c>
      <c r="F244" s="1">
        <v>89.882000000000005</v>
      </c>
      <c r="G244" s="1">
        <v>88.537693052823002</v>
      </c>
      <c r="H244" s="4">
        <f t="shared" si="22"/>
        <v>16.2760416666667</v>
      </c>
      <c r="I244" s="4">
        <f t="shared" si="23"/>
        <v>1457.2135823710248</v>
      </c>
      <c r="J244" s="5">
        <f t="shared" si="24"/>
        <v>3.0343902784069589E-2</v>
      </c>
      <c r="K244" s="4">
        <f t="shared" si="25"/>
        <v>3.0343902784069589E-2</v>
      </c>
      <c r="L244" s="4">
        <f t="shared" si="26"/>
        <v>3.0343902784069589E-2</v>
      </c>
      <c r="M244" s="4">
        <f t="shared" si="27"/>
        <v>3.0348561251579271E-2</v>
      </c>
    </row>
    <row r="245" spans="1:13" x14ac:dyDescent="0.3">
      <c r="A245" s="1">
        <v>243</v>
      </c>
      <c r="B245" s="1">
        <v>16.2282989091321</v>
      </c>
      <c r="C245" s="1">
        <v>-41.999998855616901</v>
      </c>
      <c r="D245" s="1">
        <v>394.125</v>
      </c>
      <c r="E245" s="1">
        <v>100.000030517578</v>
      </c>
      <c r="F245" s="1">
        <v>89.882000000000005</v>
      </c>
      <c r="G245" s="1">
        <v>89.010202654116</v>
      </c>
      <c r="H245" s="4">
        <f t="shared" si="22"/>
        <v>16.2282989091321</v>
      </c>
      <c r="I245" s="4">
        <f t="shared" si="23"/>
        <v>1473.4418812801568</v>
      </c>
      <c r="J245" s="5">
        <f t="shared" si="24"/>
        <v>2.9116397469552663E-2</v>
      </c>
      <c r="K245" s="4">
        <f t="shared" si="25"/>
        <v>2.9116397469552663E-2</v>
      </c>
      <c r="L245" s="4">
        <f t="shared" si="26"/>
        <v>2.9116397469552663E-2</v>
      </c>
      <c r="M245" s="4">
        <f t="shared" si="27"/>
        <v>2.9120513014985736E-2</v>
      </c>
    </row>
    <row r="246" spans="1:13" x14ac:dyDescent="0.3">
      <c r="A246" s="1">
        <v>244</v>
      </c>
      <c r="B246" s="1">
        <v>16.2673611111111</v>
      </c>
      <c r="C246" s="1">
        <v>-41.850002288818402</v>
      </c>
      <c r="D246" s="1">
        <v>394.125</v>
      </c>
      <c r="E246" s="1">
        <v>100.000030517578</v>
      </c>
      <c r="F246" s="1">
        <v>89.882000000000005</v>
      </c>
      <c r="G246" s="1">
        <v>89.4688542156956</v>
      </c>
      <c r="H246" s="4">
        <f t="shared" si="22"/>
        <v>16.2673611111111</v>
      </c>
      <c r="I246" s="4">
        <f t="shared" si="23"/>
        <v>1489.7092423912679</v>
      </c>
      <c r="J246" s="5">
        <f t="shared" si="24"/>
        <v>2.8194589057614721E-2</v>
      </c>
      <c r="K246" s="4">
        <f t="shared" si="25"/>
        <v>2.8194589057614721E-2</v>
      </c>
      <c r="L246" s="4">
        <f t="shared" si="26"/>
        <v>2.8194589057614721E-2</v>
      </c>
      <c r="M246" s="4">
        <f t="shared" si="27"/>
        <v>2.819832587141859E-2</v>
      </c>
    </row>
    <row r="247" spans="1:13" x14ac:dyDescent="0.3">
      <c r="A247" s="1">
        <v>245</v>
      </c>
      <c r="B247" s="1">
        <v>15.8550347222222</v>
      </c>
      <c r="C247" s="1">
        <v>-12.150000572204601</v>
      </c>
      <c r="D247" s="1">
        <v>395.875</v>
      </c>
      <c r="E247" s="1">
        <v>100.000030517578</v>
      </c>
      <c r="F247" s="1">
        <v>89.882000000000005</v>
      </c>
      <c r="G247" s="1">
        <v>89.920938436007901</v>
      </c>
      <c r="H247" s="4">
        <f t="shared" si="22"/>
        <v>15.8550347222222</v>
      </c>
      <c r="I247" s="4">
        <f t="shared" si="23"/>
        <v>1505.5642771134901</v>
      </c>
      <c r="J247" s="5">
        <f t="shared" si="24"/>
        <v>2.8513606449481057E-2</v>
      </c>
      <c r="K247" s="4">
        <f t="shared" si="25"/>
        <v>2.8513606449481057E-2</v>
      </c>
      <c r="L247" s="4">
        <f t="shared" si="26"/>
        <v>2.8513606449481057E-2</v>
      </c>
      <c r="M247" s="4">
        <f t="shared" si="27"/>
        <v>2.8517471579808724E-2</v>
      </c>
    </row>
    <row r="248" spans="1:13" x14ac:dyDescent="0.3">
      <c r="A248" s="1">
        <v>246</v>
      </c>
      <c r="B248" s="1">
        <v>15.7335078716207</v>
      </c>
      <c r="C248" s="1">
        <v>-18.749949646381602</v>
      </c>
      <c r="D248" s="1">
        <v>396.37499618533201</v>
      </c>
      <c r="E248" s="1">
        <v>100.000030517578</v>
      </c>
      <c r="F248" s="1">
        <v>89.882000000000005</v>
      </c>
      <c r="G248" s="1">
        <v>90.373641619425698</v>
      </c>
      <c r="H248" s="4">
        <f t="shared" si="22"/>
        <v>15.7335078716207</v>
      </c>
      <c r="I248" s="4">
        <f t="shared" si="23"/>
        <v>1521.2977849851109</v>
      </c>
      <c r="J248" s="5">
        <f t="shared" si="24"/>
        <v>2.8773188224245853E-2</v>
      </c>
      <c r="K248" s="4">
        <f t="shared" si="25"/>
        <v>2.8773188224245853E-2</v>
      </c>
      <c r="L248" s="4">
        <f t="shared" si="26"/>
        <v>2.8773188224245853E-2</v>
      </c>
      <c r="M248" s="4">
        <f t="shared" si="27"/>
        <v>2.8777159907056524E-2</v>
      </c>
    </row>
    <row r="249" spans="1:13" x14ac:dyDescent="0.3">
      <c r="A249" s="1">
        <v>247</v>
      </c>
      <c r="B249" s="1">
        <v>14.9826388888889</v>
      </c>
      <c r="C249" s="1">
        <v>-4.6500000953674299</v>
      </c>
      <c r="D249" s="1">
        <v>396.375</v>
      </c>
      <c r="E249" s="1">
        <v>100.000030517578</v>
      </c>
      <c r="F249" s="1">
        <v>89.882000000000005</v>
      </c>
      <c r="G249" s="1">
        <v>90.834159909323205</v>
      </c>
      <c r="H249" s="4">
        <f t="shared" si="22"/>
        <v>14.9826388888889</v>
      </c>
      <c r="I249" s="4">
        <f t="shared" si="23"/>
        <v>1536.2804238739998</v>
      </c>
      <c r="J249" s="5">
        <f t="shared" si="24"/>
        <v>3.0736794319926306E-2</v>
      </c>
      <c r="K249" s="4">
        <f t="shared" si="25"/>
        <v>3.0736794319926306E-2</v>
      </c>
      <c r="L249" s="4">
        <f t="shared" si="26"/>
        <v>3.0736794319926306E-2</v>
      </c>
      <c r="M249" s="4">
        <f t="shared" si="27"/>
        <v>3.0741636145747181E-2</v>
      </c>
    </row>
    <row r="250" spans="1:13" x14ac:dyDescent="0.3">
      <c r="A250" s="1">
        <v>248</v>
      </c>
      <c r="B250" s="1">
        <v>14.5920168690986</v>
      </c>
      <c r="C250" s="1">
        <v>5.3999234205313504</v>
      </c>
      <c r="D250" s="1">
        <v>397.12499427799702</v>
      </c>
      <c r="E250" s="1">
        <v>100.000030517578</v>
      </c>
      <c r="F250" s="1">
        <v>89.882000000000005</v>
      </c>
      <c r="G250" s="1">
        <v>91.309813677550807</v>
      </c>
      <c r="H250" s="4">
        <f t="shared" si="22"/>
        <v>14.5920168690986</v>
      </c>
      <c r="I250" s="4">
        <f t="shared" si="23"/>
        <v>1550.8724407430984</v>
      </c>
      <c r="J250" s="5">
        <f t="shared" si="24"/>
        <v>3.2596848845130526E-2</v>
      </c>
      <c r="K250" s="4">
        <f t="shared" si="25"/>
        <v>3.2596848845130526E-2</v>
      </c>
      <c r="L250" s="4">
        <f t="shared" si="26"/>
        <v>3.2596848845130526E-2</v>
      </c>
      <c r="M250" s="4">
        <f t="shared" si="27"/>
        <v>3.2602624262104446E-2</v>
      </c>
    </row>
    <row r="251" spans="1:13" x14ac:dyDescent="0.3">
      <c r="A251" s="1">
        <v>249</v>
      </c>
      <c r="B251" s="1">
        <v>14.5920006435134</v>
      </c>
      <c r="C251" s="1">
        <v>5.3994988479597099</v>
      </c>
      <c r="D251" s="1">
        <v>397.12497138998901</v>
      </c>
      <c r="E251" s="1">
        <v>100.000030517578</v>
      </c>
      <c r="F251" s="1">
        <v>94.433999999999997</v>
      </c>
      <c r="G251" s="1">
        <v>91.790074307077106</v>
      </c>
      <c r="H251" s="4">
        <f t="shared" si="22"/>
        <v>14.5920006435134</v>
      </c>
      <c r="I251" s="4">
        <f t="shared" si="23"/>
        <v>1565.4644413866117</v>
      </c>
      <c r="J251" s="5">
        <f t="shared" si="24"/>
        <v>3.2912596514980956E-2</v>
      </c>
      <c r="K251" s="4">
        <f t="shared" si="25"/>
        <v>3.2912596514980956E-2</v>
      </c>
      <c r="L251" s="4">
        <f t="shared" si="26"/>
        <v>3.2912596514980956E-2</v>
      </c>
      <c r="M251" s="4">
        <f t="shared" si="27"/>
        <v>3.2918541448080381E-2</v>
      </c>
    </row>
    <row r="252" spans="1:13" x14ac:dyDescent="0.3">
      <c r="A252" s="1">
        <v>250</v>
      </c>
      <c r="B252" s="1">
        <v>13.723956843217101</v>
      </c>
      <c r="C252" s="1">
        <v>-27.449934387197299</v>
      </c>
      <c r="D252" s="1">
        <v>395.25000286102301</v>
      </c>
      <c r="E252" s="1">
        <v>100.000030517578</v>
      </c>
      <c r="F252" s="1">
        <v>94.433999999999997</v>
      </c>
      <c r="G252" s="1">
        <v>92.246396829706697</v>
      </c>
      <c r="H252" s="4">
        <f t="shared" si="22"/>
        <v>13.723956843217101</v>
      </c>
      <c r="I252" s="4">
        <f t="shared" si="23"/>
        <v>1579.1883982298289</v>
      </c>
      <c r="J252" s="5">
        <f t="shared" si="24"/>
        <v>3.3250069775257504E-2</v>
      </c>
      <c r="K252" s="4">
        <f t="shared" si="25"/>
        <v>3.3250069775257504E-2</v>
      </c>
      <c r="L252" s="4">
        <f t="shared" si="26"/>
        <v>3.3250069775257504E-2</v>
      </c>
      <c r="M252" s="4">
        <f t="shared" si="27"/>
        <v>3.325619952275348E-2</v>
      </c>
    </row>
    <row r="253" spans="1:13" x14ac:dyDescent="0.3">
      <c r="A253" s="1">
        <v>251</v>
      </c>
      <c r="B253" s="1">
        <v>13.5286456015392</v>
      </c>
      <c r="C253" s="1">
        <v>-18.750004577605001</v>
      </c>
      <c r="D253" s="1">
        <v>395.625</v>
      </c>
      <c r="E253" s="1">
        <v>100.000030517578</v>
      </c>
      <c r="F253" s="1">
        <v>94.433999999999997</v>
      </c>
      <c r="G253" s="1">
        <v>92.667945340056605</v>
      </c>
      <c r="H253" s="4">
        <f t="shared" si="22"/>
        <v>13.5286456015392</v>
      </c>
      <c r="I253" s="4">
        <f t="shared" si="23"/>
        <v>1592.7170438313681</v>
      </c>
      <c r="J253" s="5">
        <f t="shared" si="24"/>
        <v>3.1159697930289984E-2</v>
      </c>
      <c r="K253" s="4">
        <f t="shared" si="25"/>
        <v>3.1159697930289984E-2</v>
      </c>
      <c r="L253" s="4">
        <f t="shared" si="26"/>
        <v>3.1159697930289984E-2</v>
      </c>
      <c r="M253" s="4">
        <f t="shared" si="27"/>
        <v>3.1164742432133921E-2</v>
      </c>
    </row>
    <row r="254" spans="1:13" x14ac:dyDescent="0.3">
      <c r="A254" s="1">
        <v>252</v>
      </c>
      <c r="B254" s="1">
        <v>13.4982638888889</v>
      </c>
      <c r="C254" s="1">
        <v>-19.350000381469702</v>
      </c>
      <c r="D254" s="1">
        <v>395.625</v>
      </c>
      <c r="E254" s="1">
        <v>100.000030517578</v>
      </c>
      <c r="F254" s="1">
        <v>94.433999999999997</v>
      </c>
      <c r="G254" s="1">
        <v>93.061420748636905</v>
      </c>
      <c r="H254" s="4">
        <f t="shared" si="22"/>
        <v>13.4982638888889</v>
      </c>
      <c r="I254" s="4">
        <f t="shared" si="23"/>
        <v>1606.215307720257</v>
      </c>
      <c r="J254" s="5">
        <f t="shared" si="24"/>
        <v>2.9150075285177237E-2</v>
      </c>
      <c r="K254" s="4">
        <f t="shared" si="25"/>
        <v>2.9150075285177237E-2</v>
      </c>
      <c r="L254" s="4">
        <f t="shared" si="26"/>
        <v>2.9150075285177237E-2</v>
      </c>
      <c r="M254" s="4">
        <f t="shared" si="27"/>
        <v>2.9154205131662603E-2</v>
      </c>
    </row>
    <row r="255" spans="1:13" x14ac:dyDescent="0.3">
      <c r="A255" s="1">
        <v>253</v>
      </c>
      <c r="B255" s="1">
        <v>13.476562831131901</v>
      </c>
      <c r="C255" s="1">
        <v>-23.699998474161799</v>
      </c>
      <c r="D255" s="1">
        <v>395.37499904634001</v>
      </c>
      <c r="E255" s="1">
        <v>100.000030517578</v>
      </c>
      <c r="F255" s="1">
        <v>94.433999999999997</v>
      </c>
      <c r="G255" s="1">
        <v>93.433077717570598</v>
      </c>
      <c r="H255" s="4">
        <f t="shared" si="22"/>
        <v>13.476562831131901</v>
      </c>
      <c r="I255" s="4">
        <f t="shared" si="23"/>
        <v>1619.691870551389</v>
      </c>
      <c r="J255" s="5">
        <f t="shared" si="24"/>
        <v>2.7578023683838424E-2</v>
      </c>
      <c r="K255" s="4">
        <f t="shared" si="25"/>
        <v>2.7578023683838424E-2</v>
      </c>
      <c r="L255" s="4">
        <f t="shared" si="26"/>
        <v>2.7578023683838424E-2</v>
      </c>
      <c r="M255" s="4">
        <f t="shared" si="27"/>
        <v>2.758152061310562E-2</v>
      </c>
    </row>
    <row r="256" spans="1:13" x14ac:dyDescent="0.3">
      <c r="A256" s="1">
        <v>254</v>
      </c>
      <c r="B256" s="1">
        <v>13.519964946645899</v>
      </c>
      <c r="C256" s="1">
        <v>-23.400003814656699</v>
      </c>
      <c r="D256" s="1">
        <v>395.25000095365999</v>
      </c>
      <c r="E256" s="1">
        <v>100.000030517578</v>
      </c>
      <c r="F256" s="1">
        <v>94.433999999999997</v>
      </c>
      <c r="G256" s="1">
        <v>93.788824084338003</v>
      </c>
      <c r="H256" s="4">
        <f t="shared" si="22"/>
        <v>13.519964946645899</v>
      </c>
      <c r="I256" s="4">
        <f t="shared" si="23"/>
        <v>1633.2118354980348</v>
      </c>
      <c r="J256" s="5">
        <f t="shared" si="24"/>
        <v>2.6312669313218968E-2</v>
      </c>
      <c r="K256" s="4">
        <f t="shared" si="25"/>
        <v>2.6312669313218968E-2</v>
      </c>
      <c r="L256" s="4">
        <f t="shared" si="26"/>
        <v>2.6312669313218968E-2</v>
      </c>
      <c r="M256" s="4">
        <f t="shared" si="27"/>
        <v>2.6315706551160417E-2</v>
      </c>
    </row>
    <row r="257" spans="1:13" x14ac:dyDescent="0.3">
      <c r="A257" s="1">
        <v>255</v>
      </c>
      <c r="B257" s="1">
        <v>13.585068947739</v>
      </c>
      <c r="C257" s="1">
        <v>-23.699998474126801</v>
      </c>
      <c r="D257" s="1">
        <v>395.25</v>
      </c>
      <c r="E257" s="1">
        <v>100.000030517578</v>
      </c>
      <c r="F257" s="1">
        <v>94.433999999999997</v>
      </c>
      <c r="G257" s="1">
        <v>94.134314772416403</v>
      </c>
      <c r="H257" s="4">
        <f t="shared" si="22"/>
        <v>13.585068947739</v>
      </c>
      <c r="I257" s="4">
        <f t="shared" si="23"/>
        <v>1646.7969044457739</v>
      </c>
      <c r="J257" s="5">
        <f t="shared" si="24"/>
        <v>2.5431647745586188E-2</v>
      </c>
      <c r="K257" s="4">
        <f t="shared" si="25"/>
        <v>2.5431647745586188E-2</v>
      </c>
      <c r="L257" s="4">
        <f t="shared" si="26"/>
        <v>2.5431647745586188E-2</v>
      </c>
      <c r="M257" s="4">
        <f t="shared" si="27"/>
        <v>2.5434389942754928E-2</v>
      </c>
    </row>
    <row r="258" spans="1:13" x14ac:dyDescent="0.3">
      <c r="A258" s="1">
        <v>256</v>
      </c>
      <c r="B258" s="1">
        <v>13.485240605179801</v>
      </c>
      <c r="C258" s="1">
        <v>-32.549613958531602</v>
      </c>
      <c r="D258" s="1">
        <v>394.87502288783401</v>
      </c>
      <c r="E258" s="1">
        <v>100.000030517578</v>
      </c>
      <c r="F258" s="1">
        <v>94.433999999999997</v>
      </c>
      <c r="G258" s="1">
        <v>94.475041681613106</v>
      </c>
      <c r="H258" s="4">
        <f t="shared" si="22"/>
        <v>13.485240605179801</v>
      </c>
      <c r="I258" s="4">
        <f t="shared" si="23"/>
        <v>1660.2821450509537</v>
      </c>
      <c r="J258" s="5">
        <f t="shared" si="24"/>
        <v>2.5266654053308291E-2</v>
      </c>
      <c r="K258" s="4">
        <f t="shared" si="25"/>
        <v>2.5266654053308291E-2</v>
      </c>
      <c r="L258" s="4">
        <f t="shared" si="26"/>
        <v>2.5266654053308291E-2</v>
      </c>
      <c r="M258" s="4">
        <f t="shared" si="27"/>
        <v>2.5269343213949795E-2</v>
      </c>
    </row>
    <row r="259" spans="1:13" x14ac:dyDescent="0.3">
      <c r="A259" s="1">
        <v>257</v>
      </c>
      <c r="B259" s="1">
        <v>13.3246527777778</v>
      </c>
      <c r="C259" s="1">
        <v>-7.0500001907348597</v>
      </c>
      <c r="D259" s="1">
        <v>396.375</v>
      </c>
      <c r="E259" s="1">
        <v>100.000030517578</v>
      </c>
      <c r="F259" s="1">
        <v>94.433999999999997</v>
      </c>
      <c r="G259" s="1">
        <v>94.816420986984696</v>
      </c>
      <c r="H259" s="4">
        <f t="shared" si="22"/>
        <v>13.3246527777778</v>
      </c>
      <c r="I259" s="4">
        <f t="shared" si="23"/>
        <v>1673.6067978287315</v>
      </c>
      <c r="J259" s="5">
        <f t="shared" si="24"/>
        <v>2.5620127673489913E-2</v>
      </c>
      <c r="K259" s="4">
        <f t="shared" si="25"/>
        <v>2.5620127673489913E-2</v>
      </c>
      <c r="L259" s="4">
        <f t="shared" si="26"/>
        <v>2.5620127673489913E-2</v>
      </c>
      <c r="M259" s="4">
        <f t="shared" si="27"/>
        <v>2.5622931304983783E-2</v>
      </c>
    </row>
    <row r="260" spans="1:13" x14ac:dyDescent="0.3">
      <c r="A260" s="1">
        <v>258</v>
      </c>
      <c r="B260" s="1">
        <v>13.2118055555556</v>
      </c>
      <c r="C260" s="1">
        <v>-11.3250002861023</v>
      </c>
      <c r="D260" s="1">
        <v>396.125</v>
      </c>
      <c r="E260" s="1">
        <v>100.000030517578</v>
      </c>
      <c r="F260" s="1">
        <v>94.433999999999997</v>
      </c>
      <c r="G260" s="1">
        <v>95.163879234039101</v>
      </c>
      <c r="H260" s="4">
        <f t="shared" ref="H260:H323" si="28">(A260-A259)*B260</f>
        <v>13.2118055555556</v>
      </c>
      <c r="I260" s="4">
        <f t="shared" ref="I260:I323" si="29">H260+I259</f>
        <v>1686.8186033842871</v>
      </c>
      <c r="J260" s="5">
        <f t="shared" ref="J260:J323" si="30">IF(H260=0,0,(G260-G259)/H260)</f>
        <v>2.6299073627245283E-2</v>
      </c>
      <c r="K260" s="4">
        <f t="shared" ref="K260:K323" si="31">IF(J260&gt;1,K259,J260)</f>
        <v>2.6299073627245283E-2</v>
      </c>
      <c r="L260" s="4">
        <f t="shared" ref="L260:L323" si="32">IF(K260&lt;-1,L259,K260)</f>
        <v>2.6299073627245283E-2</v>
      </c>
      <c r="M260" s="4">
        <f t="shared" ref="M260:M323" si="33">ASIN(L260)</f>
        <v>2.6302106158644107E-2</v>
      </c>
    </row>
    <row r="261" spans="1:13" x14ac:dyDescent="0.3">
      <c r="A261" s="1">
        <v>259</v>
      </c>
      <c r="B261" s="1">
        <v>13.0989583333333</v>
      </c>
      <c r="C261" s="1">
        <v>-15.6000003814697</v>
      </c>
      <c r="D261" s="1">
        <v>395.875</v>
      </c>
      <c r="E261" s="1">
        <v>100.000030517578</v>
      </c>
      <c r="F261" s="1">
        <v>94.433999999999997</v>
      </c>
      <c r="G261" s="1">
        <v>95.522939598786493</v>
      </c>
      <c r="H261" s="4">
        <f t="shared" si="28"/>
        <v>13.0989583333333</v>
      </c>
      <c r="I261" s="4">
        <f t="shared" si="29"/>
        <v>1699.9175617176204</v>
      </c>
      <c r="J261" s="5">
        <f t="shared" si="30"/>
        <v>2.7411367805765235E-2</v>
      </c>
      <c r="K261" s="4">
        <f t="shared" si="31"/>
        <v>2.7411367805765235E-2</v>
      </c>
      <c r="L261" s="4">
        <f t="shared" si="32"/>
        <v>2.7411367805765235E-2</v>
      </c>
      <c r="M261" s="4">
        <f t="shared" si="33"/>
        <v>2.7414801706655011E-2</v>
      </c>
    </row>
    <row r="262" spans="1:13" x14ac:dyDescent="0.3">
      <c r="A262" s="1">
        <v>260</v>
      </c>
      <c r="B262" s="1">
        <v>12.7821180555556</v>
      </c>
      <c r="C262" s="1">
        <v>-15.450000762939499</v>
      </c>
      <c r="D262" s="1">
        <v>395.75</v>
      </c>
      <c r="E262" s="1">
        <v>100.000030517578</v>
      </c>
      <c r="F262" s="1">
        <v>97.918999999999997</v>
      </c>
      <c r="G262" s="1">
        <v>95.885460344687104</v>
      </c>
      <c r="H262" s="4">
        <f t="shared" si="28"/>
        <v>12.7821180555556</v>
      </c>
      <c r="I262" s="4">
        <f t="shared" si="29"/>
        <v>1712.6996797731761</v>
      </c>
      <c r="J262" s="5">
        <f t="shared" si="30"/>
        <v>2.8361555129202166E-2</v>
      </c>
      <c r="K262" s="4">
        <f t="shared" si="31"/>
        <v>2.8361555129202166E-2</v>
      </c>
      <c r="L262" s="4">
        <f t="shared" si="32"/>
        <v>2.8361555129202166E-2</v>
      </c>
      <c r="M262" s="4">
        <f t="shared" si="33"/>
        <v>2.8365358740420368E-2</v>
      </c>
    </row>
    <row r="263" spans="1:13" x14ac:dyDescent="0.3">
      <c r="A263" s="1">
        <v>261</v>
      </c>
      <c r="B263" s="1">
        <v>12.886283927499599</v>
      </c>
      <c r="C263" s="1">
        <v>-22.499946213181499</v>
      </c>
      <c r="D263" s="1">
        <v>395.37500286100101</v>
      </c>
      <c r="E263" s="1">
        <v>100.000030517578</v>
      </c>
      <c r="F263" s="1">
        <v>97.918999999999997</v>
      </c>
      <c r="G263" s="1">
        <v>96.229505402083007</v>
      </c>
      <c r="H263" s="4">
        <f t="shared" si="28"/>
        <v>12.886283927499599</v>
      </c>
      <c r="I263" s="4">
        <f t="shared" si="29"/>
        <v>1725.5859637006756</v>
      </c>
      <c r="J263" s="5">
        <f t="shared" si="30"/>
        <v>2.6698547023452066E-2</v>
      </c>
      <c r="K263" s="4">
        <f t="shared" si="31"/>
        <v>2.6698547023452066E-2</v>
      </c>
      <c r="L263" s="4">
        <f t="shared" si="32"/>
        <v>2.6698547023452066E-2</v>
      </c>
      <c r="M263" s="4">
        <f t="shared" si="33"/>
        <v>2.6701719883923877E-2</v>
      </c>
    </row>
    <row r="264" spans="1:13" x14ac:dyDescent="0.3">
      <c r="A264" s="1">
        <v>262</v>
      </c>
      <c r="B264" s="1">
        <v>12.8776041666667</v>
      </c>
      <c r="C264" s="1">
        <v>-29.400001525878899</v>
      </c>
      <c r="D264" s="1">
        <v>395</v>
      </c>
      <c r="E264" s="1">
        <v>100.000030517578</v>
      </c>
      <c r="F264" s="1">
        <v>97.918999999999997</v>
      </c>
      <c r="G264" s="1">
        <v>96.546694351985394</v>
      </c>
      <c r="H264" s="4">
        <f t="shared" si="28"/>
        <v>12.8776041666667</v>
      </c>
      <c r="I264" s="4">
        <f t="shared" si="29"/>
        <v>1738.4635678673424</v>
      </c>
      <c r="J264" s="5">
        <f t="shared" si="30"/>
        <v>2.4631052934785954E-2</v>
      </c>
      <c r="K264" s="4">
        <f t="shared" si="31"/>
        <v>2.4631052934785954E-2</v>
      </c>
      <c r="L264" s="4">
        <f t="shared" si="32"/>
        <v>2.4631052934785954E-2</v>
      </c>
      <c r="M264" s="4">
        <f t="shared" si="33"/>
        <v>2.463354417884301E-2</v>
      </c>
    </row>
    <row r="265" spans="1:13" x14ac:dyDescent="0.3">
      <c r="A265" s="1">
        <v>263</v>
      </c>
      <c r="B265" s="1">
        <v>12.9904513888889</v>
      </c>
      <c r="C265" s="1">
        <v>-33.75</v>
      </c>
      <c r="D265" s="1">
        <v>394.625</v>
      </c>
      <c r="E265" s="1">
        <v>100.000030517578</v>
      </c>
      <c r="F265" s="1">
        <v>97.918999999999997</v>
      </c>
      <c r="G265" s="1">
        <v>96.842069211424104</v>
      </c>
      <c r="H265" s="4">
        <f t="shared" si="28"/>
        <v>12.9904513888889</v>
      </c>
      <c r="I265" s="4">
        <f t="shared" si="29"/>
        <v>1751.4540192562313</v>
      </c>
      <c r="J265" s="5">
        <f t="shared" si="30"/>
        <v>2.2737844174633669E-2</v>
      </c>
      <c r="K265" s="4">
        <f t="shared" si="31"/>
        <v>2.2737844174633669E-2</v>
      </c>
      <c r="L265" s="4">
        <f t="shared" si="32"/>
        <v>2.2737844174633669E-2</v>
      </c>
      <c r="M265" s="4">
        <f t="shared" si="33"/>
        <v>2.2739803911069025E-2</v>
      </c>
    </row>
    <row r="266" spans="1:13" x14ac:dyDescent="0.3">
      <c r="A266" s="1">
        <v>264</v>
      </c>
      <c r="B266" s="1">
        <v>13.0251736111111</v>
      </c>
      <c r="C266" s="1">
        <v>-32.550003051757798</v>
      </c>
      <c r="D266" s="1">
        <v>394.75</v>
      </c>
      <c r="E266" s="1">
        <v>100.000030517578</v>
      </c>
      <c r="F266" s="1">
        <v>97.918999999999997</v>
      </c>
      <c r="G266" s="1">
        <v>97.120325241920398</v>
      </c>
      <c r="H266" s="4">
        <f t="shared" si="28"/>
        <v>13.0251736111111</v>
      </c>
      <c r="I266" s="4">
        <f t="shared" si="29"/>
        <v>1764.4791928673424</v>
      </c>
      <c r="J266" s="5">
        <f t="shared" si="30"/>
        <v>2.1362942161394949E-2</v>
      </c>
      <c r="K266" s="4">
        <f t="shared" si="31"/>
        <v>2.1362942161394949E-2</v>
      </c>
      <c r="L266" s="4">
        <f t="shared" si="32"/>
        <v>2.1362942161394949E-2</v>
      </c>
      <c r="M266" s="4">
        <f t="shared" si="33"/>
        <v>2.136456741504204E-2</v>
      </c>
    </row>
    <row r="267" spans="1:13" x14ac:dyDescent="0.3">
      <c r="A267" s="1">
        <v>265</v>
      </c>
      <c r="B267" s="1">
        <v>12.9947914679876</v>
      </c>
      <c r="C267" s="1">
        <v>-20.700036239081999</v>
      </c>
      <c r="D267" s="1">
        <v>395.37499809268002</v>
      </c>
      <c r="E267" s="1">
        <v>100.000030517578</v>
      </c>
      <c r="F267" s="1">
        <v>97.918999999999997</v>
      </c>
      <c r="G267" s="1">
        <v>97.385885585089994</v>
      </c>
      <c r="H267" s="4">
        <f t="shared" si="28"/>
        <v>12.9947914679876</v>
      </c>
      <c r="I267" s="4">
        <f t="shared" si="29"/>
        <v>1777.47398433533</v>
      </c>
      <c r="J267" s="5">
        <f t="shared" si="30"/>
        <v>2.0435906480207777E-2</v>
      </c>
      <c r="K267" s="4">
        <f t="shared" si="31"/>
        <v>2.0435906480207777E-2</v>
      </c>
      <c r="L267" s="4">
        <f t="shared" si="32"/>
        <v>2.0435906480207777E-2</v>
      </c>
      <c r="M267" s="4">
        <f t="shared" si="33"/>
        <v>2.043732917617257E-2</v>
      </c>
    </row>
    <row r="268" spans="1:13" x14ac:dyDescent="0.3">
      <c r="A268" s="1">
        <v>266</v>
      </c>
      <c r="B268" s="1">
        <v>12.9687501986791</v>
      </c>
      <c r="C268" s="1">
        <v>-25.349964905327202</v>
      </c>
      <c r="D268" s="1">
        <v>395.12500190731998</v>
      </c>
      <c r="E268" s="1">
        <v>100.000030517578</v>
      </c>
      <c r="F268" s="1">
        <v>97.918999999999997</v>
      </c>
      <c r="G268" s="1">
        <v>97.6429715726441</v>
      </c>
      <c r="H268" s="4">
        <f t="shared" si="28"/>
        <v>12.9687501986791</v>
      </c>
      <c r="I268" s="4">
        <f t="shared" si="29"/>
        <v>1790.4427345340091</v>
      </c>
      <c r="J268" s="5">
        <f t="shared" si="30"/>
        <v>1.9823497531804637E-2</v>
      </c>
      <c r="K268" s="4">
        <f t="shared" si="31"/>
        <v>1.9823497531804637E-2</v>
      </c>
      <c r="L268" s="4">
        <f t="shared" si="32"/>
        <v>1.9823497531804637E-2</v>
      </c>
      <c r="M268" s="4">
        <f t="shared" si="33"/>
        <v>1.9824796104907959E-2</v>
      </c>
    </row>
    <row r="269" spans="1:13" x14ac:dyDescent="0.3">
      <c r="A269" s="1">
        <v>267</v>
      </c>
      <c r="B269" s="1">
        <v>12.7170138888889</v>
      </c>
      <c r="C269" s="1">
        <v>-7.50000047683716</v>
      </c>
      <c r="D269" s="1">
        <v>396.125</v>
      </c>
      <c r="E269" s="1">
        <v>100.000030517578</v>
      </c>
      <c r="F269" s="1">
        <v>97.918999999999997</v>
      </c>
      <c r="G269" s="1">
        <v>97.895669828431906</v>
      </c>
      <c r="H269" s="4">
        <f t="shared" si="28"/>
        <v>12.7170138888889</v>
      </c>
      <c r="I269" s="4">
        <f t="shared" si="29"/>
        <v>1803.159748422898</v>
      </c>
      <c r="J269" s="5">
        <f t="shared" si="30"/>
        <v>1.9870879909047911E-2</v>
      </c>
      <c r="K269" s="4">
        <f t="shared" si="31"/>
        <v>1.9870879909047911E-2</v>
      </c>
      <c r="L269" s="4">
        <f t="shared" si="32"/>
        <v>1.9870879909047911E-2</v>
      </c>
      <c r="M269" s="4">
        <f t="shared" si="33"/>
        <v>1.987218781713106E-2</v>
      </c>
    </row>
    <row r="270" spans="1:13" x14ac:dyDescent="0.3">
      <c r="A270" s="1">
        <v>268</v>
      </c>
      <c r="B270" s="1">
        <v>12.061636944573999</v>
      </c>
      <c r="C270" s="1">
        <v>16.4998168959137</v>
      </c>
      <c r="D270" s="1">
        <v>397.87498664866098</v>
      </c>
      <c r="E270" s="1">
        <v>100.000030517578</v>
      </c>
      <c r="F270" s="1">
        <v>97.918999999999997</v>
      </c>
      <c r="G270" s="1">
        <v>98.147997229174507</v>
      </c>
      <c r="H270" s="4">
        <f t="shared" si="28"/>
        <v>12.061636944573999</v>
      </c>
      <c r="I270" s="4">
        <f t="shared" si="29"/>
        <v>1815.2213853674721</v>
      </c>
      <c r="J270" s="5">
        <f t="shared" si="30"/>
        <v>2.0919830525666094E-2</v>
      </c>
      <c r="K270" s="4">
        <f t="shared" si="31"/>
        <v>2.0919830525666094E-2</v>
      </c>
      <c r="L270" s="4">
        <f t="shared" si="32"/>
        <v>2.0919830525666094E-2</v>
      </c>
      <c r="M270" s="4">
        <f t="shared" si="33"/>
        <v>2.0921356716279708E-2</v>
      </c>
    </row>
    <row r="271" spans="1:13" x14ac:dyDescent="0.3">
      <c r="A271" s="1">
        <v>269</v>
      </c>
      <c r="B271" s="1">
        <v>12.0616319444444</v>
      </c>
      <c r="C271" s="1">
        <v>16.5</v>
      </c>
      <c r="D271" s="1">
        <v>397.875</v>
      </c>
      <c r="E271" s="1">
        <v>100.000030517578</v>
      </c>
      <c r="F271" s="1">
        <v>99.799985649107995</v>
      </c>
      <c r="G271" s="1">
        <v>98.396489746987001</v>
      </c>
      <c r="H271" s="4">
        <f t="shared" si="28"/>
        <v>12.0616319444444</v>
      </c>
      <c r="I271" s="4">
        <f t="shared" si="29"/>
        <v>1827.2830173119164</v>
      </c>
      <c r="J271" s="5">
        <f t="shared" si="30"/>
        <v>2.0601898562072261E-2</v>
      </c>
      <c r="K271" s="4">
        <f t="shared" si="31"/>
        <v>2.0601898562072261E-2</v>
      </c>
      <c r="L271" s="4">
        <f t="shared" si="32"/>
        <v>2.0601898562072261E-2</v>
      </c>
      <c r="M271" s="4">
        <f t="shared" si="33"/>
        <v>2.0603356212703979E-2</v>
      </c>
    </row>
    <row r="272" spans="1:13" x14ac:dyDescent="0.3">
      <c r="A272" s="1">
        <v>270</v>
      </c>
      <c r="B272" s="1">
        <v>11.4670138888889</v>
      </c>
      <c r="C272" s="1">
        <v>-38.700000762939503</v>
      </c>
      <c r="D272" s="1">
        <v>394.5</v>
      </c>
      <c r="E272" s="1">
        <v>100.000030517578</v>
      </c>
      <c r="F272" s="1">
        <v>99.8</v>
      </c>
      <c r="G272" s="1">
        <v>98.630147328363094</v>
      </c>
      <c r="H272" s="4">
        <f t="shared" si="28"/>
        <v>11.4670138888889</v>
      </c>
      <c r="I272" s="4">
        <f t="shared" si="29"/>
        <v>1838.7500312008053</v>
      </c>
      <c r="J272" s="5">
        <f t="shared" si="30"/>
        <v>2.0376497634009002E-2</v>
      </c>
      <c r="K272" s="4">
        <f t="shared" si="31"/>
        <v>2.0376497634009002E-2</v>
      </c>
      <c r="L272" s="4">
        <f t="shared" si="32"/>
        <v>2.0376497634009002E-2</v>
      </c>
      <c r="M272" s="4">
        <f t="shared" si="33"/>
        <v>2.0377907956790262E-2</v>
      </c>
    </row>
    <row r="273" spans="1:13" x14ac:dyDescent="0.3">
      <c r="A273" s="1">
        <v>271</v>
      </c>
      <c r="B273" s="1">
        <v>11.7664930555556</v>
      </c>
      <c r="C273" s="1">
        <v>-39.300003051757798</v>
      </c>
      <c r="D273" s="1">
        <v>394.25</v>
      </c>
      <c r="E273" s="1">
        <v>100.000030517578</v>
      </c>
      <c r="F273" s="1">
        <v>99.8</v>
      </c>
      <c r="G273" s="1">
        <v>98.845209056998797</v>
      </c>
      <c r="H273" s="4">
        <f t="shared" si="28"/>
        <v>11.7664930555556</v>
      </c>
      <c r="I273" s="4">
        <f t="shared" si="29"/>
        <v>1850.516524256361</v>
      </c>
      <c r="J273" s="5">
        <f t="shared" si="30"/>
        <v>1.8277470408582016E-2</v>
      </c>
      <c r="K273" s="4">
        <f t="shared" si="31"/>
        <v>1.8277470408582016E-2</v>
      </c>
      <c r="L273" s="4">
        <f t="shared" si="32"/>
        <v>1.8277470408582016E-2</v>
      </c>
      <c r="M273" s="4">
        <f t="shared" si="33"/>
        <v>1.8278488208269966E-2</v>
      </c>
    </row>
    <row r="274" spans="1:13" x14ac:dyDescent="0.3">
      <c r="A274" s="1">
        <v>272</v>
      </c>
      <c r="B274" s="1">
        <v>12.4609375</v>
      </c>
      <c r="C274" s="1">
        <v>-39</v>
      </c>
      <c r="D274" s="1">
        <v>394.375</v>
      </c>
      <c r="E274" s="1">
        <v>100.000030517578</v>
      </c>
      <c r="F274" s="1">
        <v>99.8</v>
      </c>
      <c r="G274" s="1">
        <v>99.045093484546499</v>
      </c>
      <c r="H274" s="4">
        <f t="shared" si="28"/>
        <v>12.4609375</v>
      </c>
      <c r="I274" s="4">
        <f t="shared" si="29"/>
        <v>1862.977461756361</v>
      </c>
      <c r="J274" s="5">
        <f t="shared" si="30"/>
        <v>1.6040881959940911E-2</v>
      </c>
      <c r="K274" s="4">
        <f t="shared" si="31"/>
        <v>1.6040881959940911E-2</v>
      </c>
      <c r="L274" s="4">
        <f t="shared" si="32"/>
        <v>1.6040881959940911E-2</v>
      </c>
      <c r="M274" s="4">
        <f t="shared" si="33"/>
        <v>1.604156995254578E-2</v>
      </c>
    </row>
    <row r="275" spans="1:13" x14ac:dyDescent="0.3">
      <c r="A275" s="1">
        <v>273</v>
      </c>
      <c r="B275" s="1">
        <v>12.5043374962488</v>
      </c>
      <c r="C275" s="1">
        <v>-38.099585727012801</v>
      </c>
      <c r="D275" s="1">
        <v>394.25002574901202</v>
      </c>
      <c r="E275" s="1">
        <v>100.000030517578</v>
      </c>
      <c r="F275" s="1">
        <v>99.8</v>
      </c>
      <c r="G275" s="1">
        <v>99.232977962197097</v>
      </c>
      <c r="H275" s="4">
        <f t="shared" si="28"/>
        <v>12.5043374962488</v>
      </c>
      <c r="I275" s="4">
        <f t="shared" si="29"/>
        <v>1875.4817992526098</v>
      </c>
      <c r="J275" s="5">
        <f t="shared" si="30"/>
        <v>1.5025544352666616E-2</v>
      </c>
      <c r="K275" s="4">
        <f t="shared" si="31"/>
        <v>1.5025544352666616E-2</v>
      </c>
      <c r="L275" s="4">
        <f t="shared" si="32"/>
        <v>1.5025544352666616E-2</v>
      </c>
      <c r="M275" s="4">
        <f t="shared" si="33"/>
        <v>1.5026109788750366E-2</v>
      </c>
    </row>
    <row r="276" spans="1:13" x14ac:dyDescent="0.3">
      <c r="A276" s="1">
        <v>274</v>
      </c>
      <c r="B276" s="1">
        <v>12.1397569444444</v>
      </c>
      <c r="C276" s="1">
        <v>16.5</v>
      </c>
      <c r="D276" s="1">
        <v>397.625</v>
      </c>
      <c r="E276" s="1">
        <v>100.000030517578</v>
      </c>
      <c r="F276" s="1">
        <v>99.8</v>
      </c>
      <c r="G276" s="1">
        <v>99.411849090638299</v>
      </c>
      <c r="H276" s="4">
        <f t="shared" si="28"/>
        <v>12.1397569444444</v>
      </c>
      <c r="I276" s="4">
        <f t="shared" si="29"/>
        <v>1887.6215561970541</v>
      </c>
      <c r="J276" s="5">
        <f t="shared" si="30"/>
        <v>1.4734325346032541E-2</v>
      </c>
      <c r="K276" s="4">
        <f t="shared" si="31"/>
        <v>1.4734325346032541E-2</v>
      </c>
      <c r="L276" s="4">
        <f t="shared" si="32"/>
        <v>1.4734325346032541E-2</v>
      </c>
      <c r="M276" s="4">
        <f t="shared" si="33"/>
        <v>1.4734858535972995E-2</v>
      </c>
    </row>
    <row r="277" spans="1:13" x14ac:dyDescent="0.3">
      <c r="A277" s="1">
        <v>275</v>
      </c>
      <c r="B277" s="1">
        <v>11.7361111111111</v>
      </c>
      <c r="C277" s="1">
        <v>-19.050001144409201</v>
      </c>
      <c r="D277" s="1">
        <v>395.625</v>
      </c>
      <c r="E277" s="1">
        <v>100.000030517578</v>
      </c>
      <c r="F277" s="1">
        <v>99.8</v>
      </c>
      <c r="G277" s="1">
        <v>99.584550194885097</v>
      </c>
      <c r="H277" s="4">
        <f t="shared" si="28"/>
        <v>11.7361111111111</v>
      </c>
      <c r="I277" s="4">
        <f t="shared" si="29"/>
        <v>1899.3576673081652</v>
      </c>
      <c r="J277" s="5">
        <f t="shared" si="30"/>
        <v>1.4715360361857346E-2</v>
      </c>
      <c r="K277" s="4">
        <f t="shared" si="31"/>
        <v>1.4715360361857346E-2</v>
      </c>
      <c r="L277" s="4">
        <f t="shared" si="32"/>
        <v>1.4715360361857346E-2</v>
      </c>
      <c r="M277" s="4">
        <f t="shared" si="33"/>
        <v>1.4715891495459727E-2</v>
      </c>
    </row>
    <row r="278" spans="1:13" x14ac:dyDescent="0.3">
      <c r="A278" s="1">
        <v>276</v>
      </c>
      <c r="B278" s="1">
        <v>11.8229160043979</v>
      </c>
      <c r="C278" s="1">
        <v>-31.199908066500502</v>
      </c>
      <c r="D278" s="1">
        <v>394.87500572200298</v>
      </c>
      <c r="E278" s="1">
        <v>100.000030517578</v>
      </c>
      <c r="F278" s="1">
        <v>99.8</v>
      </c>
      <c r="G278" s="1">
        <v>99.753826521608104</v>
      </c>
      <c r="H278" s="4">
        <f t="shared" si="28"/>
        <v>11.8229160043979</v>
      </c>
      <c r="I278" s="4">
        <f t="shared" si="29"/>
        <v>1911.1805833125632</v>
      </c>
      <c r="J278" s="5">
        <f t="shared" si="30"/>
        <v>1.4317646057879475E-2</v>
      </c>
      <c r="K278" s="4">
        <f t="shared" si="31"/>
        <v>1.4317646057879475E-2</v>
      </c>
      <c r="L278" s="4">
        <f t="shared" si="32"/>
        <v>1.4317646057879475E-2</v>
      </c>
      <c r="M278" s="4">
        <f t="shared" si="33"/>
        <v>1.4318135277292034E-2</v>
      </c>
    </row>
    <row r="279" spans="1:13" x14ac:dyDescent="0.3">
      <c r="A279" s="1">
        <v>277</v>
      </c>
      <c r="B279" s="1">
        <v>12.421875</v>
      </c>
      <c r="C279" s="1">
        <v>-57.750003814697301</v>
      </c>
      <c r="D279" s="1">
        <v>393.125</v>
      </c>
      <c r="E279" s="1">
        <v>100.000030517578</v>
      </c>
      <c r="F279" s="1">
        <v>99.8</v>
      </c>
      <c r="G279" s="1">
        <v>99.9223688774142</v>
      </c>
      <c r="H279" s="4">
        <f t="shared" si="28"/>
        <v>12.421875</v>
      </c>
      <c r="I279" s="4">
        <f t="shared" si="29"/>
        <v>1923.6024583125632</v>
      </c>
      <c r="J279" s="5">
        <f t="shared" si="30"/>
        <v>1.3568189649798933E-2</v>
      </c>
      <c r="K279" s="4">
        <f t="shared" si="31"/>
        <v>1.3568189649798933E-2</v>
      </c>
      <c r="L279" s="4">
        <f t="shared" si="32"/>
        <v>1.3568189649798933E-2</v>
      </c>
      <c r="M279" s="4">
        <f t="shared" si="33"/>
        <v>1.356860599201196E-2</v>
      </c>
    </row>
    <row r="280" spans="1:13" x14ac:dyDescent="0.3">
      <c r="A280" s="1">
        <v>278</v>
      </c>
      <c r="B280" s="1">
        <v>12.565103073923201</v>
      </c>
      <c r="C280" s="1">
        <v>-32.100197981318402</v>
      </c>
      <c r="D280" s="1">
        <v>394.624988555995</v>
      </c>
      <c r="E280" s="1">
        <v>100.000030517578</v>
      </c>
      <c r="F280" s="1">
        <v>99.8</v>
      </c>
      <c r="G280" s="1">
        <v>100.092856401752</v>
      </c>
      <c r="H280" s="4">
        <f t="shared" si="28"/>
        <v>12.565103073923201</v>
      </c>
      <c r="I280" s="4">
        <f t="shared" si="29"/>
        <v>1936.1675613864863</v>
      </c>
      <c r="J280" s="5">
        <f t="shared" si="30"/>
        <v>1.356833472314445E-2</v>
      </c>
      <c r="K280" s="4">
        <f t="shared" si="31"/>
        <v>1.356833472314445E-2</v>
      </c>
      <c r="L280" s="4">
        <f t="shared" si="32"/>
        <v>1.356833472314445E-2</v>
      </c>
      <c r="M280" s="4">
        <f t="shared" si="33"/>
        <v>1.3568751078713154E-2</v>
      </c>
    </row>
    <row r="281" spans="1:13" x14ac:dyDescent="0.3">
      <c r="A281" s="1">
        <v>279</v>
      </c>
      <c r="B281" s="1">
        <v>12.5651041666667</v>
      </c>
      <c r="C281" s="1">
        <v>-32.100002288818402</v>
      </c>
      <c r="D281" s="1">
        <v>394.625</v>
      </c>
      <c r="E281" s="1">
        <v>100.000030517578</v>
      </c>
      <c r="F281" s="1">
        <v>100.86499999999999</v>
      </c>
      <c r="G281" s="1">
        <v>100.263766859898</v>
      </c>
      <c r="H281" s="4">
        <f t="shared" si="28"/>
        <v>12.5651041666667</v>
      </c>
      <c r="I281" s="4">
        <f t="shared" si="29"/>
        <v>1948.7326655531531</v>
      </c>
      <c r="J281" s="5">
        <f t="shared" si="30"/>
        <v>1.360199293845857E-2</v>
      </c>
      <c r="K281" s="4">
        <f t="shared" si="31"/>
        <v>1.360199293845857E-2</v>
      </c>
      <c r="L281" s="4">
        <f t="shared" si="32"/>
        <v>1.360199293845857E-2</v>
      </c>
      <c r="M281" s="4">
        <f t="shared" si="33"/>
        <v>1.3602412400383021E-2</v>
      </c>
    </row>
    <row r="282" spans="1:13" x14ac:dyDescent="0.3">
      <c r="A282" s="1">
        <v>280</v>
      </c>
      <c r="B282" s="1">
        <v>12.443576852478801</v>
      </c>
      <c r="C282" s="1">
        <v>-20.100047111342999</v>
      </c>
      <c r="D282" s="1">
        <v>395.43749690057001</v>
      </c>
      <c r="E282" s="1">
        <v>100.000030517578</v>
      </c>
      <c r="F282" s="1">
        <v>100.86499999999999</v>
      </c>
      <c r="G282" s="1">
        <v>100.429352445606</v>
      </c>
      <c r="H282" s="4">
        <f t="shared" si="28"/>
        <v>12.443576852478801</v>
      </c>
      <c r="I282" s="4">
        <f t="shared" si="29"/>
        <v>1961.1762424056319</v>
      </c>
      <c r="J282" s="5">
        <f t="shared" si="30"/>
        <v>1.3306912286640165E-2</v>
      </c>
      <c r="K282" s="4">
        <f t="shared" si="31"/>
        <v>1.3306912286640165E-2</v>
      </c>
      <c r="L282" s="4">
        <f t="shared" si="32"/>
        <v>1.3306912286640165E-2</v>
      </c>
      <c r="M282" s="4">
        <f t="shared" si="33"/>
        <v>1.3307305035778151E-2</v>
      </c>
    </row>
    <row r="283" spans="1:13" x14ac:dyDescent="0.3">
      <c r="A283" s="1">
        <v>281</v>
      </c>
      <c r="B283" s="1">
        <v>12.322049538290999</v>
      </c>
      <c r="C283" s="1">
        <v>-8.1000919338675903</v>
      </c>
      <c r="D283" s="1">
        <v>396.24999380114002</v>
      </c>
      <c r="E283" s="1">
        <v>100.000030517578</v>
      </c>
      <c r="F283" s="1">
        <v>100.86499999999999</v>
      </c>
      <c r="G283" s="1">
        <v>100.588013003223</v>
      </c>
      <c r="H283" s="4">
        <f t="shared" si="28"/>
        <v>12.322049538290999</v>
      </c>
      <c r="I283" s="4">
        <f t="shared" si="29"/>
        <v>1973.4982919439228</v>
      </c>
      <c r="J283" s="5">
        <f t="shared" si="30"/>
        <v>1.2876149955732333E-2</v>
      </c>
      <c r="K283" s="4">
        <f t="shared" si="31"/>
        <v>1.2876149955732333E-2</v>
      </c>
      <c r="L283" s="4">
        <f t="shared" si="32"/>
        <v>1.2876149955732333E-2</v>
      </c>
      <c r="M283" s="4">
        <f t="shared" si="33"/>
        <v>1.2876505783004207E-2</v>
      </c>
    </row>
    <row r="284" spans="1:13" x14ac:dyDescent="0.3">
      <c r="A284" s="1">
        <v>282</v>
      </c>
      <c r="B284" s="1">
        <v>12.7083333333333</v>
      </c>
      <c r="C284" s="1">
        <v>-50.250003814697301</v>
      </c>
      <c r="D284" s="1">
        <v>393.5</v>
      </c>
      <c r="E284" s="1">
        <v>100.000030517578</v>
      </c>
      <c r="F284" s="1">
        <v>100.86499999999999</v>
      </c>
      <c r="G284" s="1">
        <v>100.74227059171</v>
      </c>
      <c r="H284" s="4">
        <f t="shared" si="28"/>
        <v>12.7083333333333</v>
      </c>
      <c r="I284" s="4">
        <f t="shared" si="29"/>
        <v>1986.2066252772561</v>
      </c>
      <c r="J284" s="5">
        <f t="shared" si="30"/>
        <v>1.2138302044878641E-2</v>
      </c>
      <c r="K284" s="4">
        <f t="shared" si="31"/>
        <v>1.2138302044878641E-2</v>
      </c>
      <c r="L284" s="4">
        <f t="shared" si="32"/>
        <v>1.2138302044878641E-2</v>
      </c>
      <c r="M284" s="4">
        <f t="shared" si="33"/>
        <v>1.2138600137596147E-2</v>
      </c>
    </row>
    <row r="285" spans="1:13" x14ac:dyDescent="0.3">
      <c r="A285" s="1">
        <v>283</v>
      </c>
      <c r="B285" s="1">
        <v>13.120656576445301</v>
      </c>
      <c r="C285" s="1">
        <v>-41.550069426993602</v>
      </c>
      <c r="D285" s="1">
        <v>393.99999618533201</v>
      </c>
      <c r="E285" s="1">
        <v>100.000030517578</v>
      </c>
      <c r="F285" s="1">
        <v>100.86499999999999</v>
      </c>
      <c r="G285" s="1">
        <v>100.89457728068901</v>
      </c>
      <c r="H285" s="4">
        <f t="shared" si="28"/>
        <v>13.120656576445301</v>
      </c>
      <c r="I285" s="4">
        <f t="shared" si="29"/>
        <v>1999.3272818537014</v>
      </c>
      <c r="J285" s="5">
        <f t="shared" si="30"/>
        <v>1.1608160619982757E-2</v>
      </c>
      <c r="K285" s="4">
        <f t="shared" si="31"/>
        <v>1.1608160619982757E-2</v>
      </c>
      <c r="L285" s="4">
        <f t="shared" si="32"/>
        <v>1.1608160619982757E-2</v>
      </c>
      <c r="M285" s="4">
        <f t="shared" si="33"/>
        <v>1.1608421334558265E-2</v>
      </c>
    </row>
    <row r="286" spans="1:13" x14ac:dyDescent="0.3">
      <c r="A286" s="1">
        <v>284</v>
      </c>
      <c r="B286" s="1">
        <v>13.4461780720286</v>
      </c>
      <c r="C286" s="1">
        <v>-40.200011062640201</v>
      </c>
      <c r="D286" s="1">
        <v>394</v>
      </c>
      <c r="E286" s="1">
        <v>100.000030517578</v>
      </c>
      <c r="F286" s="1">
        <v>100.86499999999999</v>
      </c>
      <c r="G286" s="1">
        <v>101.04735412839401</v>
      </c>
      <c r="H286" s="4">
        <f t="shared" si="28"/>
        <v>13.4461780720286</v>
      </c>
      <c r="I286" s="4">
        <f t="shared" si="29"/>
        <v>2012.7734599257299</v>
      </c>
      <c r="J286" s="5">
        <f t="shared" si="30"/>
        <v>1.1362102069941553E-2</v>
      </c>
      <c r="K286" s="4">
        <f t="shared" si="31"/>
        <v>1.1362102069941553E-2</v>
      </c>
      <c r="L286" s="4">
        <f t="shared" si="32"/>
        <v>1.1362102069941553E-2</v>
      </c>
      <c r="M286" s="4">
        <f t="shared" si="33"/>
        <v>1.1362346553714891E-2</v>
      </c>
    </row>
    <row r="287" spans="1:13" x14ac:dyDescent="0.3">
      <c r="A287" s="1">
        <v>285</v>
      </c>
      <c r="B287" s="1">
        <v>13.4418403108915</v>
      </c>
      <c r="C287" s="1">
        <v>-12.9002088546892</v>
      </c>
      <c r="D287" s="1">
        <v>395.749986648559</v>
      </c>
      <c r="E287" s="1">
        <v>100.000030517578</v>
      </c>
      <c r="F287" s="1">
        <v>100.86499999999999</v>
      </c>
      <c r="G287" s="1">
        <v>101.20302966667801</v>
      </c>
      <c r="H287" s="4">
        <f t="shared" si="28"/>
        <v>13.4418403108915</v>
      </c>
      <c r="I287" s="4">
        <f t="shared" si="29"/>
        <v>2026.2153002366213</v>
      </c>
      <c r="J287" s="5">
        <f t="shared" si="30"/>
        <v>1.1581415541580415E-2</v>
      </c>
      <c r="K287" s="4">
        <f t="shared" si="31"/>
        <v>1.1581415541580415E-2</v>
      </c>
      <c r="L287" s="4">
        <f t="shared" si="32"/>
        <v>1.1581415541580415E-2</v>
      </c>
      <c r="M287" s="4">
        <f t="shared" si="33"/>
        <v>1.1581674458181561E-2</v>
      </c>
    </row>
    <row r="288" spans="1:13" x14ac:dyDescent="0.3">
      <c r="A288" s="1">
        <v>286</v>
      </c>
      <c r="B288" s="1">
        <v>13.3723953035223</v>
      </c>
      <c r="C288" s="1">
        <v>-13.9499572760486</v>
      </c>
      <c r="D288" s="1">
        <v>395.625003814639</v>
      </c>
      <c r="E288" s="1">
        <v>100.000030517578</v>
      </c>
      <c r="F288" s="1">
        <v>100.86499999999999</v>
      </c>
      <c r="G288" s="1">
        <v>101.364078504809</v>
      </c>
      <c r="H288" s="4">
        <f t="shared" si="28"/>
        <v>13.3723953035223</v>
      </c>
      <c r="I288" s="4">
        <f t="shared" si="29"/>
        <v>2039.5876955401436</v>
      </c>
      <c r="J288" s="5">
        <f t="shared" si="30"/>
        <v>1.2043379998538819E-2</v>
      </c>
      <c r="K288" s="4">
        <f t="shared" si="31"/>
        <v>1.2043379998538819E-2</v>
      </c>
      <c r="L288" s="4">
        <f t="shared" si="32"/>
        <v>1.2043379998538819E-2</v>
      </c>
      <c r="M288" s="4">
        <f t="shared" si="33"/>
        <v>1.2043671152207077E-2</v>
      </c>
    </row>
    <row r="289" spans="1:13" x14ac:dyDescent="0.3">
      <c r="A289" s="1">
        <v>287</v>
      </c>
      <c r="B289" s="1">
        <v>13.3376736111111</v>
      </c>
      <c r="C289" s="1">
        <v>-11.1000003814697</v>
      </c>
      <c r="D289" s="1">
        <v>395.875</v>
      </c>
      <c r="E289" s="1">
        <v>100.000030517578</v>
      </c>
      <c r="F289" s="1">
        <v>100.86499999999999</v>
      </c>
      <c r="G289" s="1">
        <v>101.53306066571599</v>
      </c>
      <c r="H289" s="4">
        <f t="shared" si="28"/>
        <v>13.3376736111111</v>
      </c>
      <c r="I289" s="4">
        <f t="shared" si="29"/>
        <v>2052.9253691512549</v>
      </c>
      <c r="J289" s="5">
        <f t="shared" si="30"/>
        <v>1.266953786949921E-2</v>
      </c>
      <c r="K289" s="4">
        <f t="shared" si="31"/>
        <v>1.266953786949921E-2</v>
      </c>
      <c r="L289" s="4">
        <f t="shared" si="32"/>
        <v>1.266953786949921E-2</v>
      </c>
      <c r="M289" s="4">
        <f t="shared" si="33"/>
        <v>1.2669876840420447E-2</v>
      </c>
    </row>
    <row r="290" spans="1:13" x14ac:dyDescent="0.3">
      <c r="A290" s="1">
        <v>288</v>
      </c>
      <c r="B290" s="1">
        <v>13.3420138888889</v>
      </c>
      <c r="C290" s="1">
        <v>-21.600000381469702</v>
      </c>
      <c r="D290" s="1">
        <v>395.375</v>
      </c>
      <c r="E290" s="1">
        <v>100.000030517578</v>
      </c>
      <c r="F290" s="1">
        <v>100.865015609623</v>
      </c>
      <c r="G290" s="1">
        <v>101.71266221793</v>
      </c>
      <c r="H290" s="4">
        <f t="shared" si="28"/>
        <v>13.3420138888889</v>
      </c>
      <c r="I290" s="4">
        <f t="shared" si="29"/>
        <v>2066.2673830401436</v>
      </c>
      <c r="J290" s="5">
        <f t="shared" si="30"/>
        <v>1.3461352514673963E-2</v>
      </c>
      <c r="K290" s="4">
        <f t="shared" si="31"/>
        <v>1.3461352514673963E-2</v>
      </c>
      <c r="L290" s="4">
        <f t="shared" si="32"/>
        <v>1.3461352514673963E-2</v>
      </c>
      <c r="M290" s="4">
        <f t="shared" si="33"/>
        <v>1.3461759098649429E-2</v>
      </c>
    </row>
    <row r="291" spans="1:13" x14ac:dyDescent="0.3">
      <c r="A291" s="1">
        <v>289</v>
      </c>
      <c r="B291" s="1">
        <v>13.3420138888889</v>
      </c>
      <c r="C291" s="1">
        <v>-21.600000381469702</v>
      </c>
      <c r="D291" s="1">
        <v>395.375</v>
      </c>
      <c r="E291" s="1">
        <v>100.000030517578</v>
      </c>
      <c r="F291" s="1">
        <v>102.911</v>
      </c>
      <c r="G291" s="1">
        <v>101.897607261069</v>
      </c>
      <c r="H291" s="4">
        <f t="shared" si="28"/>
        <v>13.3420138888889</v>
      </c>
      <c r="I291" s="4">
        <f t="shared" si="29"/>
        <v>2079.6093969290323</v>
      </c>
      <c r="J291" s="5">
        <f t="shared" si="30"/>
        <v>1.3861853591159566E-2</v>
      </c>
      <c r="K291" s="4">
        <f t="shared" si="31"/>
        <v>1.3861853591159566E-2</v>
      </c>
      <c r="L291" s="4">
        <f t="shared" si="32"/>
        <v>1.3861853591159566E-2</v>
      </c>
      <c r="M291" s="4">
        <f t="shared" si="33"/>
        <v>1.3862297557686381E-2</v>
      </c>
    </row>
    <row r="292" spans="1:13" x14ac:dyDescent="0.3">
      <c r="A292" s="1">
        <v>290</v>
      </c>
      <c r="B292" s="1">
        <v>13.4809027777778</v>
      </c>
      <c r="C292" s="1">
        <v>-23.400001525878899</v>
      </c>
      <c r="D292" s="1">
        <v>395.125</v>
      </c>
      <c r="E292" s="1">
        <v>100.000030517578</v>
      </c>
      <c r="F292" s="1">
        <v>102.911</v>
      </c>
      <c r="G292" s="1">
        <v>102.07457418449999</v>
      </c>
      <c r="H292" s="4">
        <f t="shared" si="28"/>
        <v>13.4809027777778</v>
      </c>
      <c r="I292" s="4">
        <f t="shared" si="29"/>
        <v>2093.0902997068101</v>
      </c>
      <c r="J292" s="5">
        <f t="shared" si="30"/>
        <v>1.3127230894559361E-2</v>
      </c>
      <c r="K292" s="4">
        <f t="shared" si="31"/>
        <v>1.3127230894559361E-2</v>
      </c>
      <c r="L292" s="4">
        <f t="shared" si="32"/>
        <v>1.3127230894559361E-2</v>
      </c>
      <c r="M292" s="4">
        <f t="shared" si="33"/>
        <v>1.3127607947039535E-2</v>
      </c>
    </row>
    <row r="293" spans="1:13" x14ac:dyDescent="0.3">
      <c r="A293" s="1">
        <v>291</v>
      </c>
      <c r="B293" s="1">
        <v>13.541666203078501</v>
      </c>
      <c r="C293" s="1">
        <v>-24.299994278008999</v>
      </c>
      <c r="D293" s="1">
        <v>395.00000095366698</v>
      </c>
      <c r="E293" s="1">
        <v>100.000030517578</v>
      </c>
      <c r="F293" s="1">
        <v>102.911</v>
      </c>
      <c r="G293" s="1">
        <v>102.238245331999</v>
      </c>
      <c r="H293" s="4">
        <f t="shared" si="28"/>
        <v>13.541666203078501</v>
      </c>
      <c r="I293" s="4">
        <f t="shared" si="29"/>
        <v>2106.6319659098885</v>
      </c>
      <c r="J293" s="5">
        <f t="shared" si="30"/>
        <v>1.2086485152159045E-2</v>
      </c>
      <c r="K293" s="4">
        <f t="shared" si="31"/>
        <v>1.2086485152159045E-2</v>
      </c>
      <c r="L293" s="4">
        <f t="shared" si="32"/>
        <v>1.2086485152159045E-2</v>
      </c>
      <c r="M293" s="4">
        <f t="shared" si="33"/>
        <v>1.2086779443422258E-2</v>
      </c>
    </row>
    <row r="294" spans="1:13" x14ac:dyDescent="0.3">
      <c r="A294" s="1">
        <v>292</v>
      </c>
      <c r="B294" s="1">
        <v>13.4505222240977</v>
      </c>
      <c r="C294" s="1">
        <v>-11.700193022220001</v>
      </c>
      <c r="D294" s="1">
        <v>395.74998855599603</v>
      </c>
      <c r="E294" s="1">
        <v>100.000030517578</v>
      </c>
      <c r="F294" s="1">
        <v>102.911</v>
      </c>
      <c r="G294" s="1">
        <v>102.391222410572</v>
      </c>
      <c r="H294" s="4">
        <f t="shared" si="28"/>
        <v>13.4505222240977</v>
      </c>
      <c r="I294" s="4">
        <f t="shared" si="29"/>
        <v>2120.0824881339863</v>
      </c>
      <c r="J294" s="5">
        <f t="shared" si="30"/>
        <v>1.13733188960449E-2</v>
      </c>
      <c r="K294" s="4">
        <f t="shared" si="31"/>
        <v>1.13733188960449E-2</v>
      </c>
      <c r="L294" s="4">
        <f t="shared" si="32"/>
        <v>1.13733188960449E-2</v>
      </c>
      <c r="M294" s="4">
        <f t="shared" si="33"/>
        <v>1.1373564104634833E-2</v>
      </c>
    </row>
    <row r="295" spans="1:13" x14ac:dyDescent="0.3">
      <c r="A295" s="1">
        <v>293</v>
      </c>
      <c r="B295" s="1">
        <v>13.5069444444444</v>
      </c>
      <c r="C295" s="1">
        <v>-23.400001525878899</v>
      </c>
      <c r="D295" s="1">
        <v>395.25</v>
      </c>
      <c r="E295" s="1">
        <v>100.000030517578</v>
      </c>
      <c r="F295" s="1">
        <v>102.911</v>
      </c>
      <c r="G295" s="1">
        <v>102.53593713492801</v>
      </c>
      <c r="H295" s="4">
        <f t="shared" si="28"/>
        <v>13.5069444444444</v>
      </c>
      <c r="I295" s="4">
        <f t="shared" si="29"/>
        <v>2133.5894325784307</v>
      </c>
      <c r="J295" s="5">
        <f t="shared" si="30"/>
        <v>1.0714097844352205E-2</v>
      </c>
      <c r="K295" s="4">
        <f t="shared" si="31"/>
        <v>1.0714097844352205E-2</v>
      </c>
      <c r="L295" s="4">
        <f t="shared" si="32"/>
        <v>1.0714097844352205E-2</v>
      </c>
      <c r="M295" s="4">
        <f t="shared" si="33"/>
        <v>1.0714302836869754E-2</v>
      </c>
    </row>
    <row r="296" spans="1:13" x14ac:dyDescent="0.3">
      <c r="A296" s="1">
        <v>294</v>
      </c>
      <c r="B296" s="1">
        <v>13.6197916666667</v>
      </c>
      <c r="C296" s="1">
        <v>-24.300001144409201</v>
      </c>
      <c r="D296" s="1">
        <v>395.125</v>
      </c>
      <c r="E296" s="1">
        <v>100.000030517578</v>
      </c>
      <c r="F296" s="1">
        <v>102.911</v>
      </c>
      <c r="G296" s="1">
        <v>102.674689881879</v>
      </c>
      <c r="H296" s="4">
        <f t="shared" si="28"/>
        <v>13.6197916666667</v>
      </c>
      <c r="I296" s="4">
        <f t="shared" si="29"/>
        <v>2147.2092242450972</v>
      </c>
      <c r="J296" s="5">
        <f t="shared" si="30"/>
        <v>1.0187582185312334E-2</v>
      </c>
      <c r="K296" s="4">
        <f t="shared" si="31"/>
        <v>1.0187582185312334E-2</v>
      </c>
      <c r="L296" s="4">
        <f t="shared" si="32"/>
        <v>1.0187582185312334E-2</v>
      </c>
      <c r="M296" s="4">
        <f t="shared" si="33"/>
        <v>1.0187758416354557E-2</v>
      </c>
    </row>
    <row r="297" spans="1:13" x14ac:dyDescent="0.3">
      <c r="A297" s="1">
        <v>295</v>
      </c>
      <c r="B297" s="1">
        <v>13.767362170741199</v>
      </c>
      <c r="C297" s="1">
        <v>-24.5996364620995</v>
      </c>
      <c r="D297" s="1">
        <v>395.00002384167698</v>
      </c>
      <c r="E297" s="1">
        <v>100.000030517578</v>
      </c>
      <c r="F297" s="1">
        <v>102.911</v>
      </c>
      <c r="G297" s="1">
        <v>102.80968625698701</v>
      </c>
      <c r="H297" s="4">
        <f t="shared" si="28"/>
        <v>13.767362170741199</v>
      </c>
      <c r="I297" s="4">
        <f t="shared" si="29"/>
        <v>2160.9765864158385</v>
      </c>
      <c r="J297" s="5">
        <f t="shared" si="30"/>
        <v>9.8055367058550117E-3</v>
      </c>
      <c r="K297" s="4">
        <f t="shared" si="31"/>
        <v>9.8055367058550117E-3</v>
      </c>
      <c r="L297" s="4">
        <f t="shared" si="32"/>
        <v>9.8055367058550117E-3</v>
      </c>
      <c r="M297" s="4">
        <f t="shared" si="33"/>
        <v>9.8056938440101681E-3</v>
      </c>
    </row>
    <row r="298" spans="1:13" x14ac:dyDescent="0.3">
      <c r="A298" s="1">
        <v>296</v>
      </c>
      <c r="B298" s="1">
        <v>13.90625</v>
      </c>
      <c r="C298" s="1">
        <v>23.100000381469702</v>
      </c>
      <c r="D298" s="1">
        <v>398.125</v>
      </c>
      <c r="E298" s="1">
        <v>100.000030517578</v>
      </c>
      <c r="F298" s="1">
        <v>102.911</v>
      </c>
      <c r="G298" s="1">
        <v>102.943072154752</v>
      </c>
      <c r="H298" s="4">
        <f t="shared" si="28"/>
        <v>13.90625</v>
      </c>
      <c r="I298" s="4">
        <f t="shared" si="29"/>
        <v>2174.8828364158385</v>
      </c>
      <c r="J298" s="5">
        <f t="shared" si="30"/>
        <v>9.5917948954603368E-3</v>
      </c>
      <c r="K298" s="4">
        <f t="shared" si="31"/>
        <v>9.5917948954603368E-3</v>
      </c>
      <c r="L298" s="4">
        <f t="shared" si="32"/>
        <v>9.5917948954603368E-3</v>
      </c>
      <c r="M298" s="4">
        <f t="shared" si="33"/>
        <v>9.5919419797817207E-3</v>
      </c>
    </row>
    <row r="299" spans="1:13" x14ac:dyDescent="0.3">
      <c r="A299" s="1">
        <v>297</v>
      </c>
      <c r="B299" s="1">
        <v>13.5677083333333</v>
      </c>
      <c r="C299" s="1">
        <v>-2.25</v>
      </c>
      <c r="D299" s="1">
        <v>396.375</v>
      </c>
      <c r="E299" s="1">
        <v>100.000030517578</v>
      </c>
      <c r="F299" s="1">
        <v>102.911</v>
      </c>
      <c r="G299" s="1">
        <v>103.076967869616</v>
      </c>
      <c r="H299" s="4">
        <f t="shared" si="28"/>
        <v>13.5677083333333</v>
      </c>
      <c r="I299" s="4">
        <f t="shared" si="29"/>
        <v>2188.450544749172</v>
      </c>
      <c r="J299" s="5">
        <f t="shared" si="30"/>
        <v>9.8687052798032068E-3</v>
      </c>
      <c r="K299" s="4">
        <f t="shared" si="31"/>
        <v>9.8687052798032068E-3</v>
      </c>
      <c r="L299" s="4">
        <f t="shared" si="32"/>
        <v>9.8687052798032068E-3</v>
      </c>
      <c r="M299" s="4">
        <f t="shared" si="33"/>
        <v>9.8688654745689771E-3</v>
      </c>
    </row>
    <row r="300" spans="1:13" x14ac:dyDescent="0.3">
      <c r="A300" s="1">
        <v>298</v>
      </c>
      <c r="B300" s="1">
        <v>13.1727460688787</v>
      </c>
      <c r="C300" s="1">
        <v>-16.949888611683001</v>
      </c>
      <c r="D300" s="1">
        <v>395.50000667567002</v>
      </c>
      <c r="E300" s="1">
        <v>100.000030517578</v>
      </c>
      <c r="F300" s="1">
        <v>102.911</v>
      </c>
      <c r="G300" s="1">
        <v>103.213501800046</v>
      </c>
      <c r="H300" s="4">
        <f t="shared" si="28"/>
        <v>13.1727460688787</v>
      </c>
      <c r="I300" s="4">
        <f t="shared" si="29"/>
        <v>2201.6232908180505</v>
      </c>
      <c r="J300" s="5">
        <f t="shared" si="30"/>
        <v>1.0364879859984062E-2</v>
      </c>
      <c r="K300" s="4">
        <f t="shared" si="31"/>
        <v>1.0364879859984062E-2</v>
      </c>
      <c r="L300" s="4">
        <f t="shared" si="32"/>
        <v>1.0364879859984062E-2</v>
      </c>
      <c r="M300" s="4">
        <f t="shared" si="33"/>
        <v>1.0365065453399247E-2</v>
      </c>
    </row>
    <row r="301" spans="1:13" x14ac:dyDescent="0.3">
      <c r="A301" s="1">
        <v>299</v>
      </c>
      <c r="B301" s="1">
        <v>13.1727430555556</v>
      </c>
      <c r="C301" s="1">
        <v>-16.950000762939499</v>
      </c>
      <c r="D301" s="1">
        <v>395.5</v>
      </c>
      <c r="E301" s="1">
        <v>100.000030517578</v>
      </c>
      <c r="F301" s="1">
        <v>103.458</v>
      </c>
      <c r="G301" s="1">
        <v>103.352670511413</v>
      </c>
      <c r="H301" s="4">
        <f t="shared" si="28"/>
        <v>13.1727430555556</v>
      </c>
      <c r="I301" s="4">
        <f t="shared" si="29"/>
        <v>2214.7960338736061</v>
      </c>
      <c r="J301" s="5">
        <f t="shared" si="30"/>
        <v>1.0564899867859896E-2</v>
      </c>
      <c r="K301" s="4">
        <f t="shared" si="31"/>
        <v>1.0564899867859896E-2</v>
      </c>
      <c r="L301" s="4">
        <f t="shared" si="32"/>
        <v>1.0564899867859896E-2</v>
      </c>
      <c r="M301" s="4">
        <f t="shared" si="33"/>
        <v>1.0565096414995905E-2</v>
      </c>
    </row>
    <row r="302" spans="1:13" x14ac:dyDescent="0.3">
      <c r="A302" s="1">
        <v>300</v>
      </c>
      <c r="B302" s="1">
        <v>13.203125</v>
      </c>
      <c r="C302" s="1">
        <v>-20.100000381469702</v>
      </c>
      <c r="D302" s="1">
        <v>395.375</v>
      </c>
      <c r="E302" s="1">
        <v>100.000030517578</v>
      </c>
      <c r="F302" s="1">
        <v>103.458</v>
      </c>
      <c r="G302" s="1">
        <v>103.492338681395</v>
      </c>
      <c r="H302" s="4">
        <f t="shared" si="28"/>
        <v>13.203125</v>
      </c>
      <c r="I302" s="4">
        <f t="shared" si="29"/>
        <v>2227.9991588736061</v>
      </c>
      <c r="J302" s="5">
        <f t="shared" si="30"/>
        <v>1.0578417608104304E-2</v>
      </c>
      <c r="K302" s="4">
        <f t="shared" si="31"/>
        <v>1.0578417608104304E-2</v>
      </c>
      <c r="L302" s="4">
        <f t="shared" si="32"/>
        <v>1.0578417608104304E-2</v>
      </c>
      <c r="M302" s="4">
        <f t="shared" si="33"/>
        <v>1.0578614910674848E-2</v>
      </c>
    </row>
    <row r="303" spans="1:13" x14ac:dyDescent="0.3">
      <c r="A303" s="1">
        <v>301</v>
      </c>
      <c r="B303" s="1">
        <v>13.2942708333333</v>
      </c>
      <c r="C303" s="1">
        <v>-33.600002288818402</v>
      </c>
      <c r="D303" s="1">
        <v>394.625</v>
      </c>
      <c r="E303" s="1">
        <v>100.000030517578</v>
      </c>
      <c r="F303" s="1">
        <v>103.458</v>
      </c>
      <c r="G303" s="1">
        <v>103.632552697051</v>
      </c>
      <c r="H303" s="4">
        <f t="shared" si="28"/>
        <v>13.2942708333333</v>
      </c>
      <c r="I303" s="4">
        <f t="shared" si="29"/>
        <v>2241.2934297069396</v>
      </c>
      <c r="J303" s="5">
        <f t="shared" si="30"/>
        <v>1.0546950443076184E-2</v>
      </c>
      <c r="K303" s="4">
        <f t="shared" si="31"/>
        <v>1.0546950443076184E-2</v>
      </c>
      <c r="L303" s="4">
        <f t="shared" si="32"/>
        <v>1.0546950443076184E-2</v>
      </c>
      <c r="M303" s="4">
        <f t="shared" si="33"/>
        <v>1.0547145990098103E-2</v>
      </c>
    </row>
    <row r="304" spans="1:13" x14ac:dyDescent="0.3">
      <c r="A304" s="1">
        <v>302</v>
      </c>
      <c r="B304" s="1">
        <v>13.7413198086936</v>
      </c>
      <c r="C304" s="1">
        <v>-56.849986267147102</v>
      </c>
      <c r="D304" s="1">
        <v>393.000000476835</v>
      </c>
      <c r="E304" s="1">
        <v>100.000030517578</v>
      </c>
      <c r="F304" s="1">
        <v>103.458</v>
      </c>
      <c r="G304" s="1">
        <v>103.775541392189</v>
      </c>
      <c r="H304" s="4">
        <f t="shared" si="28"/>
        <v>13.7413198086936</v>
      </c>
      <c r="I304" s="4">
        <f t="shared" si="29"/>
        <v>2255.0347495156334</v>
      </c>
      <c r="J304" s="5">
        <f t="shared" si="30"/>
        <v>1.0405746837180652E-2</v>
      </c>
      <c r="K304" s="4">
        <f t="shared" si="31"/>
        <v>1.0405746837180652E-2</v>
      </c>
      <c r="L304" s="4">
        <f t="shared" si="32"/>
        <v>1.0405746837180652E-2</v>
      </c>
      <c r="M304" s="4">
        <f t="shared" si="33"/>
        <v>1.0405934634625432E-2</v>
      </c>
    </row>
    <row r="305" spans="1:13" x14ac:dyDescent="0.3">
      <c r="A305" s="1">
        <v>303</v>
      </c>
      <c r="B305" s="1">
        <v>13.7890626821246</v>
      </c>
      <c r="C305" s="1">
        <v>-54.749993896512997</v>
      </c>
      <c r="D305" s="1">
        <v>393.06250023841801</v>
      </c>
      <c r="E305" s="1">
        <v>100.000030517578</v>
      </c>
      <c r="F305" s="1">
        <v>103.458</v>
      </c>
      <c r="G305" s="1">
        <v>103.923577706759</v>
      </c>
      <c r="H305" s="4">
        <f t="shared" si="28"/>
        <v>13.7890626821246</v>
      </c>
      <c r="I305" s="4">
        <f t="shared" si="29"/>
        <v>2268.8238121977579</v>
      </c>
      <c r="J305" s="5">
        <f t="shared" si="30"/>
        <v>1.0735777912005078E-2</v>
      </c>
      <c r="K305" s="4">
        <f t="shared" si="31"/>
        <v>1.0735777912005078E-2</v>
      </c>
      <c r="L305" s="4">
        <f t="shared" si="32"/>
        <v>1.0735777912005078E-2</v>
      </c>
      <c r="M305" s="4">
        <f t="shared" si="33"/>
        <v>1.0735984151497849E-2</v>
      </c>
    </row>
    <row r="306" spans="1:13" x14ac:dyDescent="0.3">
      <c r="A306" s="1">
        <v>304</v>
      </c>
      <c r="B306" s="1">
        <v>13.8368055555556</v>
      </c>
      <c r="C306" s="1">
        <v>-52.650001525878899</v>
      </c>
      <c r="D306" s="1">
        <v>393.125</v>
      </c>
      <c r="E306" s="1">
        <v>100.000030517578</v>
      </c>
      <c r="F306" s="1">
        <v>103.458</v>
      </c>
      <c r="G306" s="1">
        <v>104.079014817375</v>
      </c>
      <c r="H306" s="4">
        <f t="shared" si="28"/>
        <v>13.8368055555556</v>
      </c>
      <c r="I306" s="4">
        <f t="shared" si="29"/>
        <v>2282.6606177533135</v>
      </c>
      <c r="J306" s="5">
        <f t="shared" si="30"/>
        <v>1.1233597956688969E-2</v>
      </c>
      <c r="K306" s="4">
        <f t="shared" si="31"/>
        <v>1.1233597956688969E-2</v>
      </c>
      <c r="L306" s="4">
        <f t="shared" si="32"/>
        <v>1.1233597956688969E-2</v>
      </c>
      <c r="M306" s="4">
        <f t="shared" si="33"/>
        <v>1.1233834238365223E-2</v>
      </c>
    </row>
    <row r="307" spans="1:13" x14ac:dyDescent="0.3">
      <c r="A307" s="1">
        <v>305</v>
      </c>
      <c r="B307" s="1">
        <v>14.014755586793299</v>
      </c>
      <c r="C307" s="1">
        <v>-51.900007247881497</v>
      </c>
      <c r="D307" s="1">
        <v>393.24999904633302</v>
      </c>
      <c r="E307" s="1">
        <v>100.000030517578</v>
      </c>
      <c r="F307" s="1">
        <v>103.458</v>
      </c>
      <c r="G307" s="1">
        <v>104.244323543272</v>
      </c>
      <c r="H307" s="4">
        <f t="shared" si="28"/>
        <v>14.014755586793299</v>
      </c>
      <c r="I307" s="4">
        <f t="shared" si="29"/>
        <v>2296.6753733401069</v>
      </c>
      <c r="J307" s="5">
        <f t="shared" si="30"/>
        <v>1.1795334201388679E-2</v>
      </c>
      <c r="K307" s="4">
        <f t="shared" si="31"/>
        <v>1.1795334201388679E-2</v>
      </c>
      <c r="L307" s="4">
        <f t="shared" si="32"/>
        <v>1.1795334201388679E-2</v>
      </c>
      <c r="M307" s="4">
        <f t="shared" si="33"/>
        <v>1.1795607732476576E-2</v>
      </c>
    </row>
    <row r="308" spans="1:13" x14ac:dyDescent="0.3">
      <c r="A308" s="1">
        <v>306</v>
      </c>
      <c r="B308" s="1">
        <v>14.179686241679599</v>
      </c>
      <c r="C308" s="1">
        <v>-52.949992752080597</v>
      </c>
      <c r="D308" s="1">
        <v>393.12500095367398</v>
      </c>
      <c r="E308" s="1">
        <v>100.000030517578</v>
      </c>
      <c r="F308" s="1">
        <v>103.458</v>
      </c>
      <c r="G308" s="1">
        <v>104.422131622306</v>
      </c>
      <c r="H308" s="4">
        <f t="shared" si="28"/>
        <v>14.179686241679599</v>
      </c>
      <c r="I308" s="4">
        <f t="shared" si="29"/>
        <v>2310.8550595817865</v>
      </c>
      <c r="J308" s="5">
        <f t="shared" si="30"/>
        <v>1.2539634234736963E-2</v>
      </c>
      <c r="K308" s="4">
        <f t="shared" si="31"/>
        <v>1.2539634234736963E-2</v>
      </c>
      <c r="L308" s="4">
        <f t="shared" si="32"/>
        <v>1.2539634234736963E-2</v>
      </c>
      <c r="M308" s="4">
        <f t="shared" si="33"/>
        <v>1.2539962885078746E-2</v>
      </c>
    </row>
    <row r="309" spans="1:13" x14ac:dyDescent="0.3">
      <c r="A309" s="1">
        <v>307</v>
      </c>
      <c r="B309" s="1">
        <v>14.2534722222222</v>
      </c>
      <c r="C309" s="1">
        <v>-53.400001525878899</v>
      </c>
      <c r="D309" s="1">
        <v>393</v>
      </c>
      <c r="E309" s="1">
        <v>100.000030517578</v>
      </c>
      <c r="F309" s="1">
        <v>103.458</v>
      </c>
      <c r="G309" s="1">
        <v>104.61526548131999</v>
      </c>
      <c r="H309" s="4">
        <f t="shared" si="28"/>
        <v>14.2534722222222</v>
      </c>
      <c r="I309" s="4">
        <f t="shared" si="29"/>
        <v>2325.1085318040086</v>
      </c>
      <c r="J309" s="5">
        <f t="shared" si="30"/>
        <v>1.3549951619008843E-2</v>
      </c>
      <c r="K309" s="4">
        <f t="shared" si="31"/>
        <v>1.3549951619008843E-2</v>
      </c>
      <c r="L309" s="4">
        <f t="shared" si="32"/>
        <v>1.3549951619008843E-2</v>
      </c>
      <c r="M309" s="4">
        <f t="shared" si="33"/>
        <v>1.3550366284474053E-2</v>
      </c>
    </row>
    <row r="310" spans="1:13" x14ac:dyDescent="0.3">
      <c r="A310" s="1">
        <v>308</v>
      </c>
      <c r="B310" s="1">
        <v>14.1362847222222</v>
      </c>
      <c r="C310" s="1">
        <v>-31.650001525878899</v>
      </c>
      <c r="D310" s="1">
        <v>394.375</v>
      </c>
      <c r="E310" s="1">
        <v>100.000030517578</v>
      </c>
      <c r="F310" s="1">
        <v>103.458</v>
      </c>
      <c r="G310" s="1">
        <v>104.826795164863</v>
      </c>
      <c r="H310" s="4">
        <f t="shared" si="28"/>
        <v>14.1362847222222</v>
      </c>
      <c r="I310" s="4">
        <f t="shared" si="29"/>
        <v>2339.2448165262308</v>
      </c>
      <c r="J310" s="5">
        <f t="shared" si="30"/>
        <v>1.4963598123521223E-2</v>
      </c>
      <c r="K310" s="4">
        <f t="shared" si="31"/>
        <v>1.4963598123521223E-2</v>
      </c>
      <c r="L310" s="4">
        <f t="shared" si="32"/>
        <v>1.4963598123521223E-2</v>
      </c>
      <c r="M310" s="4">
        <f t="shared" si="33"/>
        <v>1.4964156594513209E-2</v>
      </c>
    </row>
    <row r="311" spans="1:13" x14ac:dyDescent="0.3">
      <c r="A311" s="1">
        <v>309</v>
      </c>
      <c r="B311" s="1">
        <v>14.1362847222222</v>
      </c>
      <c r="C311" s="1">
        <v>-31.650001525878899</v>
      </c>
      <c r="D311" s="1">
        <v>394.375</v>
      </c>
      <c r="E311" s="1">
        <v>100.000030517578</v>
      </c>
      <c r="F311" s="1">
        <v>103.458</v>
      </c>
      <c r="G311" s="1">
        <v>105.060083136435</v>
      </c>
      <c r="H311" s="4">
        <f t="shared" si="28"/>
        <v>14.1362847222222</v>
      </c>
      <c r="I311" s="4">
        <f t="shared" si="29"/>
        <v>2353.381101248453</v>
      </c>
      <c r="J311" s="5">
        <f t="shared" si="30"/>
        <v>1.6502778216207603E-2</v>
      </c>
      <c r="K311" s="4">
        <f t="shared" si="31"/>
        <v>1.6502778216207603E-2</v>
      </c>
      <c r="L311" s="4">
        <f t="shared" si="32"/>
        <v>1.6502778216207603E-2</v>
      </c>
      <c r="M311" s="4">
        <f t="shared" si="33"/>
        <v>1.6503527373771674E-2</v>
      </c>
    </row>
    <row r="312" spans="1:13" x14ac:dyDescent="0.3">
      <c r="A312" s="1">
        <v>310</v>
      </c>
      <c r="B312" s="1">
        <v>12.5303801232052</v>
      </c>
      <c r="C312" s="1">
        <v>-2.7002495270076601</v>
      </c>
      <c r="D312" s="1">
        <v>396.374983787659</v>
      </c>
      <c r="E312" s="1">
        <v>100.000030517578</v>
      </c>
      <c r="F312" s="1">
        <v>105.6</v>
      </c>
      <c r="G312" s="1">
        <v>105.31032545127501</v>
      </c>
      <c r="H312" s="4">
        <f t="shared" si="28"/>
        <v>12.5303801232052</v>
      </c>
      <c r="I312" s="4">
        <f t="shared" si="29"/>
        <v>2365.9114813716583</v>
      </c>
      <c r="J312" s="5">
        <f t="shared" si="30"/>
        <v>1.997084784176506E-2</v>
      </c>
      <c r="K312" s="4">
        <f t="shared" si="31"/>
        <v>1.997084784176506E-2</v>
      </c>
      <c r="L312" s="4">
        <f t="shared" si="32"/>
        <v>1.997084784176506E-2</v>
      </c>
      <c r="M312" s="4">
        <f t="shared" si="33"/>
        <v>1.9972175591473639E-2</v>
      </c>
    </row>
    <row r="313" spans="1:13" x14ac:dyDescent="0.3">
      <c r="A313" s="1">
        <v>311</v>
      </c>
      <c r="B313" s="1">
        <v>12.2916666666667</v>
      </c>
      <c r="C313" s="1">
        <v>-35.400001525878899</v>
      </c>
      <c r="D313" s="1">
        <v>394.25</v>
      </c>
      <c r="E313" s="1">
        <v>100.000030517578</v>
      </c>
      <c r="F313" s="1">
        <v>105.6</v>
      </c>
      <c r="G313" s="1">
        <v>105.56447539313599</v>
      </c>
      <c r="H313" s="4">
        <f t="shared" si="28"/>
        <v>12.2916666666667</v>
      </c>
      <c r="I313" s="4">
        <f t="shared" si="29"/>
        <v>2378.2031480383248</v>
      </c>
      <c r="J313" s="5">
        <f t="shared" si="30"/>
        <v>2.06766054395379E-2</v>
      </c>
      <c r="K313" s="4">
        <f t="shared" si="31"/>
        <v>2.06766054395379E-2</v>
      </c>
      <c r="L313" s="4">
        <f t="shared" si="32"/>
        <v>2.06766054395379E-2</v>
      </c>
      <c r="M313" s="4">
        <f t="shared" si="33"/>
        <v>2.0678079007042521E-2</v>
      </c>
    </row>
    <row r="314" spans="1:13" x14ac:dyDescent="0.3">
      <c r="A314" s="1">
        <v>312</v>
      </c>
      <c r="B314" s="1">
        <v>11.6753472222222</v>
      </c>
      <c r="C314" s="1">
        <v>-10.5</v>
      </c>
      <c r="D314" s="1">
        <v>395.875</v>
      </c>
      <c r="E314" s="1">
        <v>100.000030517578</v>
      </c>
      <c r="F314" s="1">
        <v>105.6</v>
      </c>
      <c r="G314" s="1">
        <v>105.81806063792099</v>
      </c>
      <c r="H314" s="4">
        <f t="shared" si="28"/>
        <v>11.6753472222222</v>
      </c>
      <c r="I314" s="4">
        <f t="shared" si="29"/>
        <v>2389.878495260547</v>
      </c>
      <c r="J314" s="5">
        <f t="shared" si="30"/>
        <v>2.1719717620246919E-2</v>
      </c>
      <c r="K314" s="4">
        <f t="shared" si="31"/>
        <v>2.1719717620246919E-2</v>
      </c>
      <c r="L314" s="4">
        <f t="shared" si="32"/>
        <v>2.1719717620246919E-2</v>
      </c>
      <c r="M314" s="4">
        <f t="shared" si="33"/>
        <v>2.1721425681670244E-2</v>
      </c>
    </row>
    <row r="315" spans="1:13" x14ac:dyDescent="0.3">
      <c r="A315" s="1">
        <v>313</v>
      </c>
      <c r="B315" s="1">
        <v>10.6814311940891</v>
      </c>
      <c r="C315" s="1">
        <v>16.1997970596417</v>
      </c>
      <c r="D315" s="1">
        <v>397.374988555995</v>
      </c>
      <c r="E315" s="1">
        <v>100.000030517578</v>
      </c>
      <c r="F315" s="1">
        <v>105.6</v>
      </c>
      <c r="G315" s="1">
        <v>106.075112161875</v>
      </c>
      <c r="H315" s="4">
        <f t="shared" si="28"/>
        <v>10.6814311940891</v>
      </c>
      <c r="I315" s="4">
        <f t="shared" si="29"/>
        <v>2400.5599264546363</v>
      </c>
      <c r="J315" s="5">
        <f t="shared" si="30"/>
        <v>2.4065269839144001E-2</v>
      </c>
      <c r="K315" s="4">
        <f t="shared" si="31"/>
        <v>2.4065269839144001E-2</v>
      </c>
      <c r="L315" s="4">
        <f t="shared" si="32"/>
        <v>2.4065269839144001E-2</v>
      </c>
      <c r="M315" s="4">
        <f t="shared" si="33"/>
        <v>2.4067593293596305E-2</v>
      </c>
    </row>
    <row r="316" spans="1:13" x14ac:dyDescent="0.3">
      <c r="A316" s="1">
        <v>314</v>
      </c>
      <c r="B316" s="1">
        <v>9.8958333333333304</v>
      </c>
      <c r="C316" s="1">
        <v>-10.5</v>
      </c>
      <c r="D316" s="1">
        <v>395.875</v>
      </c>
      <c r="E316" s="1">
        <v>100.000030517578</v>
      </c>
      <c r="F316" s="1">
        <v>105.6</v>
      </c>
      <c r="G316" s="1">
        <v>106.339716041017</v>
      </c>
      <c r="H316" s="4">
        <f t="shared" si="28"/>
        <v>9.8958333333333304</v>
      </c>
      <c r="I316" s="4">
        <f t="shared" si="29"/>
        <v>2410.4557597879698</v>
      </c>
      <c r="J316" s="5">
        <f t="shared" si="30"/>
        <v>2.6738918313296962E-2</v>
      </c>
      <c r="K316" s="4">
        <f t="shared" si="31"/>
        <v>2.6738918313296962E-2</v>
      </c>
      <c r="L316" s="4">
        <f t="shared" si="32"/>
        <v>2.6738918313296962E-2</v>
      </c>
      <c r="M316" s="4">
        <f t="shared" si="33"/>
        <v>2.6742105591835357E-2</v>
      </c>
    </row>
    <row r="317" spans="1:13" x14ac:dyDescent="0.3">
      <c r="A317" s="1">
        <v>315</v>
      </c>
      <c r="B317" s="1">
        <v>10.1085069444444</v>
      </c>
      <c r="C317" s="1">
        <v>-67.5</v>
      </c>
      <c r="D317" s="1">
        <v>392.375</v>
      </c>
      <c r="E317" s="1">
        <v>100.000030517578</v>
      </c>
      <c r="F317" s="1">
        <v>105.6</v>
      </c>
      <c r="G317" s="1">
        <v>106.616078403161</v>
      </c>
      <c r="H317" s="4">
        <f t="shared" si="28"/>
        <v>10.1085069444444</v>
      </c>
      <c r="I317" s="4">
        <f t="shared" si="29"/>
        <v>2420.5642667324141</v>
      </c>
      <c r="J317" s="5">
        <f t="shared" si="30"/>
        <v>2.7339582755679541E-2</v>
      </c>
      <c r="K317" s="4">
        <f t="shared" si="31"/>
        <v>2.7339582755679541E-2</v>
      </c>
      <c r="L317" s="4">
        <f t="shared" si="32"/>
        <v>2.7339582755679541E-2</v>
      </c>
      <c r="M317" s="4">
        <f t="shared" si="33"/>
        <v>2.7342989742970024E-2</v>
      </c>
    </row>
    <row r="318" spans="1:13" x14ac:dyDescent="0.3">
      <c r="A318" s="1">
        <v>316</v>
      </c>
      <c r="B318" s="1">
        <v>10.620662569977901</v>
      </c>
      <c r="C318" s="1">
        <v>-69.749343114156602</v>
      </c>
      <c r="D318" s="1">
        <v>392.00004005401598</v>
      </c>
      <c r="E318" s="1">
        <v>100.000030517578</v>
      </c>
      <c r="F318" s="1">
        <v>105.6</v>
      </c>
      <c r="G318" s="1">
        <v>106.90859228828199</v>
      </c>
      <c r="H318" s="4">
        <f t="shared" si="28"/>
        <v>10.620662569977901</v>
      </c>
      <c r="I318" s="4">
        <f t="shared" si="29"/>
        <v>2431.184929302392</v>
      </c>
      <c r="J318" s="5">
        <f t="shared" si="30"/>
        <v>2.7541962019193043E-2</v>
      </c>
      <c r="K318" s="4">
        <f t="shared" si="31"/>
        <v>2.7541962019193043E-2</v>
      </c>
      <c r="L318" s="4">
        <f t="shared" si="32"/>
        <v>2.7541962019193043E-2</v>
      </c>
      <c r="M318" s="4">
        <f t="shared" si="33"/>
        <v>2.7545445245275066E-2</v>
      </c>
    </row>
    <row r="319" spans="1:13" x14ac:dyDescent="0.3">
      <c r="A319" s="1">
        <v>317</v>
      </c>
      <c r="B319" s="1">
        <v>10.8072877261672</v>
      </c>
      <c r="C319" s="1">
        <v>-26.699881745282799</v>
      </c>
      <c r="D319" s="1">
        <v>394.62500762933701</v>
      </c>
      <c r="E319" s="1">
        <v>100.000030517578</v>
      </c>
      <c r="F319" s="1">
        <v>105.6</v>
      </c>
      <c r="G319" s="1">
        <v>107.22190748001999</v>
      </c>
      <c r="H319" s="4">
        <f t="shared" si="28"/>
        <v>10.8072877261672</v>
      </c>
      <c r="I319" s="4">
        <f t="shared" si="29"/>
        <v>2441.992217028559</v>
      </c>
      <c r="J319" s="5">
        <f t="shared" si="30"/>
        <v>2.899110301092318E-2</v>
      </c>
      <c r="K319" s="4">
        <f t="shared" si="31"/>
        <v>2.899110301092318E-2</v>
      </c>
      <c r="L319" s="4">
        <f t="shared" si="32"/>
        <v>2.899110301092318E-2</v>
      </c>
      <c r="M319" s="4">
        <f t="shared" si="33"/>
        <v>2.8995165640966998E-2</v>
      </c>
    </row>
    <row r="320" spans="1:13" x14ac:dyDescent="0.3">
      <c r="A320" s="1">
        <v>318</v>
      </c>
      <c r="B320" s="1">
        <v>10.2907986111111</v>
      </c>
      <c r="C320" s="1">
        <v>-11.1000003814697</v>
      </c>
      <c r="D320" s="1">
        <v>395.625</v>
      </c>
      <c r="E320" s="1">
        <v>100.000030517578</v>
      </c>
      <c r="F320" s="1">
        <v>105.6</v>
      </c>
      <c r="G320" s="1">
        <v>107.561004418371</v>
      </c>
      <c r="H320" s="4">
        <f t="shared" si="28"/>
        <v>10.2907986111111</v>
      </c>
      <c r="I320" s="4">
        <f t="shared" si="29"/>
        <v>2452.2830156396703</v>
      </c>
      <c r="J320" s="5">
        <f t="shared" si="30"/>
        <v>3.2951469673585712E-2</v>
      </c>
      <c r="K320" s="4">
        <f t="shared" si="31"/>
        <v>3.2951469673585712E-2</v>
      </c>
      <c r="L320" s="4">
        <f t="shared" si="32"/>
        <v>3.2951469673585712E-2</v>
      </c>
      <c r="M320" s="4">
        <f t="shared" si="33"/>
        <v>3.2957435703184546E-2</v>
      </c>
    </row>
    <row r="321" spans="1:13" x14ac:dyDescent="0.3">
      <c r="A321" s="1">
        <v>319</v>
      </c>
      <c r="B321" s="1">
        <v>10.2907986111111</v>
      </c>
      <c r="C321" s="1">
        <v>-11.1000003814697</v>
      </c>
      <c r="D321" s="1">
        <v>395.625</v>
      </c>
      <c r="E321" s="1">
        <v>100.000030517578</v>
      </c>
      <c r="F321" s="1">
        <v>110.66500000000001</v>
      </c>
      <c r="G321" s="1">
        <v>107.911145132396</v>
      </c>
      <c r="H321" s="4">
        <f t="shared" si="28"/>
        <v>10.2907986111111</v>
      </c>
      <c r="I321" s="4">
        <f t="shared" si="29"/>
        <v>2462.5738142507817</v>
      </c>
      <c r="J321" s="5">
        <f t="shared" si="30"/>
        <v>3.4024639608334302E-2</v>
      </c>
      <c r="K321" s="4">
        <f t="shared" si="31"/>
        <v>3.4024639608334302E-2</v>
      </c>
      <c r="L321" s="4">
        <f t="shared" si="32"/>
        <v>3.4024639608334302E-2</v>
      </c>
      <c r="M321" s="4">
        <f t="shared" si="33"/>
        <v>3.4031207949398783E-2</v>
      </c>
    </row>
    <row r="322" spans="1:13" x14ac:dyDescent="0.3">
      <c r="A322" s="1">
        <v>320</v>
      </c>
      <c r="B322" s="1">
        <v>9.0625093711037703</v>
      </c>
      <c r="C322" s="1">
        <v>20.399761201755801</v>
      </c>
      <c r="D322" s="1">
        <v>397.62498474132599</v>
      </c>
      <c r="E322" s="1">
        <v>100.000030517578</v>
      </c>
      <c r="F322" s="1">
        <v>110.66500000000001</v>
      </c>
      <c r="G322" s="1">
        <v>108.237638966294</v>
      </c>
      <c r="H322" s="4">
        <f t="shared" si="28"/>
        <v>9.0625093711037703</v>
      </c>
      <c r="I322" s="4">
        <f t="shared" si="29"/>
        <v>2471.6363236218854</v>
      </c>
      <c r="J322" s="5">
        <f t="shared" si="30"/>
        <v>3.6026868555748971E-2</v>
      </c>
      <c r="K322" s="4">
        <f t="shared" si="31"/>
        <v>3.6026868555748971E-2</v>
      </c>
      <c r="L322" s="4">
        <f t="shared" si="32"/>
        <v>3.6026868555748971E-2</v>
      </c>
      <c r="M322" s="4">
        <f t="shared" si="33"/>
        <v>3.6034666535002507E-2</v>
      </c>
    </row>
    <row r="323" spans="1:13" x14ac:dyDescent="0.3">
      <c r="A323" s="1">
        <v>321</v>
      </c>
      <c r="B323" s="1">
        <v>7.9340277777777803</v>
      </c>
      <c r="C323" s="1">
        <v>20.700000762939499</v>
      </c>
      <c r="D323" s="1">
        <v>398</v>
      </c>
      <c r="E323" s="1">
        <v>100.000030517578</v>
      </c>
      <c r="F323" s="1">
        <v>110.66500000000001</v>
      </c>
      <c r="G323" s="1">
        <v>108.52554761091299</v>
      </c>
      <c r="H323" s="4">
        <f t="shared" si="28"/>
        <v>7.9340277777777803</v>
      </c>
      <c r="I323" s="4">
        <f t="shared" si="29"/>
        <v>2479.5703513996632</v>
      </c>
      <c r="J323" s="5">
        <f t="shared" si="30"/>
        <v>3.6287829168608482E-2</v>
      </c>
      <c r="K323" s="4">
        <f t="shared" si="31"/>
        <v>3.6287829168608482E-2</v>
      </c>
      <c r="L323" s="4">
        <f t="shared" si="32"/>
        <v>3.6287829168608482E-2</v>
      </c>
      <c r="M323" s="4">
        <f t="shared" si="33"/>
        <v>3.6295797899983918E-2</v>
      </c>
    </row>
    <row r="324" spans="1:13" x14ac:dyDescent="0.3">
      <c r="A324" s="1">
        <v>322</v>
      </c>
      <c r="B324" s="1">
        <v>4.7960548261116198</v>
      </c>
      <c r="C324" s="1">
        <v>15.300082586946999</v>
      </c>
      <c r="D324" s="1">
        <v>397.62500572195898</v>
      </c>
      <c r="E324" s="1">
        <v>100.000030517578</v>
      </c>
      <c r="F324" s="1">
        <v>110.66500000000001</v>
      </c>
      <c r="G324" s="1">
        <v>108.779447645259</v>
      </c>
      <c r="H324" s="4">
        <f t="shared" ref="H324:H387" si="34">(A324-A323)*B324</f>
        <v>4.7960548261116198</v>
      </c>
      <c r="I324" s="4">
        <f t="shared" ref="I324:I387" si="35">H324+I323</f>
        <v>2484.3664062257749</v>
      </c>
      <c r="J324" s="5">
        <f t="shared" ref="J324:J387" si="36">IF(H324=0,0,(G324-G323)/H324)</f>
        <v>5.2939351936443876E-2</v>
      </c>
      <c r="K324" s="4">
        <f t="shared" ref="K324:K387" si="37">IF(J324&gt;1,K323,J324)</f>
        <v>5.2939351936443876E-2</v>
      </c>
      <c r="L324" s="4">
        <f t="shared" ref="L324:L387" si="38">IF(K324&lt;-1,L323,K324)</f>
        <v>5.2939351936443876E-2</v>
      </c>
      <c r="M324" s="4">
        <f t="shared" ref="M324:M387" si="39">ASIN(L324)</f>
        <v>5.29641109247488E-2</v>
      </c>
    </row>
    <row r="325" spans="1:13" x14ac:dyDescent="0.3">
      <c r="A325" s="1">
        <v>323</v>
      </c>
      <c r="B325" s="1">
        <v>3.2291575604009499</v>
      </c>
      <c r="C325" s="1">
        <v>5.8499443054136702</v>
      </c>
      <c r="D325" s="1">
        <v>396.99999618530302</v>
      </c>
      <c r="E325" s="1">
        <v>100.000030517578</v>
      </c>
      <c r="F325" s="1">
        <v>110.66500000000001</v>
      </c>
      <c r="G325" s="1">
        <v>109.003375049455</v>
      </c>
      <c r="H325" s="4">
        <f t="shared" si="34"/>
        <v>3.2291575604009499</v>
      </c>
      <c r="I325" s="4">
        <f t="shared" si="35"/>
        <v>2487.5955637861757</v>
      </c>
      <c r="J325" s="5">
        <f t="shared" si="36"/>
        <v>6.9345456208770556E-2</v>
      </c>
      <c r="K325" s="4">
        <f t="shared" si="37"/>
        <v>6.9345456208770556E-2</v>
      </c>
      <c r="L325" s="4">
        <f t="shared" si="38"/>
        <v>6.9345456208770556E-2</v>
      </c>
      <c r="M325" s="4">
        <f t="shared" si="39"/>
        <v>6.9401154805098855E-2</v>
      </c>
    </row>
    <row r="326" spans="1:13" x14ac:dyDescent="0.3">
      <c r="A326" s="1">
        <v>324</v>
      </c>
      <c r="B326" s="1">
        <v>2.03558597299762</v>
      </c>
      <c r="C326" s="1">
        <v>-1.50002517700491</v>
      </c>
      <c r="D326" s="1">
        <v>396.49999809265103</v>
      </c>
      <c r="E326" s="1">
        <v>100.000030517578</v>
      </c>
      <c r="F326" s="1">
        <v>110.66500000000001</v>
      </c>
      <c r="G326" s="1">
        <v>109.200889360445</v>
      </c>
      <c r="H326" s="4">
        <f t="shared" si="34"/>
        <v>2.03558597299762</v>
      </c>
      <c r="I326" s="4">
        <f t="shared" si="35"/>
        <v>2489.6311497591732</v>
      </c>
      <c r="J326" s="5">
        <f t="shared" si="36"/>
        <v>9.7030689742443346E-2</v>
      </c>
      <c r="K326" s="4">
        <f t="shared" si="37"/>
        <v>9.7030689742443346E-2</v>
      </c>
      <c r="L326" s="4">
        <f t="shared" si="38"/>
        <v>9.7030689742443346E-2</v>
      </c>
      <c r="M326" s="4">
        <f t="shared" si="39"/>
        <v>9.7183595043092819E-2</v>
      </c>
    </row>
    <row r="327" spans="1:13" x14ac:dyDescent="0.3">
      <c r="A327" s="1">
        <v>325</v>
      </c>
      <c r="B327" s="1">
        <v>1.47134883540269</v>
      </c>
      <c r="C327" s="1">
        <v>-4.7999750139220403</v>
      </c>
      <c r="D327" s="1">
        <v>396.25000286100101</v>
      </c>
      <c r="E327" s="1">
        <v>100.000030517578</v>
      </c>
      <c r="F327" s="1">
        <v>110.66500000000001</v>
      </c>
      <c r="G327" s="1">
        <v>109.375130254186</v>
      </c>
      <c r="H327" s="4">
        <f t="shared" si="34"/>
        <v>1.47134883540269</v>
      </c>
      <c r="I327" s="4">
        <f t="shared" si="35"/>
        <v>2491.102498594576</v>
      </c>
      <c r="J327" s="5">
        <f t="shared" si="36"/>
        <v>0.11842255864042799</v>
      </c>
      <c r="K327" s="4">
        <f t="shared" si="37"/>
        <v>0.11842255864042799</v>
      </c>
      <c r="L327" s="4">
        <f t="shared" si="38"/>
        <v>0.11842255864042799</v>
      </c>
      <c r="M327" s="4">
        <f t="shared" si="39"/>
        <v>0.11870111119043661</v>
      </c>
    </row>
    <row r="328" spans="1:13" x14ac:dyDescent="0.3">
      <c r="A328" s="1">
        <v>326</v>
      </c>
      <c r="B328" s="1">
        <v>0.77256944444444398</v>
      </c>
      <c r="C328" s="1">
        <v>-1.5</v>
      </c>
      <c r="D328" s="1">
        <v>396.625</v>
      </c>
      <c r="E328" s="1">
        <v>100.000030517578</v>
      </c>
      <c r="F328" s="1">
        <v>110.66500000000001</v>
      </c>
      <c r="G328" s="1">
        <v>109.528867453752</v>
      </c>
      <c r="H328" s="4">
        <f t="shared" si="34"/>
        <v>0.77256944444444398</v>
      </c>
      <c r="I328" s="4">
        <f t="shared" si="35"/>
        <v>2491.8750680390203</v>
      </c>
      <c r="J328" s="5">
        <f t="shared" si="36"/>
        <v>0.19899466730340076</v>
      </c>
      <c r="K328" s="4">
        <f t="shared" si="37"/>
        <v>0.19899466730340076</v>
      </c>
      <c r="L328" s="4">
        <f t="shared" si="38"/>
        <v>0.19899466730340076</v>
      </c>
      <c r="M328" s="4">
        <f t="shared" si="39"/>
        <v>0.20033196465261011</v>
      </c>
    </row>
    <row r="329" spans="1:13" x14ac:dyDescent="0.3">
      <c r="A329" s="1">
        <v>327</v>
      </c>
      <c r="B329" s="1">
        <v>0.38628619577596202</v>
      </c>
      <c r="C329" s="1">
        <v>-1.27500089406631</v>
      </c>
      <c r="D329" s="1">
        <v>396.56250023841801</v>
      </c>
      <c r="E329" s="1">
        <v>100.000030517578</v>
      </c>
      <c r="F329" s="1">
        <v>110.66500000000001</v>
      </c>
      <c r="G329" s="1">
        <v>109.664544756692</v>
      </c>
      <c r="H329" s="4">
        <f t="shared" si="34"/>
        <v>0.38628619577596202</v>
      </c>
      <c r="I329" s="4">
        <f t="shared" si="35"/>
        <v>2492.2613542347963</v>
      </c>
      <c r="J329" s="5">
        <f t="shared" si="36"/>
        <v>0.351235183715149</v>
      </c>
      <c r="K329" s="4">
        <f t="shared" si="37"/>
        <v>0.351235183715149</v>
      </c>
      <c r="L329" s="4">
        <f t="shared" si="38"/>
        <v>0.351235183715149</v>
      </c>
      <c r="M329" s="4">
        <f t="shared" si="39"/>
        <v>0.35889001358507605</v>
      </c>
    </row>
    <row r="330" spans="1:13" x14ac:dyDescent="0.3">
      <c r="A330" s="1">
        <v>328</v>
      </c>
      <c r="B330" s="2">
        <v>2.9471074805245401E-6</v>
      </c>
      <c r="C330" s="1">
        <v>-1.05000178813262</v>
      </c>
      <c r="D330" s="1">
        <v>396.500000476835</v>
      </c>
      <c r="E330" s="1">
        <v>100.000030517578</v>
      </c>
      <c r="F330" s="1">
        <v>110.66500000000001</v>
      </c>
      <c r="G330" s="1">
        <v>109.784318881492</v>
      </c>
      <c r="H330" s="4">
        <f t="shared" si="34"/>
        <v>2.9471074805245401E-6</v>
      </c>
      <c r="I330" s="4">
        <f t="shared" si="35"/>
        <v>2492.2613571819038</v>
      </c>
      <c r="J330" s="5">
        <f t="shared" si="36"/>
        <v>40641.247593279106</v>
      </c>
      <c r="K330" s="4">
        <f t="shared" si="37"/>
        <v>0.351235183715149</v>
      </c>
      <c r="L330" s="4">
        <f t="shared" si="38"/>
        <v>0.351235183715149</v>
      </c>
      <c r="M330" s="4">
        <f t="shared" si="39"/>
        <v>0.35889001358507605</v>
      </c>
    </row>
    <row r="331" spans="1:13" x14ac:dyDescent="0.3">
      <c r="A331" s="1">
        <v>329</v>
      </c>
      <c r="B331" s="1">
        <v>0</v>
      </c>
      <c r="C331" s="1">
        <v>-1.05000007152557</v>
      </c>
      <c r="D331" s="1">
        <v>396.51249991416898</v>
      </c>
      <c r="E331" s="1">
        <v>100.000030517578</v>
      </c>
      <c r="F331" s="1">
        <v>110.66500000000001</v>
      </c>
      <c r="G331" s="1">
        <v>109.890093750647</v>
      </c>
      <c r="H331" s="4">
        <f t="shared" si="34"/>
        <v>0</v>
      </c>
      <c r="I331" s="4">
        <f t="shared" si="35"/>
        <v>2492.2613571819038</v>
      </c>
      <c r="J331" s="5">
        <f t="shared" si="36"/>
        <v>0</v>
      </c>
      <c r="K331" s="4">
        <f t="shared" si="37"/>
        <v>0</v>
      </c>
      <c r="L331" s="4">
        <f t="shared" si="38"/>
        <v>0</v>
      </c>
      <c r="M331" s="4">
        <f t="shared" si="39"/>
        <v>0</v>
      </c>
    </row>
    <row r="332" spans="1:13" x14ac:dyDescent="0.3">
      <c r="A332" s="1">
        <v>330</v>
      </c>
      <c r="B332" s="1">
        <v>0</v>
      </c>
      <c r="C332" s="1">
        <v>-1.05000007152557</v>
      </c>
      <c r="D332" s="1">
        <v>396.52499992370599</v>
      </c>
      <c r="E332" s="1">
        <v>100.000030517578</v>
      </c>
      <c r="F332" s="1">
        <v>110.66500000000001</v>
      </c>
      <c r="G332" s="1">
        <v>109.983550755303</v>
      </c>
      <c r="H332" s="4">
        <f t="shared" si="34"/>
        <v>0</v>
      </c>
      <c r="I332" s="4">
        <f t="shared" si="35"/>
        <v>2492.2613571819038</v>
      </c>
      <c r="J332" s="5">
        <f t="shared" si="36"/>
        <v>0</v>
      </c>
      <c r="K332" s="4">
        <f t="shared" si="37"/>
        <v>0</v>
      </c>
      <c r="L332" s="4">
        <f t="shared" si="38"/>
        <v>0</v>
      </c>
      <c r="M332" s="4">
        <f t="shared" si="39"/>
        <v>0</v>
      </c>
    </row>
    <row r="333" spans="1:13" x14ac:dyDescent="0.3">
      <c r="A333" s="1">
        <v>331</v>
      </c>
      <c r="B333" s="1">
        <v>0</v>
      </c>
      <c r="C333" s="1">
        <v>-1.05000007152557</v>
      </c>
      <c r="D333" s="1">
        <v>396.537499933243</v>
      </c>
      <c r="E333" s="1">
        <v>100.000030517578</v>
      </c>
      <c r="F333" s="1">
        <v>110.66500000000001</v>
      </c>
      <c r="G333" s="1">
        <v>110.066175482549</v>
      </c>
      <c r="H333" s="4">
        <f t="shared" si="34"/>
        <v>0</v>
      </c>
      <c r="I333" s="4">
        <f t="shared" si="35"/>
        <v>2492.2613571819038</v>
      </c>
      <c r="J333" s="5">
        <f t="shared" si="36"/>
        <v>0</v>
      </c>
      <c r="K333" s="4">
        <f t="shared" si="37"/>
        <v>0</v>
      </c>
      <c r="L333" s="4">
        <f t="shared" si="38"/>
        <v>0</v>
      </c>
      <c r="M333" s="4">
        <f t="shared" si="39"/>
        <v>0</v>
      </c>
    </row>
    <row r="334" spans="1:13" x14ac:dyDescent="0.3">
      <c r="A334" s="1">
        <v>332</v>
      </c>
      <c r="B334" s="1">
        <v>0</v>
      </c>
      <c r="C334" s="1">
        <v>-1.05000007152557</v>
      </c>
      <c r="D334" s="1">
        <v>396.54999994278</v>
      </c>
      <c r="E334" s="1">
        <v>100.000030517578</v>
      </c>
      <c r="F334" s="1">
        <v>110.66500000000001</v>
      </c>
      <c r="G334" s="1">
        <v>110.13928133022701</v>
      </c>
      <c r="H334" s="4">
        <f t="shared" si="34"/>
        <v>0</v>
      </c>
      <c r="I334" s="4">
        <f t="shared" si="35"/>
        <v>2492.2613571819038</v>
      </c>
      <c r="J334" s="5">
        <f t="shared" si="36"/>
        <v>0</v>
      </c>
      <c r="K334" s="4">
        <f t="shared" si="37"/>
        <v>0</v>
      </c>
      <c r="L334" s="4">
        <f t="shared" si="38"/>
        <v>0</v>
      </c>
      <c r="M334" s="4">
        <f t="shared" si="39"/>
        <v>0</v>
      </c>
    </row>
    <row r="335" spans="1:13" x14ac:dyDescent="0.3">
      <c r="A335" s="1">
        <v>333</v>
      </c>
      <c r="B335" s="1">
        <v>0</v>
      </c>
      <c r="C335" s="1">
        <v>-1.05000007152557</v>
      </c>
      <c r="D335" s="1">
        <v>396.56249995231599</v>
      </c>
      <c r="E335" s="1">
        <v>100.000030517578</v>
      </c>
      <c r="F335" s="1">
        <v>110.66500000000001</v>
      </c>
      <c r="G335" s="1">
        <v>110.20403038462101</v>
      </c>
      <c r="H335" s="4">
        <f t="shared" si="34"/>
        <v>0</v>
      </c>
      <c r="I335" s="4">
        <f t="shared" si="35"/>
        <v>2492.2613571819038</v>
      </c>
      <c r="J335" s="5">
        <f t="shared" si="36"/>
        <v>0</v>
      </c>
      <c r="K335" s="4">
        <f t="shared" si="37"/>
        <v>0</v>
      </c>
      <c r="L335" s="4">
        <f t="shared" si="38"/>
        <v>0</v>
      </c>
      <c r="M335" s="4">
        <f t="shared" si="39"/>
        <v>0</v>
      </c>
    </row>
    <row r="336" spans="1:13" x14ac:dyDescent="0.3">
      <c r="A336" s="1">
        <v>334</v>
      </c>
      <c r="B336" s="1">
        <v>0</v>
      </c>
      <c r="C336" s="1">
        <v>-1.05000007152557</v>
      </c>
      <c r="D336" s="1">
        <v>396.574999961853</v>
      </c>
      <c r="E336" s="1">
        <v>100.000030517578</v>
      </c>
      <c r="F336" s="1">
        <v>110.66500000000001</v>
      </c>
      <c r="G336" s="1">
        <v>110.261451892922</v>
      </c>
      <c r="H336" s="4">
        <f t="shared" si="34"/>
        <v>0</v>
      </c>
      <c r="I336" s="4">
        <f t="shared" si="35"/>
        <v>2492.2613571819038</v>
      </c>
      <c r="J336" s="5">
        <f t="shared" si="36"/>
        <v>0</v>
      </c>
      <c r="K336" s="4">
        <f t="shared" si="37"/>
        <v>0</v>
      </c>
      <c r="L336" s="4">
        <f t="shared" si="38"/>
        <v>0</v>
      </c>
      <c r="M336" s="4">
        <f t="shared" si="39"/>
        <v>0</v>
      </c>
    </row>
    <row r="337" spans="1:13" x14ac:dyDescent="0.3">
      <c r="A337" s="1">
        <v>335</v>
      </c>
      <c r="B337" s="1">
        <v>0</v>
      </c>
      <c r="C337" s="1">
        <v>-1.05000007152557</v>
      </c>
      <c r="D337" s="1">
        <v>396.58749997139</v>
      </c>
      <c r="E337" s="1">
        <v>100.000030517578</v>
      </c>
      <c r="F337" s="1">
        <v>110.66500000000001</v>
      </c>
      <c r="G337" s="1">
        <v>110.31245862407199</v>
      </c>
      <c r="H337" s="4">
        <f t="shared" si="34"/>
        <v>0</v>
      </c>
      <c r="I337" s="4">
        <f t="shared" si="35"/>
        <v>2492.2613571819038</v>
      </c>
      <c r="J337" s="5">
        <f t="shared" si="36"/>
        <v>0</v>
      </c>
      <c r="K337" s="4">
        <f t="shared" si="37"/>
        <v>0</v>
      </c>
      <c r="L337" s="4">
        <f t="shared" si="38"/>
        <v>0</v>
      </c>
      <c r="M337" s="4">
        <f t="shared" si="39"/>
        <v>0</v>
      </c>
    </row>
    <row r="338" spans="1:13" x14ac:dyDescent="0.3">
      <c r="A338" s="1">
        <v>336</v>
      </c>
      <c r="B338" s="1">
        <v>0</v>
      </c>
      <c r="C338" s="1">
        <v>-1.05000007152557</v>
      </c>
      <c r="D338" s="1">
        <v>396.59999998092599</v>
      </c>
      <c r="E338" s="1">
        <v>100.000030517578</v>
      </c>
      <c r="F338" s="1">
        <v>110.66500000000001</v>
      </c>
      <c r="G338" s="1">
        <v>110.357861378092</v>
      </c>
      <c r="H338" s="4">
        <f t="shared" si="34"/>
        <v>0</v>
      </c>
      <c r="I338" s="4">
        <f t="shared" si="35"/>
        <v>2492.2613571819038</v>
      </c>
      <c r="J338" s="5">
        <f t="shared" si="36"/>
        <v>0</v>
      </c>
      <c r="K338" s="4">
        <f t="shared" si="37"/>
        <v>0</v>
      </c>
      <c r="L338" s="4">
        <f t="shared" si="38"/>
        <v>0</v>
      </c>
      <c r="M338" s="4">
        <f t="shared" si="39"/>
        <v>0</v>
      </c>
    </row>
    <row r="339" spans="1:13" x14ac:dyDescent="0.3">
      <c r="A339" s="1">
        <v>337</v>
      </c>
      <c r="B339" s="1">
        <v>0</v>
      </c>
      <c r="C339" s="1">
        <v>-1.05000007152557</v>
      </c>
      <c r="D339" s="1">
        <v>396.61249999046299</v>
      </c>
      <c r="E339" s="1">
        <v>100.000030517578</v>
      </c>
      <c r="F339" s="1">
        <v>110.66500000000001</v>
      </c>
      <c r="G339" s="1">
        <v>110.39838187450999</v>
      </c>
      <c r="H339" s="4">
        <f t="shared" si="34"/>
        <v>0</v>
      </c>
      <c r="I339" s="4">
        <f t="shared" si="35"/>
        <v>2492.2613571819038</v>
      </c>
      <c r="J339" s="5">
        <f t="shared" si="36"/>
        <v>0</v>
      </c>
      <c r="K339" s="4">
        <f t="shared" si="37"/>
        <v>0</v>
      </c>
      <c r="L339" s="4">
        <f t="shared" si="38"/>
        <v>0</v>
      </c>
      <c r="M339" s="4">
        <f t="shared" si="39"/>
        <v>0</v>
      </c>
    </row>
    <row r="340" spans="1:13" x14ac:dyDescent="0.3">
      <c r="A340" s="1">
        <v>338</v>
      </c>
      <c r="B340" s="1">
        <v>0</v>
      </c>
      <c r="C340" s="1">
        <v>-1.05000007152557</v>
      </c>
      <c r="D340" s="1">
        <v>396.625</v>
      </c>
      <c r="E340" s="1">
        <v>100.000030517578</v>
      </c>
      <c r="F340" s="1">
        <v>110.66500000000001</v>
      </c>
      <c r="G340" s="1">
        <v>110.43466422477</v>
      </c>
      <c r="H340" s="4">
        <f t="shared" si="34"/>
        <v>0</v>
      </c>
      <c r="I340" s="4">
        <f t="shared" si="35"/>
        <v>2492.2613571819038</v>
      </c>
      <c r="J340" s="5">
        <f t="shared" si="36"/>
        <v>0</v>
      </c>
      <c r="K340" s="4">
        <f t="shared" si="37"/>
        <v>0</v>
      </c>
      <c r="L340" s="4">
        <f t="shared" si="38"/>
        <v>0</v>
      </c>
      <c r="M340" s="4">
        <f t="shared" si="39"/>
        <v>0</v>
      </c>
    </row>
    <row r="341" spans="1:13" x14ac:dyDescent="0.3">
      <c r="A341" s="1">
        <v>339</v>
      </c>
      <c r="B341" s="1">
        <v>0</v>
      </c>
      <c r="C341" s="1">
        <v>-0.99000014877307796</v>
      </c>
      <c r="D341" s="1">
        <v>396.67499992370603</v>
      </c>
      <c r="E341" s="1">
        <v>100.000030517578</v>
      </c>
      <c r="F341" s="1">
        <v>110.66500000000001</v>
      </c>
      <c r="G341" s="1">
        <v>110.467285170995</v>
      </c>
      <c r="H341" s="4">
        <f t="shared" si="34"/>
        <v>0</v>
      </c>
      <c r="I341" s="4">
        <f t="shared" si="35"/>
        <v>2492.2613571819038</v>
      </c>
      <c r="J341" s="5">
        <f t="shared" si="36"/>
        <v>0</v>
      </c>
      <c r="K341" s="4">
        <f t="shared" si="37"/>
        <v>0</v>
      </c>
      <c r="L341" s="4">
        <f t="shared" si="38"/>
        <v>0</v>
      </c>
      <c r="M341" s="4">
        <f t="shared" si="39"/>
        <v>0</v>
      </c>
    </row>
    <row r="342" spans="1:13" x14ac:dyDescent="0.3">
      <c r="A342" s="1">
        <v>340</v>
      </c>
      <c r="B342" s="1">
        <v>0</v>
      </c>
      <c r="C342" s="1">
        <v>-0.93000022602058596</v>
      </c>
      <c r="D342" s="1">
        <v>396.72499984741199</v>
      </c>
      <c r="E342" s="1">
        <v>100.000030517578</v>
      </c>
      <c r="F342" s="1">
        <v>110.66500000000001</v>
      </c>
      <c r="G342" s="1">
        <v>110.49676325384</v>
      </c>
      <c r="H342" s="4">
        <f t="shared" si="34"/>
        <v>0</v>
      </c>
      <c r="I342" s="4">
        <f t="shared" si="35"/>
        <v>2492.2613571819038</v>
      </c>
      <c r="J342" s="5">
        <f t="shared" si="36"/>
        <v>0</v>
      </c>
      <c r="K342" s="4">
        <f t="shared" si="37"/>
        <v>0</v>
      </c>
      <c r="L342" s="4">
        <f t="shared" si="38"/>
        <v>0</v>
      </c>
      <c r="M342" s="4">
        <f t="shared" si="39"/>
        <v>0</v>
      </c>
    </row>
    <row r="343" spans="1:13" x14ac:dyDescent="0.3">
      <c r="A343" s="1">
        <v>341</v>
      </c>
      <c r="B343" s="1">
        <v>0</v>
      </c>
      <c r="C343" s="1">
        <v>-0.87000030326809397</v>
      </c>
      <c r="D343" s="1">
        <v>396.77499977111898</v>
      </c>
      <c r="E343" s="1">
        <v>100.000030517578</v>
      </c>
      <c r="F343" s="1">
        <v>110.66500000000001</v>
      </c>
      <c r="G343" s="1">
        <v>110.52356705519099</v>
      </c>
      <c r="H343" s="4">
        <f t="shared" si="34"/>
        <v>0</v>
      </c>
      <c r="I343" s="4">
        <f t="shared" si="35"/>
        <v>2492.2613571819038</v>
      </c>
      <c r="J343" s="5">
        <f t="shared" si="36"/>
        <v>0</v>
      </c>
      <c r="K343" s="4">
        <f t="shared" si="37"/>
        <v>0</v>
      </c>
      <c r="L343" s="4">
        <f t="shared" si="38"/>
        <v>0</v>
      </c>
      <c r="M343" s="4">
        <f t="shared" si="39"/>
        <v>0</v>
      </c>
    </row>
    <row r="344" spans="1:13" x14ac:dyDescent="0.3">
      <c r="A344" s="1">
        <v>342</v>
      </c>
      <c r="B344" s="1">
        <v>0</v>
      </c>
      <c r="C344" s="1">
        <v>-0.81000038051560197</v>
      </c>
      <c r="D344" s="1">
        <v>396.82499969482501</v>
      </c>
      <c r="E344" s="1">
        <v>100.000030517578</v>
      </c>
      <c r="F344" s="1">
        <v>110.66500000000001</v>
      </c>
      <c r="G344" s="1">
        <v>110.54812264670799</v>
      </c>
      <c r="H344" s="4">
        <f t="shared" si="34"/>
        <v>0</v>
      </c>
      <c r="I344" s="4">
        <f t="shared" si="35"/>
        <v>2492.2613571819038</v>
      </c>
      <c r="J344" s="5">
        <f t="shared" si="36"/>
        <v>0</v>
      </c>
      <c r="K344" s="4">
        <f t="shared" si="37"/>
        <v>0</v>
      </c>
      <c r="L344" s="4">
        <f t="shared" si="38"/>
        <v>0</v>
      </c>
      <c r="M344" s="4">
        <f t="shared" si="39"/>
        <v>0</v>
      </c>
    </row>
    <row r="345" spans="1:13" x14ac:dyDescent="0.3">
      <c r="A345" s="1">
        <v>343</v>
      </c>
      <c r="B345" s="1">
        <v>0</v>
      </c>
      <c r="C345" s="1">
        <v>-0.75000045776310997</v>
      </c>
      <c r="D345" s="1">
        <v>396.87499961853098</v>
      </c>
      <c r="E345" s="1">
        <v>100.000030517578</v>
      </c>
      <c r="F345" s="1">
        <v>110.66500000000001</v>
      </c>
      <c r="G345" s="1">
        <v>110.57082036264001</v>
      </c>
      <c r="H345" s="4">
        <f t="shared" si="34"/>
        <v>0</v>
      </c>
      <c r="I345" s="4">
        <f t="shared" si="35"/>
        <v>2492.2613571819038</v>
      </c>
      <c r="J345" s="5">
        <f t="shared" si="36"/>
        <v>0</v>
      </c>
      <c r="K345" s="4">
        <f t="shared" si="37"/>
        <v>0</v>
      </c>
      <c r="L345" s="4">
        <f t="shared" si="38"/>
        <v>0</v>
      </c>
      <c r="M345" s="4">
        <f t="shared" si="39"/>
        <v>0</v>
      </c>
    </row>
    <row r="346" spans="1:13" x14ac:dyDescent="0.3">
      <c r="A346" s="1">
        <v>344</v>
      </c>
      <c r="B346" s="1">
        <v>0</v>
      </c>
      <c r="C346" s="1">
        <v>-0.80999963617265303</v>
      </c>
      <c r="D346" s="1">
        <v>396.862500076294</v>
      </c>
      <c r="E346" s="1">
        <v>100.000030517578</v>
      </c>
      <c r="F346" s="1">
        <v>110.66500000000001</v>
      </c>
      <c r="G346" s="1">
        <v>110.592021004556</v>
      </c>
      <c r="H346" s="4">
        <f t="shared" si="34"/>
        <v>0</v>
      </c>
      <c r="I346" s="4">
        <f t="shared" si="35"/>
        <v>2492.2613571819038</v>
      </c>
      <c r="J346" s="5">
        <f t="shared" si="36"/>
        <v>0</v>
      </c>
      <c r="K346" s="4">
        <f t="shared" si="37"/>
        <v>0</v>
      </c>
      <c r="L346" s="4">
        <f t="shared" si="38"/>
        <v>0</v>
      </c>
      <c r="M346" s="4">
        <f t="shared" si="39"/>
        <v>0</v>
      </c>
    </row>
    <row r="347" spans="1:13" x14ac:dyDescent="0.3">
      <c r="A347" s="1">
        <v>345</v>
      </c>
      <c r="B347" s="1">
        <v>0</v>
      </c>
      <c r="C347" s="1">
        <v>-0.86999973010972198</v>
      </c>
      <c r="D347" s="1">
        <v>396.850000057221</v>
      </c>
      <c r="E347" s="1">
        <v>100.000030517578</v>
      </c>
      <c r="F347" s="1">
        <v>110.66500000000001</v>
      </c>
      <c r="G347" s="1">
        <v>110.61206157661999</v>
      </c>
      <c r="H347" s="4">
        <f t="shared" si="34"/>
        <v>0</v>
      </c>
      <c r="I347" s="4">
        <f t="shared" si="35"/>
        <v>2492.2613571819038</v>
      </c>
      <c r="J347" s="5">
        <f t="shared" si="36"/>
        <v>0</v>
      </c>
      <c r="K347" s="4">
        <f t="shared" si="37"/>
        <v>0</v>
      </c>
      <c r="L347" s="4">
        <f t="shared" si="38"/>
        <v>0</v>
      </c>
      <c r="M347" s="4">
        <f t="shared" si="39"/>
        <v>0</v>
      </c>
    </row>
    <row r="348" spans="1:13" x14ac:dyDescent="0.3">
      <c r="A348" s="1">
        <v>346</v>
      </c>
      <c r="B348" s="1">
        <v>0</v>
      </c>
      <c r="C348" s="1">
        <v>-0.92999982404679205</v>
      </c>
      <c r="D348" s="1">
        <v>396.83750003814703</v>
      </c>
      <c r="E348" s="1">
        <v>100.000030517578</v>
      </c>
      <c r="F348" s="1">
        <v>110.66500000000001</v>
      </c>
      <c r="G348" s="1">
        <v>110.631260642597</v>
      </c>
      <c r="H348" s="4">
        <f t="shared" si="34"/>
        <v>0</v>
      </c>
      <c r="I348" s="4">
        <f t="shared" si="35"/>
        <v>2492.2613571819038</v>
      </c>
      <c r="J348" s="5">
        <f t="shared" si="36"/>
        <v>0</v>
      </c>
      <c r="K348" s="4">
        <f t="shared" si="37"/>
        <v>0</v>
      </c>
      <c r="L348" s="4">
        <f t="shared" si="38"/>
        <v>0</v>
      </c>
      <c r="M348" s="4">
        <f t="shared" si="39"/>
        <v>0</v>
      </c>
    </row>
    <row r="349" spans="1:13" x14ac:dyDescent="0.3">
      <c r="A349" s="1">
        <v>347</v>
      </c>
      <c r="B349" s="1">
        <v>0</v>
      </c>
      <c r="C349" s="1">
        <v>-0.989999917983861</v>
      </c>
      <c r="D349" s="1">
        <v>396.82500001907403</v>
      </c>
      <c r="E349" s="1">
        <v>100.000030517578</v>
      </c>
      <c r="F349" s="1">
        <v>110.66500000000001</v>
      </c>
      <c r="G349" s="1">
        <v>110.64992338971901</v>
      </c>
      <c r="H349" s="4">
        <f t="shared" si="34"/>
        <v>0</v>
      </c>
      <c r="I349" s="4">
        <f t="shared" si="35"/>
        <v>2492.2613571819038</v>
      </c>
      <c r="J349" s="5">
        <f t="shared" si="36"/>
        <v>0</v>
      </c>
      <c r="K349" s="4">
        <f t="shared" si="37"/>
        <v>0</v>
      </c>
      <c r="L349" s="4">
        <f t="shared" si="38"/>
        <v>0</v>
      </c>
      <c r="M349" s="4">
        <f t="shared" si="39"/>
        <v>0</v>
      </c>
    </row>
    <row r="350" spans="1:13" x14ac:dyDescent="0.3">
      <c r="A350" s="1">
        <v>348</v>
      </c>
      <c r="B350" s="1">
        <v>0</v>
      </c>
      <c r="C350" s="1">
        <v>-1.0500000119209301</v>
      </c>
      <c r="D350" s="1">
        <v>396.8125</v>
      </c>
      <c r="E350" s="1">
        <v>100.000030517578</v>
      </c>
      <c r="F350" s="1">
        <v>110.66500000000001</v>
      </c>
      <c r="G350" s="1">
        <v>110.668346479923</v>
      </c>
      <c r="H350" s="4">
        <f t="shared" si="34"/>
        <v>0</v>
      </c>
      <c r="I350" s="4">
        <f t="shared" si="35"/>
        <v>2492.2613571819038</v>
      </c>
      <c r="J350" s="5">
        <f t="shared" si="36"/>
        <v>0</v>
      </c>
      <c r="K350" s="4">
        <f t="shared" si="37"/>
        <v>0</v>
      </c>
      <c r="L350" s="4">
        <f t="shared" si="38"/>
        <v>0</v>
      </c>
      <c r="M350" s="4">
        <f t="shared" si="39"/>
        <v>0</v>
      </c>
    </row>
    <row r="351" spans="1:13" x14ac:dyDescent="0.3">
      <c r="A351" s="1">
        <v>349</v>
      </c>
      <c r="B351" s="1">
        <v>0</v>
      </c>
      <c r="C351" s="1">
        <v>-1.110000105858</v>
      </c>
      <c r="D351" s="1">
        <v>396.799999980927</v>
      </c>
      <c r="E351" s="1">
        <v>100.000030517578</v>
      </c>
      <c r="F351" s="1">
        <v>110.66500000000001</v>
      </c>
      <c r="G351" s="1">
        <v>110.68682276557701</v>
      </c>
      <c r="H351" s="4">
        <f t="shared" si="34"/>
        <v>0</v>
      </c>
      <c r="I351" s="4">
        <f t="shared" si="35"/>
        <v>2492.2613571819038</v>
      </c>
      <c r="J351" s="5">
        <f t="shared" si="36"/>
        <v>0</v>
      </c>
      <c r="K351" s="4">
        <f t="shared" si="37"/>
        <v>0</v>
      </c>
      <c r="L351" s="4">
        <f t="shared" si="38"/>
        <v>0</v>
      </c>
      <c r="M351" s="4">
        <f t="shared" si="39"/>
        <v>0</v>
      </c>
    </row>
    <row r="352" spans="1:13" x14ac:dyDescent="0.3">
      <c r="A352" s="1">
        <v>350</v>
      </c>
      <c r="B352" s="1">
        <v>0</v>
      </c>
      <c r="C352" s="1">
        <v>-1.17000019979507</v>
      </c>
      <c r="D352" s="1">
        <v>396.78749996185297</v>
      </c>
      <c r="E352" s="1">
        <v>100.000030517578</v>
      </c>
      <c r="F352" s="1">
        <v>110.66500000000001</v>
      </c>
      <c r="G352" s="1">
        <v>110.705645944639</v>
      </c>
      <c r="H352" s="4">
        <f t="shared" si="34"/>
        <v>0</v>
      </c>
      <c r="I352" s="4">
        <f t="shared" si="35"/>
        <v>2492.2613571819038</v>
      </c>
      <c r="J352" s="5">
        <f t="shared" si="36"/>
        <v>0</v>
      </c>
      <c r="K352" s="4">
        <f t="shared" si="37"/>
        <v>0</v>
      </c>
      <c r="L352" s="4">
        <f t="shared" si="38"/>
        <v>0</v>
      </c>
      <c r="M352" s="4">
        <f t="shared" si="39"/>
        <v>0</v>
      </c>
    </row>
    <row r="353" spans="1:13" x14ac:dyDescent="0.3">
      <c r="A353" s="1">
        <v>351</v>
      </c>
      <c r="B353" s="1">
        <v>0</v>
      </c>
      <c r="C353" s="1">
        <v>-1.2300002937321399</v>
      </c>
      <c r="D353" s="1">
        <v>396.774999942779</v>
      </c>
      <c r="E353" s="1">
        <v>100.000030517578</v>
      </c>
      <c r="F353" s="1">
        <v>110.66500000000001</v>
      </c>
      <c r="G353" s="1">
        <v>110.72511522926401</v>
      </c>
      <c r="H353" s="4">
        <f t="shared" si="34"/>
        <v>0</v>
      </c>
      <c r="I353" s="4">
        <f t="shared" si="35"/>
        <v>2492.2613571819038</v>
      </c>
      <c r="J353" s="5">
        <f t="shared" si="36"/>
        <v>0</v>
      </c>
      <c r="K353" s="4">
        <f t="shared" si="37"/>
        <v>0</v>
      </c>
      <c r="L353" s="4">
        <f t="shared" si="38"/>
        <v>0</v>
      </c>
      <c r="M353" s="4">
        <f t="shared" si="39"/>
        <v>0</v>
      </c>
    </row>
    <row r="354" spans="1:13" x14ac:dyDescent="0.3">
      <c r="A354" s="1">
        <v>352</v>
      </c>
      <c r="B354" s="1">
        <v>0</v>
      </c>
      <c r="C354" s="1">
        <v>-1.2900003876692101</v>
      </c>
      <c r="D354" s="1">
        <v>396.762499923706</v>
      </c>
      <c r="E354" s="1">
        <v>100.000030517578</v>
      </c>
      <c r="F354" s="1">
        <v>110.66500000000001</v>
      </c>
      <c r="G354" s="1">
        <v>110.745540102063</v>
      </c>
      <c r="H354" s="4">
        <f t="shared" si="34"/>
        <v>0</v>
      </c>
      <c r="I354" s="4">
        <f t="shared" si="35"/>
        <v>2492.2613571819038</v>
      </c>
      <c r="J354" s="5">
        <f t="shared" si="36"/>
        <v>0</v>
      </c>
      <c r="K354" s="4">
        <f t="shared" si="37"/>
        <v>0</v>
      </c>
      <c r="L354" s="4">
        <f t="shared" si="38"/>
        <v>0</v>
      </c>
      <c r="M354" s="4">
        <f t="shared" si="39"/>
        <v>0</v>
      </c>
    </row>
    <row r="355" spans="1:13" x14ac:dyDescent="0.3">
      <c r="A355" s="1">
        <v>353</v>
      </c>
      <c r="B355" s="2">
        <v>1.8709165466515001E-6</v>
      </c>
      <c r="C355" s="1">
        <v>-1.3500415085195301</v>
      </c>
      <c r="D355" s="1">
        <v>396.74999737740501</v>
      </c>
      <c r="E355" s="1">
        <v>100.000030517578</v>
      </c>
      <c r="F355" s="1">
        <v>110.665000770566</v>
      </c>
      <c r="G355" s="1">
        <v>110.767245232561</v>
      </c>
      <c r="H355" s="4">
        <f t="shared" si="34"/>
        <v>1.8709165466515001E-6</v>
      </c>
      <c r="I355" s="4">
        <f t="shared" si="35"/>
        <v>2492.2613590528204</v>
      </c>
      <c r="J355" s="5">
        <f t="shared" si="36"/>
        <v>11601.335472091956</v>
      </c>
      <c r="K355" s="4">
        <f t="shared" si="37"/>
        <v>0</v>
      </c>
      <c r="L355" s="4">
        <f t="shared" si="38"/>
        <v>0</v>
      </c>
      <c r="M355" s="4">
        <f t="shared" si="39"/>
        <v>0</v>
      </c>
    </row>
    <row r="356" spans="1:13" x14ac:dyDescent="0.3">
      <c r="A356" s="1">
        <v>354</v>
      </c>
      <c r="B356" s="1">
        <v>0.24522662990271801</v>
      </c>
      <c r="C356" s="1">
        <v>-6.7875208555876503</v>
      </c>
      <c r="D356" s="1">
        <v>396.40624868870299</v>
      </c>
      <c r="E356" s="1">
        <v>100.000030517578</v>
      </c>
      <c r="F356" s="1">
        <v>110.76600038528299</v>
      </c>
      <c r="G356" s="1">
        <v>110.790174267124</v>
      </c>
      <c r="H356" s="4">
        <f t="shared" si="34"/>
        <v>0.24522662990271801</v>
      </c>
      <c r="I356" s="4">
        <f t="shared" si="35"/>
        <v>2492.5065856827232</v>
      </c>
      <c r="J356" s="5">
        <f t="shared" si="36"/>
        <v>9.3501405504378604E-2</v>
      </c>
      <c r="K356" s="4">
        <f t="shared" si="37"/>
        <v>9.3501405504378604E-2</v>
      </c>
      <c r="L356" s="4">
        <f t="shared" si="38"/>
        <v>9.3501405504378604E-2</v>
      </c>
      <c r="M356" s="4">
        <f t="shared" si="39"/>
        <v>9.3638183834002964E-2</v>
      </c>
    </row>
    <row r="357" spans="1:13" x14ac:dyDescent="0.3">
      <c r="A357" s="1">
        <v>355</v>
      </c>
      <c r="B357" s="1">
        <v>0.49045138888888901</v>
      </c>
      <c r="C357" s="1">
        <v>-12.225000202655799</v>
      </c>
      <c r="D357" s="1">
        <v>396.0625</v>
      </c>
      <c r="E357" s="1">
        <v>100.000030517578</v>
      </c>
      <c r="F357" s="1">
        <v>110.867</v>
      </c>
      <c r="G357" s="1">
        <v>110.813487568303</v>
      </c>
      <c r="H357" s="4">
        <f t="shared" si="34"/>
        <v>0.49045138888888901</v>
      </c>
      <c r="I357" s="4">
        <f t="shared" si="35"/>
        <v>2492.9970370716119</v>
      </c>
      <c r="J357" s="5">
        <f t="shared" si="36"/>
        <v>4.7534376917185664E-2</v>
      </c>
      <c r="K357" s="4">
        <f t="shared" si="37"/>
        <v>4.7534376917185664E-2</v>
      </c>
      <c r="L357" s="4">
        <f t="shared" si="38"/>
        <v>4.7534376917185664E-2</v>
      </c>
      <c r="M357" s="4">
        <f t="shared" si="39"/>
        <v>4.7552295931614613E-2</v>
      </c>
    </row>
    <row r="358" spans="1:13" x14ac:dyDescent="0.3">
      <c r="A358" s="1">
        <v>356</v>
      </c>
      <c r="B358" s="1">
        <v>0.73567614787505997</v>
      </c>
      <c r="C358" s="1">
        <v>-17.662479549723901</v>
      </c>
      <c r="D358" s="1">
        <v>395.71875131129701</v>
      </c>
      <c r="E358" s="1">
        <v>100.000030517578</v>
      </c>
      <c r="F358" s="1">
        <v>110.967999614717</v>
      </c>
      <c r="G358" s="1">
        <v>110.835950238991</v>
      </c>
      <c r="H358" s="4">
        <f t="shared" si="34"/>
        <v>0.73567614787505997</v>
      </c>
      <c r="I358" s="4">
        <f t="shared" si="35"/>
        <v>2493.7327132194869</v>
      </c>
      <c r="J358" s="5">
        <f t="shared" si="36"/>
        <v>3.0533368185011581E-2</v>
      </c>
      <c r="K358" s="4">
        <f t="shared" si="37"/>
        <v>3.0533368185011581E-2</v>
      </c>
      <c r="L358" s="4">
        <f t="shared" si="38"/>
        <v>3.0533368185011581E-2</v>
      </c>
      <c r="M358" s="4">
        <f t="shared" si="39"/>
        <v>3.0538114484687955E-2</v>
      </c>
    </row>
    <row r="359" spans="1:13" x14ac:dyDescent="0.3">
      <c r="A359" s="1">
        <v>357</v>
      </c>
      <c r="B359" s="1">
        <v>0.98090090686123099</v>
      </c>
      <c r="C359" s="1">
        <v>-23.099958896792</v>
      </c>
      <c r="D359" s="1">
        <v>395.37500262259499</v>
      </c>
      <c r="E359" s="1">
        <v>100.000030517578</v>
      </c>
      <c r="F359" s="1">
        <v>111.068999229434</v>
      </c>
      <c r="G359" s="1">
        <v>110.85631386051099</v>
      </c>
      <c r="H359" s="4">
        <f t="shared" si="34"/>
        <v>0.98090090686123099</v>
      </c>
      <c r="I359" s="4">
        <f t="shared" si="35"/>
        <v>2494.7136141263481</v>
      </c>
      <c r="J359" s="5">
        <f t="shared" si="36"/>
        <v>2.0760121004630264E-2</v>
      </c>
      <c r="K359" s="4">
        <f t="shared" si="37"/>
        <v>2.0760121004630264E-2</v>
      </c>
      <c r="L359" s="4">
        <f t="shared" si="38"/>
        <v>2.0760121004630264E-2</v>
      </c>
      <c r="M359" s="4">
        <f t="shared" si="39"/>
        <v>2.0761612502484015E-2</v>
      </c>
    </row>
    <row r="360" spans="1:13" x14ac:dyDescent="0.3">
      <c r="A360" s="1">
        <v>358</v>
      </c>
      <c r="B360" s="1">
        <v>3.0251580145614598</v>
      </c>
      <c r="C360" s="1">
        <v>-41.699858856189898</v>
      </c>
      <c r="D360" s="1">
        <v>394.12500953674402</v>
      </c>
      <c r="E360" s="1">
        <v>100.000030517578</v>
      </c>
      <c r="F360" s="1">
        <v>111.069</v>
      </c>
      <c r="G360" s="1">
        <v>110.873698015757</v>
      </c>
      <c r="H360" s="4">
        <f t="shared" si="34"/>
        <v>3.0251580145614598</v>
      </c>
      <c r="I360" s="4">
        <f t="shared" si="35"/>
        <v>2497.7387721409095</v>
      </c>
      <c r="J360" s="5">
        <f t="shared" si="36"/>
        <v>5.7465280036045324E-3</v>
      </c>
      <c r="K360" s="4">
        <f t="shared" si="37"/>
        <v>5.7465280036045324E-3</v>
      </c>
      <c r="L360" s="4">
        <f t="shared" si="38"/>
        <v>5.7465280036045324E-3</v>
      </c>
      <c r="M360" s="4">
        <f t="shared" si="39"/>
        <v>5.7465596316085754E-3</v>
      </c>
    </row>
    <row r="361" spans="1:13" x14ac:dyDescent="0.3">
      <c r="A361" s="1">
        <v>359</v>
      </c>
      <c r="B361" s="1">
        <v>4.9695883859144097</v>
      </c>
      <c r="C361" s="1">
        <v>-62.099691011874299</v>
      </c>
      <c r="D361" s="1">
        <v>392.87501907334098</v>
      </c>
      <c r="E361" s="1">
        <v>100.000030517578</v>
      </c>
      <c r="F361" s="1">
        <v>111.069</v>
      </c>
      <c r="G361" s="1">
        <v>110.88797766512501</v>
      </c>
      <c r="H361" s="4">
        <f t="shared" si="34"/>
        <v>4.9695883859144097</v>
      </c>
      <c r="I361" s="4">
        <f t="shared" si="35"/>
        <v>2502.708360526824</v>
      </c>
      <c r="J361" s="5">
        <f t="shared" si="36"/>
        <v>2.8734068617192244E-3</v>
      </c>
      <c r="K361" s="4">
        <f t="shared" si="37"/>
        <v>2.8734068617192244E-3</v>
      </c>
      <c r="L361" s="4">
        <f t="shared" si="38"/>
        <v>2.8734068617192244E-3</v>
      </c>
      <c r="M361" s="4">
        <f t="shared" si="39"/>
        <v>2.8734108157654008E-3</v>
      </c>
    </row>
    <row r="362" spans="1:13" x14ac:dyDescent="0.3">
      <c r="A362" s="1">
        <v>360</v>
      </c>
      <c r="B362" s="1">
        <v>6.41059743028101</v>
      </c>
      <c r="C362" s="1">
        <v>-51.899884797032001</v>
      </c>
      <c r="D362" s="1">
        <v>393.37500762933701</v>
      </c>
      <c r="E362" s="1">
        <v>100.000030517578</v>
      </c>
      <c r="F362" s="1">
        <v>111.069</v>
      </c>
      <c r="G362" s="1">
        <v>110.899379794027</v>
      </c>
      <c r="H362" s="4">
        <f t="shared" si="34"/>
        <v>6.41059743028101</v>
      </c>
      <c r="I362" s="4">
        <f t="shared" si="35"/>
        <v>2509.1189579571051</v>
      </c>
      <c r="J362" s="5">
        <f t="shared" si="36"/>
        <v>1.7786374867547789E-3</v>
      </c>
      <c r="K362" s="4">
        <f t="shared" si="37"/>
        <v>1.7786374867547789E-3</v>
      </c>
      <c r="L362" s="4">
        <f t="shared" si="38"/>
        <v>1.7786374867547789E-3</v>
      </c>
      <c r="M362" s="4">
        <f t="shared" si="39"/>
        <v>1.7786384245579391E-3</v>
      </c>
    </row>
    <row r="363" spans="1:13" x14ac:dyDescent="0.3">
      <c r="A363" s="1">
        <v>361</v>
      </c>
      <c r="B363" s="1">
        <v>7.3480902777777803</v>
      </c>
      <c r="C363" s="1">
        <v>-36.600002288818402</v>
      </c>
      <c r="D363" s="1">
        <v>394.375</v>
      </c>
      <c r="E363" s="1">
        <v>100.000030517578</v>
      </c>
      <c r="F363" s="1">
        <v>111.069</v>
      </c>
      <c r="G363" s="1">
        <v>110.90808565003699</v>
      </c>
      <c r="H363" s="4">
        <f t="shared" si="34"/>
        <v>7.3480902777777803</v>
      </c>
      <c r="I363" s="4">
        <f t="shared" si="35"/>
        <v>2516.4670482348829</v>
      </c>
      <c r="J363" s="5">
        <f t="shared" si="36"/>
        <v>1.1847780417620318E-3</v>
      </c>
      <c r="K363" s="4">
        <f t="shared" si="37"/>
        <v>1.1847780417620318E-3</v>
      </c>
      <c r="L363" s="4">
        <f t="shared" si="38"/>
        <v>1.1847780417620318E-3</v>
      </c>
      <c r="M363" s="4">
        <f t="shared" si="39"/>
        <v>1.1847783189408339E-3</v>
      </c>
    </row>
    <row r="364" spans="1:13" x14ac:dyDescent="0.3">
      <c r="A364" s="1">
        <v>362</v>
      </c>
      <c r="B364" s="1">
        <v>8.2291707396198994</v>
      </c>
      <c r="C364" s="1">
        <v>-55.499874497433098</v>
      </c>
      <c r="D364" s="1">
        <v>393.12500762933701</v>
      </c>
      <c r="E364" s="1">
        <v>100.000030517578</v>
      </c>
      <c r="F364" s="1">
        <v>111.069</v>
      </c>
      <c r="G364" s="1">
        <v>110.91423362093499</v>
      </c>
      <c r="H364" s="4">
        <f t="shared" si="34"/>
        <v>8.2291707396198994</v>
      </c>
      <c r="I364" s="4">
        <f t="shared" si="35"/>
        <v>2524.6962189745027</v>
      </c>
      <c r="J364" s="5">
        <f t="shared" si="36"/>
        <v>7.4709482796352338E-4</v>
      </c>
      <c r="K364" s="4">
        <f t="shared" si="37"/>
        <v>7.4709482796352338E-4</v>
      </c>
      <c r="L364" s="4">
        <f t="shared" si="38"/>
        <v>7.4709482796352338E-4</v>
      </c>
      <c r="M364" s="4">
        <f t="shared" si="39"/>
        <v>7.4709489746212221E-4</v>
      </c>
    </row>
    <row r="365" spans="1:13" x14ac:dyDescent="0.3">
      <c r="A365" s="1">
        <v>363</v>
      </c>
      <c r="B365" s="1">
        <v>8.7630208333333304</v>
      </c>
      <c r="C365" s="1">
        <v>-38.550003051757798</v>
      </c>
      <c r="D365" s="1">
        <v>394.125</v>
      </c>
      <c r="E365" s="1">
        <v>100.000030517578</v>
      </c>
      <c r="F365" s="1">
        <v>111.069</v>
      </c>
      <c r="G365" s="1">
        <v>110.917921434506</v>
      </c>
      <c r="H365" s="4">
        <f t="shared" si="34"/>
        <v>8.7630208333333304</v>
      </c>
      <c r="I365" s="4">
        <f t="shared" si="35"/>
        <v>2533.4592398078362</v>
      </c>
      <c r="J365" s="5">
        <f t="shared" si="36"/>
        <v>4.2083816085173643E-4</v>
      </c>
      <c r="K365" s="4">
        <f t="shared" si="37"/>
        <v>4.2083816085173643E-4</v>
      </c>
      <c r="L365" s="4">
        <f t="shared" si="38"/>
        <v>4.2083816085173643E-4</v>
      </c>
      <c r="M365" s="4">
        <f t="shared" si="39"/>
        <v>4.2083817327381087E-4</v>
      </c>
    </row>
    <row r="366" spans="1:13" x14ac:dyDescent="0.3">
      <c r="A366" s="1">
        <v>364</v>
      </c>
      <c r="B366" s="1">
        <v>8.9409722222222197</v>
      </c>
      <c r="C366" s="1">
        <v>-35.25</v>
      </c>
      <c r="D366" s="1">
        <v>394.25</v>
      </c>
      <c r="E366" s="1">
        <v>100.000030517578</v>
      </c>
      <c r="F366" s="1">
        <v>111.069</v>
      </c>
      <c r="G366" s="1">
        <v>110.91920771202101</v>
      </c>
      <c r="H366" s="4">
        <f t="shared" si="34"/>
        <v>8.9409722222222197</v>
      </c>
      <c r="I366" s="4">
        <f t="shared" si="35"/>
        <v>2542.4002120300584</v>
      </c>
      <c r="J366" s="5">
        <f t="shared" si="36"/>
        <v>1.4386327158135125E-4</v>
      </c>
      <c r="K366" s="4">
        <f t="shared" si="37"/>
        <v>1.4386327158135125E-4</v>
      </c>
      <c r="L366" s="4">
        <f t="shared" si="38"/>
        <v>1.4386327158135125E-4</v>
      </c>
      <c r="M366" s="4">
        <f t="shared" si="39"/>
        <v>1.4386327207759902E-4</v>
      </c>
    </row>
    <row r="367" spans="1:13" x14ac:dyDescent="0.3">
      <c r="A367" s="1">
        <v>365</v>
      </c>
      <c r="B367" s="1">
        <v>9.6267308791874502</v>
      </c>
      <c r="C367" s="1">
        <v>-52.049874878876601</v>
      </c>
      <c r="D367" s="1">
        <v>393.12500858300399</v>
      </c>
      <c r="E367" s="1">
        <v>100.000030517578</v>
      </c>
      <c r="F367" s="1">
        <v>111.069</v>
      </c>
      <c r="G367" s="1">
        <v>110.91811290007</v>
      </c>
      <c r="H367" s="4">
        <f t="shared" si="34"/>
        <v>9.6267308791874502</v>
      </c>
      <c r="I367" s="4">
        <f t="shared" si="35"/>
        <v>2552.0269429092459</v>
      </c>
      <c r="J367" s="5">
        <f t="shared" si="36"/>
        <v>-1.1372624463545243E-4</v>
      </c>
      <c r="K367" s="4">
        <f t="shared" si="37"/>
        <v>-1.1372624463545243E-4</v>
      </c>
      <c r="L367" s="4">
        <f t="shared" si="38"/>
        <v>-1.1372624463545243E-4</v>
      </c>
      <c r="M367" s="4">
        <f t="shared" si="39"/>
        <v>-1.1372624488060184E-4</v>
      </c>
    </row>
    <row r="368" spans="1:13" x14ac:dyDescent="0.3">
      <c r="A368" s="1">
        <v>366</v>
      </c>
      <c r="B368" s="1">
        <v>9.7439236111111107</v>
      </c>
      <c r="C368" s="1">
        <v>-13.800000190734901</v>
      </c>
      <c r="D368" s="1">
        <v>395.5</v>
      </c>
      <c r="E368" s="1">
        <v>100.000030517578</v>
      </c>
      <c r="F368" s="1">
        <v>111.069</v>
      </c>
      <c r="G368" s="1">
        <v>110.914619595589</v>
      </c>
      <c r="H368" s="4">
        <f t="shared" si="34"/>
        <v>9.7439236111111107</v>
      </c>
      <c r="I368" s="4">
        <f t="shared" si="35"/>
        <v>2561.7708665203572</v>
      </c>
      <c r="J368" s="5">
        <f t="shared" si="36"/>
        <v>-3.5851107012107919E-4</v>
      </c>
      <c r="K368" s="4">
        <f t="shared" si="37"/>
        <v>-3.5851107012107919E-4</v>
      </c>
      <c r="L368" s="4">
        <f t="shared" si="38"/>
        <v>-3.5851107012107919E-4</v>
      </c>
      <c r="M368" s="4">
        <f t="shared" si="39"/>
        <v>-3.5851107780099546E-4</v>
      </c>
    </row>
    <row r="369" spans="1:13" x14ac:dyDescent="0.3">
      <c r="A369" s="1">
        <v>367</v>
      </c>
      <c r="B369" s="1">
        <v>9.7439236111111107</v>
      </c>
      <c r="C369" s="1">
        <v>-13.800000190734901</v>
      </c>
      <c r="D369" s="1">
        <v>395.5</v>
      </c>
      <c r="E369" s="1">
        <v>100.000030517578</v>
      </c>
      <c r="F369" s="1">
        <v>111.837</v>
      </c>
      <c r="G369" s="1">
        <v>110.905620248421</v>
      </c>
      <c r="H369" s="4">
        <f t="shared" si="34"/>
        <v>9.7439236111111107</v>
      </c>
      <c r="I369" s="4">
        <f t="shared" si="35"/>
        <v>2571.5147901314685</v>
      </c>
      <c r="J369" s="5">
        <f t="shared" si="36"/>
        <v>-9.2358556236404247E-4</v>
      </c>
      <c r="K369" s="4">
        <f t="shared" si="37"/>
        <v>-9.2358556236404247E-4</v>
      </c>
      <c r="L369" s="4">
        <f t="shared" si="38"/>
        <v>-9.2358556236404247E-4</v>
      </c>
      <c r="M369" s="4">
        <f t="shared" si="39"/>
        <v>-9.2358569366875784E-4</v>
      </c>
    </row>
    <row r="370" spans="1:13" x14ac:dyDescent="0.3">
      <c r="A370" s="1">
        <v>368</v>
      </c>
      <c r="B370" s="1">
        <v>9.7439236111111107</v>
      </c>
      <c r="C370" s="1">
        <v>-42.300003051757798</v>
      </c>
      <c r="D370" s="1">
        <v>393.75</v>
      </c>
      <c r="E370" s="1">
        <v>100.000030517578</v>
      </c>
      <c r="F370" s="1">
        <v>111.837</v>
      </c>
      <c r="G370" s="1">
        <v>110.884867763888</v>
      </c>
      <c r="H370" s="4">
        <f t="shared" si="34"/>
        <v>9.7439236111111107</v>
      </c>
      <c r="I370" s="4">
        <f t="shared" si="35"/>
        <v>2581.2587137425799</v>
      </c>
      <c r="J370" s="5">
        <f t="shared" si="36"/>
        <v>-2.1297872767948732E-3</v>
      </c>
      <c r="K370" s="4">
        <f t="shared" si="37"/>
        <v>-2.1297872767948732E-3</v>
      </c>
      <c r="L370" s="4">
        <f t="shared" si="38"/>
        <v>-2.1297872767948732E-3</v>
      </c>
      <c r="M370" s="4">
        <f t="shared" si="39"/>
        <v>-2.129788886915156E-3</v>
      </c>
    </row>
    <row r="371" spans="1:13" x14ac:dyDescent="0.3">
      <c r="A371" s="1">
        <v>369</v>
      </c>
      <c r="B371" s="1">
        <v>9.6093735430085996</v>
      </c>
      <c r="C371" s="1">
        <v>12.5996181516942</v>
      </c>
      <c r="D371" s="1">
        <v>396.99997711199001</v>
      </c>
      <c r="E371" s="1">
        <v>100.000030517578</v>
      </c>
      <c r="F371" s="1">
        <v>111.837</v>
      </c>
      <c r="G371" s="1">
        <v>110.84898024091601</v>
      </c>
      <c r="H371" s="4">
        <f t="shared" si="34"/>
        <v>9.6093735430085996</v>
      </c>
      <c r="I371" s="4">
        <f t="shared" si="35"/>
        <v>2590.8680872855884</v>
      </c>
      <c r="J371" s="5">
        <f t="shared" si="36"/>
        <v>-3.7346371031751887E-3</v>
      </c>
      <c r="K371" s="4">
        <f t="shared" si="37"/>
        <v>-3.7346371031751887E-3</v>
      </c>
      <c r="L371" s="4">
        <f t="shared" si="38"/>
        <v>-3.7346371031751887E-3</v>
      </c>
      <c r="M371" s="4">
        <f t="shared" si="39"/>
        <v>-3.7346457847137397E-3</v>
      </c>
    </row>
    <row r="372" spans="1:13" x14ac:dyDescent="0.3">
      <c r="A372" s="1">
        <v>370</v>
      </c>
      <c r="B372" s="1">
        <v>9.4184027777777803</v>
      </c>
      <c r="C372" s="1">
        <v>-37.5</v>
      </c>
      <c r="D372" s="1">
        <v>394</v>
      </c>
      <c r="E372" s="1">
        <v>100.000030517578</v>
      </c>
      <c r="F372" s="1">
        <v>111.837</v>
      </c>
      <c r="G372" s="1">
        <v>110.797387213536</v>
      </c>
      <c r="H372" s="4">
        <f t="shared" si="34"/>
        <v>9.4184027777777803</v>
      </c>
      <c r="I372" s="4">
        <f t="shared" si="35"/>
        <v>2600.2864900633663</v>
      </c>
      <c r="J372" s="5">
        <f t="shared" si="36"/>
        <v>-5.4778956259695158E-3</v>
      </c>
      <c r="K372" s="4">
        <f t="shared" si="37"/>
        <v>-5.4778956259695158E-3</v>
      </c>
      <c r="L372" s="4">
        <f t="shared" si="38"/>
        <v>-5.4778956259695158E-3</v>
      </c>
      <c r="M372" s="4">
        <f t="shared" si="39"/>
        <v>-5.4779230225193301E-3</v>
      </c>
    </row>
    <row r="373" spans="1:13" x14ac:dyDescent="0.3">
      <c r="A373" s="1">
        <v>371</v>
      </c>
      <c r="B373" s="1">
        <v>10.4557291666667</v>
      </c>
      <c r="C373" s="1">
        <v>-40.800003051757798</v>
      </c>
      <c r="D373" s="1">
        <v>393.75</v>
      </c>
      <c r="E373" s="1">
        <v>100.000030517578</v>
      </c>
      <c r="F373" s="1">
        <v>111.837</v>
      </c>
      <c r="G373" s="1">
        <v>110.729268561997</v>
      </c>
      <c r="H373" s="4">
        <f t="shared" si="34"/>
        <v>10.4557291666667</v>
      </c>
      <c r="I373" s="4">
        <f t="shared" si="35"/>
        <v>2610.7422192300328</v>
      </c>
      <c r="J373" s="5">
        <f t="shared" si="36"/>
        <v>-6.5149594498067551E-3</v>
      </c>
      <c r="K373" s="4">
        <f t="shared" si="37"/>
        <v>-6.5149594498067551E-3</v>
      </c>
      <c r="L373" s="4">
        <f t="shared" si="38"/>
        <v>-6.5149594498067551E-3</v>
      </c>
      <c r="M373" s="4">
        <f t="shared" si="39"/>
        <v>-6.5150055382666256E-3</v>
      </c>
    </row>
    <row r="374" spans="1:13" x14ac:dyDescent="0.3">
      <c r="A374" s="1">
        <v>372</v>
      </c>
      <c r="B374" s="1">
        <v>10.5750868055556</v>
      </c>
      <c r="C374" s="1">
        <v>-20.400001525878899</v>
      </c>
      <c r="D374" s="1">
        <v>395</v>
      </c>
      <c r="E374" s="1">
        <v>100.000030517578</v>
      </c>
      <c r="F374" s="1">
        <v>111.837</v>
      </c>
      <c r="G374" s="1">
        <v>110.64354147618999</v>
      </c>
      <c r="H374" s="4">
        <f t="shared" si="34"/>
        <v>10.5750868055556</v>
      </c>
      <c r="I374" s="4">
        <f t="shared" si="35"/>
        <v>2621.3173060355884</v>
      </c>
      <c r="J374" s="5">
        <f t="shared" si="36"/>
        <v>-8.1065136753271389E-3</v>
      </c>
      <c r="K374" s="4">
        <f t="shared" si="37"/>
        <v>-8.1065136753271389E-3</v>
      </c>
      <c r="L374" s="4">
        <f t="shared" si="38"/>
        <v>-8.1065136753271389E-3</v>
      </c>
      <c r="M374" s="4">
        <f t="shared" si="39"/>
        <v>-8.106602465305859E-3</v>
      </c>
    </row>
    <row r="375" spans="1:13" x14ac:dyDescent="0.3">
      <c r="A375" s="1">
        <v>373</v>
      </c>
      <c r="B375" s="1">
        <v>10.6944444444444</v>
      </c>
      <c r="C375" s="1">
        <v>0</v>
      </c>
      <c r="D375" s="1">
        <v>396.25</v>
      </c>
      <c r="E375" s="1">
        <v>100.000030517578</v>
      </c>
      <c r="F375" s="1">
        <v>111.837</v>
      </c>
      <c r="G375" s="1">
        <v>110.538843243364</v>
      </c>
      <c r="H375" s="4">
        <f t="shared" si="34"/>
        <v>10.6944444444444</v>
      </c>
      <c r="I375" s="4">
        <f t="shared" si="35"/>
        <v>2632.0117504800328</v>
      </c>
      <c r="J375" s="5">
        <f t="shared" si="36"/>
        <v>-9.78996462788536E-3</v>
      </c>
      <c r="K375" s="4">
        <f t="shared" si="37"/>
        <v>-9.78996462788536E-3</v>
      </c>
      <c r="L375" s="4">
        <f t="shared" si="38"/>
        <v>-9.78996462788536E-3</v>
      </c>
      <c r="M375" s="4">
        <f t="shared" si="39"/>
        <v>-9.7901210185585789E-3</v>
      </c>
    </row>
    <row r="376" spans="1:13" x14ac:dyDescent="0.3">
      <c r="A376" s="1">
        <v>374</v>
      </c>
      <c r="B376" s="1">
        <v>10.5121527777778</v>
      </c>
      <c r="C376" s="1">
        <v>-5.7000002861022896</v>
      </c>
      <c r="D376" s="1">
        <v>396</v>
      </c>
      <c r="E376" s="1">
        <v>100.000030517578</v>
      </c>
      <c r="F376" s="1">
        <v>111.837</v>
      </c>
      <c r="G376" s="1">
        <v>110.41350958652301</v>
      </c>
      <c r="H376" s="4">
        <f t="shared" si="34"/>
        <v>10.5121527777778</v>
      </c>
      <c r="I376" s="4">
        <f t="shared" si="35"/>
        <v>2642.5239032578106</v>
      </c>
      <c r="J376" s="5">
        <f t="shared" si="36"/>
        <v>-1.1922739280002001E-2</v>
      </c>
      <c r="K376" s="4">
        <f t="shared" si="37"/>
        <v>-1.1922739280002001E-2</v>
      </c>
      <c r="L376" s="4">
        <f t="shared" si="38"/>
        <v>-1.1922739280002001E-2</v>
      </c>
      <c r="M376" s="4">
        <f t="shared" si="39"/>
        <v>-1.1923021771039446E-2</v>
      </c>
    </row>
    <row r="377" spans="1:13" x14ac:dyDescent="0.3">
      <c r="A377" s="1">
        <v>375</v>
      </c>
      <c r="B377" s="1">
        <v>10.7855902777778</v>
      </c>
      <c r="C377" s="1">
        <v>-11.700000762939499</v>
      </c>
      <c r="D377" s="1">
        <v>395.625</v>
      </c>
      <c r="E377" s="1">
        <v>100.000030517578</v>
      </c>
      <c r="F377" s="1">
        <v>111.837</v>
      </c>
      <c r="G377" s="1">
        <v>110.26554820917499</v>
      </c>
      <c r="H377" s="4">
        <f t="shared" si="34"/>
        <v>10.7855902777778</v>
      </c>
      <c r="I377" s="4">
        <f t="shared" si="35"/>
        <v>2653.3094935355884</v>
      </c>
      <c r="J377" s="5">
        <f t="shared" si="36"/>
        <v>-1.3718431123131461E-2</v>
      </c>
      <c r="K377" s="4">
        <f t="shared" si="37"/>
        <v>-1.3718431123131461E-2</v>
      </c>
      <c r="L377" s="4">
        <f t="shared" si="38"/>
        <v>-1.3718431123131461E-2</v>
      </c>
      <c r="M377" s="4">
        <f t="shared" si="39"/>
        <v>-1.3718861450406091E-2</v>
      </c>
    </row>
    <row r="378" spans="1:13" x14ac:dyDescent="0.3">
      <c r="A378" s="1">
        <v>376</v>
      </c>
      <c r="B378" s="1">
        <v>11.341152257389799</v>
      </c>
      <c r="C378" s="1">
        <v>-22.8000915527427</v>
      </c>
      <c r="D378" s="1">
        <v>394.99999332427899</v>
      </c>
      <c r="E378" s="1">
        <v>100.000030517578</v>
      </c>
      <c r="F378" s="1">
        <v>111.837</v>
      </c>
      <c r="G378" s="1">
        <v>110.092607125903</v>
      </c>
      <c r="H378" s="4">
        <f t="shared" si="34"/>
        <v>11.341152257389799</v>
      </c>
      <c r="I378" s="4">
        <f t="shared" si="35"/>
        <v>2664.6506457929781</v>
      </c>
      <c r="J378" s="5">
        <f t="shared" si="36"/>
        <v>-1.5248986994183644E-2</v>
      </c>
      <c r="K378" s="4">
        <f t="shared" si="37"/>
        <v>-1.5248986994183644E-2</v>
      </c>
      <c r="L378" s="4">
        <f t="shared" si="38"/>
        <v>-1.5248986994183644E-2</v>
      </c>
      <c r="M378" s="4">
        <f t="shared" si="39"/>
        <v>-1.5249578034600151E-2</v>
      </c>
    </row>
    <row r="379" spans="1:13" x14ac:dyDescent="0.3">
      <c r="A379" s="1">
        <v>377</v>
      </c>
      <c r="B379" s="1">
        <v>12.1831653183937</v>
      </c>
      <c r="C379" s="1">
        <v>-34.650035857894402</v>
      </c>
      <c r="D379" s="1">
        <v>394.12499809266598</v>
      </c>
      <c r="E379" s="1">
        <v>100.000030517578</v>
      </c>
      <c r="F379" s="1">
        <v>111.836984100462</v>
      </c>
      <c r="G379" s="1">
        <v>109.891937338529</v>
      </c>
      <c r="H379" s="4">
        <f t="shared" si="34"/>
        <v>12.1831653183937</v>
      </c>
      <c r="I379" s="4">
        <f t="shared" si="35"/>
        <v>2676.8338111113717</v>
      </c>
      <c r="J379" s="5">
        <f t="shared" si="36"/>
        <v>-1.6471071526135552E-2</v>
      </c>
      <c r="K379" s="4">
        <f t="shared" si="37"/>
        <v>-1.6471071526135552E-2</v>
      </c>
      <c r="L379" s="4">
        <f t="shared" si="38"/>
        <v>-1.6471071526135552E-2</v>
      </c>
      <c r="M379" s="4">
        <f t="shared" si="39"/>
        <v>-1.6471816373584088E-2</v>
      </c>
    </row>
    <row r="380" spans="1:13" x14ac:dyDescent="0.3">
      <c r="A380" s="1">
        <v>378</v>
      </c>
      <c r="B380" s="1">
        <v>12.9166666666667</v>
      </c>
      <c r="C380" s="1">
        <v>-39.150001525878899</v>
      </c>
      <c r="D380" s="1">
        <v>393.875</v>
      </c>
      <c r="E380" s="1">
        <v>100.000030517578</v>
      </c>
      <c r="F380" s="1">
        <v>109.753</v>
      </c>
      <c r="G380" s="1">
        <v>109.66863086059701</v>
      </c>
      <c r="H380" s="4">
        <f t="shared" si="34"/>
        <v>12.9166666666667</v>
      </c>
      <c r="I380" s="4">
        <f t="shared" si="35"/>
        <v>2689.7504777780382</v>
      </c>
      <c r="J380" s="5">
        <f t="shared" si="36"/>
        <v>-1.7288243452799869E-2</v>
      </c>
      <c r="K380" s="4">
        <f t="shared" si="37"/>
        <v>-1.7288243452799869E-2</v>
      </c>
      <c r="L380" s="4">
        <f t="shared" si="38"/>
        <v>-1.7288243452799869E-2</v>
      </c>
      <c r="M380" s="4">
        <f t="shared" si="39"/>
        <v>-1.7289104763369156E-2</v>
      </c>
    </row>
    <row r="381" spans="1:13" x14ac:dyDescent="0.3">
      <c r="A381" s="1">
        <v>379</v>
      </c>
      <c r="B381" s="1">
        <v>12.9644119408058</v>
      </c>
      <c r="C381" s="1">
        <v>-2.1000779616929499</v>
      </c>
      <c r="D381" s="1">
        <v>396.249996185361</v>
      </c>
      <c r="E381" s="1">
        <v>100.000030517578</v>
      </c>
      <c r="F381" s="1">
        <v>109.753</v>
      </c>
      <c r="G381" s="1">
        <v>109.43570153335099</v>
      </c>
      <c r="H381" s="4">
        <f t="shared" si="34"/>
        <v>12.9644119408058</v>
      </c>
      <c r="I381" s="4">
        <f t="shared" si="35"/>
        <v>2702.714889718844</v>
      </c>
      <c r="J381" s="5">
        <f t="shared" si="36"/>
        <v>-1.796682551507495E-2</v>
      </c>
      <c r="K381" s="4">
        <f t="shared" si="37"/>
        <v>-1.796682551507495E-2</v>
      </c>
      <c r="L381" s="4">
        <f t="shared" si="38"/>
        <v>-1.796682551507495E-2</v>
      </c>
      <c r="M381" s="4">
        <f t="shared" si="39"/>
        <v>-1.7967792291150673E-2</v>
      </c>
    </row>
    <row r="382" spans="1:13" x14ac:dyDescent="0.3">
      <c r="A382" s="1">
        <v>380</v>
      </c>
      <c r="B382" s="1">
        <v>13.255206114749701</v>
      </c>
      <c r="C382" s="1">
        <v>-12.2999223720931</v>
      </c>
      <c r="D382" s="1">
        <v>395.750003814639</v>
      </c>
      <c r="E382" s="1">
        <v>100.000030517578</v>
      </c>
      <c r="F382" s="1">
        <v>109.753</v>
      </c>
      <c r="G382" s="1">
        <v>109.197728448204</v>
      </c>
      <c r="H382" s="4">
        <f t="shared" si="34"/>
        <v>13.255206114749701</v>
      </c>
      <c r="I382" s="4">
        <f t="shared" si="35"/>
        <v>2715.9700958335939</v>
      </c>
      <c r="J382" s="5">
        <f t="shared" si="36"/>
        <v>-1.7953178780236854E-2</v>
      </c>
      <c r="K382" s="4">
        <f t="shared" si="37"/>
        <v>-1.7953178780236854E-2</v>
      </c>
      <c r="L382" s="4">
        <f t="shared" si="38"/>
        <v>-1.7953178780236854E-2</v>
      </c>
      <c r="M382" s="4">
        <f t="shared" si="39"/>
        <v>-1.7954143354823027E-2</v>
      </c>
    </row>
    <row r="383" spans="1:13" x14ac:dyDescent="0.3">
      <c r="A383" s="1">
        <v>381</v>
      </c>
      <c r="B383" s="1">
        <v>12.9557291666667</v>
      </c>
      <c r="C383" s="1">
        <v>22.5</v>
      </c>
      <c r="D383" s="1">
        <v>398</v>
      </c>
      <c r="E383" s="1">
        <v>100.000030517578</v>
      </c>
      <c r="F383" s="1">
        <v>109.753</v>
      </c>
      <c r="G383" s="1">
        <v>108.95092879888701</v>
      </c>
      <c r="H383" s="4">
        <f t="shared" si="34"/>
        <v>12.9557291666667</v>
      </c>
      <c r="I383" s="4">
        <f t="shared" si="35"/>
        <v>2728.9258250002604</v>
      </c>
      <c r="J383" s="5">
        <f t="shared" si="36"/>
        <v>-1.9049460369392337E-2</v>
      </c>
      <c r="K383" s="4">
        <f t="shared" si="37"/>
        <v>-1.9049460369392337E-2</v>
      </c>
      <c r="L383" s="4">
        <f t="shared" si="38"/>
        <v>-1.9049460369392337E-2</v>
      </c>
      <c r="M383" s="4">
        <f t="shared" si="39"/>
        <v>-1.9050612675093798E-2</v>
      </c>
    </row>
    <row r="384" spans="1:13" x14ac:dyDescent="0.3">
      <c r="A384" s="1">
        <v>382</v>
      </c>
      <c r="B384" s="1">
        <v>12.6692730188204</v>
      </c>
      <c r="C384" s="1">
        <v>22.5</v>
      </c>
      <c r="D384" s="1">
        <v>398</v>
      </c>
      <c r="E384" s="1">
        <v>100.000030517578</v>
      </c>
      <c r="F384" s="1">
        <v>109.753</v>
      </c>
      <c r="G384" s="1">
        <v>108.69137947258299</v>
      </c>
      <c r="H384" s="4">
        <f t="shared" si="34"/>
        <v>12.6692730188204</v>
      </c>
      <c r="I384" s="4">
        <f t="shared" si="35"/>
        <v>2741.595098019081</v>
      </c>
      <c r="J384" s="5">
        <f t="shared" si="36"/>
        <v>-2.0486520885487799E-2</v>
      </c>
      <c r="K384" s="4">
        <f t="shared" si="37"/>
        <v>-2.0486520885487799E-2</v>
      </c>
      <c r="L384" s="4">
        <f t="shared" si="38"/>
        <v>-2.0486520885487799E-2</v>
      </c>
      <c r="M384" s="4">
        <f t="shared" si="39"/>
        <v>-2.0487954179931479E-2</v>
      </c>
    </row>
    <row r="385" spans="1:13" x14ac:dyDescent="0.3">
      <c r="A385" s="1">
        <v>383</v>
      </c>
      <c r="B385" s="1">
        <v>12.421875</v>
      </c>
      <c r="C385" s="1">
        <v>7.8000001907348597</v>
      </c>
      <c r="D385" s="1">
        <v>397.125</v>
      </c>
      <c r="E385" s="1">
        <v>100.000030517578</v>
      </c>
      <c r="F385" s="1">
        <v>109.753</v>
      </c>
      <c r="G385" s="1">
        <v>108.414954688354</v>
      </c>
      <c r="H385" s="4">
        <f t="shared" si="34"/>
        <v>12.421875</v>
      </c>
      <c r="I385" s="4">
        <f t="shared" si="35"/>
        <v>2754.016973019081</v>
      </c>
      <c r="J385" s="5">
        <f t="shared" si="36"/>
        <v>-2.2253064390761725E-2</v>
      </c>
      <c r="K385" s="4">
        <f t="shared" si="37"/>
        <v>-2.2253064390761725E-2</v>
      </c>
      <c r="L385" s="4">
        <f t="shared" si="38"/>
        <v>-2.2253064390761725E-2</v>
      </c>
      <c r="M385" s="4">
        <f t="shared" si="39"/>
        <v>-2.2254901415560632E-2</v>
      </c>
    </row>
    <row r="386" spans="1:13" x14ac:dyDescent="0.3">
      <c r="A386" s="1">
        <v>384</v>
      </c>
      <c r="B386" s="1">
        <v>12.4956618414824</v>
      </c>
      <c r="C386" s="1">
        <v>-1.3500995866910099</v>
      </c>
      <c r="D386" s="1">
        <v>396.37499427799702</v>
      </c>
      <c r="E386" s="1">
        <v>100.000030517578</v>
      </c>
      <c r="F386" s="1">
        <v>109.753</v>
      </c>
      <c r="G386" s="1">
        <v>108.117260413968</v>
      </c>
      <c r="H386" s="4">
        <f t="shared" si="34"/>
        <v>12.4956618414824</v>
      </c>
      <c r="I386" s="4">
        <f t="shared" si="35"/>
        <v>2766.5126348605636</v>
      </c>
      <c r="J386" s="5">
        <f t="shared" si="36"/>
        <v>-2.3823810068045757E-2</v>
      </c>
      <c r="K386" s="4">
        <f t="shared" si="37"/>
        <v>-2.3823810068045757E-2</v>
      </c>
      <c r="L386" s="4">
        <f t="shared" si="38"/>
        <v>-2.3823810068045757E-2</v>
      </c>
      <c r="M386" s="4">
        <f t="shared" si="39"/>
        <v>-2.3826064272738475E-2</v>
      </c>
    </row>
    <row r="387" spans="1:13" x14ac:dyDescent="0.3">
      <c r="A387" s="1">
        <v>385</v>
      </c>
      <c r="B387" s="1">
        <v>12.7734375</v>
      </c>
      <c r="C387" s="1">
        <v>-14.400000572204601</v>
      </c>
      <c r="D387" s="1">
        <v>395.625</v>
      </c>
      <c r="E387" s="1">
        <v>100.000030517578</v>
      </c>
      <c r="F387" s="1">
        <v>109.753</v>
      </c>
      <c r="G387" s="1">
        <v>107.79356451861899</v>
      </c>
      <c r="H387" s="4">
        <f t="shared" si="34"/>
        <v>12.7734375</v>
      </c>
      <c r="I387" s="4">
        <f t="shared" si="35"/>
        <v>2779.2860723605636</v>
      </c>
      <c r="J387" s="5">
        <f t="shared" si="36"/>
        <v>-2.5341330033438889E-2</v>
      </c>
      <c r="K387" s="4">
        <f t="shared" si="37"/>
        <v>-2.5341330033438889E-2</v>
      </c>
      <c r="L387" s="4">
        <f t="shared" si="38"/>
        <v>-2.5341330033438889E-2</v>
      </c>
      <c r="M387" s="4">
        <f t="shared" si="39"/>
        <v>-2.5344043112801456E-2</v>
      </c>
    </row>
    <row r="388" spans="1:13" x14ac:dyDescent="0.3">
      <c r="A388" s="1">
        <v>386</v>
      </c>
      <c r="B388" s="1">
        <v>12.9600694444444</v>
      </c>
      <c r="C388" s="1">
        <v>0</v>
      </c>
      <c r="D388" s="1">
        <v>396.625</v>
      </c>
      <c r="E388" s="1">
        <v>100.000030517578</v>
      </c>
      <c r="F388" s="1">
        <v>109.753</v>
      </c>
      <c r="G388" s="1">
        <v>107.438721551253</v>
      </c>
      <c r="H388" s="4">
        <f t="shared" ref="H388:H451" si="40">(A388-A387)*B388</f>
        <v>12.9600694444444</v>
      </c>
      <c r="I388" s="4">
        <f t="shared" ref="I388:I451" si="41">H388+I387</f>
        <v>2792.2461418050079</v>
      </c>
      <c r="J388" s="5">
        <f t="shared" ref="J388:J451" si="42">IF(H388=0,0,(G388-G387)/H388)</f>
        <v>-2.7379711882493614E-2</v>
      </c>
      <c r="K388" s="4">
        <f t="shared" ref="K388:K451" si="43">IF(J388&gt;1,K387,J388)</f>
        <v>-2.7379711882493614E-2</v>
      </c>
      <c r="L388" s="4">
        <f t="shared" ref="L388:L451" si="44">IF(K388&lt;-1,L387,K388)</f>
        <v>-2.7379711882493614E-2</v>
      </c>
      <c r="M388" s="4">
        <f t="shared" ref="M388:M451" si="45">ASIN(L388)</f>
        <v>-2.7383133897559097E-2</v>
      </c>
    </row>
    <row r="389" spans="1:13" x14ac:dyDescent="0.3">
      <c r="A389" s="1">
        <v>387</v>
      </c>
      <c r="B389" s="1">
        <v>12.9600694444444</v>
      </c>
      <c r="C389" s="1">
        <v>0</v>
      </c>
      <c r="D389" s="1">
        <v>396.625</v>
      </c>
      <c r="E389" s="1">
        <v>100.000030517578</v>
      </c>
      <c r="F389" s="1">
        <v>104.942036704739</v>
      </c>
      <c r="G389" s="1">
        <v>107.066209646695</v>
      </c>
      <c r="H389" s="4">
        <f t="shared" si="40"/>
        <v>12.9600694444444</v>
      </c>
      <c r="I389" s="4">
        <f t="shared" si="41"/>
        <v>2805.2062112494523</v>
      </c>
      <c r="J389" s="5">
        <f t="shared" si="42"/>
        <v>-2.8743048496370577E-2</v>
      </c>
      <c r="K389" s="4">
        <f t="shared" si="43"/>
        <v>-2.8743048496370577E-2</v>
      </c>
      <c r="L389" s="4">
        <f t="shared" si="44"/>
        <v>-2.8743048496370577E-2</v>
      </c>
      <c r="M389" s="4">
        <f t="shared" si="45"/>
        <v>-2.8747007708224078E-2</v>
      </c>
    </row>
    <row r="390" spans="1:13" x14ac:dyDescent="0.3">
      <c r="A390" s="1">
        <v>388</v>
      </c>
      <c r="B390" s="1">
        <v>13.1467013888889</v>
      </c>
      <c r="C390" s="1">
        <v>8.1000003814697301</v>
      </c>
      <c r="D390" s="1">
        <v>397.25</v>
      </c>
      <c r="E390" s="1">
        <v>100.000030517578</v>
      </c>
      <c r="F390" s="1">
        <v>104.94199999999999</v>
      </c>
      <c r="G390" s="1">
        <v>106.708344919155</v>
      </c>
      <c r="H390" s="4">
        <f t="shared" si="40"/>
        <v>13.1467013888889</v>
      </c>
      <c r="I390" s="4">
        <f t="shared" si="41"/>
        <v>2818.352912638341</v>
      </c>
      <c r="J390" s="5">
        <f t="shared" si="42"/>
        <v>-2.7220875940976212E-2</v>
      </c>
      <c r="K390" s="4">
        <f t="shared" si="43"/>
        <v>-2.7220875940976212E-2</v>
      </c>
      <c r="L390" s="4">
        <f t="shared" si="44"/>
        <v>-2.7220875940976212E-2</v>
      </c>
      <c r="M390" s="4">
        <f t="shared" si="45"/>
        <v>-2.7224238732073316E-2</v>
      </c>
    </row>
    <row r="391" spans="1:13" x14ac:dyDescent="0.3">
      <c r="A391" s="1">
        <v>389</v>
      </c>
      <c r="B391" s="1">
        <v>12.9557306236581</v>
      </c>
      <c r="C391" s="1">
        <v>6.6000118254749003</v>
      </c>
      <c r="D391" s="1">
        <v>397.12500095366698</v>
      </c>
      <c r="E391" s="1">
        <v>100.000030517578</v>
      </c>
      <c r="F391" s="1">
        <v>104.94199999999999</v>
      </c>
      <c r="G391" s="1">
        <v>106.378557761465</v>
      </c>
      <c r="H391" s="4">
        <f t="shared" si="40"/>
        <v>12.9557306236581</v>
      </c>
      <c r="I391" s="4">
        <f t="shared" si="41"/>
        <v>2831.3086432619989</v>
      </c>
      <c r="J391" s="5">
        <f t="shared" si="42"/>
        <v>-2.5454925489711639E-2</v>
      </c>
      <c r="K391" s="4">
        <f t="shared" si="43"/>
        <v>-2.5454925489711639E-2</v>
      </c>
      <c r="L391" s="4">
        <f t="shared" si="44"/>
        <v>-2.5454925489711639E-2</v>
      </c>
      <c r="M391" s="4">
        <f t="shared" si="45"/>
        <v>-2.5457675225090983E-2</v>
      </c>
    </row>
    <row r="392" spans="1:13" x14ac:dyDescent="0.3">
      <c r="A392" s="1">
        <v>390</v>
      </c>
      <c r="B392" s="1">
        <v>12.8559007909562</v>
      </c>
      <c r="C392" s="1">
        <v>21.899994659411799</v>
      </c>
      <c r="D392" s="1">
        <v>398.125</v>
      </c>
      <c r="E392" s="1">
        <v>100.000030517578</v>
      </c>
      <c r="F392" s="1">
        <v>104.94199999999999</v>
      </c>
      <c r="G392" s="1">
        <v>106.071606042083</v>
      </c>
      <c r="H392" s="4">
        <f t="shared" si="40"/>
        <v>12.8559007909562</v>
      </c>
      <c r="I392" s="4">
        <f t="shared" si="41"/>
        <v>2844.1645440529551</v>
      </c>
      <c r="J392" s="5">
        <f t="shared" si="42"/>
        <v>-2.3876329194911942E-2</v>
      </c>
      <c r="K392" s="4">
        <f t="shared" si="43"/>
        <v>-2.3876329194911942E-2</v>
      </c>
      <c r="L392" s="4">
        <f t="shared" si="44"/>
        <v>-2.3876329194911942E-2</v>
      </c>
      <c r="M392" s="4">
        <f t="shared" si="45"/>
        <v>-2.3878598343103935E-2</v>
      </c>
    </row>
    <row r="393" spans="1:13" x14ac:dyDescent="0.3">
      <c r="A393" s="1">
        <v>391</v>
      </c>
      <c r="B393" s="1">
        <v>12.595483760038899</v>
      </c>
      <c r="C393" s="1">
        <v>20.999996566781</v>
      </c>
      <c r="D393" s="1">
        <v>398.125</v>
      </c>
      <c r="E393" s="1">
        <v>100.000030517578</v>
      </c>
      <c r="F393" s="1">
        <v>104.94199999999999</v>
      </c>
      <c r="G393" s="1">
        <v>105.782610474398</v>
      </c>
      <c r="H393" s="4">
        <f t="shared" si="40"/>
        <v>12.595483760038899</v>
      </c>
      <c r="I393" s="4">
        <f t="shared" si="41"/>
        <v>2856.7600278129939</v>
      </c>
      <c r="J393" s="5">
        <f t="shared" si="42"/>
        <v>-2.2944380159648108E-2</v>
      </c>
      <c r="K393" s="4">
        <f t="shared" si="43"/>
        <v>-2.2944380159648108E-2</v>
      </c>
      <c r="L393" s="4">
        <f t="shared" si="44"/>
        <v>-2.2944380159648108E-2</v>
      </c>
      <c r="M393" s="4">
        <f t="shared" si="45"/>
        <v>-2.2946393794147629E-2</v>
      </c>
    </row>
    <row r="394" spans="1:13" x14ac:dyDescent="0.3">
      <c r="A394" s="1">
        <v>392</v>
      </c>
      <c r="B394" s="1">
        <v>12.287325693506601</v>
      </c>
      <c r="C394" s="1">
        <v>20.549846650330799</v>
      </c>
      <c r="D394" s="1">
        <v>398.12499046332903</v>
      </c>
      <c r="E394" s="1">
        <v>100.000030517578</v>
      </c>
      <c r="F394" s="1">
        <v>104.94199999999999</v>
      </c>
      <c r="G394" s="1">
        <v>105.506977201738</v>
      </c>
      <c r="H394" s="4">
        <f t="shared" si="40"/>
        <v>12.287325693506601</v>
      </c>
      <c r="I394" s="4">
        <f t="shared" si="41"/>
        <v>2869.0473535065007</v>
      </c>
      <c r="J394" s="5">
        <f t="shared" si="42"/>
        <v>-2.2432324131007954E-2</v>
      </c>
      <c r="K394" s="4">
        <f t="shared" si="43"/>
        <v>-2.2432324131007954E-2</v>
      </c>
      <c r="L394" s="4">
        <f t="shared" si="44"/>
        <v>-2.2432324131007954E-2</v>
      </c>
      <c r="M394" s="4">
        <f t="shared" si="45"/>
        <v>-2.2434205915677453E-2</v>
      </c>
    </row>
    <row r="395" spans="1:13" x14ac:dyDescent="0.3">
      <c r="A395" s="1">
        <v>393</v>
      </c>
      <c r="B395" s="1">
        <v>12.1961805555556</v>
      </c>
      <c r="C395" s="1">
        <v>0.30000001192092901</v>
      </c>
      <c r="D395" s="1">
        <v>396.875</v>
      </c>
      <c r="E395" s="1">
        <v>100.000030517578</v>
      </c>
      <c r="F395" s="1">
        <v>104.94199999999999</v>
      </c>
      <c r="G395" s="1">
        <v>105.240324773692</v>
      </c>
      <c r="H395" s="4">
        <f t="shared" si="40"/>
        <v>12.1961805555556</v>
      </c>
      <c r="I395" s="4">
        <f t="shared" si="41"/>
        <v>2881.2435340620564</v>
      </c>
      <c r="J395" s="5">
        <f t="shared" si="42"/>
        <v>-2.1863601217721851E-2</v>
      </c>
      <c r="K395" s="4">
        <f t="shared" si="43"/>
        <v>-2.1863601217721851E-2</v>
      </c>
      <c r="L395" s="4">
        <f t="shared" si="44"/>
        <v>-2.1863601217721851E-2</v>
      </c>
      <c r="M395" s="4">
        <f t="shared" si="45"/>
        <v>-2.1865343454905789E-2</v>
      </c>
    </row>
    <row r="396" spans="1:13" x14ac:dyDescent="0.3">
      <c r="A396" s="1">
        <v>394</v>
      </c>
      <c r="B396" s="1">
        <v>12.2829854488423</v>
      </c>
      <c r="C396" s="1">
        <v>-2.39997949615731</v>
      </c>
      <c r="D396" s="1">
        <v>396.62500190733402</v>
      </c>
      <c r="E396" s="1">
        <v>100.000030517578</v>
      </c>
      <c r="F396" s="1">
        <v>104.94199999999999</v>
      </c>
      <c r="G396" s="1">
        <v>104.978414498832</v>
      </c>
      <c r="H396" s="4">
        <f t="shared" si="40"/>
        <v>12.2829854488423</v>
      </c>
      <c r="I396" s="4">
        <f t="shared" si="41"/>
        <v>2893.5265195108987</v>
      </c>
      <c r="J396" s="5">
        <f t="shared" si="42"/>
        <v>-2.1323014339700744E-2</v>
      </c>
      <c r="K396" s="4">
        <f t="shared" si="43"/>
        <v>-2.1323014339700744E-2</v>
      </c>
      <c r="L396" s="4">
        <f t="shared" si="44"/>
        <v>-2.1323014339700744E-2</v>
      </c>
      <c r="M396" s="4">
        <f t="shared" si="45"/>
        <v>-2.1324630496222116E-2</v>
      </c>
    </row>
    <row r="397" spans="1:13" x14ac:dyDescent="0.3">
      <c r="A397" s="1">
        <v>395</v>
      </c>
      <c r="B397" s="1">
        <v>12.2916666666667</v>
      </c>
      <c r="C397" s="1">
        <v>21</v>
      </c>
      <c r="D397" s="1">
        <v>398.25</v>
      </c>
      <c r="E397" s="1">
        <v>100.000030517578</v>
      </c>
      <c r="F397" s="1">
        <v>104.94199999999999</v>
      </c>
      <c r="G397" s="1">
        <v>104.71708306671999</v>
      </c>
      <c r="H397" s="4">
        <f t="shared" si="40"/>
        <v>12.2916666666667</v>
      </c>
      <c r="I397" s="4">
        <f t="shared" si="41"/>
        <v>2905.8181861775652</v>
      </c>
      <c r="J397" s="5">
        <f t="shared" si="42"/>
        <v>-2.126086227351871E-2</v>
      </c>
      <c r="K397" s="4">
        <f t="shared" si="43"/>
        <v>-2.126086227351871E-2</v>
      </c>
      <c r="L397" s="4">
        <f t="shared" si="44"/>
        <v>-2.126086227351871E-2</v>
      </c>
      <c r="M397" s="4">
        <f t="shared" si="45"/>
        <v>-2.1262464337023026E-2</v>
      </c>
    </row>
    <row r="398" spans="1:13" x14ac:dyDescent="0.3">
      <c r="A398" s="1">
        <v>396</v>
      </c>
      <c r="B398" s="1">
        <v>12.408852378554601</v>
      </c>
      <c r="C398" s="1">
        <v>-27.899255382458499</v>
      </c>
      <c r="D398" s="1">
        <v>395.25004577566898</v>
      </c>
      <c r="E398" s="1">
        <v>100.000030517578</v>
      </c>
      <c r="F398" s="1">
        <v>104.94199999999999</v>
      </c>
      <c r="G398" s="1">
        <v>104.452176368168</v>
      </c>
      <c r="H398" s="4">
        <f t="shared" si="40"/>
        <v>12.408852378554601</v>
      </c>
      <c r="I398" s="4">
        <f t="shared" si="41"/>
        <v>2918.2270385561196</v>
      </c>
      <c r="J398" s="5">
        <f t="shared" si="42"/>
        <v>-2.1348202917605603E-2</v>
      </c>
      <c r="K398" s="4">
        <f t="shared" si="43"/>
        <v>-2.1348202917605603E-2</v>
      </c>
      <c r="L398" s="4">
        <f t="shared" si="44"/>
        <v>-2.1348202917605603E-2</v>
      </c>
      <c r="M398" s="4">
        <f t="shared" si="45"/>
        <v>-2.1349824809109224E-2</v>
      </c>
    </row>
    <row r="399" spans="1:13" x14ac:dyDescent="0.3">
      <c r="A399" s="1">
        <v>397</v>
      </c>
      <c r="B399" s="1">
        <v>12.408855424987101</v>
      </c>
      <c r="C399" s="1">
        <v>-27.899880218492399</v>
      </c>
      <c r="D399" s="1">
        <v>395.25000667572101</v>
      </c>
      <c r="E399" s="1">
        <v>100.000030517578</v>
      </c>
      <c r="F399" s="1">
        <v>102.785</v>
      </c>
      <c r="G399" s="1">
        <v>104.188055348278</v>
      </c>
      <c r="H399" s="4">
        <f t="shared" si="40"/>
        <v>12.408855424987101</v>
      </c>
      <c r="I399" s="4">
        <f t="shared" si="41"/>
        <v>2930.6358939811066</v>
      </c>
      <c r="J399" s="5">
        <f t="shared" si="42"/>
        <v>-2.1284881711019929E-2</v>
      </c>
      <c r="K399" s="4">
        <f t="shared" si="43"/>
        <v>-2.1284881711019929E-2</v>
      </c>
      <c r="L399" s="4">
        <f t="shared" si="44"/>
        <v>-2.1284881711019929E-2</v>
      </c>
      <c r="M399" s="4">
        <f t="shared" si="45"/>
        <v>-2.1286489211189169E-2</v>
      </c>
    </row>
    <row r="400" spans="1:13" x14ac:dyDescent="0.3">
      <c r="A400" s="1">
        <v>398</v>
      </c>
      <c r="B400" s="1">
        <v>12.573785980542601</v>
      </c>
      <c r="C400" s="1">
        <v>-11.999879407869299</v>
      </c>
      <c r="D400" s="1">
        <v>396.12500667572101</v>
      </c>
      <c r="E400" s="1">
        <v>100.000030517578</v>
      </c>
      <c r="F400" s="1">
        <v>102.785</v>
      </c>
      <c r="G400" s="1">
        <v>103.93766532777499</v>
      </c>
      <c r="H400" s="4">
        <f t="shared" si="40"/>
        <v>12.573785980542601</v>
      </c>
      <c r="I400" s="4">
        <f t="shared" si="41"/>
        <v>2943.2096799616493</v>
      </c>
      <c r="J400" s="5">
        <f t="shared" si="42"/>
        <v>-1.9913653762714974E-2</v>
      </c>
      <c r="K400" s="4">
        <f t="shared" si="43"/>
        <v>-1.9913653762714974E-2</v>
      </c>
      <c r="L400" s="4">
        <f t="shared" si="44"/>
        <v>-1.9913653762714974E-2</v>
      </c>
      <c r="M400" s="4">
        <f t="shared" si="45"/>
        <v>-1.9914970136169503E-2</v>
      </c>
    </row>
    <row r="401" spans="1:13" x14ac:dyDescent="0.3">
      <c r="A401" s="1">
        <v>399</v>
      </c>
      <c r="B401" s="1">
        <v>12.738717264584301</v>
      </c>
      <c r="C401" s="1">
        <v>3.8997437496451099</v>
      </c>
      <c r="D401" s="1">
        <v>396.999983787659</v>
      </c>
      <c r="E401" s="1">
        <v>100.000030517578</v>
      </c>
      <c r="F401" s="1">
        <v>102.785</v>
      </c>
      <c r="G401" s="1">
        <v>103.705598008027</v>
      </c>
      <c r="H401" s="4">
        <f t="shared" si="40"/>
        <v>12.738717264584301</v>
      </c>
      <c r="I401" s="4">
        <f t="shared" si="41"/>
        <v>2955.9483972262337</v>
      </c>
      <c r="J401" s="5">
        <f t="shared" si="42"/>
        <v>-1.8217479431244025E-2</v>
      </c>
      <c r="K401" s="4">
        <f t="shared" si="43"/>
        <v>-1.8217479431244025E-2</v>
      </c>
      <c r="L401" s="4">
        <f t="shared" si="44"/>
        <v>-1.8217479431244025E-2</v>
      </c>
      <c r="M401" s="4">
        <f t="shared" si="45"/>
        <v>-1.8218487240820001E-2</v>
      </c>
    </row>
    <row r="402" spans="1:13" x14ac:dyDescent="0.3">
      <c r="A402" s="1">
        <v>400</v>
      </c>
      <c r="B402" s="1">
        <v>12.9991319444444</v>
      </c>
      <c r="C402" s="1">
        <v>-29.700000762939499</v>
      </c>
      <c r="D402" s="1">
        <v>394.875</v>
      </c>
      <c r="E402" s="1">
        <v>100.000030517578</v>
      </c>
      <c r="F402" s="1">
        <v>102.785</v>
      </c>
      <c r="G402" s="1">
        <v>103.48816446046899</v>
      </c>
      <c r="H402" s="4">
        <f t="shared" si="40"/>
        <v>12.9991319444444</v>
      </c>
      <c r="I402" s="4">
        <f t="shared" si="41"/>
        <v>2968.9475291706781</v>
      </c>
      <c r="J402" s="5">
        <f t="shared" si="42"/>
        <v>-1.6726774409804305E-2</v>
      </c>
      <c r="K402" s="4">
        <f t="shared" si="43"/>
        <v>-1.6726774409804305E-2</v>
      </c>
      <c r="L402" s="4">
        <f t="shared" si="44"/>
        <v>-1.6726774409804305E-2</v>
      </c>
      <c r="M402" s="4">
        <f t="shared" si="45"/>
        <v>-1.6727554491403063E-2</v>
      </c>
    </row>
    <row r="403" spans="1:13" x14ac:dyDescent="0.3">
      <c r="A403" s="1">
        <v>401</v>
      </c>
      <c r="B403" s="1">
        <v>13.328996002629401</v>
      </c>
      <c r="C403" s="1">
        <v>-36.000001144403399</v>
      </c>
      <c r="D403" s="1">
        <v>394.37499904634001</v>
      </c>
      <c r="E403" s="1">
        <v>100.000030517578</v>
      </c>
      <c r="F403" s="1">
        <v>102.785</v>
      </c>
      <c r="G403" s="1">
        <v>103.281908374124</v>
      </c>
      <c r="H403" s="4">
        <f t="shared" si="40"/>
        <v>13.328996002629401</v>
      </c>
      <c r="I403" s="4">
        <f t="shared" si="41"/>
        <v>2982.2765251733076</v>
      </c>
      <c r="J403" s="5">
        <f t="shared" si="42"/>
        <v>-1.5474240243173992E-2</v>
      </c>
      <c r="K403" s="4">
        <f t="shared" si="43"/>
        <v>-1.5474240243173992E-2</v>
      </c>
      <c r="L403" s="4">
        <f t="shared" si="44"/>
        <v>-1.5474240243173992E-2</v>
      </c>
      <c r="M403" s="4">
        <f t="shared" si="45"/>
        <v>-1.5474857866309654E-2</v>
      </c>
    </row>
    <row r="404" spans="1:13" x14ac:dyDescent="0.3">
      <c r="A404" s="1">
        <v>402</v>
      </c>
      <c r="B404" s="1">
        <v>13.715274830704001</v>
      </c>
      <c r="C404" s="1">
        <v>-36.1500003814755</v>
      </c>
      <c r="D404" s="1">
        <v>394.25000095365999</v>
      </c>
      <c r="E404" s="1">
        <v>100.000030517578</v>
      </c>
      <c r="F404" s="1">
        <v>102.785</v>
      </c>
      <c r="G404" s="1">
        <v>103.083551114283</v>
      </c>
      <c r="H404" s="4">
        <f t="shared" si="40"/>
        <v>13.715274830704001</v>
      </c>
      <c r="I404" s="4">
        <f t="shared" si="41"/>
        <v>2995.9918000040116</v>
      </c>
      <c r="J404" s="5">
        <f t="shared" si="42"/>
        <v>-1.4462507116295377E-2</v>
      </c>
      <c r="K404" s="4">
        <f t="shared" si="43"/>
        <v>-1.4462507116295377E-2</v>
      </c>
      <c r="L404" s="4">
        <f t="shared" si="44"/>
        <v>-1.4462507116295377E-2</v>
      </c>
      <c r="M404" s="4">
        <f t="shared" si="45"/>
        <v>-1.4463011336665908E-2</v>
      </c>
    </row>
    <row r="405" spans="1:13" x14ac:dyDescent="0.3">
      <c r="A405" s="1">
        <v>403</v>
      </c>
      <c r="B405" s="1">
        <v>13.6762152777778</v>
      </c>
      <c r="C405" s="1">
        <v>-9.9000005722045898</v>
      </c>
      <c r="D405" s="1">
        <v>396</v>
      </c>
      <c r="E405" s="1">
        <v>100.000030517578</v>
      </c>
      <c r="F405" s="1">
        <v>102.785</v>
      </c>
      <c r="G405" s="1">
        <v>102.88993960552401</v>
      </c>
      <c r="H405" s="4">
        <f t="shared" si="40"/>
        <v>13.6762152777778</v>
      </c>
      <c r="I405" s="4">
        <f t="shared" si="41"/>
        <v>3009.6680152817894</v>
      </c>
      <c r="J405" s="5">
        <f t="shared" si="42"/>
        <v>-1.4156804702656772E-2</v>
      </c>
      <c r="K405" s="4">
        <f t="shared" si="43"/>
        <v>-1.4156804702656772E-2</v>
      </c>
      <c r="L405" s="4">
        <f t="shared" si="44"/>
        <v>-1.4156804702656772E-2</v>
      </c>
      <c r="M405" s="4">
        <f t="shared" si="45"/>
        <v>-1.4157277618259535E-2</v>
      </c>
    </row>
    <row r="406" spans="1:13" x14ac:dyDescent="0.3">
      <c r="A406" s="1">
        <v>404</v>
      </c>
      <c r="B406" s="1">
        <v>13.3767342898719</v>
      </c>
      <c r="C406" s="1">
        <v>7.4999157911941898</v>
      </c>
      <c r="D406" s="1">
        <v>397.12499427799702</v>
      </c>
      <c r="E406" s="1">
        <v>100.000030517578</v>
      </c>
      <c r="F406" s="1">
        <v>102.785</v>
      </c>
      <c r="G406" s="1">
        <v>102.69799621060901</v>
      </c>
      <c r="H406" s="4">
        <f t="shared" si="40"/>
        <v>13.3767342898719</v>
      </c>
      <c r="I406" s="4">
        <f t="shared" si="41"/>
        <v>3023.0447495716612</v>
      </c>
      <c r="J406" s="5">
        <f t="shared" si="42"/>
        <v>-1.4349047439802183E-2</v>
      </c>
      <c r="K406" s="4">
        <f t="shared" si="43"/>
        <v>-1.4349047439802183E-2</v>
      </c>
      <c r="L406" s="4">
        <f t="shared" si="44"/>
        <v>-1.4349047439802183E-2</v>
      </c>
      <c r="M406" s="4">
        <f t="shared" si="45"/>
        <v>-1.4349539885338906E-2</v>
      </c>
    </row>
    <row r="407" spans="1:13" x14ac:dyDescent="0.3">
      <c r="A407" s="1">
        <v>405</v>
      </c>
      <c r="B407" s="1">
        <v>13.1380208333333</v>
      </c>
      <c r="C407" s="1">
        <v>-3.6000001430511501</v>
      </c>
      <c r="D407" s="1">
        <v>396.375</v>
      </c>
      <c r="E407" s="1">
        <v>100.000030517578</v>
      </c>
      <c r="F407" s="1">
        <v>102.785</v>
      </c>
      <c r="G407" s="1">
        <v>102.504669808537</v>
      </c>
      <c r="H407" s="4">
        <f t="shared" si="40"/>
        <v>13.1380208333333</v>
      </c>
      <c r="I407" s="4">
        <f t="shared" si="41"/>
        <v>3036.1827704049947</v>
      </c>
      <c r="J407" s="5">
        <f t="shared" si="42"/>
        <v>-1.4715032387641108E-2</v>
      </c>
      <c r="K407" s="4">
        <f t="shared" si="43"/>
        <v>-1.4715032387641108E-2</v>
      </c>
      <c r="L407" s="4">
        <f t="shared" si="44"/>
        <v>-1.4715032387641108E-2</v>
      </c>
      <c r="M407" s="4">
        <f t="shared" si="45"/>
        <v>-1.4715563485728445E-2</v>
      </c>
    </row>
    <row r="408" spans="1:13" x14ac:dyDescent="0.3">
      <c r="A408" s="1">
        <v>406</v>
      </c>
      <c r="B408" s="1">
        <v>13.0251736111111</v>
      </c>
      <c r="C408" s="1">
        <v>-6.3000001907348597</v>
      </c>
      <c r="D408" s="1">
        <v>396.25</v>
      </c>
      <c r="E408" s="1">
        <v>100.000030517578</v>
      </c>
      <c r="F408" s="1">
        <v>102.784985931503</v>
      </c>
      <c r="G408" s="1">
        <v>102.306887350016</v>
      </c>
      <c r="H408" s="4">
        <f t="shared" si="40"/>
        <v>13.0251736111111</v>
      </c>
      <c r="I408" s="4">
        <f t="shared" si="41"/>
        <v>3049.207944016106</v>
      </c>
      <c r="J408" s="5">
        <f t="shared" si="42"/>
        <v>-1.5184631270656265E-2</v>
      </c>
      <c r="K408" s="4">
        <f t="shared" si="43"/>
        <v>-1.5184631270656265E-2</v>
      </c>
      <c r="L408" s="4">
        <f t="shared" si="44"/>
        <v>-1.5184631270656265E-2</v>
      </c>
      <c r="M408" s="4">
        <f t="shared" si="45"/>
        <v>-1.5185214858942385E-2</v>
      </c>
    </row>
    <row r="409" spans="1:13" x14ac:dyDescent="0.3">
      <c r="A409" s="1">
        <v>407</v>
      </c>
      <c r="B409" s="1">
        <v>13.0251736111111</v>
      </c>
      <c r="C409" s="1">
        <v>-6.3000001907348597</v>
      </c>
      <c r="D409" s="1">
        <v>396.25</v>
      </c>
      <c r="E409" s="1">
        <v>100.000030517578</v>
      </c>
      <c r="F409" s="1">
        <v>100.941</v>
      </c>
      <c r="G409" s="1">
        <v>102.108832981625</v>
      </c>
      <c r="H409" s="4">
        <f t="shared" si="40"/>
        <v>13.0251736111111</v>
      </c>
      <c r="I409" s="4">
        <f t="shared" si="41"/>
        <v>3062.2331176272173</v>
      </c>
      <c r="J409" s="5">
        <f t="shared" si="42"/>
        <v>-1.5205506990098669E-2</v>
      </c>
      <c r="K409" s="4">
        <f t="shared" si="43"/>
        <v>-1.5205506990098669E-2</v>
      </c>
      <c r="L409" s="4">
        <f t="shared" si="44"/>
        <v>-1.5205506990098669E-2</v>
      </c>
      <c r="M409" s="4">
        <f t="shared" si="45"/>
        <v>-1.5206092988801326E-2</v>
      </c>
    </row>
    <row r="410" spans="1:13" x14ac:dyDescent="0.3">
      <c r="A410" s="1">
        <v>408</v>
      </c>
      <c r="B410" s="1">
        <v>12.8255208333333</v>
      </c>
      <c r="C410" s="1">
        <v>-28.200000762939499</v>
      </c>
      <c r="D410" s="1">
        <v>395</v>
      </c>
      <c r="E410" s="1">
        <v>100.000030517578</v>
      </c>
      <c r="F410" s="1">
        <v>100.941</v>
      </c>
      <c r="G410" s="1">
        <v>101.922014444952</v>
      </c>
      <c r="H410" s="4">
        <f t="shared" si="40"/>
        <v>12.8255208333333</v>
      </c>
      <c r="I410" s="4">
        <f t="shared" si="41"/>
        <v>3075.0586384605508</v>
      </c>
      <c r="J410" s="5">
        <f t="shared" si="42"/>
        <v>-1.4566155955823929E-2</v>
      </c>
      <c r="K410" s="4">
        <f t="shared" si="43"/>
        <v>-1.4566155955823929E-2</v>
      </c>
      <c r="L410" s="4">
        <f t="shared" si="44"/>
        <v>-1.4566155955823929E-2</v>
      </c>
      <c r="M410" s="4">
        <f t="shared" si="45"/>
        <v>-1.4566671095600066E-2</v>
      </c>
    </row>
    <row r="411" spans="1:13" x14ac:dyDescent="0.3">
      <c r="A411" s="1">
        <v>409</v>
      </c>
      <c r="B411" s="1">
        <v>13.233503831781</v>
      </c>
      <c r="C411" s="1">
        <v>-38.099926758372597</v>
      </c>
      <c r="D411" s="1">
        <v>394.25000572200298</v>
      </c>
      <c r="E411" s="1">
        <v>100.000030517578</v>
      </c>
      <c r="F411" s="1">
        <v>100.941</v>
      </c>
      <c r="G411" s="1">
        <v>101.750790056624</v>
      </c>
      <c r="H411" s="4">
        <f t="shared" si="40"/>
        <v>13.233503831781</v>
      </c>
      <c r="I411" s="4">
        <f t="shared" si="41"/>
        <v>3088.2921422923318</v>
      </c>
      <c r="J411" s="5">
        <f t="shared" si="42"/>
        <v>-1.2938703952070096E-2</v>
      </c>
      <c r="K411" s="4">
        <f t="shared" si="43"/>
        <v>-1.2938703952070096E-2</v>
      </c>
      <c r="L411" s="4">
        <f t="shared" si="44"/>
        <v>-1.2938703952070096E-2</v>
      </c>
      <c r="M411" s="4">
        <f t="shared" si="45"/>
        <v>-1.2939064990803509E-2</v>
      </c>
    </row>
    <row r="412" spans="1:13" x14ac:dyDescent="0.3">
      <c r="A412" s="1">
        <v>410</v>
      </c>
      <c r="B412" s="1">
        <v>13.4071180555556</v>
      </c>
      <c r="C412" s="1">
        <v>-9.3000001907348597</v>
      </c>
      <c r="D412" s="1">
        <v>396</v>
      </c>
      <c r="E412" s="1">
        <v>100.000030517578</v>
      </c>
      <c r="F412" s="1">
        <v>100.941</v>
      </c>
      <c r="G412" s="1">
        <v>101.592438043759</v>
      </c>
      <c r="H412" s="4">
        <f t="shared" si="40"/>
        <v>13.4071180555556</v>
      </c>
      <c r="I412" s="4">
        <f t="shared" si="41"/>
        <v>3101.6992603478875</v>
      </c>
      <c r="J412" s="5">
        <f t="shared" si="42"/>
        <v>-1.1811040389800827E-2</v>
      </c>
      <c r="K412" s="4">
        <f t="shared" si="43"/>
        <v>-1.1811040389800827E-2</v>
      </c>
      <c r="L412" s="4">
        <f t="shared" si="44"/>
        <v>-1.1811040389800827E-2</v>
      </c>
      <c r="M412" s="4">
        <f t="shared" si="45"/>
        <v>-1.1811315015058841E-2</v>
      </c>
    </row>
    <row r="413" spans="1:13" x14ac:dyDescent="0.3">
      <c r="A413" s="1">
        <v>411</v>
      </c>
      <c r="B413" s="1">
        <v>13.4201388888889</v>
      </c>
      <c r="C413" s="1">
        <v>-10.800000190734901</v>
      </c>
      <c r="D413" s="1">
        <v>395.875</v>
      </c>
      <c r="E413" s="1">
        <v>100.000030517578</v>
      </c>
      <c r="F413" s="1">
        <v>100.941</v>
      </c>
      <c r="G413" s="1">
        <v>101.44444125200501</v>
      </c>
      <c r="H413" s="4">
        <f t="shared" si="40"/>
        <v>13.4201388888889</v>
      </c>
      <c r="I413" s="4">
        <f t="shared" si="41"/>
        <v>3115.1193992367762</v>
      </c>
      <c r="J413" s="5">
        <f t="shared" si="42"/>
        <v>-1.102796274906882E-2</v>
      </c>
      <c r="K413" s="4">
        <f t="shared" si="43"/>
        <v>-1.102796274906882E-2</v>
      </c>
      <c r="L413" s="4">
        <f t="shared" si="44"/>
        <v>-1.102796274906882E-2</v>
      </c>
      <c r="M413" s="4">
        <f t="shared" si="45"/>
        <v>-1.102818629068667E-2</v>
      </c>
    </row>
    <row r="414" spans="1:13" x14ac:dyDescent="0.3">
      <c r="A414" s="1">
        <v>412</v>
      </c>
      <c r="B414" s="1">
        <v>13.207466900336399</v>
      </c>
      <c r="C414" s="1">
        <v>-9.75000801080507</v>
      </c>
      <c r="D414" s="1">
        <v>395.99999904633302</v>
      </c>
      <c r="E414" s="1">
        <v>100.000030517578</v>
      </c>
      <c r="F414" s="1">
        <v>100.941</v>
      </c>
      <c r="G414" s="1">
        <v>101.304447133002</v>
      </c>
      <c r="H414" s="4">
        <f t="shared" si="40"/>
        <v>13.207466900336399</v>
      </c>
      <c r="I414" s="4">
        <f t="shared" si="41"/>
        <v>3128.3268661371126</v>
      </c>
      <c r="J414" s="5">
        <f t="shared" si="42"/>
        <v>-1.0599619144185822E-2</v>
      </c>
      <c r="K414" s="4">
        <f t="shared" si="43"/>
        <v>-1.0599619144185822E-2</v>
      </c>
      <c r="L414" s="4">
        <f t="shared" si="44"/>
        <v>-1.0599619144185822E-2</v>
      </c>
      <c r="M414" s="4">
        <f t="shared" si="45"/>
        <v>-1.0599817635492339E-2</v>
      </c>
    </row>
    <row r="415" spans="1:13" x14ac:dyDescent="0.3">
      <c r="A415" s="1">
        <v>413</v>
      </c>
      <c r="B415" s="1">
        <v>13.5026041666667</v>
      </c>
      <c r="C415" s="1">
        <v>-31.800001144409201</v>
      </c>
      <c r="D415" s="1">
        <v>394.5</v>
      </c>
      <c r="E415" s="1">
        <v>100.000030517578</v>
      </c>
      <c r="F415" s="1">
        <v>100.941</v>
      </c>
      <c r="G415" s="1">
        <v>101.17023034840599</v>
      </c>
      <c r="H415" s="4">
        <f t="shared" si="40"/>
        <v>13.5026041666667</v>
      </c>
      <c r="I415" s="4">
        <f t="shared" si="41"/>
        <v>3141.8294703037791</v>
      </c>
      <c r="J415" s="5">
        <f t="shared" si="42"/>
        <v>-9.940066593031106E-3</v>
      </c>
      <c r="K415" s="4">
        <f t="shared" si="43"/>
        <v>-9.940066593031106E-3</v>
      </c>
      <c r="L415" s="4">
        <f t="shared" si="44"/>
        <v>-9.940066593031106E-3</v>
      </c>
      <c r="M415" s="4">
        <f t="shared" si="45"/>
        <v>-9.9402302882299655E-3</v>
      </c>
    </row>
    <row r="416" spans="1:13" x14ac:dyDescent="0.3">
      <c r="A416" s="1">
        <v>414</v>
      </c>
      <c r="B416" s="1">
        <v>13.5546874668866</v>
      </c>
      <c r="C416" s="1">
        <v>-10.950096892585799</v>
      </c>
      <c r="D416" s="1">
        <v>395.87499427799702</v>
      </c>
      <c r="E416" s="1">
        <v>100.000030517578</v>
      </c>
      <c r="F416" s="1">
        <v>100.941</v>
      </c>
      <c r="G416" s="1">
        <v>101.039657396046</v>
      </c>
      <c r="H416" s="4">
        <f t="shared" si="40"/>
        <v>13.5546874668866</v>
      </c>
      <c r="I416" s="4">
        <f t="shared" si="41"/>
        <v>3155.3841577706658</v>
      </c>
      <c r="J416" s="5">
        <f t="shared" si="42"/>
        <v>-9.6330478057115553E-3</v>
      </c>
      <c r="K416" s="4">
        <f t="shared" si="43"/>
        <v>-9.6330478057115553E-3</v>
      </c>
      <c r="L416" s="4">
        <f t="shared" si="44"/>
        <v>-9.6330478057115553E-3</v>
      </c>
      <c r="M416" s="4">
        <f t="shared" si="45"/>
        <v>-9.6331967960244392E-3</v>
      </c>
    </row>
    <row r="417" spans="1:13" x14ac:dyDescent="0.3">
      <c r="A417" s="1">
        <v>415</v>
      </c>
      <c r="B417" s="1">
        <v>13.5503472222222</v>
      </c>
      <c r="C417" s="1">
        <v>-23.550001144409201</v>
      </c>
      <c r="D417" s="1">
        <v>395.125</v>
      </c>
      <c r="E417" s="1">
        <v>100.000030517578</v>
      </c>
      <c r="F417" s="1">
        <v>100.941</v>
      </c>
      <c r="G417" s="1">
        <v>100.910652695894</v>
      </c>
      <c r="H417" s="4">
        <f t="shared" si="40"/>
        <v>13.5503472222222</v>
      </c>
      <c r="I417" s="4">
        <f t="shared" si="41"/>
        <v>3168.9345049928879</v>
      </c>
      <c r="J417" s="5">
        <f t="shared" si="42"/>
        <v>-9.5203981149967112E-3</v>
      </c>
      <c r="K417" s="4">
        <f t="shared" si="43"/>
        <v>-9.5203981149967112E-3</v>
      </c>
      <c r="L417" s="4">
        <f t="shared" si="44"/>
        <v>-9.5203981149967112E-3</v>
      </c>
      <c r="M417" s="4">
        <f t="shared" si="45"/>
        <v>-9.5205419391390378E-3</v>
      </c>
    </row>
    <row r="418" spans="1:13" x14ac:dyDescent="0.3">
      <c r="A418" s="1">
        <v>416</v>
      </c>
      <c r="B418" s="1">
        <v>13.6024305555556</v>
      </c>
      <c r="C418" s="1">
        <v>-27.000001907348601</v>
      </c>
      <c r="D418" s="1">
        <v>394.875</v>
      </c>
      <c r="E418" s="1">
        <v>100.000030517578</v>
      </c>
      <c r="F418" s="1">
        <v>100.94099172986201</v>
      </c>
      <c r="G418" s="1">
        <v>100.78116562963299</v>
      </c>
      <c r="H418" s="4">
        <f t="shared" si="40"/>
        <v>13.6024305555556</v>
      </c>
      <c r="I418" s="4">
        <f t="shared" si="41"/>
        <v>3182.5369355484436</v>
      </c>
      <c r="J418" s="5">
        <f t="shared" si="42"/>
        <v>-9.5194065304836702E-3</v>
      </c>
      <c r="K418" s="4">
        <f t="shared" si="43"/>
        <v>-9.5194065304836702E-3</v>
      </c>
      <c r="L418" s="4">
        <f t="shared" si="44"/>
        <v>-9.5194065304836702E-3</v>
      </c>
      <c r="M418" s="4">
        <f t="shared" si="45"/>
        <v>-9.5195503096900148E-3</v>
      </c>
    </row>
    <row r="419" spans="1:13" x14ac:dyDescent="0.3">
      <c r="A419" s="1">
        <v>417</v>
      </c>
      <c r="B419" s="1">
        <v>13.6024305555556</v>
      </c>
      <c r="C419" s="1">
        <v>-27.000001907348601</v>
      </c>
      <c r="D419" s="1">
        <v>394.875</v>
      </c>
      <c r="E419" s="1">
        <v>100.000030517578</v>
      </c>
      <c r="F419" s="1">
        <v>99.857008270137996</v>
      </c>
      <c r="G419" s="1">
        <v>100.65344567859501</v>
      </c>
      <c r="H419" s="4">
        <f t="shared" si="40"/>
        <v>13.6024305555556</v>
      </c>
      <c r="I419" s="4">
        <f t="shared" si="41"/>
        <v>3196.1393661039992</v>
      </c>
      <c r="J419" s="5">
        <f t="shared" si="42"/>
        <v>-9.3894948050901421E-3</v>
      </c>
      <c r="K419" s="4">
        <f t="shared" si="43"/>
        <v>-9.3894948050901421E-3</v>
      </c>
      <c r="L419" s="4">
        <f t="shared" si="44"/>
        <v>-9.3894948050901421E-3</v>
      </c>
      <c r="M419" s="4">
        <f t="shared" si="45"/>
        <v>-9.3896327776296709E-3</v>
      </c>
    </row>
    <row r="420" spans="1:13" x14ac:dyDescent="0.3">
      <c r="A420" s="1">
        <v>418</v>
      </c>
      <c r="B420" s="1">
        <v>13.1597222222222</v>
      </c>
      <c r="C420" s="1">
        <v>23.400001525878899</v>
      </c>
      <c r="D420" s="1">
        <v>398.125</v>
      </c>
      <c r="E420" s="1">
        <v>100.000030517578</v>
      </c>
      <c r="F420" s="1">
        <v>99.856999999999999</v>
      </c>
      <c r="G420" s="1">
        <v>100.53407814852299</v>
      </c>
      <c r="H420" s="4">
        <f t="shared" si="40"/>
        <v>13.1597222222222</v>
      </c>
      <c r="I420" s="4">
        <f t="shared" si="41"/>
        <v>3209.2990883262214</v>
      </c>
      <c r="J420" s="5">
        <f t="shared" si="42"/>
        <v>-9.0706724698520862E-3</v>
      </c>
      <c r="K420" s="4">
        <f t="shared" si="43"/>
        <v>-9.0706724698520862E-3</v>
      </c>
      <c r="L420" s="4">
        <f t="shared" si="44"/>
        <v>-9.0706724698520862E-3</v>
      </c>
      <c r="M420" s="4">
        <f t="shared" si="45"/>
        <v>-9.0707968592271693E-3</v>
      </c>
    </row>
    <row r="421" spans="1:13" x14ac:dyDescent="0.3">
      <c r="A421" s="1">
        <v>419</v>
      </c>
      <c r="B421" s="1">
        <v>12.695316043138201</v>
      </c>
      <c r="C421" s="1">
        <v>7.2001238813675599</v>
      </c>
      <c r="D421" s="1">
        <v>397.12500762933701</v>
      </c>
      <c r="E421" s="1">
        <v>100.000030517578</v>
      </c>
      <c r="F421" s="1">
        <v>99.856999999999999</v>
      </c>
      <c r="G421" s="1">
        <v>100.425473380306</v>
      </c>
      <c r="H421" s="4">
        <f t="shared" si="40"/>
        <v>12.695316043138201</v>
      </c>
      <c r="I421" s="4">
        <f t="shared" si="41"/>
        <v>3221.9944043693595</v>
      </c>
      <c r="J421" s="5">
        <f t="shared" si="42"/>
        <v>-8.5547116627862647E-3</v>
      </c>
      <c r="K421" s="4">
        <f t="shared" si="43"/>
        <v>-8.5547116627862647E-3</v>
      </c>
      <c r="L421" s="4">
        <f t="shared" si="44"/>
        <v>-8.5547116627862647E-3</v>
      </c>
      <c r="M421" s="4">
        <f t="shared" si="45"/>
        <v>-8.5548160095972776E-3</v>
      </c>
    </row>
    <row r="422" spans="1:13" x14ac:dyDescent="0.3">
      <c r="A422" s="1">
        <v>420</v>
      </c>
      <c r="B422" s="1">
        <v>12.5173611111111</v>
      </c>
      <c r="C422" s="1">
        <v>2.1750000715255702</v>
      </c>
      <c r="D422" s="1">
        <v>396.8125</v>
      </c>
      <c r="E422" s="1">
        <v>100.000030517578</v>
      </c>
      <c r="F422" s="1">
        <v>99.856999999999999</v>
      </c>
      <c r="G422" s="1">
        <v>100.325905031754</v>
      </c>
      <c r="H422" s="4">
        <f t="shared" si="40"/>
        <v>12.5173611111111</v>
      </c>
      <c r="I422" s="4">
        <f t="shared" si="41"/>
        <v>3234.5117654804708</v>
      </c>
      <c r="J422" s="5">
        <f t="shared" si="42"/>
        <v>-7.9544200784952366E-3</v>
      </c>
      <c r="K422" s="4">
        <f t="shared" si="43"/>
        <v>-7.9544200784952366E-3</v>
      </c>
      <c r="L422" s="4">
        <f t="shared" si="44"/>
        <v>-7.9544200784952366E-3</v>
      </c>
      <c r="M422" s="4">
        <f t="shared" si="45"/>
        <v>-7.9545039639538889E-3</v>
      </c>
    </row>
    <row r="423" spans="1:13" x14ac:dyDescent="0.3">
      <c r="A423" s="1">
        <v>421</v>
      </c>
      <c r="B423" s="1">
        <v>12.339412371297501</v>
      </c>
      <c r="C423" s="1">
        <v>-2.8501752363378601</v>
      </c>
      <c r="D423" s="1">
        <v>396.499988555995</v>
      </c>
      <c r="E423" s="1">
        <v>100.000030517578</v>
      </c>
      <c r="F423" s="1">
        <v>99.856999999999999</v>
      </c>
      <c r="G423" s="1">
        <v>100.23379037021201</v>
      </c>
      <c r="H423" s="4">
        <f t="shared" si="40"/>
        <v>12.339412371297501</v>
      </c>
      <c r="I423" s="4">
        <f t="shared" si="41"/>
        <v>3246.8511778517682</v>
      </c>
      <c r="J423" s="5">
        <f t="shared" si="42"/>
        <v>-7.4650768424163296E-3</v>
      </c>
      <c r="K423" s="4">
        <f t="shared" si="43"/>
        <v>-7.4650768424163296E-3</v>
      </c>
      <c r="L423" s="4">
        <f t="shared" si="44"/>
        <v>-7.4650768424163296E-3</v>
      </c>
      <c r="M423" s="4">
        <f t="shared" si="45"/>
        <v>-7.4651461790078153E-3</v>
      </c>
    </row>
    <row r="424" spans="1:13" x14ac:dyDescent="0.3">
      <c r="A424" s="1">
        <v>422</v>
      </c>
      <c r="B424" s="1">
        <v>12.6866319444444</v>
      </c>
      <c r="C424" s="1">
        <v>-25.800001144409201</v>
      </c>
      <c r="D424" s="1">
        <v>395</v>
      </c>
      <c r="E424" s="1">
        <v>100.000030517578</v>
      </c>
      <c r="F424" s="1">
        <v>99.856999999999999</v>
      </c>
      <c r="G424" s="1">
        <v>100.14766514639599</v>
      </c>
      <c r="H424" s="4">
        <f t="shared" si="40"/>
        <v>12.6866319444444</v>
      </c>
      <c r="I424" s="4">
        <f t="shared" si="41"/>
        <v>3259.5378097962125</v>
      </c>
      <c r="J424" s="5">
        <f t="shared" si="42"/>
        <v>-6.7886594482412669E-3</v>
      </c>
      <c r="K424" s="4">
        <f t="shared" si="43"/>
        <v>-6.7886594482412669E-3</v>
      </c>
      <c r="L424" s="4">
        <f t="shared" si="44"/>
        <v>-6.7886594482412669E-3</v>
      </c>
      <c r="M424" s="4">
        <f t="shared" si="45"/>
        <v>-6.7887115928994849E-3</v>
      </c>
    </row>
    <row r="425" spans="1:13" x14ac:dyDescent="0.3">
      <c r="A425" s="1">
        <v>423</v>
      </c>
      <c r="B425" s="1">
        <v>12.7473958333333</v>
      </c>
      <c r="C425" s="1">
        <v>-14.2500009536743</v>
      </c>
      <c r="D425" s="1">
        <v>395.625</v>
      </c>
      <c r="E425" s="1">
        <v>100.000030517578</v>
      </c>
      <c r="F425" s="1">
        <v>99.856999999999999</v>
      </c>
      <c r="G425" s="1">
        <v>100.066160318779</v>
      </c>
      <c r="H425" s="4">
        <f t="shared" si="40"/>
        <v>12.7473958333333</v>
      </c>
      <c r="I425" s="4">
        <f t="shared" si="41"/>
        <v>3272.285205629546</v>
      </c>
      <c r="J425" s="5">
        <f t="shared" si="42"/>
        <v>-6.3938414310370931E-3</v>
      </c>
      <c r="K425" s="4">
        <f t="shared" si="43"/>
        <v>-6.3938414310370931E-3</v>
      </c>
      <c r="L425" s="4">
        <f t="shared" si="44"/>
        <v>-6.3938414310370931E-3</v>
      </c>
      <c r="M425" s="4">
        <f t="shared" si="45"/>
        <v>-6.3938849964990567E-3</v>
      </c>
    </row>
    <row r="426" spans="1:13" x14ac:dyDescent="0.3">
      <c r="A426" s="1">
        <v>424</v>
      </c>
      <c r="B426" s="1">
        <v>12.7994787693054</v>
      </c>
      <c r="C426" s="1">
        <v>-15.299992179937099</v>
      </c>
      <c r="D426" s="1">
        <v>395.625</v>
      </c>
      <c r="E426" s="1">
        <v>100.000030517578</v>
      </c>
      <c r="F426" s="1">
        <v>99.856999999999999</v>
      </c>
      <c r="G426" s="1">
        <v>99.987980291377099</v>
      </c>
      <c r="H426" s="4">
        <f t="shared" si="40"/>
        <v>12.7994787693054</v>
      </c>
      <c r="I426" s="4">
        <f t="shared" si="41"/>
        <v>3285.0846843988516</v>
      </c>
      <c r="J426" s="5">
        <f t="shared" si="42"/>
        <v>-6.1080633681258704E-3</v>
      </c>
      <c r="K426" s="4">
        <f t="shared" si="43"/>
        <v>-6.1080633681258704E-3</v>
      </c>
      <c r="L426" s="4">
        <f t="shared" si="44"/>
        <v>-6.1080633681258704E-3</v>
      </c>
      <c r="M426" s="4">
        <f t="shared" si="45"/>
        <v>-6.1081013491475523E-3</v>
      </c>
    </row>
    <row r="427" spans="1:13" x14ac:dyDescent="0.3">
      <c r="A427" s="1">
        <v>425</v>
      </c>
      <c r="B427" s="1">
        <v>12.9600694444444</v>
      </c>
      <c r="C427" s="1">
        <v>-17.25</v>
      </c>
      <c r="D427" s="1">
        <v>395.5</v>
      </c>
      <c r="E427" s="1">
        <v>100.000030517578</v>
      </c>
      <c r="F427" s="1">
        <v>99.856999999999999</v>
      </c>
      <c r="G427" s="1">
        <v>99.9118823190406</v>
      </c>
      <c r="H427" s="4">
        <f t="shared" si="40"/>
        <v>12.9600694444444</v>
      </c>
      <c r="I427" s="4">
        <f t="shared" si="41"/>
        <v>3298.0447538432959</v>
      </c>
      <c r="J427" s="5">
        <f t="shared" si="42"/>
        <v>-5.8717256618651256E-3</v>
      </c>
      <c r="K427" s="4">
        <f t="shared" si="43"/>
        <v>-5.8717256618651256E-3</v>
      </c>
      <c r="L427" s="4">
        <f t="shared" si="44"/>
        <v>-5.8717256618651256E-3</v>
      </c>
      <c r="M427" s="4">
        <f t="shared" si="45"/>
        <v>-5.8717594024616576E-3</v>
      </c>
    </row>
    <row r="428" spans="1:13" x14ac:dyDescent="0.3">
      <c r="A428" s="1">
        <v>426</v>
      </c>
      <c r="B428" s="1">
        <v>13.0208324061641</v>
      </c>
      <c r="C428" s="1">
        <v>-17.100002670247299</v>
      </c>
      <c r="D428" s="1">
        <v>395.5</v>
      </c>
      <c r="E428" s="1">
        <v>100.000030517578</v>
      </c>
      <c r="F428" s="1">
        <v>99.856999999999999</v>
      </c>
      <c r="G428" s="1">
        <v>99.836656752843396</v>
      </c>
      <c r="H428" s="4">
        <f t="shared" si="40"/>
        <v>13.0208324061641</v>
      </c>
      <c r="I428" s="4">
        <f t="shared" si="41"/>
        <v>3311.06558624946</v>
      </c>
      <c r="J428" s="5">
        <f t="shared" si="42"/>
        <v>-5.7773238953288675E-3</v>
      </c>
      <c r="K428" s="4">
        <f t="shared" si="43"/>
        <v>-5.7773238953288675E-3</v>
      </c>
      <c r="L428" s="4">
        <f t="shared" si="44"/>
        <v>-5.7773238953288675E-3</v>
      </c>
      <c r="M428" s="4">
        <f t="shared" si="45"/>
        <v>-5.7773560345554358E-3</v>
      </c>
    </row>
    <row r="429" spans="1:13" x14ac:dyDescent="0.3">
      <c r="A429" s="1">
        <v>427</v>
      </c>
      <c r="B429" s="1">
        <v>13.129340973160099</v>
      </c>
      <c r="C429" s="1">
        <v>-18.599991226274302</v>
      </c>
      <c r="D429" s="1">
        <v>395.25000095366698</v>
      </c>
      <c r="E429" s="1">
        <v>100.000030517578</v>
      </c>
      <c r="F429" s="1">
        <v>99.856996757531903</v>
      </c>
      <c r="G429" s="1">
        <v>99.761107824462698</v>
      </c>
      <c r="H429" s="4">
        <f t="shared" si="40"/>
        <v>13.129340973160099</v>
      </c>
      <c r="I429" s="4">
        <f t="shared" si="41"/>
        <v>3324.1949272226202</v>
      </c>
      <c r="J429" s="5">
        <f t="shared" si="42"/>
        <v>-5.7542056783459541E-3</v>
      </c>
      <c r="K429" s="4">
        <f t="shared" si="43"/>
        <v>-5.7542056783459541E-3</v>
      </c>
      <c r="L429" s="4">
        <f t="shared" si="44"/>
        <v>-5.7542056783459541E-3</v>
      </c>
      <c r="M429" s="4">
        <f t="shared" si="45"/>
        <v>-5.7542374332909202E-3</v>
      </c>
    </row>
    <row r="430" spans="1:13" x14ac:dyDescent="0.3">
      <c r="A430" s="1">
        <v>428</v>
      </c>
      <c r="B430" s="1">
        <v>13.2204861111111</v>
      </c>
      <c r="C430" s="1">
        <v>-17.400001525878899</v>
      </c>
      <c r="D430" s="1">
        <v>395.375</v>
      </c>
      <c r="E430" s="1">
        <v>100.000030517578</v>
      </c>
      <c r="F430" s="1">
        <v>99.432000000000002</v>
      </c>
      <c r="G430" s="1">
        <v>99.6857235692259</v>
      </c>
      <c r="H430" s="4">
        <f t="shared" si="40"/>
        <v>13.2204861111111</v>
      </c>
      <c r="I430" s="4">
        <f t="shared" si="41"/>
        <v>3337.4154133337315</v>
      </c>
      <c r="J430" s="5">
        <f t="shared" si="42"/>
        <v>-5.7020789253310524E-3</v>
      </c>
      <c r="K430" s="4">
        <f t="shared" si="43"/>
        <v>-5.7020789253310524E-3</v>
      </c>
      <c r="L430" s="4">
        <f t="shared" si="44"/>
        <v>-5.7020789253310524E-3</v>
      </c>
      <c r="M430" s="4">
        <f t="shared" si="45"/>
        <v>-5.7021098250676144E-3</v>
      </c>
    </row>
    <row r="431" spans="1:13" x14ac:dyDescent="0.3">
      <c r="A431" s="1">
        <v>429</v>
      </c>
      <c r="B431" s="1">
        <v>13.428820868322401</v>
      </c>
      <c r="C431" s="1">
        <v>-22.800026321214801</v>
      </c>
      <c r="D431" s="1">
        <v>394.99999904633302</v>
      </c>
      <c r="E431" s="1">
        <v>100.000030517578</v>
      </c>
      <c r="F431" s="1">
        <v>99.432000000000002</v>
      </c>
      <c r="G431" s="1">
        <v>99.612683558121404</v>
      </c>
      <c r="H431" s="4">
        <f t="shared" si="40"/>
        <v>13.428820868322401</v>
      </c>
      <c r="I431" s="4">
        <f t="shared" si="41"/>
        <v>3350.8442342020539</v>
      </c>
      <c r="J431" s="5">
        <f t="shared" si="42"/>
        <v>-5.4390487311355663E-3</v>
      </c>
      <c r="K431" s="4">
        <f t="shared" si="43"/>
        <v>-5.4390487311355663E-3</v>
      </c>
      <c r="L431" s="4">
        <f t="shared" si="44"/>
        <v>-5.4390487311355663E-3</v>
      </c>
      <c r="M431" s="4">
        <f t="shared" si="45"/>
        <v>-5.4390755489499721E-3</v>
      </c>
    </row>
    <row r="432" spans="1:13" x14ac:dyDescent="0.3">
      <c r="A432" s="1">
        <v>430</v>
      </c>
      <c r="B432" s="1">
        <v>13.6154513888889</v>
      </c>
      <c r="C432" s="1">
        <v>-26.100000381469702</v>
      </c>
      <c r="D432" s="1">
        <v>394.875</v>
      </c>
      <c r="E432" s="1">
        <v>100.000030517578</v>
      </c>
      <c r="F432" s="1">
        <v>99.432000000000002</v>
      </c>
      <c r="G432" s="1">
        <v>99.542515682308206</v>
      </c>
      <c r="H432" s="4">
        <f t="shared" si="40"/>
        <v>13.6154513888889</v>
      </c>
      <c r="I432" s="4">
        <f t="shared" si="41"/>
        <v>3364.4596855909426</v>
      </c>
      <c r="J432" s="5">
        <f t="shared" si="42"/>
        <v>-5.1535475254576718E-3</v>
      </c>
      <c r="K432" s="4">
        <f t="shared" si="43"/>
        <v>-5.1535475254576718E-3</v>
      </c>
      <c r="L432" s="4">
        <f t="shared" si="44"/>
        <v>-5.1535475254576718E-3</v>
      </c>
      <c r="M432" s="4">
        <f t="shared" si="45"/>
        <v>-5.1535703379531868E-3</v>
      </c>
    </row>
    <row r="433" spans="1:13" x14ac:dyDescent="0.3">
      <c r="A433" s="1">
        <v>431</v>
      </c>
      <c r="B433" s="1">
        <v>13.572049571393601</v>
      </c>
      <c r="C433" s="1">
        <v>-9.9000062941635196</v>
      </c>
      <c r="D433" s="1">
        <v>395.87499904634001</v>
      </c>
      <c r="E433" s="1">
        <v>100.000030517578</v>
      </c>
      <c r="F433" s="1">
        <v>99.432000000000002</v>
      </c>
      <c r="G433" s="1">
        <v>99.474104557328801</v>
      </c>
      <c r="H433" s="4">
        <f t="shared" si="40"/>
        <v>13.572049571393601</v>
      </c>
      <c r="I433" s="4">
        <f t="shared" si="41"/>
        <v>3378.0317351623362</v>
      </c>
      <c r="J433" s="5">
        <f t="shared" si="42"/>
        <v>-5.0405890885926929E-3</v>
      </c>
      <c r="K433" s="4">
        <f t="shared" si="43"/>
        <v>-5.0405890885926929E-3</v>
      </c>
      <c r="L433" s="4">
        <f t="shared" si="44"/>
        <v>-5.0405890885926929E-3</v>
      </c>
      <c r="M433" s="4">
        <f t="shared" si="45"/>
        <v>-5.0406104336635123E-3</v>
      </c>
    </row>
    <row r="434" spans="1:13" x14ac:dyDescent="0.3">
      <c r="A434" s="1">
        <v>432</v>
      </c>
      <c r="B434" s="1">
        <v>13.697915706384199</v>
      </c>
      <c r="C434" s="1">
        <v>-10.649994850245699</v>
      </c>
      <c r="D434" s="1">
        <v>395.75000095365999</v>
      </c>
      <c r="E434" s="1">
        <v>100.000030517578</v>
      </c>
      <c r="F434" s="1">
        <v>99.432000000000002</v>
      </c>
      <c r="G434" s="1">
        <v>99.406362723934706</v>
      </c>
      <c r="H434" s="4">
        <f t="shared" si="40"/>
        <v>13.697915706384199</v>
      </c>
      <c r="I434" s="4">
        <f t="shared" si="41"/>
        <v>3391.7296508687205</v>
      </c>
      <c r="J434" s="5">
        <f t="shared" si="42"/>
        <v>-4.9454117579744196E-3</v>
      </c>
      <c r="K434" s="4">
        <f t="shared" si="43"/>
        <v>-4.9454117579744196E-3</v>
      </c>
      <c r="L434" s="4">
        <f t="shared" si="44"/>
        <v>-4.9454117579744196E-3</v>
      </c>
      <c r="M434" s="4">
        <f t="shared" si="45"/>
        <v>-4.9454319165991674E-3</v>
      </c>
    </row>
    <row r="435" spans="1:13" x14ac:dyDescent="0.3">
      <c r="A435" s="1">
        <v>433</v>
      </c>
      <c r="B435" s="1">
        <v>13.745658993726501</v>
      </c>
      <c r="C435" s="1">
        <v>-11.099993515069899</v>
      </c>
      <c r="D435" s="1">
        <v>395.87499809266598</v>
      </c>
      <c r="E435" s="1">
        <v>100.000030517578</v>
      </c>
      <c r="F435" s="1">
        <v>99.432000000000002</v>
      </c>
      <c r="G435" s="1">
        <v>99.338213361897004</v>
      </c>
      <c r="H435" s="4">
        <f t="shared" si="40"/>
        <v>13.745658993726501</v>
      </c>
      <c r="I435" s="4">
        <f t="shared" si="41"/>
        <v>3405.4753098624469</v>
      </c>
      <c r="J435" s="5">
        <f t="shared" si="42"/>
        <v>-4.9578824899413291E-3</v>
      </c>
      <c r="K435" s="4">
        <f t="shared" si="43"/>
        <v>-4.9578824899413291E-3</v>
      </c>
      <c r="L435" s="4">
        <f t="shared" si="44"/>
        <v>-4.9578824899413291E-3</v>
      </c>
      <c r="M435" s="4">
        <f t="shared" si="45"/>
        <v>-4.9579028014527186E-3</v>
      </c>
    </row>
    <row r="436" spans="1:13" x14ac:dyDescent="0.3">
      <c r="A436" s="1">
        <v>434</v>
      </c>
      <c r="B436" s="1">
        <v>13.7630198730435</v>
      </c>
      <c r="C436" s="1">
        <v>-5.2500160216101497</v>
      </c>
      <c r="D436" s="1">
        <v>396</v>
      </c>
      <c r="E436" s="1">
        <v>100.000030517578</v>
      </c>
      <c r="F436" s="1">
        <v>99.432000000000002</v>
      </c>
      <c r="G436" s="1">
        <v>99.268573172935405</v>
      </c>
      <c r="H436" s="4">
        <f t="shared" si="40"/>
        <v>13.7630198730435</v>
      </c>
      <c r="I436" s="4">
        <f t="shared" si="41"/>
        <v>3419.2383297354904</v>
      </c>
      <c r="J436" s="5">
        <f t="shared" si="42"/>
        <v>-5.059949749691082E-3</v>
      </c>
      <c r="K436" s="4">
        <f t="shared" si="43"/>
        <v>-5.059949749691082E-3</v>
      </c>
      <c r="L436" s="4">
        <f t="shared" si="44"/>
        <v>-5.059949749691082E-3</v>
      </c>
      <c r="M436" s="4">
        <f t="shared" si="45"/>
        <v>-5.0599713416658969E-3</v>
      </c>
    </row>
    <row r="437" spans="1:13" x14ac:dyDescent="0.3">
      <c r="A437" s="1">
        <v>435</v>
      </c>
      <c r="B437" s="1">
        <v>13.6371527777778</v>
      </c>
      <c r="C437" s="1">
        <v>-7.3500003814697301</v>
      </c>
      <c r="D437" s="1">
        <v>396</v>
      </c>
      <c r="E437" s="1">
        <v>100.000030517578</v>
      </c>
      <c r="F437" s="1">
        <v>99.432000000000002</v>
      </c>
      <c r="G437" s="1">
        <v>99.196335160671794</v>
      </c>
      <c r="H437" s="4">
        <f t="shared" si="40"/>
        <v>13.6371527777778</v>
      </c>
      <c r="I437" s="4">
        <f t="shared" si="41"/>
        <v>3432.8754825132683</v>
      </c>
      <c r="J437" s="5">
        <f t="shared" si="42"/>
        <v>-5.2971476847663767E-3</v>
      </c>
      <c r="K437" s="4">
        <f t="shared" si="43"/>
        <v>-5.2971476847663767E-3</v>
      </c>
      <c r="L437" s="4">
        <f t="shared" si="44"/>
        <v>-5.2971476847663767E-3</v>
      </c>
      <c r="M437" s="4">
        <f t="shared" si="45"/>
        <v>-5.2971724578733071E-3</v>
      </c>
    </row>
    <row r="438" spans="1:13" x14ac:dyDescent="0.3">
      <c r="A438" s="1">
        <v>436</v>
      </c>
      <c r="B438" s="1">
        <v>13.6371527777778</v>
      </c>
      <c r="C438" s="1">
        <v>-15.300000190734901</v>
      </c>
      <c r="D438" s="1">
        <v>395.5</v>
      </c>
      <c r="E438" s="1">
        <v>100.000030517578</v>
      </c>
      <c r="F438" s="1">
        <v>99.4319976043883</v>
      </c>
      <c r="G438" s="1">
        <v>99.120351043400902</v>
      </c>
      <c r="H438" s="4">
        <f t="shared" si="40"/>
        <v>13.6371527777778</v>
      </c>
      <c r="I438" s="4">
        <f t="shared" si="41"/>
        <v>3446.5126352910461</v>
      </c>
      <c r="J438" s="5">
        <f t="shared" si="42"/>
        <v>-5.5718461550647433E-3</v>
      </c>
      <c r="K438" s="4">
        <f t="shared" si="43"/>
        <v>-5.5718461550647433E-3</v>
      </c>
      <c r="L438" s="4">
        <f t="shared" si="44"/>
        <v>-5.5718461550647433E-3</v>
      </c>
      <c r="M438" s="4">
        <f t="shared" si="45"/>
        <v>-5.5718749855642354E-3</v>
      </c>
    </row>
    <row r="439" spans="1:13" x14ac:dyDescent="0.3">
      <c r="A439" s="1">
        <v>437</v>
      </c>
      <c r="B439" s="1">
        <v>13.6371527777778</v>
      </c>
      <c r="C439" s="1">
        <v>-15.300000190734901</v>
      </c>
      <c r="D439" s="1">
        <v>395.5</v>
      </c>
      <c r="E439" s="1">
        <v>100.000030517578</v>
      </c>
      <c r="F439" s="1">
        <v>99.117999999999995</v>
      </c>
      <c r="G439" s="1">
        <v>99.040660822967695</v>
      </c>
      <c r="H439" s="4">
        <f t="shared" si="40"/>
        <v>13.6371527777778</v>
      </c>
      <c r="I439" s="4">
        <f t="shared" si="41"/>
        <v>3460.1497880688239</v>
      </c>
      <c r="J439" s="5">
        <f t="shared" si="42"/>
        <v>-5.8436113264834109E-3</v>
      </c>
      <c r="K439" s="4">
        <f t="shared" si="43"/>
        <v>-5.8436113264834109E-3</v>
      </c>
      <c r="L439" s="4">
        <f t="shared" si="44"/>
        <v>-5.8436113264834109E-3</v>
      </c>
      <c r="M439" s="4">
        <f t="shared" si="45"/>
        <v>-5.8436445847331285E-3</v>
      </c>
    </row>
    <row r="440" spans="1:13" x14ac:dyDescent="0.3">
      <c r="A440" s="1">
        <v>438</v>
      </c>
      <c r="B440" s="1">
        <v>13.7847222222222</v>
      </c>
      <c r="C440" s="1">
        <v>-17.400001525878899</v>
      </c>
      <c r="D440" s="1">
        <v>395.375</v>
      </c>
      <c r="E440" s="1">
        <v>100.000030517578</v>
      </c>
      <c r="F440" s="1">
        <v>99.117999999999995</v>
      </c>
      <c r="G440" s="1">
        <v>98.958493401594595</v>
      </c>
      <c r="H440" s="4">
        <f t="shared" si="40"/>
        <v>13.7847222222222</v>
      </c>
      <c r="I440" s="4">
        <f t="shared" si="41"/>
        <v>3473.9345102910461</v>
      </c>
      <c r="J440" s="5">
        <f t="shared" si="42"/>
        <v>-5.9607600391568911E-3</v>
      </c>
      <c r="K440" s="4">
        <f t="shared" si="43"/>
        <v>-5.9607600391568911E-3</v>
      </c>
      <c r="L440" s="4">
        <f t="shared" si="44"/>
        <v>-5.9607600391568911E-3</v>
      </c>
      <c r="M440" s="4">
        <f t="shared" si="45"/>
        <v>-5.9607953380112384E-3</v>
      </c>
    </row>
    <row r="441" spans="1:13" x14ac:dyDescent="0.3">
      <c r="A441" s="1">
        <v>439</v>
      </c>
      <c r="B441" s="1">
        <v>13.7022575735998</v>
      </c>
      <c r="C441" s="1">
        <v>-7.9500723833443097</v>
      </c>
      <c r="D441" s="1">
        <v>395.99999523166503</v>
      </c>
      <c r="E441" s="1">
        <v>100.000030517578</v>
      </c>
      <c r="F441" s="1">
        <v>99.117999999999995</v>
      </c>
      <c r="G441" s="1">
        <v>98.873790472645496</v>
      </c>
      <c r="H441" s="4">
        <f t="shared" si="40"/>
        <v>13.7022575735998</v>
      </c>
      <c r="I441" s="4">
        <f t="shared" si="41"/>
        <v>3487.6367678646457</v>
      </c>
      <c r="J441" s="5">
        <f t="shared" si="42"/>
        <v>-6.181676887485792E-3</v>
      </c>
      <c r="K441" s="4">
        <f t="shared" si="43"/>
        <v>-6.181676887485792E-3</v>
      </c>
      <c r="L441" s="4">
        <f t="shared" si="44"/>
        <v>-6.181676887485792E-3</v>
      </c>
      <c r="M441" s="4">
        <f t="shared" si="45"/>
        <v>-6.1817162583656824E-3</v>
      </c>
    </row>
    <row r="442" spans="1:13" x14ac:dyDescent="0.3">
      <c r="A442" s="1">
        <v>440</v>
      </c>
      <c r="B442" s="1">
        <v>13.4809027777778</v>
      </c>
      <c r="C442" s="1">
        <v>-8.4000005722045898</v>
      </c>
      <c r="D442" s="1">
        <v>395.875</v>
      </c>
      <c r="E442" s="1">
        <v>100.000030517578</v>
      </c>
      <c r="F442" s="1">
        <v>99.117999999999995</v>
      </c>
      <c r="G442" s="1">
        <v>98.785205603306807</v>
      </c>
      <c r="H442" s="4">
        <f t="shared" si="40"/>
        <v>13.4809027777778</v>
      </c>
      <c r="I442" s="4">
        <f t="shared" si="41"/>
        <v>3501.1176706424235</v>
      </c>
      <c r="J442" s="5">
        <f t="shared" si="42"/>
        <v>-6.5711377642092466E-3</v>
      </c>
      <c r="K442" s="4">
        <f t="shared" si="43"/>
        <v>-6.5711377642092466E-3</v>
      </c>
      <c r="L442" s="4">
        <f t="shared" si="44"/>
        <v>-6.5711377642092466E-3</v>
      </c>
      <c r="M442" s="4">
        <f t="shared" si="45"/>
        <v>-6.5711850552536534E-3</v>
      </c>
    </row>
    <row r="443" spans="1:13" x14ac:dyDescent="0.3">
      <c r="A443" s="1">
        <v>441</v>
      </c>
      <c r="B443" s="1">
        <v>13.7847222222222</v>
      </c>
      <c r="C443" s="1">
        <v>-26.400001525878899</v>
      </c>
      <c r="D443" s="1">
        <v>394.875</v>
      </c>
      <c r="E443" s="1">
        <v>100.000030517578</v>
      </c>
      <c r="F443" s="1">
        <v>99.117999999999995</v>
      </c>
      <c r="G443" s="1">
        <v>98.691330653667293</v>
      </c>
      <c r="H443" s="4">
        <f t="shared" si="40"/>
        <v>13.7847222222222</v>
      </c>
      <c r="I443" s="4">
        <f t="shared" si="41"/>
        <v>3514.9023928646457</v>
      </c>
      <c r="J443" s="5">
        <f t="shared" si="42"/>
        <v>-6.8100719133954313E-3</v>
      </c>
      <c r="K443" s="4">
        <f t="shared" si="43"/>
        <v>-6.8100719133954313E-3</v>
      </c>
      <c r="L443" s="4">
        <f t="shared" si="44"/>
        <v>-6.8100719133954313E-3</v>
      </c>
      <c r="M443" s="4">
        <f t="shared" si="45"/>
        <v>-6.8101245530350603E-3</v>
      </c>
    </row>
    <row r="444" spans="1:13" x14ac:dyDescent="0.3">
      <c r="A444" s="1">
        <v>442</v>
      </c>
      <c r="B444" s="1">
        <v>14.010414944767801</v>
      </c>
      <c r="C444" s="1">
        <v>-27.8999900818737</v>
      </c>
      <c r="D444" s="1">
        <v>394.75000095366698</v>
      </c>
      <c r="E444" s="1">
        <v>100.000030517578</v>
      </c>
      <c r="F444" s="1">
        <v>99.117999999999995</v>
      </c>
      <c r="G444" s="1">
        <v>98.590673393008103</v>
      </c>
      <c r="H444" s="4">
        <f t="shared" si="40"/>
        <v>14.010414944767801</v>
      </c>
      <c r="I444" s="4">
        <f t="shared" si="41"/>
        <v>3528.9128078094136</v>
      </c>
      <c r="J444" s="5">
        <f t="shared" si="42"/>
        <v>-7.184459636349368E-3</v>
      </c>
      <c r="K444" s="4">
        <f t="shared" si="43"/>
        <v>-7.184459636349368E-3</v>
      </c>
      <c r="L444" s="4">
        <f t="shared" si="44"/>
        <v>-7.184459636349368E-3</v>
      </c>
      <c r="M444" s="4">
        <f t="shared" si="45"/>
        <v>-7.1845214438475656E-3</v>
      </c>
    </row>
    <row r="445" spans="1:13" x14ac:dyDescent="0.3">
      <c r="A445" s="1">
        <v>443</v>
      </c>
      <c r="B445" s="1">
        <v>14.1362847222222</v>
      </c>
      <c r="C445" s="1">
        <v>-28.800001144409201</v>
      </c>
      <c r="D445" s="1">
        <v>394.625</v>
      </c>
      <c r="E445" s="1">
        <v>100.000030517578</v>
      </c>
      <c r="F445" s="1">
        <v>99.117999999999995</v>
      </c>
      <c r="G445" s="1">
        <v>98.481633779390194</v>
      </c>
      <c r="H445" s="4">
        <f t="shared" si="40"/>
        <v>14.1362847222222</v>
      </c>
      <c r="I445" s="4">
        <f t="shared" si="41"/>
        <v>3543.0490925316358</v>
      </c>
      <c r="J445" s="5">
        <f t="shared" si="42"/>
        <v>-7.7134562411932403E-3</v>
      </c>
      <c r="K445" s="4">
        <f t="shared" si="43"/>
        <v>-7.7134562411932403E-3</v>
      </c>
      <c r="L445" s="4">
        <f t="shared" si="44"/>
        <v>-7.7134562411932403E-3</v>
      </c>
      <c r="M445" s="4">
        <f t="shared" si="45"/>
        <v>-7.7135327316823314E-3</v>
      </c>
    </row>
    <row r="446" spans="1:13" x14ac:dyDescent="0.3">
      <c r="A446" s="1">
        <v>444</v>
      </c>
      <c r="B446" s="1">
        <v>14.1796875</v>
      </c>
      <c r="C446" s="1">
        <v>-21.825000762939499</v>
      </c>
      <c r="D446" s="1">
        <v>395.0625</v>
      </c>
      <c r="E446" s="1">
        <v>100.000030517578</v>
      </c>
      <c r="F446" s="1">
        <v>99.117999999999995</v>
      </c>
      <c r="G446" s="1">
        <v>98.362478525481393</v>
      </c>
      <c r="H446" s="4">
        <f t="shared" si="40"/>
        <v>14.1796875</v>
      </c>
      <c r="I446" s="4">
        <f t="shared" si="41"/>
        <v>3557.2287800316358</v>
      </c>
      <c r="J446" s="5">
        <f t="shared" si="42"/>
        <v>-8.4032355373699717E-3</v>
      </c>
      <c r="K446" s="4">
        <f t="shared" si="43"/>
        <v>-8.4032355373699717E-3</v>
      </c>
      <c r="L446" s="4">
        <f t="shared" si="44"/>
        <v>-8.4032355373699717E-3</v>
      </c>
      <c r="M446" s="4">
        <f t="shared" si="45"/>
        <v>-8.4033344387064723E-3</v>
      </c>
    </row>
    <row r="447" spans="1:13" x14ac:dyDescent="0.3">
      <c r="A447" s="1">
        <v>445</v>
      </c>
      <c r="B447" s="1">
        <v>14.2230902777778</v>
      </c>
      <c r="C447" s="1">
        <v>-14.8500003814697</v>
      </c>
      <c r="D447" s="1">
        <v>395.5</v>
      </c>
      <c r="E447" s="1">
        <v>100.000030517578</v>
      </c>
      <c r="F447" s="1">
        <v>99.117999999999995</v>
      </c>
      <c r="G447" s="1">
        <v>98.231313546322099</v>
      </c>
      <c r="H447" s="4">
        <f t="shared" si="40"/>
        <v>14.2230902777778</v>
      </c>
      <c r="I447" s="4">
        <f t="shared" si="41"/>
        <v>3571.4518703094136</v>
      </c>
      <c r="J447" s="5">
        <f t="shared" si="42"/>
        <v>-9.2219747324691261E-3</v>
      </c>
      <c r="K447" s="4">
        <f t="shared" si="43"/>
        <v>-9.2219747324691261E-3</v>
      </c>
      <c r="L447" s="4">
        <f t="shared" si="44"/>
        <v>-9.2219747324691261E-3</v>
      </c>
      <c r="M447" s="4">
        <f t="shared" si="45"/>
        <v>-9.2221054509988767E-3</v>
      </c>
    </row>
    <row r="448" spans="1:13" x14ac:dyDescent="0.3">
      <c r="A448" s="1">
        <v>446</v>
      </c>
      <c r="B448" s="1">
        <v>14.1536463631484</v>
      </c>
      <c r="C448" s="1">
        <v>-16.949984741329398</v>
      </c>
      <c r="D448" s="1">
        <v>395.5</v>
      </c>
      <c r="E448" s="1">
        <v>100.000030517578</v>
      </c>
      <c r="F448" s="1">
        <v>99.117999999999995</v>
      </c>
      <c r="G448" s="1">
        <v>98.086053851061095</v>
      </c>
      <c r="H448" s="4">
        <f t="shared" si="40"/>
        <v>14.1536463631484</v>
      </c>
      <c r="I448" s="4">
        <f t="shared" si="41"/>
        <v>3585.6055166725619</v>
      </c>
      <c r="J448" s="5">
        <f t="shared" si="42"/>
        <v>-1.0263058121842989E-2</v>
      </c>
      <c r="K448" s="4">
        <f t="shared" si="43"/>
        <v>-1.0263058121842989E-2</v>
      </c>
      <c r="L448" s="4">
        <f t="shared" si="44"/>
        <v>-1.0263058121842989E-2</v>
      </c>
      <c r="M448" s="4">
        <f t="shared" si="45"/>
        <v>-1.026323829898783E-2</v>
      </c>
    </row>
    <row r="449" spans="1:13" x14ac:dyDescent="0.3">
      <c r="A449" s="1">
        <v>447</v>
      </c>
      <c r="B449" s="1">
        <v>14.0277777777778</v>
      </c>
      <c r="C449" s="1">
        <v>-4.2000002861022896</v>
      </c>
      <c r="D449" s="1">
        <v>396.125</v>
      </c>
      <c r="E449" s="1">
        <v>100.000030517578</v>
      </c>
      <c r="F449" s="1">
        <v>99.117999999999995</v>
      </c>
      <c r="G449" s="1">
        <v>97.924390400063103</v>
      </c>
      <c r="H449" s="4">
        <f t="shared" si="40"/>
        <v>14.0277777777778</v>
      </c>
      <c r="I449" s="4">
        <f t="shared" si="41"/>
        <v>3599.6332944503397</v>
      </c>
      <c r="J449" s="5">
        <f t="shared" si="42"/>
        <v>-1.1524523239460778E-2</v>
      </c>
      <c r="K449" s="4">
        <f t="shared" si="43"/>
        <v>-1.1524523239460778E-2</v>
      </c>
      <c r="L449" s="4">
        <f t="shared" si="44"/>
        <v>-1.1524523239460778E-2</v>
      </c>
      <c r="M449" s="4">
        <f t="shared" si="45"/>
        <v>-1.1524778358935015E-2</v>
      </c>
    </row>
    <row r="450" spans="1:13" x14ac:dyDescent="0.3">
      <c r="A450" s="1">
        <v>448</v>
      </c>
      <c r="B450" s="1">
        <v>13.8715277777778</v>
      </c>
      <c r="C450" s="1">
        <v>-3.9000000953674299</v>
      </c>
      <c r="D450" s="1">
        <v>396.25</v>
      </c>
      <c r="E450" s="1">
        <v>100.000030517578</v>
      </c>
      <c r="F450" s="1">
        <v>97.194999999999993</v>
      </c>
      <c r="G450" s="1">
        <v>97.7513953744822</v>
      </c>
      <c r="H450" s="4">
        <f t="shared" si="40"/>
        <v>13.8715277777778</v>
      </c>
      <c r="I450" s="4">
        <f t="shared" si="41"/>
        <v>3613.5048222281175</v>
      </c>
      <c r="J450" s="5">
        <f t="shared" si="42"/>
        <v>-1.2471230880425526E-2</v>
      </c>
      <c r="K450" s="4">
        <f t="shared" si="43"/>
        <v>-1.2471230880425526E-2</v>
      </c>
      <c r="L450" s="4">
        <f t="shared" si="44"/>
        <v>-1.2471230880425526E-2</v>
      </c>
      <c r="M450" s="4">
        <f t="shared" si="45"/>
        <v>-1.2471554181468412E-2</v>
      </c>
    </row>
    <row r="451" spans="1:13" x14ac:dyDescent="0.3">
      <c r="A451" s="1">
        <v>449</v>
      </c>
      <c r="B451" s="1">
        <v>13.841146065127401</v>
      </c>
      <c r="C451" s="1">
        <v>-28.1998153700507</v>
      </c>
      <c r="D451" s="1">
        <v>394.62501239767198</v>
      </c>
      <c r="E451" s="1">
        <v>100.000030517578</v>
      </c>
      <c r="F451" s="1">
        <v>97.194999999999993</v>
      </c>
      <c r="G451" s="1">
        <v>97.579602803357801</v>
      </c>
      <c r="H451" s="4">
        <f t="shared" si="40"/>
        <v>13.841146065127401</v>
      </c>
      <c r="I451" s="4">
        <f t="shared" si="41"/>
        <v>3627.3459682932448</v>
      </c>
      <c r="J451" s="5">
        <f t="shared" si="42"/>
        <v>-1.2411730236503216E-2</v>
      </c>
      <c r="K451" s="4">
        <f t="shared" si="43"/>
        <v>-1.2411730236503216E-2</v>
      </c>
      <c r="L451" s="4">
        <f t="shared" si="44"/>
        <v>-1.2411730236503216E-2</v>
      </c>
      <c r="M451" s="4">
        <f t="shared" si="45"/>
        <v>-1.2412048931937252E-2</v>
      </c>
    </row>
    <row r="452" spans="1:13" x14ac:dyDescent="0.3">
      <c r="A452" s="1">
        <v>450</v>
      </c>
      <c r="B452" s="1">
        <v>13.9756944444444</v>
      </c>
      <c r="C452" s="1">
        <v>-17.550001144409201</v>
      </c>
      <c r="D452" s="1">
        <v>395.375</v>
      </c>
      <c r="E452" s="1">
        <v>100.000030517578</v>
      </c>
      <c r="F452" s="1">
        <v>97.194999999999993</v>
      </c>
      <c r="G452" s="1">
        <v>97.413923855941903</v>
      </c>
      <c r="H452" s="4">
        <f t="shared" ref="H452:H515" si="46">(A452-A451)*B452</f>
        <v>13.9756944444444</v>
      </c>
      <c r="I452" s="4">
        <f t="shared" ref="I452:I515" si="47">H452+I451</f>
        <v>3641.3216627376892</v>
      </c>
      <c r="J452" s="5">
        <f t="shared" ref="J452:J515" si="48">IF(H452=0,0,(G452-G451)/H452)</f>
        <v>-1.1854791765410903E-2</v>
      </c>
      <c r="K452" s="4">
        <f t="shared" ref="K452:K515" si="49">IF(J452&gt;1,K451,J452)</f>
        <v>-1.1854791765410903E-2</v>
      </c>
      <c r="L452" s="4">
        <f t="shared" ref="L452:L515" si="50">IF(K452&lt;-1,L451,K452)</f>
        <v>-1.1854791765410903E-2</v>
      </c>
      <c r="M452" s="4">
        <f t="shared" ref="M452:M515" si="51">ASIN(L452)</f>
        <v>-1.1855069453982034E-2</v>
      </c>
    </row>
    <row r="453" spans="1:13" x14ac:dyDescent="0.3">
      <c r="A453" s="1">
        <v>451</v>
      </c>
      <c r="B453" s="1">
        <v>14.006074004721199</v>
      </c>
      <c r="C453" s="1">
        <v>-2.1000047206524899</v>
      </c>
      <c r="D453" s="1">
        <v>396.25</v>
      </c>
      <c r="E453" s="1">
        <v>100.000030517578</v>
      </c>
      <c r="F453" s="1">
        <v>97.194999999999993</v>
      </c>
      <c r="G453" s="1">
        <v>97.251724909358899</v>
      </c>
      <c r="H453" s="4">
        <f t="shared" si="46"/>
        <v>14.006074004721199</v>
      </c>
      <c r="I453" s="4">
        <f t="shared" si="47"/>
        <v>3655.3277367424103</v>
      </c>
      <c r="J453" s="5">
        <f t="shared" si="48"/>
        <v>-1.1580614705329249E-2</v>
      </c>
      <c r="K453" s="4">
        <f t="shared" si="49"/>
        <v>-1.1580614705329249E-2</v>
      </c>
      <c r="L453" s="4">
        <f t="shared" si="50"/>
        <v>-1.1580614705329249E-2</v>
      </c>
      <c r="M453" s="4">
        <f t="shared" si="51"/>
        <v>-1.1580873568220946E-2</v>
      </c>
    </row>
    <row r="454" spans="1:13" x14ac:dyDescent="0.3">
      <c r="A454" s="1">
        <v>452</v>
      </c>
      <c r="B454" s="1">
        <v>13.6935763888889</v>
      </c>
      <c r="C454" s="1">
        <v>-2.7000000476837198</v>
      </c>
      <c r="D454" s="1">
        <v>396.25</v>
      </c>
      <c r="E454" s="1">
        <v>100.000030517578</v>
      </c>
      <c r="F454" s="1">
        <v>97.194999999999993</v>
      </c>
      <c r="G454" s="1">
        <v>97.090427658623497</v>
      </c>
      <c r="H454" s="4">
        <f t="shared" si="46"/>
        <v>13.6935763888889</v>
      </c>
      <c r="I454" s="4">
        <f t="shared" si="47"/>
        <v>3669.0213131312989</v>
      </c>
      <c r="J454" s="5">
        <f t="shared" si="48"/>
        <v>-1.1779044871453722E-2</v>
      </c>
      <c r="K454" s="4">
        <f t="shared" si="49"/>
        <v>-1.1779044871453722E-2</v>
      </c>
      <c r="L454" s="4">
        <f t="shared" si="50"/>
        <v>-1.1779044871453722E-2</v>
      </c>
      <c r="M454" s="4">
        <f t="shared" si="51"/>
        <v>-1.1779317270821375E-2</v>
      </c>
    </row>
    <row r="455" spans="1:13" x14ac:dyDescent="0.3">
      <c r="A455" s="1">
        <v>453</v>
      </c>
      <c r="B455" s="1">
        <v>13.6197925607228</v>
      </c>
      <c r="C455" s="1">
        <v>-19.650002670267799</v>
      </c>
      <c r="D455" s="1">
        <v>395.25</v>
      </c>
      <c r="E455" s="1">
        <v>100.000030517578</v>
      </c>
      <c r="F455" s="1">
        <v>97.194999999999993</v>
      </c>
      <c r="G455" s="1">
        <v>96.927468132054599</v>
      </c>
      <c r="H455" s="4">
        <f t="shared" si="46"/>
        <v>13.6197925607228</v>
      </c>
      <c r="I455" s="4">
        <f t="shared" si="47"/>
        <v>3682.6411056920219</v>
      </c>
      <c r="J455" s="5">
        <f t="shared" si="48"/>
        <v>-1.1964905180629964E-2</v>
      </c>
      <c r="K455" s="4">
        <f t="shared" si="49"/>
        <v>-1.1964905180629964E-2</v>
      </c>
      <c r="L455" s="4">
        <f t="shared" si="50"/>
        <v>-1.1964905180629964E-2</v>
      </c>
      <c r="M455" s="4">
        <f t="shared" si="51"/>
        <v>-1.1965190679578304E-2</v>
      </c>
    </row>
    <row r="456" spans="1:13" x14ac:dyDescent="0.3">
      <c r="A456" s="1">
        <v>454</v>
      </c>
      <c r="B456" s="1">
        <v>13.7369782726106</v>
      </c>
      <c r="C456" s="1">
        <v>-19.800000000020301</v>
      </c>
      <c r="D456" s="1">
        <v>395.25</v>
      </c>
      <c r="E456" s="1">
        <v>100.000030517578</v>
      </c>
      <c r="F456" s="1">
        <v>97.194999999999993</v>
      </c>
      <c r="G456" s="1">
        <v>96.760255934531799</v>
      </c>
      <c r="H456" s="4">
        <f t="shared" si="46"/>
        <v>13.7369782726106</v>
      </c>
      <c r="I456" s="4">
        <f t="shared" si="47"/>
        <v>3696.3780839646324</v>
      </c>
      <c r="J456" s="5">
        <f t="shared" si="48"/>
        <v>-1.2172414791992214E-2</v>
      </c>
      <c r="K456" s="4">
        <f t="shared" si="49"/>
        <v>-1.2172414791992214E-2</v>
      </c>
      <c r="L456" s="4">
        <f t="shared" si="50"/>
        <v>-1.2172414791992214E-2</v>
      </c>
      <c r="M456" s="4">
        <f t="shared" si="51"/>
        <v>-1.2172715405116575E-2</v>
      </c>
    </row>
    <row r="457" spans="1:13" x14ac:dyDescent="0.3">
      <c r="A457" s="1">
        <v>455</v>
      </c>
      <c r="B457" s="1">
        <v>13.5546875</v>
      </c>
      <c r="C457" s="1">
        <v>-9.3000001907348597</v>
      </c>
      <c r="D457" s="1">
        <v>395.875</v>
      </c>
      <c r="E457" s="1">
        <v>100.000030517578</v>
      </c>
      <c r="F457" s="1">
        <v>97.194999999999993</v>
      </c>
      <c r="G457" s="1">
        <v>96.586133070725197</v>
      </c>
      <c r="H457" s="4">
        <f t="shared" si="46"/>
        <v>13.5546875</v>
      </c>
      <c r="I457" s="4">
        <f t="shared" si="47"/>
        <v>3709.9327714646324</v>
      </c>
      <c r="J457" s="5">
        <f t="shared" si="48"/>
        <v>-1.2845951911956798E-2</v>
      </c>
      <c r="K457" s="4">
        <f t="shared" si="49"/>
        <v>-1.2845951911956798E-2</v>
      </c>
      <c r="L457" s="4">
        <f t="shared" si="50"/>
        <v>-1.2845951911956798E-2</v>
      </c>
      <c r="M457" s="4">
        <f t="shared" si="51"/>
        <v>-1.2846305241439312E-2</v>
      </c>
    </row>
    <row r="458" spans="1:13" x14ac:dyDescent="0.3">
      <c r="A458" s="1">
        <v>456</v>
      </c>
      <c r="B458" s="1">
        <v>13.3940984474195</v>
      </c>
      <c r="C458" s="1">
        <v>-3.0000480648231602</v>
      </c>
      <c r="D458" s="1">
        <v>396.24999713899899</v>
      </c>
      <c r="E458" s="1">
        <v>100.000030517578</v>
      </c>
      <c r="F458" s="1">
        <v>97.194999999999993</v>
      </c>
      <c r="G458" s="1">
        <v>96.402331693757404</v>
      </c>
      <c r="H458" s="4">
        <f t="shared" si="46"/>
        <v>13.3940984474195</v>
      </c>
      <c r="I458" s="4">
        <f t="shared" si="47"/>
        <v>3723.3268699120517</v>
      </c>
      <c r="J458" s="5">
        <f t="shared" si="48"/>
        <v>-1.3722564283765134E-2</v>
      </c>
      <c r="K458" s="4">
        <f t="shared" si="49"/>
        <v>-1.3722564283765134E-2</v>
      </c>
      <c r="L458" s="4">
        <f t="shared" si="50"/>
        <v>-1.3722564283765134E-2</v>
      </c>
      <c r="M458" s="4">
        <f t="shared" si="51"/>
        <v>-1.3722995000132699E-2</v>
      </c>
    </row>
    <row r="459" spans="1:13" x14ac:dyDescent="0.3">
      <c r="A459" s="1">
        <v>457</v>
      </c>
      <c r="B459" s="1">
        <v>13.394092851248001</v>
      </c>
      <c r="C459" s="1">
        <v>-2.9999416355729198</v>
      </c>
      <c r="D459" s="1">
        <v>396.250004768336</v>
      </c>
      <c r="E459" s="1">
        <v>100.000030517578</v>
      </c>
      <c r="F459" s="1">
        <v>95.084999999999994</v>
      </c>
      <c r="G459" s="1">
        <v>96.214315216874397</v>
      </c>
      <c r="H459" s="4">
        <f t="shared" si="46"/>
        <v>13.394092851248001</v>
      </c>
      <c r="I459" s="4">
        <f t="shared" si="47"/>
        <v>3736.7209627632997</v>
      </c>
      <c r="J459" s="5">
        <f t="shared" si="48"/>
        <v>-1.4037268441474819E-2</v>
      </c>
      <c r="K459" s="4">
        <f t="shared" si="49"/>
        <v>-1.4037268441474819E-2</v>
      </c>
      <c r="L459" s="4">
        <f t="shared" si="50"/>
        <v>-1.4037268441474819E-2</v>
      </c>
      <c r="M459" s="4">
        <f t="shared" si="51"/>
        <v>-1.4037729477727951E-2</v>
      </c>
    </row>
    <row r="460" spans="1:13" x14ac:dyDescent="0.3">
      <c r="A460" s="1">
        <v>458</v>
      </c>
      <c r="B460" s="1">
        <v>12.8211805555556</v>
      </c>
      <c r="C460" s="1">
        <v>4.6500000953674299</v>
      </c>
      <c r="D460" s="1">
        <v>396.875</v>
      </c>
      <c r="E460" s="1">
        <v>100.000030517578</v>
      </c>
      <c r="F460" s="1">
        <v>95.084999999999994</v>
      </c>
      <c r="G460" s="1">
        <v>96.035865159544102</v>
      </c>
      <c r="H460" s="4">
        <f t="shared" si="46"/>
        <v>12.8211805555556</v>
      </c>
      <c r="I460" s="4">
        <f t="shared" si="47"/>
        <v>3749.5421433188553</v>
      </c>
      <c r="J460" s="5">
        <f t="shared" si="48"/>
        <v>-1.3918379556161075E-2</v>
      </c>
      <c r="K460" s="4">
        <f t="shared" si="49"/>
        <v>-1.3918379556161075E-2</v>
      </c>
      <c r="L460" s="4">
        <f t="shared" si="50"/>
        <v>-1.3918379556161075E-2</v>
      </c>
      <c r="M460" s="4">
        <f t="shared" si="51"/>
        <v>-1.391882897641269E-2</v>
      </c>
    </row>
    <row r="461" spans="1:13" x14ac:dyDescent="0.3">
      <c r="A461" s="1">
        <v>459</v>
      </c>
      <c r="B461" s="1">
        <v>12.5520833333333</v>
      </c>
      <c r="C461" s="1">
        <v>4.5</v>
      </c>
      <c r="D461" s="1">
        <v>396.875</v>
      </c>
      <c r="E461" s="1">
        <v>100.000030517578</v>
      </c>
      <c r="F461" s="1">
        <v>95.084999999999994</v>
      </c>
      <c r="G461" s="1">
        <v>95.872529999277006</v>
      </c>
      <c r="H461" s="4">
        <f t="shared" si="46"/>
        <v>12.5520833333333</v>
      </c>
      <c r="I461" s="4">
        <f t="shared" si="47"/>
        <v>3762.0942266521888</v>
      </c>
      <c r="J461" s="5">
        <f t="shared" si="48"/>
        <v>-1.3012593681030058E-2</v>
      </c>
      <c r="K461" s="4">
        <f t="shared" si="49"/>
        <v>-1.3012593681030058E-2</v>
      </c>
      <c r="L461" s="4">
        <f t="shared" si="50"/>
        <v>-1.3012593681030058E-2</v>
      </c>
      <c r="M461" s="4">
        <f t="shared" si="51"/>
        <v>-1.301296094087895E-2</v>
      </c>
    </row>
    <row r="462" spans="1:13" x14ac:dyDescent="0.3">
      <c r="A462" s="1">
        <v>460</v>
      </c>
      <c r="B462" s="1">
        <v>12.34375</v>
      </c>
      <c r="C462" s="1">
        <v>-4.9500002861022896</v>
      </c>
      <c r="D462" s="1">
        <v>396.25</v>
      </c>
      <c r="E462" s="1">
        <v>100.000030517578</v>
      </c>
      <c r="F462" s="1">
        <v>95.084999999999994</v>
      </c>
      <c r="G462" s="1">
        <v>95.721713369901295</v>
      </c>
      <c r="H462" s="4">
        <f t="shared" si="46"/>
        <v>12.34375</v>
      </c>
      <c r="I462" s="4">
        <f t="shared" si="47"/>
        <v>3774.4379766521888</v>
      </c>
      <c r="J462" s="5">
        <f t="shared" si="48"/>
        <v>-1.2218056050690543E-2</v>
      </c>
      <c r="K462" s="4">
        <f t="shared" si="49"/>
        <v>-1.2218056050690543E-2</v>
      </c>
      <c r="L462" s="4">
        <f t="shared" si="50"/>
        <v>-1.2218056050690543E-2</v>
      </c>
      <c r="M462" s="4">
        <f t="shared" si="51"/>
        <v>-1.2218360058167451E-2</v>
      </c>
    </row>
    <row r="463" spans="1:13" x14ac:dyDescent="0.3">
      <c r="A463" s="1">
        <v>461</v>
      </c>
      <c r="B463" s="1">
        <v>12.330729266006999</v>
      </c>
      <c r="C463" s="1">
        <v>-19.9498863228842</v>
      </c>
      <c r="D463" s="1">
        <v>395.25000762933701</v>
      </c>
      <c r="E463" s="1">
        <v>100.000030517578</v>
      </c>
      <c r="F463" s="1">
        <v>95.084999999999994</v>
      </c>
      <c r="G463" s="1">
        <v>95.581017899081402</v>
      </c>
      <c r="H463" s="4">
        <f t="shared" si="46"/>
        <v>12.330729266006999</v>
      </c>
      <c r="I463" s="4">
        <f t="shared" si="47"/>
        <v>3786.7687059181958</v>
      </c>
      <c r="J463" s="5">
        <f t="shared" si="48"/>
        <v>-1.1410150023142399E-2</v>
      </c>
      <c r="K463" s="4">
        <f t="shared" si="49"/>
        <v>-1.1410150023142399E-2</v>
      </c>
      <c r="L463" s="4">
        <f t="shared" si="50"/>
        <v>-1.1410150023142399E-2</v>
      </c>
      <c r="M463" s="4">
        <f t="shared" si="51"/>
        <v>-1.1410397621784441E-2</v>
      </c>
    </row>
    <row r="464" spans="1:13" x14ac:dyDescent="0.3">
      <c r="A464" s="1">
        <v>462</v>
      </c>
      <c r="B464" s="1">
        <v>12.6692708333333</v>
      </c>
      <c r="C464" s="1">
        <v>-32.400001525878899</v>
      </c>
      <c r="D464" s="1">
        <v>394.375</v>
      </c>
      <c r="E464" s="1">
        <v>100.000030517578</v>
      </c>
      <c r="F464" s="1">
        <v>95.084999999999994</v>
      </c>
      <c r="G464" s="1">
        <v>95.448207099827002</v>
      </c>
      <c r="H464" s="4">
        <f t="shared" si="46"/>
        <v>12.6692708333333</v>
      </c>
      <c r="I464" s="4">
        <f t="shared" si="47"/>
        <v>3799.4379767515293</v>
      </c>
      <c r="J464" s="5">
        <f t="shared" si="48"/>
        <v>-1.0482907895928045E-2</v>
      </c>
      <c r="K464" s="4">
        <f t="shared" si="49"/>
        <v>-1.0482907895928045E-2</v>
      </c>
      <c r="L464" s="4">
        <f t="shared" si="50"/>
        <v>-1.0482907895928045E-2</v>
      </c>
      <c r="M464" s="4">
        <f t="shared" si="51"/>
        <v>-1.0483099902253788E-2</v>
      </c>
    </row>
    <row r="465" spans="1:13" x14ac:dyDescent="0.3">
      <c r="A465" s="1">
        <v>463</v>
      </c>
      <c r="B465" s="1">
        <v>13.0251708958089</v>
      </c>
      <c r="C465" s="1">
        <v>-8.4001836762945601</v>
      </c>
      <c r="D465" s="1">
        <v>395.874988555995</v>
      </c>
      <c r="E465" s="1">
        <v>100.000030517578</v>
      </c>
      <c r="F465" s="1">
        <v>95.084999999999994</v>
      </c>
      <c r="G465" s="1">
        <v>95.321169819426999</v>
      </c>
      <c r="H465" s="4">
        <f t="shared" si="46"/>
        <v>13.0251708958089</v>
      </c>
      <c r="I465" s="4">
        <f t="shared" si="47"/>
        <v>3812.4631476473382</v>
      </c>
      <c r="J465" s="5">
        <f t="shared" si="48"/>
        <v>-9.7532140972430518E-3</v>
      </c>
      <c r="K465" s="4">
        <f t="shared" si="49"/>
        <v>-9.7532140972430518E-3</v>
      </c>
      <c r="L465" s="4">
        <f t="shared" si="50"/>
        <v>-9.7532140972430518E-3</v>
      </c>
      <c r="M465" s="4">
        <f t="shared" si="51"/>
        <v>-9.7533687332454697E-3</v>
      </c>
    </row>
    <row r="466" spans="1:13" x14ac:dyDescent="0.3">
      <c r="A466" s="1">
        <v>464</v>
      </c>
      <c r="B466" s="1">
        <v>12.7777738041649</v>
      </c>
      <c r="C466" s="1">
        <v>-9.0000274656153199</v>
      </c>
      <c r="D466" s="1">
        <v>395.87499904633302</v>
      </c>
      <c r="E466" s="1">
        <v>100.000030517578</v>
      </c>
      <c r="F466" s="1">
        <v>95.084999999999994</v>
      </c>
      <c r="G466" s="1">
        <v>95.197886680688597</v>
      </c>
      <c r="H466" s="4">
        <f t="shared" si="46"/>
        <v>12.7777738041649</v>
      </c>
      <c r="I466" s="4">
        <f t="shared" si="47"/>
        <v>3825.2409214515033</v>
      </c>
      <c r="J466" s="5">
        <f t="shared" si="48"/>
        <v>-9.6482486407935188E-3</v>
      </c>
      <c r="K466" s="4">
        <f t="shared" si="49"/>
        <v>-9.6482486407935188E-3</v>
      </c>
      <c r="L466" s="4">
        <f t="shared" si="50"/>
        <v>-9.6482486407935188E-3</v>
      </c>
      <c r="M466" s="4">
        <f t="shared" si="51"/>
        <v>-9.6483983375545458E-3</v>
      </c>
    </row>
    <row r="467" spans="1:13" x14ac:dyDescent="0.3">
      <c r="A467" s="1">
        <v>465</v>
      </c>
      <c r="B467" s="1">
        <v>12.2569444444444</v>
      </c>
      <c r="C467" s="1">
        <v>-12.6000003814697</v>
      </c>
      <c r="D467" s="1">
        <v>395.75</v>
      </c>
      <c r="E467" s="1">
        <v>100.000030517578</v>
      </c>
      <c r="F467" s="1">
        <v>95.084999999999994</v>
      </c>
      <c r="G467" s="1">
        <v>95.076397982035999</v>
      </c>
      <c r="H467" s="4">
        <f t="shared" si="46"/>
        <v>12.2569444444444</v>
      </c>
      <c r="I467" s="4">
        <f t="shared" si="47"/>
        <v>3837.4978658959476</v>
      </c>
      <c r="J467" s="5">
        <f t="shared" si="48"/>
        <v>-9.9118258390788732E-3</v>
      </c>
      <c r="K467" s="4">
        <f t="shared" si="49"/>
        <v>-9.9118258390788732E-3</v>
      </c>
      <c r="L467" s="4">
        <f t="shared" si="50"/>
        <v>-9.9118258390788732E-3</v>
      </c>
      <c r="M467" s="4">
        <f t="shared" si="51"/>
        <v>-9.9119881429722001E-3</v>
      </c>
    </row>
    <row r="468" spans="1:13" x14ac:dyDescent="0.3">
      <c r="A468" s="1">
        <v>466</v>
      </c>
      <c r="B468" s="1">
        <v>12.0789930555556</v>
      </c>
      <c r="C468" s="1">
        <v>-34.650001525878899</v>
      </c>
      <c r="D468" s="1">
        <v>394.25</v>
      </c>
      <c r="E468" s="1">
        <v>100.000030517578</v>
      </c>
      <c r="F468" s="1">
        <v>95.084993728685205</v>
      </c>
      <c r="G468" s="1">
        <v>94.954772571130206</v>
      </c>
      <c r="H468" s="4">
        <f t="shared" si="46"/>
        <v>12.0789930555556</v>
      </c>
      <c r="I468" s="4">
        <f t="shared" si="47"/>
        <v>3849.5768589515033</v>
      </c>
      <c r="J468" s="5">
        <f t="shared" si="48"/>
        <v>-1.0069168046243106E-2</v>
      </c>
      <c r="K468" s="4">
        <f t="shared" si="49"/>
        <v>-1.0069168046243106E-2</v>
      </c>
      <c r="L468" s="4">
        <f t="shared" si="50"/>
        <v>-1.0069168046243106E-2</v>
      </c>
      <c r="M468" s="4">
        <f t="shared" si="51"/>
        <v>-1.0069338203051793E-2</v>
      </c>
    </row>
    <row r="469" spans="1:13" x14ac:dyDescent="0.3">
      <c r="A469" s="1">
        <v>467</v>
      </c>
      <c r="B469" s="1">
        <v>12.0789930555556</v>
      </c>
      <c r="C469" s="1">
        <v>-34.650001525878899</v>
      </c>
      <c r="D469" s="1">
        <v>394.25</v>
      </c>
      <c r="E469" s="1">
        <v>100.000030517578</v>
      </c>
      <c r="F469" s="1">
        <v>94.263000000000005</v>
      </c>
      <c r="G469" s="1">
        <v>94.834343738464696</v>
      </c>
      <c r="H469" s="4">
        <f t="shared" si="46"/>
        <v>12.0789930555556</v>
      </c>
      <c r="I469" s="4">
        <f t="shared" si="47"/>
        <v>3861.6558520070589</v>
      </c>
      <c r="J469" s="5">
        <f t="shared" si="48"/>
        <v>-9.9701052986465935E-3</v>
      </c>
      <c r="K469" s="4">
        <f t="shared" si="49"/>
        <v>-9.9701052986465935E-3</v>
      </c>
      <c r="L469" s="4">
        <f t="shared" si="50"/>
        <v>-9.9701052986465935E-3</v>
      </c>
      <c r="M469" s="4">
        <f t="shared" si="51"/>
        <v>-9.9702704824312077E-3</v>
      </c>
    </row>
    <row r="470" spans="1:13" x14ac:dyDescent="0.3">
      <c r="A470" s="1">
        <v>468</v>
      </c>
      <c r="B470" s="1">
        <v>12.6909744408227</v>
      </c>
      <c r="C470" s="1">
        <v>-16.800106429250899</v>
      </c>
      <c r="D470" s="1">
        <v>395.37499332432998</v>
      </c>
      <c r="E470" s="1">
        <v>100.000030517578</v>
      </c>
      <c r="F470" s="1">
        <v>94.263000000000005</v>
      </c>
      <c r="G470" s="1">
        <v>94.719730361429498</v>
      </c>
      <c r="H470" s="4">
        <f t="shared" si="46"/>
        <v>12.6909744408227</v>
      </c>
      <c r="I470" s="4">
        <f t="shared" si="47"/>
        <v>3874.3468264478815</v>
      </c>
      <c r="J470" s="5">
        <f t="shared" si="48"/>
        <v>-9.0310935200156421E-3</v>
      </c>
      <c r="K470" s="4">
        <f t="shared" si="49"/>
        <v>-9.0310935200156421E-3</v>
      </c>
      <c r="L470" s="4">
        <f t="shared" si="50"/>
        <v>-9.0310935200156421E-3</v>
      </c>
      <c r="M470" s="4">
        <f t="shared" si="51"/>
        <v>-9.0312162881647697E-3</v>
      </c>
    </row>
    <row r="471" spans="1:13" x14ac:dyDescent="0.3">
      <c r="A471" s="1">
        <v>469</v>
      </c>
      <c r="B471" s="1">
        <v>12.9817708333333</v>
      </c>
      <c r="C471" s="1">
        <v>-30.600000381469702</v>
      </c>
      <c r="D471" s="1">
        <v>394.5</v>
      </c>
      <c r="E471" s="1">
        <v>100.000030517578</v>
      </c>
      <c r="F471" s="1">
        <v>94.263000000000005</v>
      </c>
      <c r="G471" s="1">
        <v>94.612377143554994</v>
      </c>
      <c r="H471" s="4">
        <f t="shared" si="46"/>
        <v>12.9817708333333</v>
      </c>
      <c r="I471" s="4">
        <f t="shared" si="47"/>
        <v>3887.328597281215</v>
      </c>
      <c r="J471" s="5">
        <f t="shared" si="48"/>
        <v>-8.2695357399818759E-3</v>
      </c>
      <c r="K471" s="4">
        <f t="shared" si="49"/>
        <v>-8.2695357399818759E-3</v>
      </c>
      <c r="L471" s="4">
        <f t="shared" si="50"/>
        <v>-8.2695357399818759E-3</v>
      </c>
      <c r="M471" s="4">
        <f t="shared" si="51"/>
        <v>-8.2696299952211352E-3</v>
      </c>
    </row>
    <row r="472" spans="1:13" x14ac:dyDescent="0.3">
      <c r="A472" s="1">
        <v>470</v>
      </c>
      <c r="B472" s="1">
        <v>13.1076393690392</v>
      </c>
      <c r="C472" s="1">
        <v>-29.624997234332199</v>
      </c>
      <c r="D472" s="1">
        <v>394.56250023842</v>
      </c>
      <c r="E472" s="1">
        <v>100.000030517578</v>
      </c>
      <c r="F472" s="1">
        <v>94.263000000000005</v>
      </c>
      <c r="G472" s="1">
        <v>94.510577604357394</v>
      </c>
      <c r="H472" s="4">
        <f t="shared" si="46"/>
        <v>13.1076393690392</v>
      </c>
      <c r="I472" s="4">
        <f t="shared" si="47"/>
        <v>3900.4362366502542</v>
      </c>
      <c r="J472" s="5">
        <f t="shared" si="48"/>
        <v>-7.7664281364083704E-3</v>
      </c>
      <c r="K472" s="4">
        <f t="shared" si="49"/>
        <v>-7.7664281364083704E-3</v>
      </c>
      <c r="L472" s="4">
        <f t="shared" si="50"/>
        <v>-7.7664281364083704E-3</v>
      </c>
      <c r="M472" s="4">
        <f t="shared" si="51"/>
        <v>-7.7665062136608037E-3</v>
      </c>
    </row>
    <row r="473" spans="1:13" x14ac:dyDescent="0.3">
      <c r="A473" s="1">
        <v>471</v>
      </c>
      <c r="B473" s="1">
        <v>13.2335055205664</v>
      </c>
      <c r="C473" s="1">
        <v>-28.649628451298799</v>
      </c>
      <c r="D473" s="1">
        <v>394.62502193434301</v>
      </c>
      <c r="E473" s="1">
        <v>100.000030517578</v>
      </c>
      <c r="F473" s="1">
        <v>94.263000000000005</v>
      </c>
      <c r="G473" s="1">
        <v>94.412713544304594</v>
      </c>
      <c r="H473" s="4">
        <f t="shared" si="46"/>
        <v>13.2335055205664</v>
      </c>
      <c r="I473" s="4">
        <f t="shared" si="47"/>
        <v>3913.6697421708204</v>
      </c>
      <c r="J473" s="5">
        <f t="shared" si="48"/>
        <v>-7.3951727983720935E-3</v>
      </c>
      <c r="K473" s="4">
        <f t="shared" si="49"/>
        <v>-7.3951727983720935E-3</v>
      </c>
      <c r="L473" s="4">
        <f t="shared" si="50"/>
        <v>-7.3951727983720935E-3</v>
      </c>
      <c r="M473" s="4">
        <f t="shared" si="51"/>
        <v>-7.3952402052817326E-3</v>
      </c>
    </row>
    <row r="474" spans="1:13" x14ac:dyDescent="0.3">
      <c r="A474" s="1">
        <v>472</v>
      </c>
      <c r="B474" s="1">
        <v>13.046875</v>
      </c>
      <c r="C474" s="1">
        <v>20.25</v>
      </c>
      <c r="D474" s="1">
        <v>397.5</v>
      </c>
      <c r="E474" s="1">
        <v>100.000030517578</v>
      </c>
      <c r="F474" s="1">
        <v>94.263000000000005</v>
      </c>
      <c r="G474" s="1">
        <v>94.317229322011698</v>
      </c>
      <c r="H474" s="4">
        <f t="shared" si="46"/>
        <v>13.046875</v>
      </c>
      <c r="I474" s="4">
        <f t="shared" si="47"/>
        <v>3926.7166171708204</v>
      </c>
      <c r="J474" s="5">
        <f t="shared" si="48"/>
        <v>-7.3185511697549024E-3</v>
      </c>
      <c r="K474" s="4">
        <f t="shared" si="49"/>
        <v>-7.3185511697549024E-3</v>
      </c>
      <c r="L474" s="4">
        <f t="shared" si="50"/>
        <v>-7.3185511697549024E-3</v>
      </c>
      <c r="M474" s="4">
        <f t="shared" si="51"/>
        <v>-7.3186165030493947E-3</v>
      </c>
    </row>
    <row r="475" spans="1:13" x14ac:dyDescent="0.3">
      <c r="A475" s="1">
        <v>473</v>
      </c>
      <c r="B475" s="1">
        <v>12.6649305555556</v>
      </c>
      <c r="C475" s="1">
        <v>9</v>
      </c>
      <c r="D475" s="1">
        <v>397</v>
      </c>
      <c r="E475" s="1">
        <v>100.000030517578</v>
      </c>
      <c r="F475" s="1">
        <v>94.263000000000005</v>
      </c>
      <c r="G475" s="1">
        <v>94.222607125855504</v>
      </c>
      <c r="H475" s="4">
        <f t="shared" si="46"/>
        <v>12.6649305555556</v>
      </c>
      <c r="I475" s="4">
        <f t="shared" si="47"/>
        <v>3939.3815477263761</v>
      </c>
      <c r="J475" s="5">
        <f t="shared" si="48"/>
        <v>-7.4711973935528307E-3</v>
      </c>
      <c r="K475" s="4">
        <f t="shared" si="49"/>
        <v>-7.4711973935528307E-3</v>
      </c>
      <c r="L475" s="4">
        <f t="shared" si="50"/>
        <v>-7.4711973935528307E-3</v>
      </c>
      <c r="M475" s="4">
        <f t="shared" si="51"/>
        <v>-7.4712669008324345E-3</v>
      </c>
    </row>
    <row r="476" spans="1:13" x14ac:dyDescent="0.3">
      <c r="A476" s="1">
        <v>474</v>
      </c>
      <c r="B476" s="1">
        <v>12.5954861111111</v>
      </c>
      <c r="C476" s="1">
        <v>-2.4000000953674299</v>
      </c>
      <c r="D476" s="1">
        <v>396.375</v>
      </c>
      <c r="E476" s="1">
        <v>100.000030517578</v>
      </c>
      <c r="F476" s="1">
        <v>94.263000000000005</v>
      </c>
      <c r="G476" s="1">
        <v>94.127342846930105</v>
      </c>
      <c r="H476" s="4">
        <f t="shared" si="46"/>
        <v>12.5954861111111</v>
      </c>
      <c r="I476" s="4">
        <f t="shared" si="47"/>
        <v>3951.9770338374874</v>
      </c>
      <c r="J476" s="5">
        <f t="shared" si="48"/>
        <v>-7.5633665969716919E-3</v>
      </c>
      <c r="K476" s="4">
        <f t="shared" si="49"/>
        <v>-7.5633665969716919E-3</v>
      </c>
      <c r="L476" s="4">
        <f t="shared" si="50"/>
        <v>-7.5633665969716919E-3</v>
      </c>
      <c r="M476" s="4">
        <f t="shared" si="51"/>
        <v>-7.5634387086134245E-3</v>
      </c>
    </row>
    <row r="477" spans="1:13" x14ac:dyDescent="0.3">
      <c r="A477" s="1">
        <v>475</v>
      </c>
      <c r="B477" s="1">
        <v>12.365450958417499</v>
      </c>
      <c r="C477" s="1">
        <v>3.7499567515285301</v>
      </c>
      <c r="D477" s="1">
        <v>396.49999904634001</v>
      </c>
      <c r="E477" s="1">
        <v>100.000030517578</v>
      </c>
      <c r="F477" s="1">
        <v>94.263000000000005</v>
      </c>
      <c r="G477" s="1">
        <v>94.029922169819301</v>
      </c>
      <c r="H477" s="4">
        <f t="shared" si="46"/>
        <v>12.365450958417499</v>
      </c>
      <c r="I477" s="4">
        <f t="shared" si="47"/>
        <v>3964.342484795905</v>
      </c>
      <c r="J477" s="5">
        <f t="shared" si="48"/>
        <v>-7.8784572789468276E-3</v>
      </c>
      <c r="K477" s="4">
        <f t="shared" si="49"/>
        <v>-7.8784572789468276E-3</v>
      </c>
      <c r="L477" s="4">
        <f t="shared" si="50"/>
        <v>-7.8784572789468276E-3</v>
      </c>
      <c r="M477" s="4">
        <f t="shared" si="51"/>
        <v>-7.8785387839809505E-3</v>
      </c>
    </row>
    <row r="478" spans="1:13" x14ac:dyDescent="0.3">
      <c r="A478" s="1">
        <v>476</v>
      </c>
      <c r="B478" s="1">
        <v>12.309028208249201</v>
      </c>
      <c r="C478" s="1">
        <v>-1.94995656079367</v>
      </c>
      <c r="D478" s="1">
        <v>396.37500095365999</v>
      </c>
      <c r="E478" s="1">
        <v>100.000030517578</v>
      </c>
      <c r="F478" s="1">
        <v>94.263000000000005</v>
      </c>
      <c r="G478" s="1">
        <v>93.928796501127394</v>
      </c>
      <c r="H478" s="4">
        <f t="shared" si="46"/>
        <v>12.309028208249201</v>
      </c>
      <c r="I478" s="4">
        <f t="shared" si="47"/>
        <v>3976.6515130041544</v>
      </c>
      <c r="J478" s="5">
        <f t="shared" si="48"/>
        <v>-8.2155688475987892E-3</v>
      </c>
      <c r="K478" s="4">
        <f t="shared" si="49"/>
        <v>-8.2155688475987892E-3</v>
      </c>
      <c r="L478" s="4">
        <f t="shared" si="50"/>
        <v>-8.2155688475987892E-3</v>
      </c>
      <c r="M478" s="4">
        <f t="shared" si="51"/>
        <v>-8.2156612694916937E-3</v>
      </c>
    </row>
    <row r="479" spans="1:13" x14ac:dyDescent="0.3">
      <c r="A479" s="1">
        <v>477</v>
      </c>
      <c r="B479" s="1">
        <v>12.3524305555556</v>
      </c>
      <c r="C479" s="1">
        <v>-17.100000381469702</v>
      </c>
      <c r="D479" s="1">
        <v>395.5</v>
      </c>
      <c r="E479" s="1">
        <v>100.000030517578</v>
      </c>
      <c r="F479" s="1">
        <v>94.263000000000005</v>
      </c>
      <c r="G479" s="1">
        <v>93.822358353128607</v>
      </c>
      <c r="H479" s="4">
        <f t="shared" si="46"/>
        <v>12.3524305555556</v>
      </c>
      <c r="I479" s="4">
        <f t="shared" si="47"/>
        <v>3989.00394355971</v>
      </c>
      <c r="J479" s="5">
        <f t="shared" si="48"/>
        <v>-8.6167776876038289E-3</v>
      </c>
      <c r="K479" s="4">
        <f t="shared" si="49"/>
        <v>-8.6167776876038289E-3</v>
      </c>
      <c r="L479" s="4">
        <f t="shared" si="50"/>
        <v>-8.6167776876038289E-3</v>
      </c>
      <c r="M479" s="4">
        <f t="shared" si="51"/>
        <v>-8.616884322150159E-3</v>
      </c>
    </row>
    <row r="480" spans="1:13" x14ac:dyDescent="0.3">
      <c r="A480" s="1">
        <v>478</v>
      </c>
      <c r="B480" s="1">
        <v>12.3524328403656</v>
      </c>
      <c r="C480" s="1">
        <v>-17.0998516105339</v>
      </c>
      <c r="D480" s="1">
        <v>395.50000762927903</v>
      </c>
      <c r="E480" s="1">
        <v>100.000030517578</v>
      </c>
      <c r="F480" s="1">
        <v>92.992999999999995</v>
      </c>
      <c r="G480" s="1">
        <v>93.713962752700397</v>
      </c>
      <c r="H480" s="4">
        <f t="shared" si="46"/>
        <v>12.3524328403656</v>
      </c>
      <c r="I480" s="4">
        <f t="shared" si="47"/>
        <v>4001.3563764000755</v>
      </c>
      <c r="J480" s="5">
        <f t="shared" si="48"/>
        <v>-8.7752430496114177E-3</v>
      </c>
      <c r="K480" s="4">
        <f t="shared" si="49"/>
        <v>-8.7752430496114177E-3</v>
      </c>
      <c r="L480" s="4">
        <f t="shared" si="50"/>
        <v>-8.7752430496114177E-3</v>
      </c>
      <c r="M480" s="4">
        <f t="shared" si="51"/>
        <v>-8.775355676286031E-3</v>
      </c>
    </row>
    <row r="481" spans="1:13" x14ac:dyDescent="0.3">
      <c r="A481" s="1">
        <v>479</v>
      </c>
      <c r="B481" s="1">
        <v>12.6519074374122</v>
      </c>
      <c r="C481" s="1">
        <v>2.39985132443163</v>
      </c>
      <c r="D481" s="1">
        <v>396.49999237072097</v>
      </c>
      <c r="E481" s="1">
        <v>100.000030517578</v>
      </c>
      <c r="F481" s="1">
        <v>92.992999999999995</v>
      </c>
      <c r="G481" s="1">
        <v>93.611980572634394</v>
      </c>
      <c r="H481" s="4">
        <f t="shared" si="46"/>
        <v>12.6519074374122</v>
      </c>
      <c r="I481" s="4">
        <f t="shared" si="47"/>
        <v>4014.0082838374879</v>
      </c>
      <c r="J481" s="5">
        <f t="shared" si="48"/>
        <v>-8.0606169915879364E-3</v>
      </c>
      <c r="K481" s="4">
        <f t="shared" si="49"/>
        <v>-8.0606169915879364E-3</v>
      </c>
      <c r="L481" s="4">
        <f t="shared" si="50"/>
        <v>-8.0606169915879364E-3</v>
      </c>
      <c r="M481" s="4">
        <f t="shared" si="51"/>
        <v>-8.0607042819520296E-3</v>
      </c>
    </row>
    <row r="482" spans="1:13" x14ac:dyDescent="0.3">
      <c r="A482" s="1">
        <v>480</v>
      </c>
      <c r="B482" s="1">
        <v>12.5911458333333</v>
      </c>
      <c r="C482" s="1">
        <v>-5.5500001907348597</v>
      </c>
      <c r="D482" s="1">
        <v>396.125</v>
      </c>
      <c r="E482" s="1">
        <v>100.000030517578</v>
      </c>
      <c r="F482" s="1">
        <v>92.992999999999995</v>
      </c>
      <c r="G482" s="1">
        <v>93.519837671614098</v>
      </c>
      <c r="H482" s="4">
        <f t="shared" si="46"/>
        <v>12.5911458333333</v>
      </c>
      <c r="I482" s="4">
        <f t="shared" si="47"/>
        <v>4026.5994296708213</v>
      </c>
      <c r="J482" s="5">
        <f t="shared" si="48"/>
        <v>-7.3180711461827558E-3</v>
      </c>
      <c r="K482" s="4">
        <f t="shared" si="49"/>
        <v>-7.3180711461827558E-3</v>
      </c>
      <c r="L482" s="4">
        <f t="shared" si="50"/>
        <v>-7.3180711461827558E-3</v>
      </c>
      <c r="M482" s="4">
        <f t="shared" si="51"/>
        <v>-7.3181364666222567E-3</v>
      </c>
    </row>
    <row r="483" spans="1:13" x14ac:dyDescent="0.3">
      <c r="A483" s="1">
        <v>481</v>
      </c>
      <c r="B483" s="1">
        <v>12.673605415643101</v>
      </c>
      <c r="C483" s="1">
        <v>-8.5495401452573407</v>
      </c>
      <c r="D483" s="1">
        <v>396.00003051711201</v>
      </c>
      <c r="E483" s="1">
        <v>100.000030517578</v>
      </c>
      <c r="F483" s="1">
        <v>92.992999999999995</v>
      </c>
      <c r="G483" s="1">
        <v>93.436069351464099</v>
      </c>
      <c r="H483" s="4">
        <f t="shared" si="46"/>
        <v>12.673605415643101</v>
      </c>
      <c r="I483" s="4">
        <f t="shared" si="47"/>
        <v>4039.2730350864645</v>
      </c>
      <c r="J483" s="5">
        <f t="shared" si="48"/>
        <v>-6.6096676835625803E-3</v>
      </c>
      <c r="K483" s="4">
        <f t="shared" si="49"/>
        <v>-6.6096676835625803E-3</v>
      </c>
      <c r="L483" s="4">
        <f t="shared" si="50"/>
        <v>-6.6096676835625803E-3</v>
      </c>
      <c r="M483" s="4">
        <f t="shared" si="51"/>
        <v>-6.6097158113794839E-3</v>
      </c>
    </row>
    <row r="484" spans="1:13" x14ac:dyDescent="0.3">
      <c r="A484" s="1">
        <v>482</v>
      </c>
      <c r="B484" s="1">
        <v>12.3003472222222</v>
      </c>
      <c r="C484" s="1">
        <v>21.600000381469702</v>
      </c>
      <c r="D484" s="1">
        <v>398</v>
      </c>
      <c r="E484" s="1">
        <v>100.000030517578</v>
      </c>
      <c r="F484" s="1">
        <v>92.992999999999995</v>
      </c>
      <c r="G484" s="1">
        <v>93.359344035858101</v>
      </c>
      <c r="H484" s="4">
        <f t="shared" si="46"/>
        <v>12.3003472222222</v>
      </c>
      <c r="I484" s="4">
        <f t="shared" si="47"/>
        <v>4051.5733823086866</v>
      </c>
      <c r="J484" s="5">
        <f t="shared" si="48"/>
        <v>-6.2376544515250374E-3</v>
      </c>
      <c r="K484" s="4">
        <f t="shared" si="49"/>
        <v>-6.2376544515250374E-3</v>
      </c>
      <c r="L484" s="4">
        <f t="shared" si="50"/>
        <v>-6.2376544515250374E-3</v>
      </c>
      <c r="M484" s="4">
        <f t="shared" si="51"/>
        <v>-6.2376949016894221E-3</v>
      </c>
    </row>
    <row r="485" spans="1:13" x14ac:dyDescent="0.3">
      <c r="A485" s="1">
        <v>483</v>
      </c>
      <c r="B485" s="1">
        <v>12.0095508297116</v>
      </c>
      <c r="C485" s="1">
        <v>3.6001374711149898</v>
      </c>
      <c r="D485" s="1">
        <v>396.87500858300399</v>
      </c>
      <c r="E485" s="1">
        <v>100.000030517578</v>
      </c>
      <c r="F485" s="1">
        <v>92.992999999999995</v>
      </c>
      <c r="G485" s="1">
        <v>93.288442103658298</v>
      </c>
      <c r="H485" s="4">
        <f t="shared" si="46"/>
        <v>12.0095508297116</v>
      </c>
      <c r="I485" s="4">
        <f t="shared" si="47"/>
        <v>4063.5829331383984</v>
      </c>
      <c r="J485" s="5">
        <f t="shared" si="48"/>
        <v>-5.9037955045239138E-3</v>
      </c>
      <c r="K485" s="4">
        <f t="shared" si="49"/>
        <v>-5.9037955045239138E-3</v>
      </c>
      <c r="L485" s="4">
        <f t="shared" si="50"/>
        <v>-5.9037955045239138E-3</v>
      </c>
      <c r="M485" s="4">
        <f t="shared" si="51"/>
        <v>-5.9038298009984414E-3</v>
      </c>
    </row>
    <row r="486" spans="1:13" x14ac:dyDescent="0.3">
      <c r="A486" s="1">
        <v>484</v>
      </c>
      <c r="B486" s="1">
        <v>12.0616319444444</v>
      </c>
      <c r="C486" s="1">
        <v>-1.80000007152557</v>
      </c>
      <c r="D486" s="1">
        <v>396.25</v>
      </c>
      <c r="E486" s="1">
        <v>100.000030517578</v>
      </c>
      <c r="F486" s="1">
        <v>92.992999999999995</v>
      </c>
      <c r="G486" s="1">
        <v>93.222236501889995</v>
      </c>
      <c r="H486" s="4">
        <f t="shared" si="46"/>
        <v>12.0616319444444</v>
      </c>
      <c r="I486" s="4">
        <f t="shared" si="47"/>
        <v>4075.6445650828427</v>
      </c>
      <c r="J486" s="5">
        <f t="shared" si="48"/>
        <v>-5.4889422984588064E-3</v>
      </c>
      <c r="K486" s="4">
        <f t="shared" si="49"/>
        <v>-5.4889422984588064E-3</v>
      </c>
      <c r="L486" s="4">
        <f t="shared" si="50"/>
        <v>-5.4889422984588064E-3</v>
      </c>
      <c r="M486" s="4">
        <f t="shared" si="51"/>
        <v>-5.488969861087452E-3</v>
      </c>
    </row>
    <row r="487" spans="1:13" x14ac:dyDescent="0.3">
      <c r="A487" s="1">
        <v>485</v>
      </c>
      <c r="B487" s="1">
        <v>12.0269097222222</v>
      </c>
      <c r="C487" s="1">
        <v>-12.450000762939499</v>
      </c>
      <c r="D487" s="1">
        <v>395.75</v>
      </c>
      <c r="E487" s="1">
        <v>100.000030517578</v>
      </c>
      <c r="F487" s="1">
        <v>92.992999999999995</v>
      </c>
      <c r="G487" s="1">
        <v>93.159674830172605</v>
      </c>
      <c r="H487" s="4">
        <f t="shared" si="46"/>
        <v>12.0269097222222</v>
      </c>
      <c r="I487" s="4">
        <f t="shared" si="47"/>
        <v>4087.6714748050649</v>
      </c>
      <c r="J487" s="5">
        <f t="shared" si="48"/>
        <v>-5.2018077097389518E-3</v>
      </c>
      <c r="K487" s="4">
        <f t="shared" si="49"/>
        <v>-5.2018077097389518E-3</v>
      </c>
      <c r="L487" s="4">
        <f t="shared" si="50"/>
        <v>-5.2018077097389518E-3</v>
      </c>
      <c r="M487" s="4">
        <f t="shared" si="51"/>
        <v>-5.2018311691400055E-3</v>
      </c>
    </row>
    <row r="488" spans="1:13" x14ac:dyDescent="0.3">
      <c r="A488" s="1">
        <v>486</v>
      </c>
      <c r="B488" s="1">
        <v>12.013888988229199</v>
      </c>
      <c r="C488" s="1">
        <v>20.399750902148298</v>
      </c>
      <c r="D488" s="1">
        <v>397.874983787659</v>
      </c>
      <c r="E488" s="1">
        <v>100.000030517578</v>
      </c>
      <c r="F488" s="1">
        <v>92.992999999999995</v>
      </c>
      <c r="G488" s="1">
        <v>93.0997626118249</v>
      </c>
      <c r="H488" s="4">
        <f t="shared" si="46"/>
        <v>12.013888988229199</v>
      </c>
      <c r="I488" s="4">
        <f t="shared" si="47"/>
        <v>4099.6853637932945</v>
      </c>
      <c r="J488" s="5">
        <f t="shared" si="48"/>
        <v>-4.9869129310587896E-3</v>
      </c>
      <c r="K488" s="4">
        <f t="shared" si="49"/>
        <v>-4.9869129310587896E-3</v>
      </c>
      <c r="L488" s="4">
        <f t="shared" si="50"/>
        <v>-4.9869129310587896E-3</v>
      </c>
      <c r="M488" s="4">
        <f t="shared" si="51"/>
        <v>-4.9869336014628932E-3</v>
      </c>
    </row>
    <row r="489" spans="1:13" x14ac:dyDescent="0.3">
      <c r="A489" s="1">
        <v>487</v>
      </c>
      <c r="B489" s="1">
        <v>12.0138888888889</v>
      </c>
      <c r="C489" s="1">
        <v>20.400001525878899</v>
      </c>
      <c r="D489" s="1">
        <v>397.875</v>
      </c>
      <c r="E489" s="1">
        <v>100.000030517578</v>
      </c>
      <c r="F489" s="1">
        <v>92.658000000000001</v>
      </c>
      <c r="G489" s="1">
        <v>93.042878770832402</v>
      </c>
      <c r="H489" s="4">
        <f t="shared" si="46"/>
        <v>12.0138888888889</v>
      </c>
      <c r="I489" s="4">
        <f t="shared" si="47"/>
        <v>4111.6992526821832</v>
      </c>
      <c r="J489" s="5">
        <f t="shared" si="48"/>
        <v>-4.7348399438842123E-3</v>
      </c>
      <c r="K489" s="4">
        <f t="shared" si="49"/>
        <v>-4.7348399438842123E-3</v>
      </c>
      <c r="L489" s="4">
        <f t="shared" si="50"/>
        <v>-4.7348399438842123E-3</v>
      </c>
      <c r="M489" s="4">
        <f t="shared" si="51"/>
        <v>-4.7348576355627364E-3</v>
      </c>
    </row>
    <row r="490" spans="1:13" x14ac:dyDescent="0.3">
      <c r="A490" s="1">
        <v>488</v>
      </c>
      <c r="B490" s="1">
        <v>11.2803819444444</v>
      </c>
      <c r="C490" s="1">
        <v>-6.75000047683716</v>
      </c>
      <c r="D490" s="1">
        <v>396.125</v>
      </c>
      <c r="E490" s="1">
        <v>100.000030517578</v>
      </c>
      <c r="F490" s="1">
        <v>92.658000000000001</v>
      </c>
      <c r="G490" s="1">
        <v>92.990781655200806</v>
      </c>
      <c r="H490" s="4">
        <f t="shared" si="46"/>
        <v>11.2803819444444</v>
      </c>
      <c r="I490" s="4">
        <f t="shared" si="47"/>
        <v>4122.9796346266276</v>
      </c>
      <c r="J490" s="5">
        <f t="shared" si="48"/>
        <v>-4.6183822399076179E-3</v>
      </c>
      <c r="K490" s="4">
        <f t="shared" si="49"/>
        <v>-4.6183822399076179E-3</v>
      </c>
      <c r="L490" s="4">
        <f t="shared" si="50"/>
        <v>-4.6183822399076179E-3</v>
      </c>
      <c r="M490" s="4">
        <f t="shared" si="51"/>
        <v>-4.6183986579941888E-3</v>
      </c>
    </row>
    <row r="491" spans="1:13" x14ac:dyDescent="0.3">
      <c r="A491" s="1">
        <v>489</v>
      </c>
      <c r="B491" s="1">
        <v>11.1111111111111</v>
      </c>
      <c r="C491" s="1">
        <v>-10.3500003814697</v>
      </c>
      <c r="D491" s="1">
        <v>396</v>
      </c>
      <c r="E491" s="1">
        <v>100.000030517578</v>
      </c>
      <c r="F491" s="1">
        <v>92.658000000000001</v>
      </c>
      <c r="G491" s="1">
        <v>92.943974417331901</v>
      </c>
      <c r="H491" s="4">
        <f t="shared" si="46"/>
        <v>11.1111111111111</v>
      </c>
      <c r="I491" s="4">
        <f t="shared" si="47"/>
        <v>4134.0907457377389</v>
      </c>
      <c r="J491" s="5">
        <f t="shared" si="48"/>
        <v>-4.2126514082013993E-3</v>
      </c>
      <c r="K491" s="4">
        <f t="shared" si="49"/>
        <v>-4.2126514082013993E-3</v>
      </c>
      <c r="L491" s="4">
        <f t="shared" si="50"/>
        <v>-4.2126514082013993E-3</v>
      </c>
      <c r="M491" s="4">
        <f t="shared" si="51"/>
        <v>-4.2126638682227838E-3</v>
      </c>
    </row>
    <row r="492" spans="1:13" x14ac:dyDescent="0.3">
      <c r="A492" s="1">
        <v>490</v>
      </c>
      <c r="B492" s="1">
        <v>11.145834293615801</v>
      </c>
      <c r="C492" s="1">
        <v>-15.0000776279254</v>
      </c>
      <c r="D492" s="1">
        <v>395.62499427804102</v>
      </c>
      <c r="E492" s="1">
        <v>100.000030517578</v>
      </c>
      <c r="F492" s="1">
        <v>92.658000000000001</v>
      </c>
      <c r="G492" s="1">
        <v>92.901713012105304</v>
      </c>
      <c r="H492" s="4">
        <f t="shared" si="46"/>
        <v>11.145834293615801</v>
      </c>
      <c r="I492" s="4">
        <f t="shared" si="47"/>
        <v>4145.2365800313546</v>
      </c>
      <c r="J492" s="5">
        <f t="shared" si="48"/>
        <v>-3.7916771515976934E-3</v>
      </c>
      <c r="K492" s="4">
        <f t="shared" si="49"/>
        <v>-3.7916771515976934E-3</v>
      </c>
      <c r="L492" s="4">
        <f t="shared" si="50"/>
        <v>-3.7916771515976934E-3</v>
      </c>
      <c r="M492" s="4">
        <f t="shared" si="51"/>
        <v>-3.791686237030357E-3</v>
      </c>
    </row>
    <row r="493" spans="1:13" x14ac:dyDescent="0.3">
      <c r="A493" s="1">
        <v>491</v>
      </c>
      <c r="B493" s="1">
        <v>11.271700428606399</v>
      </c>
      <c r="C493" s="1">
        <v>-25.0499244701581</v>
      </c>
      <c r="D493" s="1">
        <v>394.87500572195898</v>
      </c>
      <c r="E493" s="1">
        <v>100.000030517578</v>
      </c>
      <c r="F493" s="1">
        <v>92.658000000000001</v>
      </c>
      <c r="G493" s="1">
        <v>92.863325654690897</v>
      </c>
      <c r="H493" s="4">
        <f t="shared" si="46"/>
        <v>11.271700428606399</v>
      </c>
      <c r="I493" s="4">
        <f t="shared" si="47"/>
        <v>4156.5082804599606</v>
      </c>
      <c r="J493" s="5">
        <f t="shared" si="48"/>
        <v>-3.4056403164321567E-3</v>
      </c>
      <c r="K493" s="4">
        <f t="shared" si="49"/>
        <v>-3.4056403164321567E-3</v>
      </c>
      <c r="L493" s="4">
        <f t="shared" si="50"/>
        <v>-3.4056403164321567E-3</v>
      </c>
      <c r="M493" s="4">
        <f t="shared" si="51"/>
        <v>-3.405646899788325E-3</v>
      </c>
    </row>
    <row r="494" spans="1:13" x14ac:dyDescent="0.3">
      <c r="A494" s="1">
        <v>492</v>
      </c>
      <c r="B494" s="1">
        <v>11.4735227657688</v>
      </c>
      <c r="C494" s="1">
        <v>-30.224961853023501</v>
      </c>
      <c r="D494" s="1">
        <v>394.62500190734897</v>
      </c>
      <c r="E494" s="1">
        <v>100.000030517578</v>
      </c>
      <c r="F494" s="1">
        <v>92.658000000000001</v>
      </c>
      <c r="G494" s="1">
        <v>92.828202141896199</v>
      </c>
      <c r="H494" s="4">
        <f t="shared" si="46"/>
        <v>11.4735227657688</v>
      </c>
      <c r="I494" s="4">
        <f t="shared" si="47"/>
        <v>4167.981803225729</v>
      </c>
      <c r="J494" s="5">
        <f t="shared" si="48"/>
        <v>-3.0612666668940304E-3</v>
      </c>
      <c r="K494" s="4">
        <f t="shared" si="49"/>
        <v>-3.0612666668940304E-3</v>
      </c>
      <c r="L494" s="4">
        <f t="shared" si="50"/>
        <v>-3.0612666668940304E-3</v>
      </c>
      <c r="M494" s="4">
        <f t="shared" si="51"/>
        <v>-3.0612714482829307E-3</v>
      </c>
    </row>
    <row r="495" spans="1:13" x14ac:dyDescent="0.3">
      <c r="A495" s="1">
        <v>493</v>
      </c>
      <c r="B495" s="1">
        <v>11.6753456824355</v>
      </c>
      <c r="C495" s="1">
        <v>-35.3999620437584</v>
      </c>
      <c r="D495" s="1">
        <v>394.37500190734897</v>
      </c>
      <c r="E495" s="1">
        <v>100.000030517578</v>
      </c>
      <c r="F495" s="1">
        <v>92.658000000000001</v>
      </c>
      <c r="G495" s="1">
        <v>92.795784152412494</v>
      </c>
      <c r="H495" s="4">
        <f t="shared" si="46"/>
        <v>11.6753456824355</v>
      </c>
      <c r="I495" s="4">
        <f t="shared" si="47"/>
        <v>4179.6571489081643</v>
      </c>
      <c r="J495" s="5">
        <f t="shared" si="48"/>
        <v>-2.776619242415612E-3</v>
      </c>
      <c r="K495" s="4">
        <f t="shared" si="49"/>
        <v>-2.776619242415612E-3</v>
      </c>
      <c r="L495" s="4">
        <f t="shared" si="50"/>
        <v>-2.776619242415612E-3</v>
      </c>
      <c r="M495" s="4">
        <f t="shared" si="51"/>
        <v>-2.7766228102052803E-3</v>
      </c>
    </row>
    <row r="496" spans="1:13" x14ac:dyDescent="0.3">
      <c r="A496" s="1">
        <v>494</v>
      </c>
      <c r="B496" s="1">
        <v>12.013890544560899</v>
      </c>
      <c r="C496" s="1">
        <v>-35.4000564571095</v>
      </c>
      <c r="D496" s="1">
        <v>394.12499713899899</v>
      </c>
      <c r="E496" s="1">
        <v>100.000030517578</v>
      </c>
      <c r="F496" s="1">
        <v>92.658000000000001</v>
      </c>
      <c r="G496" s="1">
        <v>92.765556371771495</v>
      </c>
      <c r="H496" s="4">
        <f t="shared" si="46"/>
        <v>12.013890544560899</v>
      </c>
      <c r="I496" s="4">
        <f t="shared" si="47"/>
        <v>4191.6710394527254</v>
      </c>
      <c r="J496" s="5">
        <f t="shared" si="48"/>
        <v>-2.5160692557403158E-3</v>
      </c>
      <c r="K496" s="4">
        <f t="shared" si="49"/>
        <v>-2.5160692557403158E-3</v>
      </c>
      <c r="L496" s="4">
        <f t="shared" si="50"/>
        <v>-2.5160692557403158E-3</v>
      </c>
      <c r="M496" s="4">
        <f t="shared" si="51"/>
        <v>-2.516071910454437E-3</v>
      </c>
    </row>
    <row r="497" spans="1:13" x14ac:dyDescent="0.3">
      <c r="A497" s="1">
        <v>495</v>
      </c>
      <c r="B497" s="1">
        <v>12.2309027777778</v>
      </c>
      <c r="C497" s="1">
        <v>-42.600002288818402</v>
      </c>
      <c r="D497" s="1">
        <v>393.75</v>
      </c>
      <c r="E497" s="1">
        <v>100.000030517578</v>
      </c>
      <c r="F497" s="1">
        <v>92.658000000000001</v>
      </c>
      <c r="G497" s="1">
        <v>92.737038300936803</v>
      </c>
      <c r="H497" s="4">
        <f t="shared" si="46"/>
        <v>12.2309027777778</v>
      </c>
      <c r="I497" s="4">
        <f t="shared" si="47"/>
        <v>4203.9019422305028</v>
      </c>
      <c r="J497" s="5">
        <f t="shared" si="48"/>
        <v>-2.3316407098343556E-3</v>
      </c>
      <c r="K497" s="4">
        <f t="shared" si="49"/>
        <v>-2.3316407098343556E-3</v>
      </c>
      <c r="L497" s="4">
        <f t="shared" si="50"/>
        <v>-2.3316407098343556E-3</v>
      </c>
      <c r="M497" s="4">
        <f t="shared" si="51"/>
        <v>-2.3316428225191193E-3</v>
      </c>
    </row>
    <row r="498" spans="1:13" x14ac:dyDescent="0.3">
      <c r="A498" s="1">
        <v>496</v>
      </c>
      <c r="B498" s="1">
        <v>12.1701388888889</v>
      </c>
      <c r="C498" s="1">
        <v>15.450000762939499</v>
      </c>
      <c r="D498" s="1">
        <v>397.25</v>
      </c>
      <c r="E498" s="1">
        <v>100.000030517578</v>
      </c>
      <c r="F498" s="1">
        <v>92.658000000000001</v>
      </c>
      <c r="G498" s="1">
        <v>92.709776618319495</v>
      </c>
      <c r="H498" s="4">
        <f t="shared" si="46"/>
        <v>12.1701388888889</v>
      </c>
      <c r="I498" s="4">
        <f t="shared" si="47"/>
        <v>4216.0720811193914</v>
      </c>
      <c r="J498" s="5">
        <f t="shared" si="48"/>
        <v>-2.2400469597103085E-3</v>
      </c>
      <c r="K498" s="4">
        <f t="shared" si="49"/>
        <v>-2.2400469597103085E-3</v>
      </c>
      <c r="L498" s="4">
        <f t="shared" si="50"/>
        <v>-2.2400469597103085E-3</v>
      </c>
      <c r="M498" s="4">
        <f t="shared" si="51"/>
        <v>-2.2400488330696867E-3</v>
      </c>
    </row>
    <row r="499" spans="1:13" x14ac:dyDescent="0.3">
      <c r="A499" s="1">
        <v>497</v>
      </c>
      <c r="B499" s="1">
        <v>11.8619791666667</v>
      </c>
      <c r="C499" s="1">
        <v>-12.7500009536743</v>
      </c>
      <c r="D499" s="1">
        <v>395.75</v>
      </c>
      <c r="E499" s="1">
        <v>100.000030517578</v>
      </c>
      <c r="F499" s="1">
        <v>92.658000000000001</v>
      </c>
      <c r="G499" s="1">
        <v>92.6833379738042</v>
      </c>
      <c r="H499" s="4">
        <f t="shared" si="46"/>
        <v>11.8619791666667</v>
      </c>
      <c r="I499" s="4">
        <f t="shared" si="47"/>
        <v>4227.9340602860584</v>
      </c>
      <c r="J499" s="5">
        <f t="shared" si="48"/>
        <v>-2.2288560908613145E-3</v>
      </c>
      <c r="K499" s="4">
        <f t="shared" si="49"/>
        <v>-2.2288560908613145E-3</v>
      </c>
      <c r="L499" s="4">
        <f t="shared" si="50"/>
        <v>-2.2288560908613145E-3</v>
      </c>
      <c r="M499" s="4">
        <f t="shared" si="51"/>
        <v>-2.2288579362837926E-3</v>
      </c>
    </row>
    <row r="500" spans="1:13" x14ac:dyDescent="0.3">
      <c r="A500" s="1">
        <v>498</v>
      </c>
      <c r="B500" s="1">
        <v>12.0312487085758</v>
      </c>
      <c r="C500" s="1">
        <v>-30.1498687754146</v>
      </c>
      <c r="D500" s="1">
        <v>394.62500858300399</v>
      </c>
      <c r="E500" s="1">
        <v>100.000030517578</v>
      </c>
      <c r="F500" s="1">
        <v>92.396001998886206</v>
      </c>
      <c r="G500" s="1">
        <v>92.658343276473701</v>
      </c>
      <c r="H500" s="4">
        <f t="shared" si="46"/>
        <v>12.0312487085758</v>
      </c>
      <c r="I500" s="4">
        <f t="shared" si="47"/>
        <v>4239.9653089946341</v>
      </c>
      <c r="J500" s="5">
        <f t="shared" si="48"/>
        <v>-2.0774815595560395E-3</v>
      </c>
      <c r="K500" s="4">
        <f t="shared" si="49"/>
        <v>-2.0774815595560395E-3</v>
      </c>
      <c r="L500" s="4">
        <f t="shared" si="50"/>
        <v>-2.0774815595560395E-3</v>
      </c>
      <c r="M500" s="4">
        <f t="shared" si="51"/>
        <v>-2.0774830539363118E-3</v>
      </c>
    </row>
    <row r="501" spans="1:13" x14ac:dyDescent="0.3">
      <c r="A501" s="1">
        <v>499</v>
      </c>
      <c r="B501" s="1">
        <v>12.2482638888889</v>
      </c>
      <c r="C501" s="1">
        <v>-24</v>
      </c>
      <c r="D501" s="1">
        <v>394.875</v>
      </c>
      <c r="E501" s="1">
        <v>100.000030517578</v>
      </c>
      <c r="F501" s="1">
        <v>92.396000000000001</v>
      </c>
      <c r="G501" s="1">
        <v>92.636477572486996</v>
      </c>
      <c r="H501" s="4">
        <f t="shared" si="46"/>
        <v>12.2482638888889</v>
      </c>
      <c r="I501" s="4">
        <f t="shared" si="47"/>
        <v>4252.2135728835228</v>
      </c>
      <c r="J501" s="5">
        <f t="shared" si="48"/>
        <v>-1.7852084332164845E-3</v>
      </c>
      <c r="K501" s="4">
        <f t="shared" si="49"/>
        <v>-1.7852084332164845E-3</v>
      </c>
      <c r="L501" s="4">
        <f t="shared" si="50"/>
        <v>-1.7852084332164845E-3</v>
      </c>
      <c r="M501" s="4">
        <f t="shared" si="51"/>
        <v>-1.7852093814518782E-3</v>
      </c>
    </row>
    <row r="502" spans="1:13" x14ac:dyDescent="0.3">
      <c r="A502" s="1">
        <v>500</v>
      </c>
      <c r="B502" s="1">
        <v>12.317707273711299</v>
      </c>
      <c r="C502" s="1">
        <v>-23.700005340494702</v>
      </c>
      <c r="D502" s="1">
        <v>394.875</v>
      </c>
      <c r="E502" s="1">
        <v>100.000030517578</v>
      </c>
      <c r="F502" s="1">
        <v>92.396000000000001</v>
      </c>
      <c r="G502" s="1">
        <v>92.618434478009505</v>
      </c>
      <c r="H502" s="4">
        <f t="shared" si="46"/>
        <v>12.317707273711299</v>
      </c>
      <c r="I502" s="4">
        <f t="shared" si="47"/>
        <v>4264.5312801572345</v>
      </c>
      <c r="J502" s="5">
        <f t="shared" si="48"/>
        <v>-1.4648094873953639E-3</v>
      </c>
      <c r="K502" s="4">
        <f t="shared" si="49"/>
        <v>-1.4648094873953639E-3</v>
      </c>
      <c r="L502" s="4">
        <f t="shared" si="50"/>
        <v>-1.4648094873953639E-3</v>
      </c>
      <c r="M502" s="4">
        <f t="shared" si="51"/>
        <v>-1.464810011228059E-3</v>
      </c>
    </row>
    <row r="503" spans="1:13" x14ac:dyDescent="0.3">
      <c r="A503" s="1">
        <v>501</v>
      </c>
      <c r="B503" s="1">
        <v>12.486980524317801</v>
      </c>
      <c r="C503" s="1">
        <v>-21.6000186918751</v>
      </c>
      <c r="D503" s="1">
        <v>394.87499904633302</v>
      </c>
      <c r="E503" s="1">
        <v>100.000030517578</v>
      </c>
      <c r="F503" s="1">
        <v>92.396000000000001</v>
      </c>
      <c r="G503" s="1">
        <v>92.603927189008502</v>
      </c>
      <c r="H503" s="4">
        <f t="shared" si="46"/>
        <v>12.486980524317801</v>
      </c>
      <c r="I503" s="4">
        <f t="shared" si="47"/>
        <v>4277.0182606815524</v>
      </c>
      <c r="J503" s="5">
        <f t="shared" si="48"/>
        <v>-1.1617931951403686E-3</v>
      </c>
      <c r="K503" s="4">
        <f t="shared" si="49"/>
        <v>-1.1617931951403686E-3</v>
      </c>
      <c r="L503" s="4">
        <f t="shared" si="50"/>
        <v>-1.1617931951403686E-3</v>
      </c>
      <c r="M503" s="4">
        <f t="shared" si="51"/>
        <v>-1.1617934564981886E-3</v>
      </c>
    </row>
    <row r="504" spans="1:13" x14ac:dyDescent="0.3">
      <c r="A504" s="1">
        <v>502</v>
      </c>
      <c r="B504" s="1">
        <v>12.6649305555556</v>
      </c>
      <c r="C504" s="1">
        <v>-24</v>
      </c>
      <c r="D504" s="1">
        <v>394.75</v>
      </c>
      <c r="E504" s="1">
        <v>100.000030517578</v>
      </c>
      <c r="F504" s="1">
        <v>92.396000000000001</v>
      </c>
      <c r="G504" s="1">
        <v>92.592725098464797</v>
      </c>
      <c r="H504" s="4">
        <f t="shared" si="46"/>
        <v>12.6649305555556</v>
      </c>
      <c r="I504" s="4">
        <f t="shared" si="47"/>
        <v>4289.6831912371081</v>
      </c>
      <c r="J504" s="5">
        <f t="shared" si="48"/>
        <v>-8.8449679961261237E-4</v>
      </c>
      <c r="K504" s="4">
        <f t="shared" si="49"/>
        <v>-8.8449679961261237E-4</v>
      </c>
      <c r="L504" s="4">
        <f t="shared" si="50"/>
        <v>-8.8449679961261237E-4</v>
      </c>
      <c r="M504" s="4">
        <f t="shared" si="51"/>
        <v>-8.8449691494139307E-4</v>
      </c>
    </row>
    <row r="505" spans="1:13" x14ac:dyDescent="0.3">
      <c r="A505" s="1">
        <v>503</v>
      </c>
      <c r="B505" s="1">
        <v>12.7907986111111</v>
      </c>
      <c r="C505" s="1">
        <v>-27.300001144409201</v>
      </c>
      <c r="D505" s="1">
        <v>394.5</v>
      </c>
      <c r="E505" s="1">
        <v>100.000030517578</v>
      </c>
      <c r="F505" s="1">
        <v>92.396000000000001</v>
      </c>
      <c r="G505" s="1">
        <v>92.584650138601305</v>
      </c>
      <c r="H505" s="4">
        <f t="shared" si="46"/>
        <v>12.7907986111111</v>
      </c>
      <c r="I505" s="4">
        <f t="shared" si="47"/>
        <v>4302.4739898482194</v>
      </c>
      <c r="J505" s="5">
        <f t="shared" si="48"/>
        <v>-6.3131006194389082E-4</v>
      </c>
      <c r="K505" s="4">
        <f t="shared" si="49"/>
        <v>-6.3131006194389082E-4</v>
      </c>
      <c r="L505" s="4">
        <f t="shared" si="50"/>
        <v>-6.3131006194389082E-4</v>
      </c>
      <c r="M505" s="4">
        <f t="shared" si="51"/>
        <v>-6.3131010387892103E-4</v>
      </c>
    </row>
    <row r="506" spans="1:13" x14ac:dyDescent="0.3">
      <c r="A506" s="1">
        <v>504</v>
      </c>
      <c r="B506" s="1">
        <v>13.046875</v>
      </c>
      <c r="C506" s="1">
        <v>-27.600000381469702</v>
      </c>
      <c r="D506" s="1">
        <v>394.5</v>
      </c>
      <c r="E506" s="1">
        <v>100.000030517578</v>
      </c>
      <c r="F506" s="1">
        <v>92.396000000000001</v>
      </c>
      <c r="G506" s="1">
        <v>92.579573950327301</v>
      </c>
      <c r="H506" s="4">
        <f t="shared" si="46"/>
        <v>13.046875</v>
      </c>
      <c r="I506" s="4">
        <f t="shared" si="47"/>
        <v>4315.5208648482194</v>
      </c>
      <c r="J506" s="5">
        <f t="shared" si="48"/>
        <v>-3.8907311321702379E-4</v>
      </c>
      <c r="K506" s="4">
        <f t="shared" si="49"/>
        <v>-3.8907311321702379E-4</v>
      </c>
      <c r="L506" s="4">
        <f t="shared" si="50"/>
        <v>-3.8907311321702379E-4</v>
      </c>
      <c r="M506" s="4">
        <f t="shared" si="51"/>
        <v>-3.890731230332021E-4</v>
      </c>
    </row>
    <row r="507" spans="1:13" x14ac:dyDescent="0.3">
      <c r="A507" s="1">
        <v>505</v>
      </c>
      <c r="B507" s="1">
        <v>13.285586436648</v>
      </c>
      <c r="C507" s="1">
        <v>-32.399645620014603</v>
      </c>
      <c r="D507" s="1">
        <v>394.125022887836</v>
      </c>
      <c r="E507" s="1">
        <v>100.000030517578</v>
      </c>
      <c r="F507" s="1">
        <v>92.396000000000001</v>
      </c>
      <c r="G507" s="1">
        <v>92.577415842850399</v>
      </c>
      <c r="H507" s="4">
        <f t="shared" si="46"/>
        <v>13.285586436648</v>
      </c>
      <c r="I507" s="4">
        <f t="shared" si="47"/>
        <v>4328.8064512848678</v>
      </c>
      <c r="J507" s="5">
        <f t="shared" si="48"/>
        <v>-1.6243976035176081E-4</v>
      </c>
      <c r="K507" s="4">
        <f t="shared" si="49"/>
        <v>-1.6243976035176081E-4</v>
      </c>
      <c r="L507" s="4">
        <f t="shared" si="50"/>
        <v>-1.6243976035176081E-4</v>
      </c>
      <c r="M507" s="4">
        <f t="shared" si="51"/>
        <v>-1.6243976106613503E-4</v>
      </c>
    </row>
    <row r="508" spans="1:13" x14ac:dyDescent="0.3">
      <c r="A508" s="1">
        <v>506</v>
      </c>
      <c r="B508" s="1">
        <v>12.7821218966854</v>
      </c>
      <c r="C508" s="1">
        <v>14.249645047810001</v>
      </c>
      <c r="D508" s="1">
        <v>397.124977112164</v>
      </c>
      <c r="E508" s="1">
        <v>100.000030517578</v>
      </c>
      <c r="F508" s="1">
        <v>92.396000000000001</v>
      </c>
      <c r="G508" s="1">
        <v>92.578141511020107</v>
      </c>
      <c r="H508" s="4">
        <f t="shared" si="46"/>
        <v>12.7821218966854</v>
      </c>
      <c r="I508" s="4">
        <f t="shared" si="47"/>
        <v>4341.5885731815533</v>
      </c>
      <c r="J508" s="5">
        <f t="shared" si="48"/>
        <v>5.6772120902350514E-5</v>
      </c>
      <c r="K508" s="4">
        <f t="shared" si="49"/>
        <v>5.6772120902350514E-5</v>
      </c>
      <c r="L508" s="4">
        <f t="shared" si="50"/>
        <v>5.6772120902350514E-5</v>
      </c>
      <c r="M508" s="4">
        <f t="shared" si="51"/>
        <v>5.6772120932847305E-5</v>
      </c>
    </row>
    <row r="509" spans="1:13" x14ac:dyDescent="0.3">
      <c r="A509" s="1">
        <v>507</v>
      </c>
      <c r="B509" s="1">
        <v>12.7821180555556</v>
      </c>
      <c r="C509" s="1">
        <v>14.2500009536743</v>
      </c>
      <c r="D509" s="1">
        <v>397.125</v>
      </c>
      <c r="E509" s="1">
        <v>100.000030517578</v>
      </c>
      <c r="F509" s="1">
        <v>92.396000000000001</v>
      </c>
      <c r="G509" s="1">
        <v>92.581762490015294</v>
      </c>
      <c r="H509" s="4">
        <f t="shared" si="46"/>
        <v>12.7821180555556</v>
      </c>
      <c r="I509" s="4">
        <f t="shared" si="47"/>
        <v>4354.370691237109</v>
      </c>
      <c r="J509" s="5">
        <f t="shared" si="48"/>
        <v>2.8328474040443223E-4</v>
      </c>
      <c r="K509" s="4">
        <f t="shared" si="49"/>
        <v>2.8328474040443223E-4</v>
      </c>
      <c r="L509" s="4">
        <f t="shared" si="50"/>
        <v>2.8328474040443223E-4</v>
      </c>
      <c r="M509" s="4">
        <f t="shared" si="51"/>
        <v>2.832847441933773E-4</v>
      </c>
    </row>
    <row r="510" spans="1:13" x14ac:dyDescent="0.3">
      <c r="A510" s="1">
        <v>508</v>
      </c>
      <c r="B510" s="1">
        <v>12.730036046749699</v>
      </c>
      <c r="C510" s="1">
        <v>-23.699989319021601</v>
      </c>
      <c r="D510" s="1">
        <v>394.75000095365999</v>
      </c>
      <c r="E510" s="1">
        <v>100.000030517578</v>
      </c>
      <c r="F510" s="1">
        <v>92.801000000000002</v>
      </c>
      <c r="G510" s="1">
        <v>92.586726874617895</v>
      </c>
      <c r="H510" s="4">
        <f t="shared" si="46"/>
        <v>12.730036046749699</v>
      </c>
      <c r="I510" s="4">
        <f t="shared" si="47"/>
        <v>4367.1007272838588</v>
      </c>
      <c r="J510" s="5">
        <f t="shared" si="48"/>
        <v>3.8997411981948362E-4</v>
      </c>
      <c r="K510" s="4">
        <f t="shared" si="49"/>
        <v>3.8997411981948362E-4</v>
      </c>
      <c r="L510" s="4">
        <f t="shared" si="50"/>
        <v>3.8997411981948362E-4</v>
      </c>
      <c r="M510" s="4">
        <f t="shared" si="51"/>
        <v>3.8997412970401621E-4</v>
      </c>
    </row>
    <row r="511" spans="1:13" x14ac:dyDescent="0.3">
      <c r="A511" s="1">
        <v>509</v>
      </c>
      <c r="B511" s="1">
        <v>12.903644508805799</v>
      </c>
      <c r="C511" s="1">
        <v>-22.200012206857402</v>
      </c>
      <c r="D511" s="1">
        <v>394.87499904634001</v>
      </c>
      <c r="E511" s="1">
        <v>100.000030517578</v>
      </c>
      <c r="F511" s="1">
        <v>92.801000000000002</v>
      </c>
      <c r="G511" s="1">
        <v>92.589894650217801</v>
      </c>
      <c r="H511" s="4">
        <f t="shared" si="46"/>
        <v>12.903644508805799</v>
      </c>
      <c r="I511" s="4">
        <f t="shared" si="47"/>
        <v>4380.0043717926646</v>
      </c>
      <c r="J511" s="5">
        <f t="shared" si="48"/>
        <v>2.4549464283085118E-4</v>
      </c>
      <c r="K511" s="4">
        <f t="shared" si="49"/>
        <v>2.4549464283085118E-4</v>
      </c>
      <c r="L511" s="4">
        <f t="shared" si="50"/>
        <v>2.4549464283085118E-4</v>
      </c>
      <c r="M511" s="4">
        <f t="shared" si="51"/>
        <v>2.4549464529674753E-4</v>
      </c>
    </row>
    <row r="512" spans="1:13" x14ac:dyDescent="0.3">
      <c r="A512" s="1">
        <v>510</v>
      </c>
      <c r="B512" s="1">
        <v>12.9861111111111</v>
      </c>
      <c r="C512" s="1">
        <v>-23.550001144409201</v>
      </c>
      <c r="D512" s="1">
        <v>394.75</v>
      </c>
      <c r="E512" s="1">
        <v>100.000030517578</v>
      </c>
      <c r="F512" s="1">
        <v>92.801000000000002</v>
      </c>
      <c r="G512" s="1">
        <v>92.589706707502202</v>
      </c>
      <c r="H512" s="4">
        <f t="shared" si="46"/>
        <v>12.9861111111111</v>
      </c>
      <c r="I512" s="4">
        <f t="shared" si="47"/>
        <v>4392.990482903776</v>
      </c>
      <c r="J512" s="5">
        <f t="shared" si="48"/>
        <v>-1.4472594142337495E-5</v>
      </c>
      <c r="K512" s="4">
        <f t="shared" si="49"/>
        <v>-1.4472594142337495E-5</v>
      </c>
      <c r="L512" s="4">
        <f t="shared" si="50"/>
        <v>-1.4472594142337495E-5</v>
      </c>
      <c r="M512" s="4">
        <f t="shared" si="51"/>
        <v>-1.4472594142842723E-5</v>
      </c>
    </row>
    <row r="513" spans="1:13" x14ac:dyDescent="0.3">
      <c r="A513" s="1">
        <v>511</v>
      </c>
      <c r="B513" s="1">
        <v>13.1076388888889</v>
      </c>
      <c r="C513" s="1">
        <v>-15.6000003814697</v>
      </c>
      <c r="D513" s="1">
        <v>395.25</v>
      </c>
      <c r="E513" s="1">
        <v>100.000030517578</v>
      </c>
      <c r="F513" s="1">
        <v>92.801000000000002</v>
      </c>
      <c r="G513" s="1">
        <v>92.586160058944699</v>
      </c>
      <c r="H513" s="4">
        <f t="shared" si="46"/>
        <v>13.1076388888889</v>
      </c>
      <c r="I513" s="4">
        <f t="shared" si="47"/>
        <v>4406.0981217926646</v>
      </c>
      <c r="J513" s="5">
        <f t="shared" si="48"/>
        <v>-2.7057875087703936E-4</v>
      </c>
      <c r="K513" s="4">
        <f t="shared" si="49"/>
        <v>-2.7057875087703936E-4</v>
      </c>
      <c r="L513" s="4">
        <f t="shared" si="50"/>
        <v>-2.7057875087703936E-4</v>
      </c>
      <c r="M513" s="4">
        <f t="shared" si="51"/>
        <v>-2.7057875417868017E-4</v>
      </c>
    </row>
    <row r="514" spans="1:13" x14ac:dyDescent="0.3">
      <c r="A514" s="1">
        <v>512</v>
      </c>
      <c r="B514" s="1">
        <v>13.1032986111111</v>
      </c>
      <c r="C514" s="1">
        <v>-28.050001144409201</v>
      </c>
      <c r="D514" s="1">
        <v>394.5</v>
      </c>
      <c r="E514" s="1">
        <v>100.000030517578</v>
      </c>
      <c r="F514" s="1">
        <v>92.801000000000002</v>
      </c>
      <c r="G514" s="1">
        <v>92.579198327226806</v>
      </c>
      <c r="H514" s="4">
        <f t="shared" si="46"/>
        <v>13.1032986111111</v>
      </c>
      <c r="I514" s="4">
        <f t="shared" si="47"/>
        <v>4419.201420403776</v>
      </c>
      <c r="J514" s="5">
        <f t="shared" si="48"/>
        <v>-5.3129612050438523E-4</v>
      </c>
      <c r="K514" s="4">
        <f t="shared" si="49"/>
        <v>-5.3129612050438523E-4</v>
      </c>
      <c r="L514" s="4">
        <f t="shared" si="50"/>
        <v>-5.3129612050438523E-4</v>
      </c>
      <c r="M514" s="4">
        <f t="shared" si="51"/>
        <v>-5.3129614549970734E-4</v>
      </c>
    </row>
    <row r="515" spans="1:13" x14ac:dyDescent="0.3">
      <c r="A515" s="1">
        <v>513</v>
      </c>
      <c r="B515" s="1">
        <v>12.5694485173976</v>
      </c>
      <c r="C515" s="1">
        <v>18.299647524632</v>
      </c>
      <c r="D515" s="1">
        <v>397.37497806565699</v>
      </c>
      <c r="E515" s="1">
        <v>100.000030517578</v>
      </c>
      <c r="F515" s="1">
        <v>92.801000000000002</v>
      </c>
      <c r="G515" s="1">
        <v>92.5687108490676</v>
      </c>
      <c r="H515" s="4">
        <f t="shared" si="46"/>
        <v>12.5694485173976</v>
      </c>
      <c r="I515" s="4">
        <f t="shared" si="47"/>
        <v>4431.7708689211731</v>
      </c>
      <c r="J515" s="5">
        <f t="shared" si="48"/>
        <v>-8.3436263291026755E-4</v>
      </c>
      <c r="K515" s="4">
        <f t="shared" si="49"/>
        <v>-8.3436263291026755E-4</v>
      </c>
      <c r="L515" s="4">
        <f t="shared" si="50"/>
        <v>-8.3436263291026755E-4</v>
      </c>
      <c r="M515" s="4">
        <f t="shared" si="51"/>
        <v>-8.3436272971875239E-4</v>
      </c>
    </row>
    <row r="516" spans="1:13" x14ac:dyDescent="0.3">
      <c r="A516" s="1">
        <v>514</v>
      </c>
      <c r="B516" s="1">
        <v>12.571614575054801</v>
      </c>
      <c r="C516" s="1">
        <v>-5.0999111172020299</v>
      </c>
      <c r="D516" s="1">
        <v>395.81250596048801</v>
      </c>
      <c r="E516" s="1">
        <v>100.000030517578</v>
      </c>
      <c r="F516" s="1">
        <v>92.801000000000002</v>
      </c>
      <c r="G516" s="1">
        <v>92.554530916126495</v>
      </c>
      <c r="H516" s="4">
        <f t="shared" ref="H516:H579" si="52">(A516-A515)*B516</f>
        <v>12.571614575054801</v>
      </c>
      <c r="I516" s="4">
        <f t="shared" ref="I516:I579" si="53">H516+I515</f>
        <v>4444.3424834962279</v>
      </c>
      <c r="J516" s="5">
        <f t="shared" ref="J516:J579" si="54">IF(H516=0,0,(G516-G515)/H516)</f>
        <v>-1.1279325226244857E-3</v>
      </c>
      <c r="K516" s="4">
        <f t="shared" ref="K516:K579" si="55">IF(J516&gt;1,K515,J516)</f>
        <v>-1.1279325226244857E-3</v>
      </c>
      <c r="L516" s="4">
        <f t="shared" ref="L516:L579" si="56">IF(K516&lt;-1,L515,K516)</f>
        <v>-1.1279325226244857E-3</v>
      </c>
      <c r="M516" s="4">
        <f t="shared" ref="M516:M579" si="57">ASIN(L516)</f>
        <v>-1.1279327617898887E-3</v>
      </c>
    </row>
    <row r="517" spans="1:13" x14ac:dyDescent="0.3">
      <c r="A517" s="1">
        <v>515</v>
      </c>
      <c r="B517" s="1">
        <v>12.5737847222222</v>
      </c>
      <c r="C517" s="1">
        <v>-28.500001907348601</v>
      </c>
      <c r="D517" s="1">
        <v>394.25</v>
      </c>
      <c r="E517" s="1">
        <v>100.000030517578</v>
      </c>
      <c r="F517" s="1">
        <v>92.801000000000002</v>
      </c>
      <c r="G517" s="1">
        <v>92.536433125017396</v>
      </c>
      <c r="H517" s="4">
        <f t="shared" si="52"/>
        <v>12.5737847222222</v>
      </c>
      <c r="I517" s="4">
        <f t="shared" si="53"/>
        <v>4456.9162682184506</v>
      </c>
      <c r="J517" s="5">
        <f t="shared" si="54"/>
        <v>-1.4393272597640495E-3</v>
      </c>
      <c r="K517" s="4">
        <f t="shared" si="55"/>
        <v>-1.4393272597640495E-3</v>
      </c>
      <c r="L517" s="4">
        <f t="shared" si="56"/>
        <v>-1.4393272597640495E-3</v>
      </c>
      <c r="M517" s="4">
        <f t="shared" si="57"/>
        <v>-1.4393277567313414E-3</v>
      </c>
    </row>
    <row r="518" spans="1:13" x14ac:dyDescent="0.3">
      <c r="A518" s="1">
        <v>516</v>
      </c>
      <c r="B518" s="1">
        <v>12.378473712327001</v>
      </c>
      <c r="C518" s="1">
        <v>17.699648287559899</v>
      </c>
      <c r="D518" s="1">
        <v>397.37497615832302</v>
      </c>
      <c r="E518" s="1">
        <v>100.000030517578</v>
      </c>
      <c r="F518" s="1">
        <v>92.801000000000002</v>
      </c>
      <c r="G518" s="1">
        <v>92.514129794309298</v>
      </c>
      <c r="H518" s="4">
        <f t="shared" si="52"/>
        <v>12.378473712327001</v>
      </c>
      <c r="I518" s="4">
        <f t="shared" si="53"/>
        <v>4469.2947419307775</v>
      </c>
      <c r="J518" s="5">
        <f t="shared" si="54"/>
        <v>-1.8017835822430688E-3</v>
      </c>
      <c r="K518" s="4">
        <f t="shared" si="55"/>
        <v>-1.8017835822430688E-3</v>
      </c>
      <c r="L518" s="4">
        <f t="shared" si="56"/>
        <v>-1.8017835822430688E-3</v>
      </c>
      <c r="M518" s="4">
        <f t="shared" si="57"/>
        <v>-1.8017845571367602E-3</v>
      </c>
    </row>
    <row r="519" spans="1:13" x14ac:dyDescent="0.3">
      <c r="A519" s="1">
        <v>517</v>
      </c>
      <c r="B519" s="1">
        <v>12.0572916666667</v>
      </c>
      <c r="C519" s="1">
        <v>-5.8500003814697301</v>
      </c>
      <c r="D519" s="1">
        <v>395.875</v>
      </c>
      <c r="E519" s="1">
        <v>100.000030517578</v>
      </c>
      <c r="F519" s="1">
        <v>92.801000000000002</v>
      </c>
      <c r="G519" s="1">
        <v>92.487266391559501</v>
      </c>
      <c r="H519" s="4">
        <f t="shared" si="52"/>
        <v>12.0572916666667</v>
      </c>
      <c r="I519" s="4">
        <f t="shared" si="53"/>
        <v>4481.3520335974445</v>
      </c>
      <c r="J519" s="5">
        <f t="shared" si="54"/>
        <v>-2.2279798392919885E-3</v>
      </c>
      <c r="K519" s="4">
        <f t="shared" si="55"/>
        <v>-2.2279798392919885E-3</v>
      </c>
      <c r="L519" s="4">
        <f t="shared" si="56"/>
        <v>-2.2279798392919885E-3</v>
      </c>
      <c r="M519" s="4">
        <f t="shared" si="57"/>
        <v>-2.2279816825387928E-3</v>
      </c>
    </row>
    <row r="520" spans="1:13" x14ac:dyDescent="0.3">
      <c r="A520" s="1">
        <v>518</v>
      </c>
      <c r="B520" s="1">
        <v>12.0920138888889</v>
      </c>
      <c r="C520" s="1">
        <v>-28.800001144409201</v>
      </c>
      <c r="D520" s="1">
        <v>394.625</v>
      </c>
      <c r="E520" s="1">
        <v>100.000030517578</v>
      </c>
      <c r="F520" s="1">
        <v>92.801000000000002</v>
      </c>
      <c r="G520" s="1">
        <v>92.455415897686095</v>
      </c>
      <c r="H520" s="4">
        <f t="shared" si="52"/>
        <v>12.0920138888889</v>
      </c>
      <c r="I520" s="4">
        <f t="shared" si="53"/>
        <v>4493.4440474863331</v>
      </c>
      <c r="J520" s="5">
        <f t="shared" si="54"/>
        <v>-2.6340106921869571E-3</v>
      </c>
      <c r="K520" s="4">
        <f t="shared" si="55"/>
        <v>-2.6340106921869571E-3</v>
      </c>
      <c r="L520" s="4">
        <f t="shared" si="56"/>
        <v>-2.6340106921869571E-3</v>
      </c>
      <c r="M520" s="4">
        <f t="shared" si="57"/>
        <v>-2.6340137379962415E-3</v>
      </c>
    </row>
    <row r="521" spans="1:13" x14ac:dyDescent="0.3">
      <c r="A521" s="1">
        <v>519</v>
      </c>
      <c r="B521" s="1">
        <v>12.3394097222222</v>
      </c>
      <c r="C521" s="1">
        <v>-31.200000762939499</v>
      </c>
      <c r="D521" s="1">
        <v>394.25</v>
      </c>
      <c r="E521" s="1">
        <v>100.000030517578</v>
      </c>
      <c r="F521" s="1">
        <v>92.813000000000002</v>
      </c>
      <c r="G521" s="1">
        <v>92.418024331273202</v>
      </c>
      <c r="H521" s="4">
        <f t="shared" si="52"/>
        <v>12.3394097222222</v>
      </c>
      <c r="I521" s="4">
        <f t="shared" si="53"/>
        <v>4505.7834572085558</v>
      </c>
      <c r="J521" s="5">
        <f t="shared" si="54"/>
        <v>-3.0302556811574251E-3</v>
      </c>
      <c r="K521" s="4">
        <f t="shared" si="55"/>
        <v>-3.0302556811574251E-3</v>
      </c>
      <c r="L521" s="4">
        <f t="shared" si="56"/>
        <v>-3.0302556811574251E-3</v>
      </c>
      <c r="M521" s="4">
        <f t="shared" si="57"/>
        <v>-3.0302603187048788E-3</v>
      </c>
    </row>
    <row r="522" spans="1:13" x14ac:dyDescent="0.3">
      <c r="A522" s="1">
        <v>520</v>
      </c>
      <c r="B522" s="1">
        <v>12.3784739772346</v>
      </c>
      <c r="C522" s="1">
        <v>-14.1001228323337</v>
      </c>
      <c r="D522" s="1">
        <v>395.12499427799702</v>
      </c>
      <c r="E522" s="1">
        <v>100.000030517578</v>
      </c>
      <c r="F522" s="1">
        <v>92.813000000000002</v>
      </c>
      <c r="G522" s="1">
        <v>92.374401942514297</v>
      </c>
      <c r="H522" s="4">
        <f t="shared" si="52"/>
        <v>12.3784739772346</v>
      </c>
      <c r="I522" s="4">
        <f t="shared" si="53"/>
        <v>4518.1619311857903</v>
      </c>
      <c r="J522" s="5">
        <f t="shared" si="54"/>
        <v>-3.5240522247840544E-3</v>
      </c>
      <c r="K522" s="4">
        <f t="shared" si="55"/>
        <v>-3.5240522247840544E-3</v>
      </c>
      <c r="L522" s="4">
        <f t="shared" si="56"/>
        <v>-3.5240522247840544E-3</v>
      </c>
      <c r="M522" s="4">
        <f t="shared" si="57"/>
        <v>-3.5240595189927389E-3</v>
      </c>
    </row>
    <row r="523" spans="1:13" x14ac:dyDescent="0.3">
      <c r="A523" s="1">
        <v>521</v>
      </c>
      <c r="B523" s="1">
        <v>12.6085069444444</v>
      </c>
      <c r="C523" s="1">
        <v>-30.150001525878899</v>
      </c>
      <c r="D523" s="1">
        <v>394.375</v>
      </c>
      <c r="E523" s="1">
        <v>100.000030517578</v>
      </c>
      <c r="F523" s="1">
        <v>92.813000000000002</v>
      </c>
      <c r="G523" s="1">
        <v>92.3238076246395</v>
      </c>
      <c r="H523" s="4">
        <f t="shared" si="52"/>
        <v>12.6085069444444</v>
      </c>
      <c r="I523" s="4">
        <f t="shared" si="53"/>
        <v>4530.7704381302347</v>
      </c>
      <c r="J523" s="5">
        <f t="shared" si="54"/>
        <v>-4.0127128531336521E-3</v>
      </c>
      <c r="K523" s="4">
        <f t="shared" si="55"/>
        <v>-4.0127128531336521E-3</v>
      </c>
      <c r="L523" s="4">
        <f t="shared" si="56"/>
        <v>-4.0127128531336521E-3</v>
      </c>
      <c r="M523" s="4">
        <f t="shared" si="57"/>
        <v>-4.0127236219047483E-3</v>
      </c>
    </row>
    <row r="524" spans="1:13" x14ac:dyDescent="0.3">
      <c r="A524" s="1">
        <v>522</v>
      </c>
      <c r="B524" s="1">
        <v>12.8645833333333</v>
      </c>
      <c r="C524" s="1">
        <v>-35.850002288818402</v>
      </c>
      <c r="D524" s="1">
        <v>393.875</v>
      </c>
      <c r="E524" s="1">
        <v>100.000030517578</v>
      </c>
      <c r="F524" s="1">
        <v>92.813000000000002</v>
      </c>
      <c r="G524" s="1">
        <v>92.265437133325804</v>
      </c>
      <c r="H524" s="4">
        <f t="shared" si="52"/>
        <v>12.8645833333333</v>
      </c>
      <c r="I524" s="4">
        <f t="shared" si="53"/>
        <v>4543.6350214635677</v>
      </c>
      <c r="J524" s="5">
        <f t="shared" si="54"/>
        <v>-4.5373013490807987E-3</v>
      </c>
      <c r="K524" s="4">
        <f t="shared" si="55"/>
        <v>-4.5373013490807987E-3</v>
      </c>
      <c r="L524" s="4">
        <f t="shared" si="56"/>
        <v>-4.5373013490807987E-3</v>
      </c>
      <c r="M524" s="4">
        <f t="shared" si="57"/>
        <v>-4.5373169175404677E-3</v>
      </c>
    </row>
    <row r="525" spans="1:13" x14ac:dyDescent="0.3">
      <c r="A525" s="1">
        <v>523</v>
      </c>
      <c r="B525" s="1">
        <v>13.0338528752425</v>
      </c>
      <c r="C525" s="1">
        <v>-26.1000747675178</v>
      </c>
      <c r="D525" s="1">
        <v>394.49999523166503</v>
      </c>
      <c r="E525" s="1">
        <v>100.000030517578</v>
      </c>
      <c r="F525" s="1">
        <v>92.813000000000002</v>
      </c>
      <c r="G525" s="1">
        <v>92.198362614650904</v>
      </c>
      <c r="H525" s="4">
        <f t="shared" si="52"/>
        <v>13.0338528752425</v>
      </c>
      <c r="I525" s="4">
        <f t="shared" si="53"/>
        <v>4556.6688743388104</v>
      </c>
      <c r="J525" s="5">
        <f t="shared" si="54"/>
        <v>-5.1461773672700191E-3</v>
      </c>
      <c r="K525" s="4">
        <f t="shared" si="55"/>
        <v>-5.1461773672700191E-3</v>
      </c>
      <c r="L525" s="4">
        <f t="shared" si="56"/>
        <v>-5.1461773672700191E-3</v>
      </c>
      <c r="M525" s="4">
        <f t="shared" si="57"/>
        <v>-5.1462000820312846E-3</v>
      </c>
    </row>
    <row r="526" spans="1:13" x14ac:dyDescent="0.3">
      <c r="A526" s="1">
        <v>524</v>
      </c>
      <c r="B526" s="1">
        <v>13.3767361111111</v>
      </c>
      <c r="C526" s="1">
        <v>-37.350002288818402</v>
      </c>
      <c r="D526" s="1">
        <v>393.875</v>
      </c>
      <c r="E526" s="1">
        <v>100.000030517578</v>
      </c>
      <c r="F526" s="1">
        <v>92.813000000000002</v>
      </c>
      <c r="G526" s="1">
        <v>92.121517855981807</v>
      </c>
      <c r="H526" s="4">
        <f t="shared" si="52"/>
        <v>13.3767361111111</v>
      </c>
      <c r="I526" s="4">
        <f t="shared" si="53"/>
        <v>4570.0456104499217</v>
      </c>
      <c r="J526" s="5">
        <f t="shared" si="54"/>
        <v>-5.7446568453471498E-3</v>
      </c>
      <c r="K526" s="4">
        <f t="shared" si="55"/>
        <v>-5.7446568453471498E-3</v>
      </c>
      <c r="L526" s="4">
        <f t="shared" si="56"/>
        <v>-5.7446568453471498E-3</v>
      </c>
      <c r="M526" s="4">
        <f t="shared" si="57"/>
        <v>-5.7446884424652463E-3</v>
      </c>
    </row>
    <row r="527" spans="1:13" x14ac:dyDescent="0.3">
      <c r="A527" s="1">
        <v>525</v>
      </c>
      <c r="B527" s="1">
        <v>13.59375</v>
      </c>
      <c r="C527" s="1">
        <v>-6.6000003814697301</v>
      </c>
      <c r="D527" s="1">
        <v>395.5</v>
      </c>
      <c r="E527" s="1">
        <v>100.000030517578</v>
      </c>
      <c r="F527" s="1">
        <v>92.813000000000002</v>
      </c>
      <c r="G527" s="1">
        <v>92.033681337521202</v>
      </c>
      <c r="H527" s="4">
        <f t="shared" si="52"/>
        <v>13.59375</v>
      </c>
      <c r="I527" s="4">
        <f t="shared" si="53"/>
        <v>4583.6393604499217</v>
      </c>
      <c r="J527" s="5">
        <f t="shared" si="54"/>
        <v>-6.4615369902054519E-3</v>
      </c>
      <c r="K527" s="4">
        <f t="shared" si="55"/>
        <v>-6.4615369902054519E-3</v>
      </c>
      <c r="L527" s="4">
        <f t="shared" si="56"/>
        <v>-6.4615369902054519E-3</v>
      </c>
      <c r="M527" s="4">
        <f t="shared" si="57"/>
        <v>-6.4615819541510742E-3</v>
      </c>
    </row>
    <row r="528" spans="1:13" x14ac:dyDescent="0.3">
      <c r="A528" s="1">
        <v>526</v>
      </c>
      <c r="B528" s="1">
        <v>13.7022569444444</v>
      </c>
      <c r="C528" s="1">
        <v>-21.450000762939499</v>
      </c>
      <c r="D528" s="1">
        <v>394.875</v>
      </c>
      <c r="E528" s="1">
        <v>100.000030517578</v>
      </c>
      <c r="F528" s="1">
        <v>92.813000000000002</v>
      </c>
      <c r="G528" s="1">
        <v>91.933456815099504</v>
      </c>
      <c r="H528" s="4">
        <f t="shared" si="52"/>
        <v>13.7022569444444</v>
      </c>
      <c r="I528" s="4">
        <f t="shared" si="53"/>
        <v>4597.341617394366</v>
      </c>
      <c r="J528" s="5">
        <f t="shared" si="54"/>
        <v>-7.3144535844026741E-3</v>
      </c>
      <c r="K528" s="4">
        <f t="shared" si="55"/>
        <v>-7.3144535844026741E-3</v>
      </c>
      <c r="L528" s="4">
        <f t="shared" si="56"/>
        <v>-7.3144535844026741E-3</v>
      </c>
      <c r="M528" s="4">
        <f t="shared" si="57"/>
        <v>-7.3145188080184151E-3</v>
      </c>
    </row>
    <row r="529" spans="1:13" x14ac:dyDescent="0.3">
      <c r="A529" s="1">
        <v>527</v>
      </c>
      <c r="B529" s="1">
        <v>13.9800347222222</v>
      </c>
      <c r="C529" s="1">
        <v>-24.150001525878899</v>
      </c>
      <c r="D529" s="1">
        <v>394.5</v>
      </c>
      <c r="E529" s="1">
        <v>100.000030517578</v>
      </c>
      <c r="F529" s="1">
        <v>92.812984939804096</v>
      </c>
      <c r="G529" s="1">
        <v>91.819251185408703</v>
      </c>
      <c r="H529" s="4">
        <f t="shared" si="52"/>
        <v>13.9800347222222</v>
      </c>
      <c r="I529" s="4">
        <f t="shared" si="53"/>
        <v>4611.3216521165887</v>
      </c>
      <c r="J529" s="5">
        <f t="shared" si="54"/>
        <v>-8.1691949955791932E-3</v>
      </c>
      <c r="K529" s="4">
        <f t="shared" si="55"/>
        <v>-8.1691949955791932E-3</v>
      </c>
      <c r="L529" s="4">
        <f t="shared" si="56"/>
        <v>-8.1691949955791932E-3</v>
      </c>
      <c r="M529" s="4">
        <f t="shared" si="57"/>
        <v>-8.1692858611962481E-3</v>
      </c>
    </row>
    <row r="530" spans="1:13" x14ac:dyDescent="0.3">
      <c r="A530" s="1">
        <v>528</v>
      </c>
      <c r="B530" s="1">
        <v>13.9800347222222</v>
      </c>
      <c r="C530" s="1">
        <v>-24.150001525878899</v>
      </c>
      <c r="D530" s="1">
        <v>394.5</v>
      </c>
      <c r="E530" s="1">
        <v>100.000030517578</v>
      </c>
      <c r="F530" s="1">
        <v>90.839015060195905</v>
      </c>
      <c r="G530" s="1">
        <v>91.697093689615201</v>
      </c>
      <c r="H530" s="4">
        <f t="shared" si="52"/>
        <v>13.9800347222222</v>
      </c>
      <c r="I530" s="4">
        <f t="shared" si="53"/>
        <v>4625.3016868388113</v>
      </c>
      <c r="J530" s="5">
        <f t="shared" si="54"/>
        <v>-8.7379965944808687E-3</v>
      </c>
      <c r="K530" s="4">
        <f t="shared" si="55"/>
        <v>-8.7379965944808687E-3</v>
      </c>
      <c r="L530" s="4">
        <f t="shared" si="56"/>
        <v>-8.7379965944808687E-3</v>
      </c>
      <c r="M530" s="4">
        <f t="shared" si="57"/>
        <v>-8.7381077930720821E-3</v>
      </c>
    </row>
    <row r="531" spans="1:13" x14ac:dyDescent="0.3">
      <c r="A531" s="1">
        <v>529</v>
      </c>
      <c r="B531" s="1">
        <v>13.7934027777778</v>
      </c>
      <c r="C531" s="1">
        <v>-9.3000001907348597</v>
      </c>
      <c r="D531" s="1">
        <v>395.625</v>
      </c>
      <c r="E531" s="1">
        <v>100.000030517578</v>
      </c>
      <c r="F531" s="1">
        <v>90.838999999999999</v>
      </c>
      <c r="G531" s="1">
        <v>91.580731693977498</v>
      </c>
      <c r="H531" s="4">
        <f t="shared" si="52"/>
        <v>13.7934027777778</v>
      </c>
      <c r="I531" s="4">
        <f t="shared" si="53"/>
        <v>4639.0950896165887</v>
      </c>
      <c r="J531" s="5">
        <f t="shared" si="54"/>
        <v>-8.4360616094797999E-3</v>
      </c>
      <c r="K531" s="4">
        <f t="shared" si="55"/>
        <v>-8.4360616094797999E-3</v>
      </c>
      <c r="L531" s="4">
        <f t="shared" si="56"/>
        <v>-8.4360616094797999E-3</v>
      </c>
      <c r="M531" s="4">
        <f t="shared" si="57"/>
        <v>-8.4361616744076783E-3</v>
      </c>
    </row>
    <row r="532" spans="1:13" x14ac:dyDescent="0.3">
      <c r="A532" s="1">
        <v>530</v>
      </c>
      <c r="B532" s="1">
        <v>13.5112868745959</v>
      </c>
      <c r="C532" s="1">
        <v>10.64984836693</v>
      </c>
      <c r="D532" s="1">
        <v>396.87499046332903</v>
      </c>
      <c r="E532" s="1">
        <v>100.000030517578</v>
      </c>
      <c r="F532" s="1">
        <v>90.838999999999999</v>
      </c>
      <c r="G532" s="1">
        <v>91.476160162194901</v>
      </c>
      <c r="H532" s="4">
        <f t="shared" si="52"/>
        <v>13.5112868745959</v>
      </c>
      <c r="I532" s="4">
        <f t="shared" si="53"/>
        <v>4652.6063764911842</v>
      </c>
      <c r="J532" s="5">
        <f t="shared" si="54"/>
        <v>-7.7395686105380069E-3</v>
      </c>
      <c r="K532" s="4">
        <f t="shared" si="55"/>
        <v>-7.7395686105380069E-3</v>
      </c>
      <c r="L532" s="4">
        <f t="shared" si="56"/>
        <v>-7.7395686105380069E-3</v>
      </c>
      <c r="M532" s="4">
        <f t="shared" si="57"/>
        <v>-7.7396458805038364E-3</v>
      </c>
    </row>
    <row r="533" spans="1:13" x14ac:dyDescent="0.3">
      <c r="A533" s="1">
        <v>531</v>
      </c>
      <c r="B533" s="1">
        <v>13.4895833664467</v>
      </c>
      <c r="C533" s="1">
        <v>-16.499966812389399</v>
      </c>
      <c r="D533" s="1">
        <v>395.12500190733402</v>
      </c>
      <c r="E533" s="1">
        <v>100.000030517578</v>
      </c>
      <c r="F533" s="1">
        <v>90.838999999999999</v>
      </c>
      <c r="G533" s="1">
        <v>91.381716891152195</v>
      </c>
      <c r="H533" s="4">
        <f t="shared" si="52"/>
        <v>13.4895833664467</v>
      </c>
      <c r="I533" s="4">
        <f t="shared" si="53"/>
        <v>4666.095959857631</v>
      </c>
      <c r="J533" s="5">
        <f t="shared" si="54"/>
        <v>-7.0011999983350054E-3</v>
      </c>
      <c r="K533" s="4">
        <f t="shared" si="55"/>
        <v>-7.0011999983350054E-3</v>
      </c>
      <c r="L533" s="4">
        <f t="shared" si="56"/>
        <v>-7.0011999983350054E-3</v>
      </c>
      <c r="M533" s="4">
        <f t="shared" si="57"/>
        <v>-7.0012571956683143E-3</v>
      </c>
    </row>
    <row r="534" spans="1:13" x14ac:dyDescent="0.3">
      <c r="A534" s="1">
        <v>532</v>
      </c>
      <c r="B534" s="1">
        <v>13.4939236111111</v>
      </c>
      <c r="C534" s="1">
        <v>-12.150000572204601</v>
      </c>
      <c r="D534" s="1">
        <v>395.375</v>
      </c>
      <c r="E534" s="1">
        <v>100.000030517578</v>
      </c>
      <c r="F534" s="1">
        <v>90.838999999999999</v>
      </c>
      <c r="G534" s="1">
        <v>91.295900616126701</v>
      </c>
      <c r="H534" s="4">
        <f t="shared" si="52"/>
        <v>13.4939236111111</v>
      </c>
      <c r="I534" s="4">
        <f t="shared" si="53"/>
        <v>4679.5898834687423</v>
      </c>
      <c r="J534" s="5">
        <f t="shared" si="54"/>
        <v>-6.3596235979008339E-3</v>
      </c>
      <c r="K534" s="4">
        <f t="shared" si="55"/>
        <v>-6.3596235979008339E-3</v>
      </c>
      <c r="L534" s="4">
        <f t="shared" si="56"/>
        <v>-6.3596235979008339E-3</v>
      </c>
      <c r="M534" s="4">
        <f t="shared" si="57"/>
        <v>-6.3596664676448681E-3</v>
      </c>
    </row>
    <row r="535" spans="1:13" x14ac:dyDescent="0.3">
      <c r="A535" s="1">
        <v>533</v>
      </c>
      <c r="B535" s="1">
        <v>13.8671875</v>
      </c>
      <c r="C535" s="1">
        <v>-26.100000381469702</v>
      </c>
      <c r="D535" s="1">
        <v>394.5</v>
      </c>
      <c r="E535" s="1">
        <v>100.000030517578</v>
      </c>
      <c r="F535" s="1">
        <v>90.838999999999999</v>
      </c>
      <c r="G535" s="1">
        <v>91.217347206620602</v>
      </c>
      <c r="H535" s="4">
        <f t="shared" si="52"/>
        <v>13.8671875</v>
      </c>
      <c r="I535" s="4">
        <f t="shared" si="53"/>
        <v>4693.4570709687423</v>
      </c>
      <c r="J535" s="5">
        <f t="shared" si="54"/>
        <v>-5.6646965728342222E-3</v>
      </c>
      <c r="K535" s="4">
        <f t="shared" si="55"/>
        <v>-5.6646965728342222E-3</v>
      </c>
      <c r="L535" s="4">
        <f t="shared" si="56"/>
        <v>-5.6646965728342222E-3</v>
      </c>
      <c r="M535" s="4">
        <f t="shared" si="57"/>
        <v>-5.664726868812235E-3</v>
      </c>
    </row>
    <row r="536" spans="1:13" x14ac:dyDescent="0.3">
      <c r="A536" s="1">
        <v>534</v>
      </c>
      <c r="B536" s="1">
        <v>14.2013888888889</v>
      </c>
      <c r="C536" s="1">
        <v>-30.450000762939499</v>
      </c>
      <c r="D536" s="1">
        <v>394.25</v>
      </c>
      <c r="E536" s="1">
        <v>100.000030517578</v>
      </c>
      <c r="F536" s="1">
        <v>90.838999999999999</v>
      </c>
      <c r="G536" s="1">
        <v>91.144807982222503</v>
      </c>
      <c r="H536" s="4">
        <f t="shared" si="52"/>
        <v>14.2013888888889</v>
      </c>
      <c r="I536" s="4">
        <f t="shared" si="53"/>
        <v>4707.658459857631</v>
      </c>
      <c r="J536" s="5">
        <f t="shared" si="54"/>
        <v>-5.107896485734115E-3</v>
      </c>
      <c r="K536" s="4">
        <f t="shared" si="55"/>
        <v>-5.107896485734115E-3</v>
      </c>
      <c r="L536" s="4">
        <f t="shared" si="56"/>
        <v>-5.107896485734115E-3</v>
      </c>
      <c r="M536" s="4">
        <f t="shared" si="57"/>
        <v>-5.1079186973477806E-3</v>
      </c>
    </row>
    <row r="537" spans="1:13" x14ac:dyDescent="0.3">
      <c r="A537" s="1">
        <v>535</v>
      </c>
      <c r="B537" s="1">
        <v>14.622392621329499</v>
      </c>
      <c r="C537" s="1">
        <v>-33.299981308130498</v>
      </c>
      <c r="D537" s="1">
        <v>393.87500286100101</v>
      </c>
      <c r="E537" s="1">
        <v>100.000030517578</v>
      </c>
      <c r="F537" s="1">
        <v>90.838999999999999</v>
      </c>
      <c r="G537" s="1">
        <v>91.077129863656396</v>
      </c>
      <c r="H537" s="4">
        <f t="shared" si="52"/>
        <v>14.622392621329499</v>
      </c>
      <c r="I537" s="4">
        <f t="shared" si="53"/>
        <v>4722.2808524789607</v>
      </c>
      <c r="J537" s="5">
        <f t="shared" si="54"/>
        <v>-4.6283888224548046E-3</v>
      </c>
      <c r="K537" s="4">
        <f t="shared" si="55"/>
        <v>-4.6283888224548046E-3</v>
      </c>
      <c r="L537" s="4">
        <f t="shared" si="56"/>
        <v>-4.6283888224548046E-3</v>
      </c>
      <c r="M537" s="4">
        <f t="shared" si="57"/>
        <v>-4.6284053474919548E-3</v>
      </c>
    </row>
    <row r="538" spans="1:13" x14ac:dyDescent="0.3">
      <c r="A538" s="1">
        <v>536</v>
      </c>
      <c r="B538" s="1">
        <v>14.9001736111111</v>
      </c>
      <c r="C538" s="1">
        <v>18.600000381469702</v>
      </c>
      <c r="D538" s="1">
        <v>397.375</v>
      </c>
      <c r="E538" s="1">
        <v>100.000030517578</v>
      </c>
      <c r="F538" s="1">
        <v>90.838999999999999</v>
      </c>
      <c r="G538" s="1">
        <v>91.013237043500595</v>
      </c>
      <c r="H538" s="4">
        <f t="shared" si="52"/>
        <v>14.9001736111111</v>
      </c>
      <c r="I538" s="4">
        <f t="shared" si="53"/>
        <v>4737.181026090072</v>
      </c>
      <c r="J538" s="5">
        <f t="shared" si="54"/>
        <v>-4.2880587718894213E-3</v>
      </c>
      <c r="K538" s="4">
        <f t="shared" si="55"/>
        <v>-4.2880587718894213E-3</v>
      </c>
      <c r="L538" s="4">
        <f t="shared" si="56"/>
        <v>-4.2880587718894213E-3</v>
      </c>
      <c r="M538" s="4">
        <f t="shared" si="57"/>
        <v>-4.2880719130744607E-3</v>
      </c>
    </row>
    <row r="539" spans="1:13" x14ac:dyDescent="0.3">
      <c r="A539" s="1">
        <v>537</v>
      </c>
      <c r="B539" s="1">
        <v>13.589419722481299</v>
      </c>
      <c r="C539" s="1">
        <v>15.7500226972798</v>
      </c>
      <c r="D539" s="1">
        <v>397.12500190733402</v>
      </c>
      <c r="E539" s="1">
        <v>100.000030517578</v>
      </c>
      <c r="F539" s="1">
        <v>90.838999999999999</v>
      </c>
      <c r="G539" s="1">
        <v>90.952113885215994</v>
      </c>
      <c r="H539" s="4">
        <f t="shared" si="52"/>
        <v>13.589419722481299</v>
      </c>
      <c r="I539" s="4">
        <f t="shared" si="53"/>
        <v>4750.7704458125536</v>
      </c>
      <c r="J539" s="5">
        <f t="shared" si="54"/>
        <v>-4.497849027614049E-3</v>
      </c>
      <c r="K539" s="4">
        <f t="shared" si="55"/>
        <v>-4.497849027614049E-3</v>
      </c>
      <c r="L539" s="4">
        <f t="shared" si="56"/>
        <v>-4.497849027614049E-3</v>
      </c>
      <c r="M539" s="4">
        <f t="shared" si="57"/>
        <v>-4.4978641934839301E-3</v>
      </c>
    </row>
    <row r="540" spans="1:13" x14ac:dyDescent="0.3">
      <c r="A540" s="1">
        <v>538</v>
      </c>
      <c r="B540" s="1">
        <v>13.589407304941</v>
      </c>
      <c r="C540" s="1">
        <v>15.749639323092101</v>
      </c>
      <c r="D540" s="1">
        <v>397.12497806565699</v>
      </c>
      <c r="E540" s="1">
        <v>100.000030517578</v>
      </c>
      <c r="F540" s="1">
        <v>90.096999999999994</v>
      </c>
      <c r="G540" s="1">
        <v>90.895737475817398</v>
      </c>
      <c r="H540" s="4">
        <f t="shared" si="52"/>
        <v>13.589407304941</v>
      </c>
      <c r="I540" s="4">
        <f t="shared" si="53"/>
        <v>4764.3598531174948</v>
      </c>
      <c r="J540" s="5">
        <f t="shared" si="54"/>
        <v>-4.1485554250844494E-3</v>
      </c>
      <c r="K540" s="4">
        <f t="shared" si="55"/>
        <v>-4.1485554250844494E-3</v>
      </c>
      <c r="L540" s="4">
        <f t="shared" si="56"/>
        <v>-4.1485554250844494E-3</v>
      </c>
      <c r="M540" s="4">
        <f t="shared" si="57"/>
        <v>-4.148567324970512E-3</v>
      </c>
    </row>
    <row r="541" spans="1:13" x14ac:dyDescent="0.3">
      <c r="A541" s="1">
        <v>539</v>
      </c>
      <c r="B541" s="1">
        <v>13.2725694444444</v>
      </c>
      <c r="C541" s="1">
        <v>-31.650001525878899</v>
      </c>
      <c r="D541" s="1">
        <v>394.25</v>
      </c>
      <c r="E541" s="1">
        <v>100.000030517578</v>
      </c>
      <c r="F541" s="1">
        <v>90.096999999999994</v>
      </c>
      <c r="G541" s="1">
        <v>90.8491090535327</v>
      </c>
      <c r="H541" s="4">
        <f t="shared" si="52"/>
        <v>13.2725694444444</v>
      </c>
      <c r="I541" s="4">
        <f t="shared" si="53"/>
        <v>4777.6324225619392</v>
      </c>
      <c r="J541" s="5">
        <f t="shared" si="54"/>
        <v>-3.5131420844978591E-3</v>
      </c>
      <c r="K541" s="4">
        <f t="shared" si="55"/>
        <v>-3.5131420844978591E-3</v>
      </c>
      <c r="L541" s="4">
        <f t="shared" si="56"/>
        <v>-3.5131420844978591E-3</v>
      </c>
      <c r="M541" s="4">
        <f t="shared" si="57"/>
        <v>-3.5131493111692255E-3</v>
      </c>
    </row>
    <row r="542" spans="1:13" x14ac:dyDescent="0.3">
      <c r="A542" s="1">
        <v>540</v>
      </c>
      <c r="B542" s="1">
        <v>12.9036458333333</v>
      </c>
      <c r="C542" s="1">
        <v>-7.5</v>
      </c>
      <c r="D542" s="1">
        <v>395.6875</v>
      </c>
      <c r="E542" s="1">
        <v>100.000030517578</v>
      </c>
      <c r="F542" s="1">
        <v>90.096999999999994</v>
      </c>
      <c r="G542" s="1">
        <v>90.814436112853699</v>
      </c>
      <c r="H542" s="4">
        <f t="shared" si="52"/>
        <v>12.9036458333333</v>
      </c>
      <c r="I542" s="4">
        <f t="shared" si="53"/>
        <v>4790.5360683952722</v>
      </c>
      <c r="J542" s="5">
        <f t="shared" si="54"/>
        <v>-2.6870654330447509E-3</v>
      </c>
      <c r="K542" s="4">
        <f t="shared" si="55"/>
        <v>-2.6870654330447509E-3</v>
      </c>
      <c r="L542" s="4">
        <f t="shared" si="56"/>
        <v>-2.6870654330447509E-3</v>
      </c>
      <c r="M542" s="4">
        <f t="shared" si="57"/>
        <v>-2.687068666634259E-3</v>
      </c>
    </row>
    <row r="543" spans="1:13" x14ac:dyDescent="0.3">
      <c r="A543" s="1">
        <v>541</v>
      </c>
      <c r="B543" s="1">
        <v>12.5347222222222</v>
      </c>
      <c r="C543" s="1">
        <v>16.650001525878899</v>
      </c>
      <c r="D543" s="1">
        <v>397.125</v>
      </c>
      <c r="E543" s="1">
        <v>100.000030517578</v>
      </c>
      <c r="F543" s="1">
        <v>90.096999999999994</v>
      </c>
      <c r="G543" s="1">
        <v>90.791167494739796</v>
      </c>
      <c r="H543" s="4">
        <f t="shared" si="52"/>
        <v>12.5347222222222</v>
      </c>
      <c r="I543" s="4">
        <f t="shared" si="53"/>
        <v>4803.0707906174948</v>
      </c>
      <c r="J543" s="5">
        <f t="shared" si="54"/>
        <v>-1.8563329686437896E-3</v>
      </c>
      <c r="K543" s="4">
        <f t="shared" si="55"/>
        <v>-1.8563329686437896E-3</v>
      </c>
      <c r="L543" s="4">
        <f t="shared" si="56"/>
        <v>-1.8563329686437896E-3</v>
      </c>
      <c r="M543" s="4">
        <f t="shared" si="57"/>
        <v>-1.8563340347907094E-3</v>
      </c>
    </row>
    <row r="544" spans="1:13" x14ac:dyDescent="0.3">
      <c r="A544" s="1">
        <v>542</v>
      </c>
      <c r="B544" s="1">
        <v>12.243927088022399</v>
      </c>
      <c r="C544" s="1">
        <v>-21.450297162690799</v>
      </c>
      <c r="D544" s="1">
        <v>394.99998188032498</v>
      </c>
      <c r="E544" s="1">
        <v>100.000030517578</v>
      </c>
      <c r="F544" s="1">
        <v>90.096999999999994</v>
      </c>
      <c r="G544" s="1">
        <v>90.778933322595805</v>
      </c>
      <c r="H544" s="4">
        <f t="shared" si="52"/>
        <v>12.243927088022399</v>
      </c>
      <c r="I544" s="4">
        <f t="shared" si="53"/>
        <v>4815.3147177055171</v>
      </c>
      <c r="J544" s="5">
        <f t="shared" si="54"/>
        <v>-9.9920328306748714E-4</v>
      </c>
      <c r="K544" s="4">
        <f t="shared" si="55"/>
        <v>-9.9920328306748714E-4</v>
      </c>
      <c r="L544" s="4">
        <f t="shared" si="56"/>
        <v>-9.9920328306748714E-4</v>
      </c>
      <c r="M544" s="4">
        <f t="shared" si="57"/>
        <v>-9.9920344933618734E-4</v>
      </c>
    </row>
    <row r="545" spans="1:13" x14ac:dyDescent="0.3">
      <c r="A545" s="1">
        <v>543</v>
      </c>
      <c r="B545" s="1">
        <v>12.6996527777778</v>
      </c>
      <c r="C545" s="1">
        <v>-60.300003051757798</v>
      </c>
      <c r="D545" s="1">
        <v>392.625</v>
      </c>
      <c r="E545" s="1">
        <v>100.000030517578</v>
      </c>
      <c r="F545" s="1">
        <v>90.096999999999994</v>
      </c>
      <c r="G545" s="1">
        <v>90.777539122735504</v>
      </c>
      <c r="H545" s="4">
        <f t="shared" si="52"/>
        <v>12.6996527777778</v>
      </c>
      <c r="I545" s="4">
        <f t="shared" si="53"/>
        <v>4828.0143704832944</v>
      </c>
      <c r="J545" s="5">
        <f t="shared" si="54"/>
        <v>-1.0978251804961266E-4</v>
      </c>
      <c r="K545" s="4">
        <f t="shared" si="55"/>
        <v>-1.0978251804961266E-4</v>
      </c>
      <c r="L545" s="4">
        <f t="shared" si="56"/>
        <v>-1.0978251804961266E-4</v>
      </c>
      <c r="M545" s="4">
        <f t="shared" si="57"/>
        <v>-1.0978251827013282E-4</v>
      </c>
    </row>
    <row r="546" spans="1:13" x14ac:dyDescent="0.3">
      <c r="A546" s="1">
        <v>544</v>
      </c>
      <c r="B546" s="1">
        <v>13.2291666666667</v>
      </c>
      <c r="C546" s="1">
        <v>-55.350002288818402</v>
      </c>
      <c r="D546" s="1">
        <v>392.625</v>
      </c>
      <c r="E546" s="1">
        <v>100.000030517578</v>
      </c>
      <c r="F546" s="1">
        <v>90.096999999999994</v>
      </c>
      <c r="G546" s="1">
        <v>90.786962733039402</v>
      </c>
      <c r="H546" s="4">
        <f t="shared" si="52"/>
        <v>13.2291666666667</v>
      </c>
      <c r="I546" s="4">
        <f t="shared" si="53"/>
        <v>4841.2435371499614</v>
      </c>
      <c r="J546" s="5">
        <f t="shared" si="54"/>
        <v>7.1233589698756694E-4</v>
      </c>
      <c r="K546" s="4">
        <f t="shared" si="55"/>
        <v>7.1233589698756694E-4</v>
      </c>
      <c r="L546" s="4">
        <f t="shared" si="56"/>
        <v>7.1233589698756694E-4</v>
      </c>
      <c r="M546" s="4">
        <f t="shared" si="57"/>
        <v>7.1233595723011595E-4</v>
      </c>
    </row>
    <row r="547" spans="1:13" x14ac:dyDescent="0.3">
      <c r="A547" s="1">
        <v>545</v>
      </c>
      <c r="B547" s="1">
        <v>13.450523416181699</v>
      </c>
      <c r="C547" s="1">
        <v>-45.449957275713999</v>
      </c>
      <c r="D547" s="1">
        <v>393.25000190733402</v>
      </c>
      <c r="E547" s="1">
        <v>100.000030517578</v>
      </c>
      <c r="F547" s="1">
        <v>90.096999999999994</v>
      </c>
      <c r="G547" s="1">
        <v>90.807353950666695</v>
      </c>
      <c r="H547" s="4">
        <f t="shared" si="52"/>
        <v>13.450523416181699</v>
      </c>
      <c r="I547" s="4">
        <f t="shared" si="53"/>
        <v>4854.694060566143</v>
      </c>
      <c r="J547" s="5">
        <f t="shared" si="54"/>
        <v>1.5160166631701863E-3</v>
      </c>
      <c r="K547" s="4">
        <f t="shared" si="55"/>
        <v>1.5160166631701863E-3</v>
      </c>
      <c r="L547" s="4">
        <f t="shared" si="56"/>
        <v>1.5160166631701863E-3</v>
      </c>
      <c r="M547" s="4">
        <f t="shared" si="57"/>
        <v>1.516017243882618E-3</v>
      </c>
    </row>
    <row r="548" spans="1:13" x14ac:dyDescent="0.3">
      <c r="A548" s="1">
        <v>546</v>
      </c>
      <c r="B548" s="1">
        <v>13.7890625</v>
      </c>
      <c r="C548" s="1">
        <v>-39.75</v>
      </c>
      <c r="D548" s="1">
        <v>393.5</v>
      </c>
      <c r="E548" s="1">
        <v>100.000030517578</v>
      </c>
      <c r="F548" s="1">
        <v>90.096999999999994</v>
      </c>
      <c r="G548" s="1">
        <v>90.839036913222301</v>
      </c>
      <c r="H548" s="4">
        <f t="shared" si="52"/>
        <v>13.7890625</v>
      </c>
      <c r="I548" s="4">
        <f t="shared" si="53"/>
        <v>4868.483123066143</v>
      </c>
      <c r="J548" s="5">
        <f t="shared" si="54"/>
        <v>2.2976879360440032E-3</v>
      </c>
      <c r="K548" s="4">
        <f t="shared" si="55"/>
        <v>2.2976879360440032E-3</v>
      </c>
      <c r="L548" s="4">
        <f t="shared" si="56"/>
        <v>2.2976879360440032E-3</v>
      </c>
      <c r="M548" s="4">
        <f t="shared" si="57"/>
        <v>2.2976899577728761E-3</v>
      </c>
    </row>
    <row r="549" spans="1:13" x14ac:dyDescent="0.3">
      <c r="A549" s="1">
        <v>547</v>
      </c>
      <c r="B549" s="1">
        <v>13.8107638888889</v>
      </c>
      <c r="C549" s="1">
        <v>-29.850000381469702</v>
      </c>
      <c r="D549" s="1">
        <v>394.25</v>
      </c>
      <c r="E549" s="1">
        <v>100.000030517578</v>
      </c>
      <c r="F549" s="1">
        <v>90.096999999999994</v>
      </c>
      <c r="G549" s="1">
        <v>90.882515251229407</v>
      </c>
      <c r="H549" s="4">
        <f t="shared" si="52"/>
        <v>13.8107638888889</v>
      </c>
      <c r="I549" s="4">
        <f t="shared" si="53"/>
        <v>4882.2938869550317</v>
      </c>
      <c r="J549" s="5">
        <f t="shared" si="54"/>
        <v>3.1481486727960584E-3</v>
      </c>
      <c r="K549" s="4">
        <f t="shared" si="55"/>
        <v>3.1481486727960584E-3</v>
      </c>
      <c r="L549" s="4">
        <f t="shared" si="56"/>
        <v>3.1481486727960584E-3</v>
      </c>
      <c r="M549" s="4">
        <f t="shared" si="57"/>
        <v>3.1481538729522507E-3</v>
      </c>
    </row>
    <row r="550" spans="1:13" x14ac:dyDescent="0.3">
      <c r="A550" s="1">
        <v>548</v>
      </c>
      <c r="B550" s="1">
        <v>13.8107638888889</v>
      </c>
      <c r="C550" s="1">
        <v>-29.850000381469702</v>
      </c>
      <c r="D550" s="1">
        <v>394.25</v>
      </c>
      <c r="E550" s="1">
        <v>100.000030517578</v>
      </c>
      <c r="F550" s="1">
        <v>91.096000000000004</v>
      </c>
      <c r="G550" s="1">
        <v>90.934510082391199</v>
      </c>
      <c r="H550" s="4">
        <f t="shared" si="52"/>
        <v>13.8107638888889</v>
      </c>
      <c r="I550" s="4">
        <f t="shared" si="53"/>
        <v>4896.1046508439204</v>
      </c>
      <c r="J550" s="5">
        <f t="shared" si="54"/>
        <v>3.7648048710486972E-3</v>
      </c>
      <c r="K550" s="4">
        <f t="shared" si="55"/>
        <v>3.7648048710486972E-3</v>
      </c>
      <c r="L550" s="4">
        <f t="shared" si="56"/>
        <v>3.7648048710486972E-3</v>
      </c>
      <c r="M550" s="4">
        <f t="shared" si="57"/>
        <v>3.7648137646761832E-3</v>
      </c>
    </row>
    <row r="551" spans="1:13" x14ac:dyDescent="0.3">
      <c r="A551" s="1">
        <v>549</v>
      </c>
      <c r="B551" s="1">
        <v>13.9670138226625</v>
      </c>
      <c r="C551" s="1">
        <v>-17.2500400537125</v>
      </c>
      <c r="D551" s="1">
        <v>394.74999904634001</v>
      </c>
      <c r="E551" s="1">
        <v>100.000030517578</v>
      </c>
      <c r="F551" s="1">
        <v>91.096000000000004</v>
      </c>
      <c r="G551" s="1">
        <v>90.987907890670002</v>
      </c>
      <c r="H551" s="4">
        <f t="shared" si="52"/>
        <v>13.9670138226625</v>
      </c>
      <c r="I551" s="4">
        <f t="shared" si="53"/>
        <v>4910.0716646665833</v>
      </c>
      <c r="J551" s="5">
        <f t="shared" si="54"/>
        <v>3.8231370682944863E-3</v>
      </c>
      <c r="K551" s="4">
        <f t="shared" si="55"/>
        <v>3.8231370682944863E-3</v>
      </c>
      <c r="L551" s="4">
        <f t="shared" si="56"/>
        <v>3.8231370682944863E-3</v>
      </c>
      <c r="M551" s="4">
        <f t="shared" si="57"/>
        <v>3.8231463817578908E-3</v>
      </c>
    </row>
    <row r="552" spans="1:13" x14ac:dyDescent="0.3">
      <c r="A552" s="1">
        <v>550</v>
      </c>
      <c r="B552" s="1">
        <v>13.958333399559701</v>
      </c>
      <c r="C552" s="1">
        <v>-22.4999599462875</v>
      </c>
      <c r="D552" s="1">
        <v>394.62500095365999</v>
      </c>
      <c r="E552" s="1">
        <v>100.000030517578</v>
      </c>
      <c r="F552" s="1">
        <v>91.096000000000004</v>
      </c>
      <c r="G552" s="1">
        <v>91.039587473089497</v>
      </c>
      <c r="H552" s="4">
        <f t="shared" si="52"/>
        <v>13.958333399559701</v>
      </c>
      <c r="I552" s="4">
        <f t="shared" si="53"/>
        <v>4924.029998066143</v>
      </c>
      <c r="J552" s="5">
        <f t="shared" si="54"/>
        <v>3.7024178274124007E-3</v>
      </c>
      <c r="K552" s="4">
        <f t="shared" si="55"/>
        <v>3.7024178274124007E-3</v>
      </c>
      <c r="L552" s="4">
        <f t="shared" si="56"/>
        <v>3.7024178274124007E-3</v>
      </c>
      <c r="M552" s="4">
        <f t="shared" si="57"/>
        <v>3.7024262861920921E-3</v>
      </c>
    </row>
    <row r="553" spans="1:13" x14ac:dyDescent="0.3">
      <c r="A553" s="1">
        <v>551</v>
      </c>
      <c r="B553" s="1">
        <v>14.0060763888889</v>
      </c>
      <c r="C553" s="1">
        <v>-22.5</v>
      </c>
      <c r="D553" s="1">
        <v>394.625</v>
      </c>
      <c r="E553" s="1">
        <v>100.000030517578</v>
      </c>
      <c r="F553" s="1">
        <v>91.096000000000004</v>
      </c>
      <c r="G553" s="1">
        <v>91.090370325274705</v>
      </c>
      <c r="H553" s="4">
        <f t="shared" si="52"/>
        <v>14.0060763888889</v>
      </c>
      <c r="I553" s="4">
        <f t="shared" si="53"/>
        <v>4938.0360744550317</v>
      </c>
      <c r="J553" s="5">
        <f t="shared" si="54"/>
        <v>3.6257728985038197E-3</v>
      </c>
      <c r="K553" s="4">
        <f t="shared" si="55"/>
        <v>3.6257728985038197E-3</v>
      </c>
      <c r="L553" s="4">
        <f t="shared" si="56"/>
        <v>3.6257728985038197E-3</v>
      </c>
      <c r="M553" s="4">
        <f t="shared" si="57"/>
        <v>3.6257808427576882E-3</v>
      </c>
    </row>
    <row r="554" spans="1:13" x14ac:dyDescent="0.3">
      <c r="A554" s="1">
        <v>552</v>
      </c>
      <c r="B554" s="1">
        <v>14.032117724423699</v>
      </c>
      <c r="C554" s="1">
        <v>-28.649777225077202</v>
      </c>
      <c r="D554" s="1">
        <v>394.12501335123801</v>
      </c>
      <c r="E554" s="1">
        <v>100.000030517578</v>
      </c>
      <c r="F554" s="1">
        <v>91.096000000000004</v>
      </c>
      <c r="G554" s="1">
        <v>91.141063688478994</v>
      </c>
      <c r="H554" s="4">
        <f t="shared" si="52"/>
        <v>14.032117724423699</v>
      </c>
      <c r="I554" s="4">
        <f t="shared" si="53"/>
        <v>4952.0681921794558</v>
      </c>
      <c r="J554" s="5">
        <f t="shared" si="54"/>
        <v>3.612666612399785E-3</v>
      </c>
      <c r="K554" s="4">
        <f t="shared" si="55"/>
        <v>3.612666612399785E-3</v>
      </c>
      <c r="L554" s="4">
        <f t="shared" si="56"/>
        <v>3.612666612399785E-3</v>
      </c>
      <c r="M554" s="4">
        <f t="shared" si="57"/>
        <v>3.6126744708147229E-3</v>
      </c>
    </row>
    <row r="555" spans="1:13" x14ac:dyDescent="0.3">
      <c r="A555" s="1">
        <v>553</v>
      </c>
      <c r="B555" s="1">
        <v>13.9887156089097</v>
      </c>
      <c r="C555" s="1">
        <v>0.74977569919832898</v>
      </c>
      <c r="D555" s="1">
        <v>395.87498664876301</v>
      </c>
      <c r="E555" s="1">
        <v>100.000030517578</v>
      </c>
      <c r="F555" s="1">
        <v>91.096000000000004</v>
      </c>
      <c r="G555" s="1">
        <v>91.1924733814446</v>
      </c>
      <c r="H555" s="4">
        <f t="shared" si="52"/>
        <v>13.9887156089097</v>
      </c>
      <c r="I555" s="4">
        <f t="shared" si="53"/>
        <v>4966.0569077883656</v>
      </c>
      <c r="J555" s="5">
        <f t="shared" si="54"/>
        <v>3.6750831457937694E-3</v>
      </c>
      <c r="K555" s="4">
        <f t="shared" si="55"/>
        <v>3.6750831457937694E-3</v>
      </c>
      <c r="L555" s="4">
        <f t="shared" si="56"/>
        <v>3.6750831457937694E-3</v>
      </c>
      <c r="M555" s="4">
        <f t="shared" si="57"/>
        <v>3.6750914186008429E-3</v>
      </c>
    </row>
    <row r="556" spans="1:13" x14ac:dyDescent="0.3">
      <c r="A556" s="1">
        <v>554</v>
      </c>
      <c r="B556" s="1">
        <v>13.7586805555556</v>
      </c>
      <c r="C556" s="1">
        <v>-9.9000005722045898</v>
      </c>
      <c r="D556" s="1">
        <v>395.25</v>
      </c>
      <c r="E556" s="1">
        <v>100.000030517578</v>
      </c>
      <c r="F556" s="1">
        <v>91.096000000000004</v>
      </c>
      <c r="G556" s="1">
        <v>91.245416609649297</v>
      </c>
      <c r="H556" s="4">
        <f t="shared" si="52"/>
        <v>13.7586805555556</v>
      </c>
      <c r="I556" s="4">
        <f t="shared" si="53"/>
        <v>4979.8155883439213</v>
      </c>
      <c r="J556" s="5">
        <f t="shared" si="54"/>
        <v>3.8479873117861583E-3</v>
      </c>
      <c r="K556" s="4">
        <f t="shared" si="55"/>
        <v>3.8479873117861583E-3</v>
      </c>
      <c r="L556" s="4">
        <f t="shared" si="56"/>
        <v>3.8479873117861583E-3</v>
      </c>
      <c r="M556" s="4">
        <f t="shared" si="57"/>
        <v>3.8479968080448613E-3</v>
      </c>
    </row>
    <row r="557" spans="1:13" x14ac:dyDescent="0.3">
      <c r="A557" s="1">
        <v>555</v>
      </c>
      <c r="B557" s="1">
        <v>13.815102345427499</v>
      </c>
      <c r="C557" s="1">
        <v>-25.799871827145001</v>
      </c>
      <c r="D557" s="1">
        <v>394.50000762933701</v>
      </c>
      <c r="E557" s="1">
        <v>100.000030517578</v>
      </c>
      <c r="F557" s="1">
        <v>91.096000000000004</v>
      </c>
      <c r="G557" s="1">
        <v>91.3007349555579</v>
      </c>
      <c r="H557" s="4">
        <f t="shared" si="52"/>
        <v>13.815102345427499</v>
      </c>
      <c r="I557" s="4">
        <f t="shared" si="53"/>
        <v>4993.6306906893487</v>
      </c>
      <c r="J557" s="5">
        <f t="shared" si="54"/>
        <v>4.0041937095682848E-3</v>
      </c>
      <c r="K557" s="4">
        <f t="shared" si="55"/>
        <v>4.0041937095682848E-3</v>
      </c>
      <c r="L557" s="4">
        <f t="shared" si="56"/>
        <v>4.0041937095682848E-3</v>
      </c>
      <c r="M557" s="4">
        <f t="shared" si="57"/>
        <v>4.004204409897019E-3</v>
      </c>
    </row>
    <row r="558" spans="1:13" x14ac:dyDescent="0.3">
      <c r="A558" s="1">
        <v>556</v>
      </c>
      <c r="B558" s="1">
        <v>13.5763888888889</v>
      </c>
      <c r="C558" s="1">
        <v>-8.8500003814697301</v>
      </c>
      <c r="D558" s="1">
        <v>395.5</v>
      </c>
      <c r="E558" s="1">
        <v>100.000030517578</v>
      </c>
      <c r="F558" s="1">
        <v>91.096000000000004</v>
      </c>
      <c r="G558" s="1">
        <v>91.359307756367301</v>
      </c>
      <c r="H558" s="4">
        <f t="shared" si="52"/>
        <v>13.5763888888889</v>
      </c>
      <c r="I558" s="4">
        <f t="shared" si="53"/>
        <v>5007.2070795782374</v>
      </c>
      <c r="J558" s="5">
        <f t="shared" si="54"/>
        <v>4.3143137169072724E-3</v>
      </c>
      <c r="K558" s="4">
        <f t="shared" si="55"/>
        <v>4.3143137169072724E-3</v>
      </c>
      <c r="L558" s="4">
        <f t="shared" si="56"/>
        <v>4.3143137169072724E-3</v>
      </c>
      <c r="M558" s="4">
        <f t="shared" si="57"/>
        <v>4.3143271009573429E-3</v>
      </c>
    </row>
    <row r="559" spans="1:13" x14ac:dyDescent="0.3">
      <c r="A559" s="1">
        <v>557</v>
      </c>
      <c r="B559" s="1">
        <v>13.3810763888889</v>
      </c>
      <c r="C559" s="1">
        <v>-18</v>
      </c>
      <c r="D559" s="1">
        <v>394.875</v>
      </c>
      <c r="E559" s="1">
        <v>100.000030517578</v>
      </c>
      <c r="F559" s="1">
        <v>91.096007003731202</v>
      </c>
      <c r="G559" s="1">
        <v>91.422066054066903</v>
      </c>
      <c r="H559" s="4">
        <f t="shared" si="52"/>
        <v>13.3810763888889</v>
      </c>
      <c r="I559" s="4">
        <f t="shared" si="53"/>
        <v>5020.5881559671261</v>
      </c>
      <c r="J559" s="5">
        <f t="shared" si="54"/>
        <v>4.6900784268531885E-3</v>
      </c>
      <c r="K559" s="4">
        <f t="shared" si="55"/>
        <v>4.6900784268531885E-3</v>
      </c>
      <c r="L559" s="4">
        <f t="shared" si="56"/>
        <v>4.6900784268531885E-3</v>
      </c>
      <c r="M559" s="4">
        <f t="shared" si="57"/>
        <v>4.6900956215041156E-3</v>
      </c>
    </row>
    <row r="560" spans="1:13" x14ac:dyDescent="0.3">
      <c r="A560" s="1">
        <v>558</v>
      </c>
      <c r="B560" s="1">
        <v>13.3810763888889</v>
      </c>
      <c r="C560" s="1">
        <v>-18</v>
      </c>
      <c r="D560" s="1">
        <v>394.875</v>
      </c>
      <c r="E560" s="1">
        <v>100.000030517578</v>
      </c>
      <c r="F560" s="1">
        <v>92.013999999999996</v>
      </c>
      <c r="G560" s="1">
        <v>91.486359304458901</v>
      </c>
      <c r="H560" s="4">
        <f t="shared" si="52"/>
        <v>13.3810763888889</v>
      </c>
      <c r="I560" s="4">
        <f t="shared" si="53"/>
        <v>5033.9692323560148</v>
      </c>
      <c r="J560" s="5">
        <f t="shared" si="54"/>
        <v>4.8047891308194346E-3</v>
      </c>
      <c r="K560" s="4">
        <f t="shared" si="55"/>
        <v>4.8047891308194346E-3</v>
      </c>
      <c r="L560" s="4">
        <f t="shared" si="56"/>
        <v>4.8047891308194346E-3</v>
      </c>
      <c r="M560" s="4">
        <f t="shared" si="57"/>
        <v>4.8048076182373471E-3</v>
      </c>
    </row>
    <row r="561" spans="1:13" x14ac:dyDescent="0.3">
      <c r="A561" s="1">
        <v>559</v>
      </c>
      <c r="B561" s="1">
        <v>13.3897569444444</v>
      </c>
      <c r="C561" s="1">
        <v>-43.5</v>
      </c>
      <c r="D561" s="1">
        <v>393.25</v>
      </c>
      <c r="E561" s="1">
        <v>100.000030517578</v>
      </c>
      <c r="F561" s="1">
        <v>92.013999999999996</v>
      </c>
      <c r="G561" s="1">
        <v>91.545913299927705</v>
      </c>
      <c r="H561" s="4">
        <f t="shared" si="52"/>
        <v>13.3897569444444</v>
      </c>
      <c r="I561" s="4">
        <f t="shared" si="53"/>
        <v>5047.3589893004591</v>
      </c>
      <c r="J561" s="5">
        <f t="shared" si="54"/>
        <v>4.4477278949797052E-3</v>
      </c>
      <c r="K561" s="4">
        <f t="shared" si="55"/>
        <v>4.4477278949797052E-3</v>
      </c>
      <c r="L561" s="4">
        <f t="shared" si="56"/>
        <v>4.4477278949797052E-3</v>
      </c>
      <c r="M561" s="4">
        <f t="shared" si="57"/>
        <v>4.447742559479221E-3</v>
      </c>
    </row>
    <row r="562" spans="1:13" x14ac:dyDescent="0.3">
      <c r="A562" s="1">
        <v>560</v>
      </c>
      <c r="B562" s="1">
        <v>13.6197899116543</v>
      </c>
      <c r="C562" s="1">
        <v>-42.600009155203999</v>
      </c>
      <c r="D562" s="1">
        <v>393.25</v>
      </c>
      <c r="E562" s="1">
        <v>100.000030517578</v>
      </c>
      <c r="F562" s="1">
        <v>92.013999999999996</v>
      </c>
      <c r="G562" s="1">
        <v>91.598026616539698</v>
      </c>
      <c r="H562" s="4">
        <f t="shared" si="52"/>
        <v>13.6197899116543</v>
      </c>
      <c r="I562" s="4">
        <f t="shared" si="53"/>
        <v>5060.9787792121133</v>
      </c>
      <c r="J562" s="5">
        <f t="shared" si="54"/>
        <v>3.8262937203899922E-3</v>
      </c>
      <c r="K562" s="4">
        <f t="shared" si="55"/>
        <v>3.8262937203899922E-3</v>
      </c>
      <c r="L562" s="4">
        <f t="shared" si="56"/>
        <v>3.8262937203899922E-3</v>
      </c>
      <c r="M562" s="4">
        <f t="shared" si="57"/>
        <v>3.8263030569421117E-3</v>
      </c>
    </row>
    <row r="563" spans="1:13" x14ac:dyDescent="0.3">
      <c r="A563" s="1">
        <v>561</v>
      </c>
      <c r="B563" s="1">
        <v>14.140625</v>
      </c>
      <c r="C563" s="1">
        <v>-30.000001907348601</v>
      </c>
      <c r="D563" s="1">
        <v>394</v>
      </c>
      <c r="E563" s="1">
        <v>100.000030517578</v>
      </c>
      <c r="F563" s="1">
        <v>92.013999999999996</v>
      </c>
      <c r="G563" s="1">
        <v>91.643527644533293</v>
      </c>
      <c r="H563" s="4">
        <f t="shared" si="52"/>
        <v>14.140625</v>
      </c>
      <c r="I563" s="4">
        <f t="shared" si="53"/>
        <v>5075.1194042121133</v>
      </c>
      <c r="J563" s="5">
        <f t="shared" si="54"/>
        <v>3.2177522559006261E-3</v>
      </c>
      <c r="K563" s="4">
        <f t="shared" si="55"/>
        <v>3.2177522559006261E-3</v>
      </c>
      <c r="L563" s="4">
        <f t="shared" si="56"/>
        <v>3.2177522559006261E-3</v>
      </c>
      <c r="M563" s="4">
        <f t="shared" si="57"/>
        <v>3.2177578086565422E-3</v>
      </c>
    </row>
    <row r="564" spans="1:13" x14ac:dyDescent="0.3">
      <c r="A564" s="1">
        <v>562</v>
      </c>
      <c r="B564" s="1">
        <v>14.2795138888889</v>
      </c>
      <c r="C564" s="1">
        <v>-27.300001144409201</v>
      </c>
      <c r="D564" s="1">
        <v>394.125</v>
      </c>
      <c r="E564" s="1">
        <v>100.000030517578</v>
      </c>
      <c r="F564" s="1">
        <v>92.013999999999996</v>
      </c>
      <c r="G564" s="1">
        <v>91.683139665593103</v>
      </c>
      <c r="H564" s="4">
        <f t="shared" si="52"/>
        <v>14.2795138888889</v>
      </c>
      <c r="I564" s="4">
        <f t="shared" si="53"/>
        <v>5089.398918101002</v>
      </c>
      <c r="J564" s="5">
        <f t="shared" si="54"/>
        <v>2.7740454869848597E-3</v>
      </c>
      <c r="K564" s="4">
        <f t="shared" si="55"/>
        <v>2.7740454869848597E-3</v>
      </c>
      <c r="L564" s="4">
        <f t="shared" si="56"/>
        <v>2.7740454869848597E-3</v>
      </c>
      <c r="M564" s="4">
        <f t="shared" si="57"/>
        <v>2.7740490448623333E-3</v>
      </c>
    </row>
    <row r="565" spans="1:13" x14ac:dyDescent="0.3">
      <c r="A565" s="1">
        <v>563</v>
      </c>
      <c r="B565" s="1">
        <v>14.2361111111111</v>
      </c>
      <c r="C565" s="1">
        <v>4.3500003814697301</v>
      </c>
      <c r="D565" s="1">
        <v>396</v>
      </c>
      <c r="E565" s="1">
        <v>100.000030517578</v>
      </c>
      <c r="F565" s="1">
        <v>92.013999999999996</v>
      </c>
      <c r="G565" s="1">
        <v>91.717492350093295</v>
      </c>
      <c r="H565" s="4">
        <f t="shared" si="52"/>
        <v>14.2361111111111</v>
      </c>
      <c r="I565" s="4">
        <f t="shared" si="53"/>
        <v>5103.6350292121133</v>
      </c>
      <c r="J565" s="5">
        <f t="shared" si="54"/>
        <v>2.4130666185500599E-3</v>
      </c>
      <c r="K565" s="4">
        <f t="shared" si="55"/>
        <v>2.4130666185500599E-3</v>
      </c>
      <c r="L565" s="4">
        <f t="shared" si="56"/>
        <v>2.4130666185500599E-3</v>
      </c>
      <c r="M565" s="4">
        <f t="shared" si="57"/>
        <v>2.4130689603933135E-3</v>
      </c>
    </row>
    <row r="566" spans="1:13" x14ac:dyDescent="0.3">
      <c r="A566" s="1">
        <v>564</v>
      </c>
      <c r="B566" s="1">
        <v>14.229600719279601</v>
      </c>
      <c r="C566" s="1">
        <v>-6.5999586106886197</v>
      </c>
      <c r="D566" s="1">
        <v>395.43750214575903</v>
      </c>
      <c r="E566" s="1">
        <v>100.000030517578</v>
      </c>
      <c r="F566" s="1">
        <v>92.013999999999996</v>
      </c>
      <c r="G566" s="1">
        <v>91.747131766301095</v>
      </c>
      <c r="H566" s="4">
        <f t="shared" si="52"/>
        <v>14.229600719279601</v>
      </c>
      <c r="I566" s="4">
        <f t="shared" si="53"/>
        <v>5117.8646299313932</v>
      </c>
      <c r="J566" s="5">
        <f t="shared" si="54"/>
        <v>2.0829408212165736E-3</v>
      </c>
      <c r="K566" s="4">
        <f t="shared" si="55"/>
        <v>2.0829408212165736E-3</v>
      </c>
      <c r="L566" s="4">
        <f t="shared" si="56"/>
        <v>2.0829408212165736E-3</v>
      </c>
      <c r="M566" s="4">
        <f t="shared" si="57"/>
        <v>2.0829423274087641E-3</v>
      </c>
    </row>
    <row r="567" spans="1:13" x14ac:dyDescent="0.3">
      <c r="A567" s="1">
        <v>565</v>
      </c>
      <c r="B567" s="1">
        <v>14.223090327448199</v>
      </c>
      <c r="C567" s="1">
        <v>-17.549917602847</v>
      </c>
      <c r="D567" s="1">
        <v>394.875004291518</v>
      </c>
      <c r="E567" s="1">
        <v>100.000030517578</v>
      </c>
      <c r="F567" s="1">
        <v>92.013999999999996</v>
      </c>
      <c r="G567" s="1">
        <v>91.772529060646207</v>
      </c>
      <c r="H567" s="4">
        <f t="shared" si="52"/>
        <v>14.223090327448199</v>
      </c>
      <c r="I567" s="4">
        <f t="shared" si="53"/>
        <v>5132.0877202588417</v>
      </c>
      <c r="J567" s="5">
        <f t="shared" si="54"/>
        <v>1.785638265693861E-3</v>
      </c>
      <c r="K567" s="4">
        <f t="shared" si="55"/>
        <v>1.785638265693861E-3</v>
      </c>
      <c r="L567" s="4">
        <f t="shared" si="56"/>
        <v>1.785638265693861E-3</v>
      </c>
      <c r="M567" s="4">
        <f t="shared" si="57"/>
        <v>1.7856392146143524E-3</v>
      </c>
    </row>
    <row r="568" spans="1:13" x14ac:dyDescent="0.3">
      <c r="A568" s="1">
        <v>566</v>
      </c>
      <c r="B568" s="1">
        <v>14.3446180555556</v>
      </c>
      <c r="C568" s="1">
        <v>-28.350000381469702</v>
      </c>
      <c r="D568" s="1">
        <v>394.25</v>
      </c>
      <c r="E568" s="1">
        <v>100.000030517578</v>
      </c>
      <c r="F568" s="1">
        <v>92.013999999999996</v>
      </c>
      <c r="G568" s="1">
        <v>91.794087947036701</v>
      </c>
      <c r="H568" s="4">
        <f t="shared" si="52"/>
        <v>14.3446180555556</v>
      </c>
      <c r="I568" s="4">
        <f t="shared" si="53"/>
        <v>5146.4323383143974</v>
      </c>
      <c r="J568" s="5">
        <f t="shared" si="54"/>
        <v>1.5029250905808837E-3</v>
      </c>
      <c r="K568" s="4">
        <f t="shared" si="55"/>
        <v>1.5029250905808837E-3</v>
      </c>
      <c r="L568" s="4">
        <f t="shared" si="56"/>
        <v>1.5029250905808837E-3</v>
      </c>
      <c r="M568" s="4">
        <f t="shared" si="57"/>
        <v>1.5029256563786071E-3</v>
      </c>
    </row>
    <row r="569" spans="1:13" x14ac:dyDescent="0.3">
      <c r="A569" s="1">
        <v>567</v>
      </c>
      <c r="B569" s="1">
        <v>14.609372980080099</v>
      </c>
      <c r="C569" s="1">
        <v>-30.299986267196701</v>
      </c>
      <c r="D569" s="1">
        <v>394.00000190733402</v>
      </c>
      <c r="E569" s="1">
        <v>100.000030517578</v>
      </c>
      <c r="F569" s="1">
        <v>92.013999999999996</v>
      </c>
      <c r="G569" s="1">
        <v>91.812151124272106</v>
      </c>
      <c r="H569" s="4">
        <f t="shared" si="52"/>
        <v>14.609372980080099</v>
      </c>
      <c r="I569" s="4">
        <f t="shared" si="53"/>
        <v>5161.0417112944779</v>
      </c>
      <c r="J569" s="5">
        <f t="shared" si="54"/>
        <v>1.2364101635322683E-3</v>
      </c>
      <c r="K569" s="4">
        <f t="shared" si="55"/>
        <v>1.2364101635322683E-3</v>
      </c>
      <c r="L569" s="4">
        <f t="shared" si="56"/>
        <v>1.2364101635322683E-3</v>
      </c>
      <c r="M569" s="4">
        <f t="shared" si="57"/>
        <v>1.2364104785512675E-3</v>
      </c>
    </row>
    <row r="570" spans="1:13" x14ac:dyDescent="0.3">
      <c r="A570" s="1">
        <v>568</v>
      </c>
      <c r="B570" s="1">
        <v>14.826388491527601</v>
      </c>
      <c r="C570" s="1">
        <v>-29.549853516739599</v>
      </c>
      <c r="D570" s="1">
        <v>394.00000858300399</v>
      </c>
      <c r="E570" s="1">
        <v>100.000030517578</v>
      </c>
      <c r="F570" s="1">
        <v>92.014000083922696</v>
      </c>
      <c r="G570" s="1">
        <v>91.827005723229604</v>
      </c>
      <c r="H570" s="4">
        <f t="shared" si="52"/>
        <v>14.826388491527601</v>
      </c>
      <c r="I570" s="4">
        <f t="shared" si="53"/>
        <v>5175.8680997860056</v>
      </c>
      <c r="J570" s="5">
        <f t="shared" si="54"/>
        <v>1.001902720004061E-3</v>
      </c>
      <c r="K570" s="4">
        <f t="shared" si="55"/>
        <v>1.001902720004061E-3</v>
      </c>
      <c r="L570" s="4">
        <f t="shared" si="56"/>
        <v>1.001902720004061E-3</v>
      </c>
      <c r="M570" s="4">
        <f t="shared" si="57"/>
        <v>1.0019028876239746E-3</v>
      </c>
    </row>
    <row r="571" spans="1:13" x14ac:dyDescent="0.3">
      <c r="A571" s="1">
        <v>569</v>
      </c>
      <c r="B571" s="1">
        <v>14.7743055555556</v>
      </c>
      <c r="C571" s="1">
        <v>-10.200000762939499</v>
      </c>
      <c r="D571" s="1">
        <v>395.125</v>
      </c>
      <c r="E571" s="1">
        <v>100.000030517578</v>
      </c>
      <c r="F571" s="1">
        <v>92.025000000000006</v>
      </c>
      <c r="G571" s="1">
        <v>91.838844157574101</v>
      </c>
      <c r="H571" s="4">
        <f t="shared" si="52"/>
        <v>14.7743055555556</v>
      </c>
      <c r="I571" s="4">
        <f t="shared" si="53"/>
        <v>5190.6424053415612</v>
      </c>
      <c r="J571" s="5">
        <f t="shared" si="54"/>
        <v>8.0128533283553571E-4</v>
      </c>
      <c r="K571" s="4">
        <f t="shared" si="55"/>
        <v>8.0128533283553571E-4</v>
      </c>
      <c r="L571" s="4">
        <f t="shared" si="56"/>
        <v>8.0128533283553571E-4</v>
      </c>
      <c r="M571" s="4">
        <f t="shared" si="57"/>
        <v>8.0128541858086148E-4</v>
      </c>
    </row>
    <row r="572" spans="1:13" x14ac:dyDescent="0.3">
      <c r="A572" s="1">
        <v>570</v>
      </c>
      <c r="B572" s="1">
        <v>14.474824700103399</v>
      </c>
      <c r="C572" s="1">
        <v>4.3499053962210104</v>
      </c>
      <c r="D572" s="1">
        <v>396.12499523166503</v>
      </c>
      <c r="E572" s="1">
        <v>100.000030517578</v>
      </c>
      <c r="F572" s="1">
        <v>92.025000000000006</v>
      </c>
      <c r="G572" s="1">
        <v>91.847767183021404</v>
      </c>
      <c r="H572" s="4">
        <f t="shared" si="52"/>
        <v>14.474824700103399</v>
      </c>
      <c r="I572" s="4">
        <f t="shared" si="53"/>
        <v>5205.1172300416647</v>
      </c>
      <c r="J572" s="5">
        <f t="shared" si="54"/>
        <v>6.1645136519259812E-4</v>
      </c>
      <c r="K572" s="4">
        <f t="shared" si="55"/>
        <v>6.1645136519259812E-4</v>
      </c>
      <c r="L572" s="4">
        <f t="shared" si="56"/>
        <v>6.1645136519259812E-4</v>
      </c>
      <c r="M572" s="4">
        <f t="shared" si="57"/>
        <v>6.1645140423578684E-4</v>
      </c>
    </row>
    <row r="573" spans="1:13" x14ac:dyDescent="0.3">
      <c r="A573" s="1">
        <v>571</v>
      </c>
      <c r="B573" s="1">
        <v>14.2534722222222</v>
      </c>
      <c r="C573" s="1">
        <v>-8.1000003814697301</v>
      </c>
      <c r="D573" s="1">
        <v>395.5</v>
      </c>
      <c r="E573" s="1">
        <v>100.000030517578</v>
      </c>
      <c r="F573" s="1">
        <v>92.025000000000006</v>
      </c>
      <c r="G573" s="1">
        <v>91.853872925957106</v>
      </c>
      <c r="H573" s="4">
        <f t="shared" si="52"/>
        <v>14.2534722222222</v>
      </c>
      <c r="I573" s="4">
        <f t="shared" si="53"/>
        <v>5219.3707022638873</v>
      </c>
      <c r="J573" s="5">
        <f t="shared" si="54"/>
        <v>4.283688101052878E-4</v>
      </c>
      <c r="K573" s="4">
        <f t="shared" si="55"/>
        <v>4.283688101052878E-4</v>
      </c>
      <c r="L573" s="4">
        <f t="shared" si="56"/>
        <v>4.283688101052878E-4</v>
      </c>
      <c r="M573" s="4">
        <f t="shared" si="57"/>
        <v>4.2836882320622334E-4</v>
      </c>
    </row>
    <row r="574" spans="1:13" x14ac:dyDescent="0.3">
      <c r="A574" s="1">
        <v>572</v>
      </c>
      <c r="B574" s="1">
        <v>14.1753478182641</v>
      </c>
      <c r="C574" s="1">
        <v>-10.349983215461901</v>
      </c>
      <c r="D574" s="1">
        <v>395.37500095366698</v>
      </c>
      <c r="E574" s="1">
        <v>100.000030517578</v>
      </c>
      <c r="F574" s="1">
        <v>92.025000000000006</v>
      </c>
      <c r="G574" s="1">
        <v>91.8572584429144</v>
      </c>
      <c r="H574" s="4">
        <f t="shared" si="52"/>
        <v>14.1753478182641</v>
      </c>
      <c r="I574" s="4">
        <f t="shared" si="53"/>
        <v>5233.5460500821519</v>
      </c>
      <c r="J574" s="5">
        <f t="shared" si="54"/>
        <v>2.3883131480784264E-4</v>
      </c>
      <c r="K574" s="4">
        <f t="shared" si="55"/>
        <v>2.3883131480784264E-4</v>
      </c>
      <c r="L574" s="4">
        <f t="shared" si="56"/>
        <v>2.3883131480784264E-4</v>
      </c>
      <c r="M574" s="4">
        <f t="shared" si="57"/>
        <v>2.388313170783482E-4</v>
      </c>
    </row>
    <row r="575" spans="1:13" x14ac:dyDescent="0.3">
      <c r="A575" s="1">
        <v>573</v>
      </c>
      <c r="B575" s="1">
        <v>14.3532986111111</v>
      </c>
      <c r="C575" s="1">
        <v>-32.100002288818402</v>
      </c>
      <c r="D575" s="1">
        <v>393.875</v>
      </c>
      <c r="E575" s="1">
        <v>100.000030517578</v>
      </c>
      <c r="F575" s="1">
        <v>92.025000000000006</v>
      </c>
      <c r="G575" s="1">
        <v>91.857977549873297</v>
      </c>
      <c r="H575" s="4">
        <f t="shared" si="52"/>
        <v>14.3532986111111</v>
      </c>
      <c r="I575" s="4">
        <f t="shared" si="53"/>
        <v>5247.8993486932632</v>
      </c>
      <c r="J575" s="5">
        <f t="shared" si="54"/>
        <v>5.0100466685777403E-5</v>
      </c>
      <c r="K575" s="4">
        <f t="shared" si="55"/>
        <v>5.0100466685777403E-5</v>
      </c>
      <c r="L575" s="4">
        <f t="shared" si="56"/>
        <v>5.0100466685777403E-5</v>
      </c>
      <c r="M575" s="4">
        <f t="shared" si="57"/>
        <v>5.0100466706736576E-5</v>
      </c>
    </row>
    <row r="576" spans="1:13" x14ac:dyDescent="0.3">
      <c r="A576" s="1">
        <v>574</v>
      </c>
      <c r="B576" s="1">
        <v>14.4574636883449</v>
      </c>
      <c r="C576" s="1">
        <v>-26.1000919328355</v>
      </c>
      <c r="D576" s="1">
        <v>394.374992370722</v>
      </c>
      <c r="E576" s="1">
        <v>100.000030517578</v>
      </c>
      <c r="F576" s="1">
        <v>92.025000000000006</v>
      </c>
      <c r="G576" s="1">
        <v>91.856041677715993</v>
      </c>
      <c r="H576" s="4">
        <f t="shared" si="52"/>
        <v>14.4574636883449</v>
      </c>
      <c r="I576" s="4">
        <f t="shared" si="53"/>
        <v>5262.3568123816085</v>
      </c>
      <c r="J576" s="5">
        <f t="shared" si="54"/>
        <v>-1.3390122908382658E-4</v>
      </c>
      <c r="K576" s="4">
        <f t="shared" si="55"/>
        <v>-1.3390122908382658E-4</v>
      </c>
      <c r="L576" s="4">
        <f t="shared" si="56"/>
        <v>-1.3390122908382658E-4</v>
      </c>
      <c r="M576" s="4">
        <f t="shared" si="57"/>
        <v>-1.3390122948395781E-4</v>
      </c>
    </row>
    <row r="577" spans="1:13" x14ac:dyDescent="0.3">
      <c r="A577" s="1">
        <v>575</v>
      </c>
      <c r="B577" s="1">
        <v>14.379339814189599</v>
      </c>
      <c r="C577" s="1">
        <v>-19.799986267196701</v>
      </c>
      <c r="D577" s="1">
        <v>394.75</v>
      </c>
      <c r="E577" s="1">
        <v>100.000030517578</v>
      </c>
      <c r="F577" s="1">
        <v>92.025000000000006</v>
      </c>
      <c r="G577" s="1">
        <v>91.851420053931705</v>
      </c>
      <c r="H577" s="4">
        <f t="shared" si="52"/>
        <v>14.379339814189599</v>
      </c>
      <c r="I577" s="4">
        <f t="shared" si="53"/>
        <v>5276.7361521957982</v>
      </c>
      <c r="J577" s="5">
        <f t="shared" si="54"/>
        <v>-3.2140723037422003E-4</v>
      </c>
      <c r="K577" s="4">
        <f t="shared" si="55"/>
        <v>-3.2140723037422003E-4</v>
      </c>
      <c r="L577" s="4">
        <f t="shared" si="56"/>
        <v>-3.2140723037422003E-4</v>
      </c>
      <c r="M577" s="4">
        <f t="shared" si="57"/>
        <v>-3.2140723590792114E-4</v>
      </c>
    </row>
    <row r="578" spans="1:13" x14ac:dyDescent="0.3">
      <c r="A578" s="1">
        <v>576</v>
      </c>
      <c r="B578" s="1">
        <v>14.3185763888889</v>
      </c>
      <c r="C578" s="1">
        <v>-17.850000381469702</v>
      </c>
      <c r="D578" s="1">
        <v>394.75</v>
      </c>
      <c r="E578" s="1">
        <v>100.000030517578</v>
      </c>
      <c r="F578" s="1">
        <v>92.025000000000006</v>
      </c>
      <c r="G578" s="1">
        <v>91.844039213458501</v>
      </c>
      <c r="H578" s="4">
        <f t="shared" si="52"/>
        <v>14.3185763888889</v>
      </c>
      <c r="I578" s="4">
        <f t="shared" si="53"/>
        <v>5291.0547285846869</v>
      </c>
      <c r="J578" s="5">
        <f t="shared" si="54"/>
        <v>-5.1547306608853191E-4</v>
      </c>
      <c r="K578" s="4">
        <f t="shared" si="55"/>
        <v>-5.1547306608853191E-4</v>
      </c>
      <c r="L578" s="4">
        <f t="shared" si="56"/>
        <v>-5.1547306608853191E-4</v>
      </c>
      <c r="M578" s="4">
        <f t="shared" si="57"/>
        <v>-5.1547308891647262E-4</v>
      </c>
    </row>
    <row r="579" spans="1:13" x14ac:dyDescent="0.3">
      <c r="A579" s="1">
        <v>577</v>
      </c>
      <c r="B579" s="1">
        <v>14.3663194444444</v>
      </c>
      <c r="C579" s="1">
        <v>-18.300001144409201</v>
      </c>
      <c r="D579" s="1">
        <v>394.625</v>
      </c>
      <c r="E579" s="1">
        <v>100.000030517578</v>
      </c>
      <c r="F579" s="1">
        <v>92.025000000000006</v>
      </c>
      <c r="G579" s="1">
        <v>91.833781830887204</v>
      </c>
      <c r="H579" s="4">
        <f t="shared" si="52"/>
        <v>14.3663194444444</v>
      </c>
      <c r="I579" s="4">
        <f t="shared" si="53"/>
        <v>5305.4210480291313</v>
      </c>
      <c r="J579" s="5">
        <f t="shared" si="54"/>
        <v>-7.1398820073315539E-4</v>
      </c>
      <c r="K579" s="4">
        <f t="shared" si="55"/>
        <v>-7.1398820073315539E-4</v>
      </c>
      <c r="L579" s="4">
        <f t="shared" si="56"/>
        <v>-7.1398820073315539E-4</v>
      </c>
      <c r="M579" s="4">
        <f t="shared" si="57"/>
        <v>-7.1398826139588577E-4</v>
      </c>
    </row>
    <row r="580" spans="1:13" x14ac:dyDescent="0.3">
      <c r="A580" s="1">
        <v>578</v>
      </c>
      <c r="B580" s="1">
        <v>14.3663194444444</v>
      </c>
      <c r="C580" s="1">
        <v>-18.300001144409201</v>
      </c>
      <c r="D580" s="1">
        <v>394.625</v>
      </c>
      <c r="E580" s="1">
        <v>100.000030517578</v>
      </c>
      <c r="F580" s="1">
        <v>91.736000000000004</v>
      </c>
      <c r="G580" s="1">
        <v>91.821633337245203</v>
      </c>
      <c r="H580" s="4">
        <f t="shared" ref="H580:H643" si="58">(A580-A579)*B580</f>
        <v>14.3663194444444</v>
      </c>
      <c r="I580" s="4">
        <f t="shared" ref="I580:I643" si="59">H580+I579</f>
        <v>5319.7873674735756</v>
      </c>
      <c r="J580" s="5">
        <f t="shared" ref="J580:J643" si="60">IF(H580=0,0,(G580-G579)/H580)</f>
        <v>-8.4562324323782961E-4</v>
      </c>
      <c r="K580" s="4">
        <f t="shared" ref="K580:K643" si="61">IF(J580&gt;1,K579,J580)</f>
        <v>-8.4562324323782961E-4</v>
      </c>
      <c r="L580" s="4">
        <f t="shared" ref="L580:L643" si="62">IF(K580&lt;-1,L579,K580)</f>
        <v>-8.4562324323782961E-4</v>
      </c>
      <c r="M580" s="4">
        <f t="shared" ref="M580:M643" si="63">ASIN(L580)</f>
        <v>-8.456233440190526E-4</v>
      </c>
    </row>
    <row r="581" spans="1:13" x14ac:dyDescent="0.3">
      <c r="A581" s="1">
        <v>579</v>
      </c>
      <c r="B581" s="1">
        <v>14.3880215618234</v>
      </c>
      <c r="C581" s="1">
        <v>-27.900001525878899</v>
      </c>
      <c r="D581" s="1">
        <v>394.25</v>
      </c>
      <c r="E581" s="1">
        <v>100.000030517578</v>
      </c>
      <c r="F581" s="1">
        <v>91.736000000000004</v>
      </c>
      <c r="G581" s="1">
        <v>91.809697584350701</v>
      </c>
      <c r="H581" s="4">
        <f t="shared" si="58"/>
        <v>14.3880215618234</v>
      </c>
      <c r="I581" s="4">
        <f t="shared" si="59"/>
        <v>5334.1753890353993</v>
      </c>
      <c r="J581" s="5">
        <f t="shared" si="60"/>
        <v>-8.2956178813156005E-4</v>
      </c>
      <c r="K581" s="4">
        <f t="shared" si="61"/>
        <v>-8.2956178813156005E-4</v>
      </c>
      <c r="L581" s="4">
        <f t="shared" si="62"/>
        <v>-8.2956178813156005E-4</v>
      </c>
      <c r="M581" s="4">
        <f t="shared" si="63"/>
        <v>-8.2956188327856046E-4</v>
      </c>
    </row>
    <row r="582" spans="1:13" x14ac:dyDescent="0.3">
      <c r="A582" s="1">
        <v>580</v>
      </c>
      <c r="B582" s="1">
        <v>14.4835062159543</v>
      </c>
      <c r="C582" s="1">
        <v>-27.900001525878899</v>
      </c>
      <c r="D582" s="1">
        <v>394.25</v>
      </c>
      <c r="E582" s="1">
        <v>100.000030517578</v>
      </c>
      <c r="F582" s="1">
        <v>91.736000000000004</v>
      </c>
      <c r="G582" s="1">
        <v>91.7989333239545</v>
      </c>
      <c r="H582" s="4">
        <f t="shared" si="58"/>
        <v>14.4835062159543</v>
      </c>
      <c r="I582" s="4">
        <f t="shared" si="59"/>
        <v>5348.6588952513539</v>
      </c>
      <c r="J582" s="5">
        <f t="shared" si="60"/>
        <v>-7.432081870026217E-4</v>
      </c>
      <c r="K582" s="4">
        <f t="shared" si="61"/>
        <v>-7.432081870026217E-4</v>
      </c>
      <c r="L582" s="4">
        <f t="shared" si="62"/>
        <v>-7.432081870026217E-4</v>
      </c>
      <c r="M582" s="4">
        <f t="shared" si="63"/>
        <v>-7.4320825542218739E-4</v>
      </c>
    </row>
    <row r="583" spans="1:13" x14ac:dyDescent="0.3">
      <c r="A583" s="1">
        <v>581</v>
      </c>
      <c r="B583" s="1">
        <v>14.4010416666667</v>
      </c>
      <c r="C583" s="1">
        <v>-21.450000762939499</v>
      </c>
      <c r="D583" s="1">
        <v>394.625</v>
      </c>
      <c r="E583" s="1">
        <v>100.000030517578</v>
      </c>
      <c r="F583" s="1">
        <v>91.736000000000004</v>
      </c>
      <c r="G583" s="1">
        <v>91.7891694480018</v>
      </c>
      <c r="H583" s="4">
        <f t="shared" si="58"/>
        <v>14.4010416666667</v>
      </c>
      <c r="I583" s="4">
        <f t="shared" si="59"/>
        <v>5363.0599369180209</v>
      </c>
      <c r="J583" s="5">
        <f t="shared" si="60"/>
        <v>-6.7799789617302658E-4</v>
      </c>
      <c r="K583" s="4">
        <f t="shared" si="61"/>
        <v>-6.7799789617302658E-4</v>
      </c>
      <c r="L583" s="4">
        <f t="shared" si="62"/>
        <v>-6.7799789617302658E-4</v>
      </c>
      <c r="M583" s="4">
        <f t="shared" si="63"/>
        <v>-6.7799794811684584E-4</v>
      </c>
    </row>
    <row r="584" spans="1:13" x14ac:dyDescent="0.3">
      <c r="A584" s="1">
        <v>582</v>
      </c>
      <c r="B584" s="1">
        <v>14.492187268207701</v>
      </c>
      <c r="C584" s="1">
        <v>-23.9999942780411</v>
      </c>
      <c r="D584" s="1">
        <v>394.49999904634001</v>
      </c>
      <c r="E584" s="1">
        <v>100.000030517578</v>
      </c>
      <c r="F584" s="1">
        <v>91.736000000000004</v>
      </c>
      <c r="G584" s="1">
        <v>91.780250750490396</v>
      </c>
      <c r="H584" s="4">
        <f t="shared" si="58"/>
        <v>14.492187268207701</v>
      </c>
      <c r="I584" s="4">
        <f t="shared" si="59"/>
        <v>5377.5521241862289</v>
      </c>
      <c r="J584" s="5">
        <f t="shared" si="60"/>
        <v>-6.1541417774596714E-4</v>
      </c>
      <c r="K584" s="4">
        <f t="shared" si="61"/>
        <v>-6.1541417774596714E-4</v>
      </c>
      <c r="L584" s="4">
        <f t="shared" si="62"/>
        <v>-6.1541417774596714E-4</v>
      </c>
      <c r="M584" s="4">
        <f t="shared" si="63"/>
        <v>-6.1541421659241512E-4</v>
      </c>
    </row>
    <row r="585" spans="1:13" x14ac:dyDescent="0.3">
      <c r="A585" s="1">
        <v>583</v>
      </c>
      <c r="B585" s="1">
        <v>14.461805787347901</v>
      </c>
      <c r="C585" s="1">
        <v>-23.2500057219589</v>
      </c>
      <c r="D585" s="1">
        <v>394.37500095365999</v>
      </c>
      <c r="E585" s="1">
        <v>100.000030517578</v>
      </c>
      <c r="F585" s="1">
        <v>91.736000000000004</v>
      </c>
      <c r="G585" s="1">
        <v>91.772035460325299</v>
      </c>
      <c r="H585" s="4">
        <f t="shared" si="58"/>
        <v>14.461805787347901</v>
      </c>
      <c r="I585" s="4">
        <f t="shared" si="59"/>
        <v>5392.0139299735765</v>
      </c>
      <c r="J585" s="5">
        <f t="shared" si="60"/>
        <v>-5.6806807433995544E-4</v>
      </c>
      <c r="K585" s="4">
        <f t="shared" si="61"/>
        <v>-5.6806807433995544E-4</v>
      </c>
      <c r="L585" s="4">
        <f t="shared" si="62"/>
        <v>-5.6806807433995544E-4</v>
      </c>
      <c r="M585" s="4">
        <f t="shared" si="63"/>
        <v>-5.6806810489268115E-4</v>
      </c>
    </row>
    <row r="586" spans="1:13" x14ac:dyDescent="0.3">
      <c r="A586" s="1">
        <v>584</v>
      </c>
      <c r="B586" s="1">
        <v>14.4314236111111</v>
      </c>
      <c r="C586" s="1">
        <v>-21.600000381469702</v>
      </c>
      <c r="D586" s="1">
        <v>394.5</v>
      </c>
      <c r="E586" s="1">
        <v>100.000030517578</v>
      </c>
      <c r="F586" s="1">
        <v>91.736000000000004</v>
      </c>
      <c r="G586" s="1">
        <v>91.7643929877338</v>
      </c>
      <c r="H586" s="4">
        <f t="shared" si="58"/>
        <v>14.4314236111111</v>
      </c>
      <c r="I586" s="4">
        <f t="shared" si="59"/>
        <v>5406.4453535846878</v>
      </c>
      <c r="J586" s="5">
        <f t="shared" si="60"/>
        <v>-5.2957163461093667E-4</v>
      </c>
      <c r="K586" s="4">
        <f t="shared" si="61"/>
        <v>-5.2957163461093667E-4</v>
      </c>
      <c r="L586" s="4">
        <f t="shared" si="62"/>
        <v>-5.2957163461093667E-4</v>
      </c>
      <c r="M586" s="4">
        <f t="shared" si="63"/>
        <v>-5.2957165936365781E-4</v>
      </c>
    </row>
    <row r="587" spans="1:13" x14ac:dyDescent="0.3">
      <c r="A587" s="1">
        <v>585</v>
      </c>
      <c r="B587" s="1">
        <v>14.5138888888889</v>
      </c>
      <c r="C587" s="1">
        <v>-30.900001525878899</v>
      </c>
      <c r="D587" s="1">
        <v>394</v>
      </c>
      <c r="E587" s="1">
        <v>100.000030517578</v>
      </c>
      <c r="F587" s="1">
        <v>91.736000000000004</v>
      </c>
      <c r="G587" s="1">
        <v>91.757201848417694</v>
      </c>
      <c r="H587" s="4">
        <f t="shared" si="58"/>
        <v>14.5138888888889</v>
      </c>
      <c r="I587" s="4">
        <f t="shared" si="59"/>
        <v>5420.9592424735765</v>
      </c>
      <c r="J587" s="5">
        <f t="shared" si="60"/>
        <v>-4.9546605814318348E-4</v>
      </c>
      <c r="K587" s="4">
        <f t="shared" si="61"/>
        <v>-4.9546605814318348E-4</v>
      </c>
      <c r="L587" s="4">
        <f t="shared" si="62"/>
        <v>-4.9546605814318348E-4</v>
      </c>
      <c r="M587" s="4">
        <f t="shared" si="63"/>
        <v>-4.9546607841489997E-4</v>
      </c>
    </row>
    <row r="588" spans="1:13" x14ac:dyDescent="0.3">
      <c r="A588" s="1">
        <v>586</v>
      </c>
      <c r="B588" s="1">
        <v>14.5377603256043</v>
      </c>
      <c r="C588" s="1">
        <v>-26.850016784610698</v>
      </c>
      <c r="D588" s="1">
        <v>394.18749928474699</v>
      </c>
      <c r="E588" s="1">
        <v>100.000030517578</v>
      </c>
      <c r="F588" s="1">
        <v>91.736000000000004</v>
      </c>
      <c r="G588" s="1">
        <v>91.750347732446201</v>
      </c>
      <c r="H588" s="4">
        <f t="shared" si="58"/>
        <v>14.5377603256043</v>
      </c>
      <c r="I588" s="4">
        <f t="shared" si="59"/>
        <v>5435.4970027991812</v>
      </c>
      <c r="J588" s="5">
        <f t="shared" si="60"/>
        <v>-4.7146987004737526E-4</v>
      </c>
      <c r="K588" s="4">
        <f t="shared" si="61"/>
        <v>-4.7146987004737526E-4</v>
      </c>
      <c r="L588" s="4">
        <f t="shared" si="62"/>
        <v>-4.7146987004737526E-4</v>
      </c>
      <c r="M588" s="4">
        <f t="shared" si="63"/>
        <v>-4.7146988751406568E-4</v>
      </c>
    </row>
    <row r="589" spans="1:13" x14ac:dyDescent="0.3">
      <c r="A589" s="1">
        <v>587</v>
      </c>
      <c r="B589" s="1">
        <v>14.5616317623198</v>
      </c>
      <c r="C589" s="1">
        <v>-22.800032043342501</v>
      </c>
      <c r="D589" s="1">
        <v>394.37499856949398</v>
      </c>
      <c r="E589" s="1">
        <v>100.000030517578</v>
      </c>
      <c r="F589" s="1">
        <v>91.736000000000004</v>
      </c>
      <c r="G589" s="1">
        <v>91.743721687192107</v>
      </c>
      <c r="H589" s="4">
        <f t="shared" si="58"/>
        <v>14.5616317623198</v>
      </c>
      <c r="I589" s="4">
        <f t="shared" si="59"/>
        <v>5450.0586345615011</v>
      </c>
      <c r="J589" s="5">
        <f t="shared" si="60"/>
        <v>-4.5503452925106132E-4</v>
      </c>
      <c r="K589" s="4">
        <f t="shared" si="61"/>
        <v>-4.5503452925106132E-4</v>
      </c>
      <c r="L589" s="4">
        <f t="shared" si="62"/>
        <v>-4.5503452925106132E-4</v>
      </c>
      <c r="M589" s="4">
        <f t="shared" si="63"/>
        <v>-4.5503454495403312E-4</v>
      </c>
    </row>
    <row r="590" spans="1:13" x14ac:dyDescent="0.3">
      <c r="A590" s="1">
        <v>588</v>
      </c>
      <c r="B590" s="1">
        <v>14.3446180555556</v>
      </c>
      <c r="C590" s="1">
        <v>-8.5500001907348597</v>
      </c>
      <c r="D590" s="1">
        <v>395.375</v>
      </c>
      <c r="E590" s="1">
        <v>100.000030517578</v>
      </c>
      <c r="F590" s="1">
        <v>91.736000000000004</v>
      </c>
      <c r="G590" s="1">
        <v>91.737218385426701</v>
      </c>
      <c r="H590" s="4">
        <f t="shared" si="58"/>
        <v>14.3446180555556</v>
      </c>
      <c r="I590" s="4">
        <f t="shared" si="59"/>
        <v>5464.4032526170568</v>
      </c>
      <c r="J590" s="5">
        <f t="shared" si="60"/>
        <v>-4.5336179326763083E-4</v>
      </c>
      <c r="K590" s="4">
        <f t="shared" si="61"/>
        <v>-4.5336179326763083E-4</v>
      </c>
      <c r="L590" s="4">
        <f t="shared" si="62"/>
        <v>-4.5336179326763083E-4</v>
      </c>
      <c r="M590" s="4">
        <f t="shared" si="63"/>
        <v>-4.5336180879806303E-4</v>
      </c>
    </row>
    <row r="591" spans="1:13" x14ac:dyDescent="0.3">
      <c r="A591" s="1">
        <v>589</v>
      </c>
      <c r="B591" s="1">
        <v>14.2621527777778</v>
      </c>
      <c r="C591" s="1">
        <v>-14.700000762939499</v>
      </c>
      <c r="D591" s="1">
        <v>395</v>
      </c>
      <c r="E591" s="1">
        <v>100.000030517578</v>
      </c>
      <c r="F591" s="1">
        <v>91.566000000000003</v>
      </c>
      <c r="G591" s="1">
        <v>91.731410028563801</v>
      </c>
      <c r="H591" s="4">
        <f t="shared" si="58"/>
        <v>14.2621527777778</v>
      </c>
      <c r="I591" s="4">
        <f t="shared" si="59"/>
        <v>5478.6654053948341</v>
      </c>
      <c r="J591" s="5">
        <f t="shared" si="60"/>
        <v>-4.0725667109318123E-4</v>
      </c>
      <c r="K591" s="4">
        <f t="shared" si="61"/>
        <v>-4.0725667109318123E-4</v>
      </c>
      <c r="L591" s="4">
        <f t="shared" si="62"/>
        <v>-4.0725667109318123E-4</v>
      </c>
      <c r="M591" s="4">
        <f t="shared" si="63"/>
        <v>-4.072566823509779E-4</v>
      </c>
    </row>
    <row r="592" spans="1:13" x14ac:dyDescent="0.3">
      <c r="A592" s="1">
        <v>590</v>
      </c>
      <c r="B592" s="1">
        <v>14.1449661718407</v>
      </c>
      <c r="C592" s="1">
        <v>-14.400002861007099</v>
      </c>
      <c r="D592" s="1">
        <v>395</v>
      </c>
      <c r="E592" s="1">
        <v>100.000030517578</v>
      </c>
      <c r="F592" s="1">
        <v>91.566000000000003</v>
      </c>
      <c r="G592" s="1">
        <v>91.727555442339195</v>
      </c>
      <c r="H592" s="4">
        <f t="shared" si="58"/>
        <v>14.1449661718407</v>
      </c>
      <c r="I592" s="4">
        <f t="shared" si="59"/>
        <v>5492.8103715666748</v>
      </c>
      <c r="J592" s="5">
        <f t="shared" si="60"/>
        <v>-2.7250586376649678E-4</v>
      </c>
      <c r="K592" s="4">
        <f t="shared" si="61"/>
        <v>-2.7250586376649678E-4</v>
      </c>
      <c r="L592" s="4">
        <f t="shared" si="62"/>
        <v>-2.7250586376649678E-4</v>
      </c>
      <c r="M592" s="4">
        <f t="shared" si="63"/>
        <v>-2.7250586713918596E-4</v>
      </c>
    </row>
    <row r="593" spans="1:13" x14ac:dyDescent="0.3">
      <c r="A593" s="1">
        <v>591</v>
      </c>
      <c r="B593" s="1">
        <v>14.0668402777778</v>
      </c>
      <c r="C593" s="1">
        <v>-13.800000190734901</v>
      </c>
      <c r="D593" s="1">
        <v>395.125</v>
      </c>
      <c r="E593" s="1">
        <v>100.000030517578</v>
      </c>
      <c r="F593" s="1">
        <v>91.566000000000003</v>
      </c>
      <c r="G593" s="1">
        <v>91.726268931994298</v>
      </c>
      <c r="H593" s="4">
        <f t="shared" si="58"/>
        <v>14.0668402777778</v>
      </c>
      <c r="I593" s="4">
        <f t="shared" si="59"/>
        <v>5506.8772118444522</v>
      </c>
      <c r="J593" s="5">
        <f t="shared" si="60"/>
        <v>-9.1456952627074758E-5</v>
      </c>
      <c r="K593" s="4">
        <f t="shared" si="61"/>
        <v>-9.1456952627074758E-5</v>
      </c>
      <c r="L593" s="4">
        <f t="shared" si="62"/>
        <v>-9.1456952627074758E-5</v>
      </c>
      <c r="M593" s="4">
        <f t="shared" si="63"/>
        <v>-9.1456952754571458E-5</v>
      </c>
    </row>
    <row r="594" spans="1:13" x14ac:dyDescent="0.3">
      <c r="A594" s="1">
        <v>592</v>
      </c>
      <c r="B594" s="1">
        <v>13.9322916666667</v>
      </c>
      <c r="C594" s="1">
        <v>-16.650001525878899</v>
      </c>
      <c r="D594" s="1">
        <v>395</v>
      </c>
      <c r="E594" s="1">
        <v>100.000030517578</v>
      </c>
      <c r="F594" s="1">
        <v>91.566000000000003</v>
      </c>
      <c r="G594" s="1">
        <v>91.727530047235604</v>
      </c>
      <c r="H594" s="4">
        <f t="shared" si="58"/>
        <v>13.9322916666667</v>
      </c>
      <c r="I594" s="4">
        <f t="shared" si="59"/>
        <v>5520.8095035111191</v>
      </c>
      <c r="J594" s="5">
        <f t="shared" si="60"/>
        <v>9.051743040400401E-5</v>
      </c>
      <c r="K594" s="4">
        <f t="shared" si="61"/>
        <v>9.051743040400401E-5</v>
      </c>
      <c r="L594" s="4">
        <f t="shared" si="62"/>
        <v>9.051743040400401E-5</v>
      </c>
      <c r="M594" s="4">
        <f t="shared" si="63"/>
        <v>9.0517430527611677E-5</v>
      </c>
    </row>
    <row r="595" spans="1:13" x14ac:dyDescent="0.3">
      <c r="A595" s="1">
        <v>593</v>
      </c>
      <c r="B595" s="1">
        <v>13.984375</v>
      </c>
      <c r="C595" s="1">
        <v>-23.100000381469702</v>
      </c>
      <c r="D595" s="1">
        <v>394.5</v>
      </c>
      <c r="E595" s="1">
        <v>100.000030517578</v>
      </c>
      <c r="F595" s="1">
        <v>91.566000000000003</v>
      </c>
      <c r="G595" s="1">
        <v>91.731358834677394</v>
      </c>
      <c r="H595" s="4">
        <f t="shared" si="58"/>
        <v>13.984375</v>
      </c>
      <c r="I595" s="4">
        <f t="shared" si="59"/>
        <v>5534.7938785111191</v>
      </c>
      <c r="J595" s="5">
        <f t="shared" si="60"/>
        <v>2.7379038689897704E-4</v>
      </c>
      <c r="K595" s="4">
        <f t="shared" si="61"/>
        <v>2.7379038689897704E-4</v>
      </c>
      <c r="L595" s="4">
        <f t="shared" si="62"/>
        <v>2.7379038689897704E-4</v>
      </c>
      <c r="M595" s="4">
        <f t="shared" si="63"/>
        <v>2.7379039031958535E-4</v>
      </c>
    </row>
    <row r="596" spans="1:13" x14ac:dyDescent="0.3">
      <c r="A596" s="1">
        <v>594</v>
      </c>
      <c r="B596" s="1">
        <v>14.088542163368301</v>
      </c>
      <c r="C596" s="1">
        <v>-25.199997329746701</v>
      </c>
      <c r="D596" s="1">
        <v>394.25</v>
      </c>
      <c r="E596" s="1">
        <v>100.000030517578</v>
      </c>
      <c r="F596" s="1">
        <v>91.566000000000003</v>
      </c>
      <c r="G596" s="1">
        <v>91.737816156501296</v>
      </c>
      <c r="H596" s="4">
        <f t="shared" si="58"/>
        <v>14.088542163368301</v>
      </c>
      <c r="I596" s="4">
        <f t="shared" si="59"/>
        <v>5548.8824206744875</v>
      </c>
      <c r="J596" s="5">
        <f t="shared" si="60"/>
        <v>4.5833853843952899E-4</v>
      </c>
      <c r="K596" s="4">
        <f t="shared" si="61"/>
        <v>4.5833853843952899E-4</v>
      </c>
      <c r="L596" s="4">
        <f t="shared" si="62"/>
        <v>4.5833853843952899E-4</v>
      </c>
      <c r="M596" s="4">
        <f t="shared" si="63"/>
        <v>4.583385544870487E-4</v>
      </c>
    </row>
    <row r="597" spans="1:13" x14ac:dyDescent="0.3">
      <c r="A597" s="1">
        <v>595</v>
      </c>
      <c r="B597" s="1">
        <v>14.1536458333333</v>
      </c>
      <c r="C597" s="1">
        <v>-24.750001907348601</v>
      </c>
      <c r="D597" s="1">
        <v>394.25</v>
      </c>
      <c r="E597" s="1">
        <v>100.000030517578</v>
      </c>
      <c r="F597" s="1">
        <v>91.566000000000003</v>
      </c>
      <c r="G597" s="1">
        <v>91.747004657918197</v>
      </c>
      <c r="H597" s="4">
        <f t="shared" si="58"/>
        <v>14.1536458333333</v>
      </c>
      <c r="I597" s="4">
        <f t="shared" si="59"/>
        <v>5563.0360665078206</v>
      </c>
      <c r="J597" s="5">
        <f t="shared" si="60"/>
        <v>6.4919678824101922E-4</v>
      </c>
      <c r="K597" s="4">
        <f t="shared" si="61"/>
        <v>6.4919678824101922E-4</v>
      </c>
      <c r="L597" s="4">
        <f t="shared" si="62"/>
        <v>6.4919678824101922E-4</v>
      </c>
      <c r="M597" s="4">
        <f t="shared" si="63"/>
        <v>6.4919683384239237E-4</v>
      </c>
    </row>
    <row r="598" spans="1:13" x14ac:dyDescent="0.3">
      <c r="A598" s="1">
        <v>596</v>
      </c>
      <c r="B598" s="1">
        <v>14.2230902777778</v>
      </c>
      <c r="C598" s="1">
        <v>-25.500001907348601</v>
      </c>
      <c r="D598" s="1">
        <v>394.25</v>
      </c>
      <c r="E598" s="1">
        <v>100.000030517578</v>
      </c>
      <c r="F598" s="1">
        <v>91.566000000000003</v>
      </c>
      <c r="G598" s="1">
        <v>91.759070398809996</v>
      </c>
      <c r="H598" s="4">
        <f t="shared" si="58"/>
        <v>14.2230902777778</v>
      </c>
      <c r="I598" s="4">
        <f t="shared" si="59"/>
        <v>5577.259156785598</v>
      </c>
      <c r="J598" s="5">
        <f t="shared" si="60"/>
        <v>8.4832062907248698E-4</v>
      </c>
      <c r="K598" s="4">
        <f t="shared" si="61"/>
        <v>8.4832062907248698E-4</v>
      </c>
      <c r="L598" s="4">
        <f t="shared" si="62"/>
        <v>8.4832062907248698E-4</v>
      </c>
      <c r="M598" s="4">
        <f t="shared" si="63"/>
        <v>8.4832073082121166E-4</v>
      </c>
    </row>
    <row r="599" spans="1:13" x14ac:dyDescent="0.3">
      <c r="A599" s="1">
        <v>597</v>
      </c>
      <c r="B599" s="1">
        <v>14.2708329690855</v>
      </c>
      <c r="C599" s="1">
        <v>-20.700037383764801</v>
      </c>
      <c r="D599" s="1">
        <v>394.62499713899899</v>
      </c>
      <c r="E599" s="1">
        <v>100.000030517578</v>
      </c>
      <c r="F599" s="1">
        <v>91.566000000000003</v>
      </c>
      <c r="G599" s="1">
        <v>91.774205175489499</v>
      </c>
      <c r="H599" s="4">
        <f t="shared" si="58"/>
        <v>14.2708329690855</v>
      </c>
      <c r="I599" s="4">
        <f t="shared" si="59"/>
        <v>5591.5299897546838</v>
      </c>
      <c r="J599" s="5">
        <f t="shared" si="60"/>
        <v>1.0605391228591021E-3</v>
      </c>
      <c r="K599" s="4">
        <f t="shared" si="61"/>
        <v>1.0605391228591021E-3</v>
      </c>
      <c r="L599" s="4">
        <f t="shared" si="62"/>
        <v>1.0605391228591021E-3</v>
      </c>
      <c r="M599" s="4">
        <f t="shared" si="63"/>
        <v>1.0605393216649027E-3</v>
      </c>
    </row>
    <row r="600" spans="1:13" x14ac:dyDescent="0.3">
      <c r="A600" s="1">
        <v>598</v>
      </c>
      <c r="B600" s="1">
        <v>14.2708333333333</v>
      </c>
      <c r="C600" s="1">
        <v>-20.700000762939499</v>
      </c>
      <c r="D600" s="1">
        <v>394.625</v>
      </c>
      <c r="E600" s="1">
        <v>100.000030517578</v>
      </c>
      <c r="F600" s="1">
        <v>91.953999999999994</v>
      </c>
      <c r="G600" s="1">
        <v>91.791107663146406</v>
      </c>
      <c r="H600" s="4">
        <f t="shared" si="58"/>
        <v>14.2708333333333</v>
      </c>
      <c r="I600" s="4">
        <f t="shared" si="59"/>
        <v>5605.8008230880168</v>
      </c>
      <c r="J600" s="5">
        <f t="shared" si="60"/>
        <v>1.1844078942066126E-3</v>
      </c>
      <c r="K600" s="4">
        <f t="shared" si="61"/>
        <v>1.1844078942066126E-3</v>
      </c>
      <c r="L600" s="4">
        <f t="shared" si="62"/>
        <v>1.1844078942066126E-3</v>
      </c>
      <c r="M600" s="4">
        <f t="shared" si="63"/>
        <v>1.1844081711257076E-3</v>
      </c>
    </row>
    <row r="601" spans="1:13" x14ac:dyDescent="0.3">
      <c r="A601" s="1">
        <v>599</v>
      </c>
      <c r="B601" s="1">
        <v>13.8888888888889</v>
      </c>
      <c r="C601" s="1">
        <v>-13.650000572204601</v>
      </c>
      <c r="D601" s="1">
        <v>394.875</v>
      </c>
      <c r="E601" s="1">
        <v>100.000030517578</v>
      </c>
      <c r="F601" s="1">
        <v>91.953999999999994</v>
      </c>
      <c r="G601" s="1">
        <v>91.806962730063503</v>
      </c>
      <c r="H601" s="4">
        <f t="shared" si="58"/>
        <v>13.8888888888889</v>
      </c>
      <c r="I601" s="4">
        <f t="shared" si="59"/>
        <v>5619.6897119769055</v>
      </c>
      <c r="J601" s="5">
        <f t="shared" si="60"/>
        <v>1.1415648180310419E-3</v>
      </c>
      <c r="K601" s="4">
        <f t="shared" si="61"/>
        <v>1.1415648180310419E-3</v>
      </c>
      <c r="L601" s="4">
        <f t="shared" si="62"/>
        <v>1.1415648180310419E-3</v>
      </c>
      <c r="M601" s="4">
        <f t="shared" si="63"/>
        <v>1.1415650659734023E-3</v>
      </c>
    </row>
    <row r="602" spans="1:13" x14ac:dyDescent="0.3">
      <c r="A602" s="1">
        <v>600</v>
      </c>
      <c r="B602" s="1">
        <v>13.8151041666667</v>
      </c>
      <c r="C602" s="1">
        <v>-20.700000762939499</v>
      </c>
      <c r="D602" s="1">
        <v>394.5</v>
      </c>
      <c r="E602" s="1">
        <v>100.000030517578</v>
      </c>
      <c r="F602" s="1">
        <v>91.953999999999994</v>
      </c>
      <c r="G602" s="1">
        <v>91.820480501121907</v>
      </c>
      <c r="H602" s="4">
        <f t="shared" si="58"/>
        <v>13.8151041666667</v>
      </c>
      <c r="I602" s="4">
        <f t="shared" si="59"/>
        <v>5633.5048161435725</v>
      </c>
      <c r="J602" s="5">
        <f t="shared" si="60"/>
        <v>9.7847767887404113E-4</v>
      </c>
      <c r="K602" s="4">
        <f t="shared" si="61"/>
        <v>9.7847767887404113E-4</v>
      </c>
      <c r="L602" s="4">
        <f t="shared" si="62"/>
        <v>9.7847767887404113E-4</v>
      </c>
      <c r="M602" s="4">
        <f t="shared" si="63"/>
        <v>9.7847783500955797E-4</v>
      </c>
    </row>
    <row r="603" spans="1:13" x14ac:dyDescent="0.3">
      <c r="A603" s="1">
        <v>601</v>
      </c>
      <c r="B603" s="1">
        <v>13.9236118064881</v>
      </c>
      <c r="C603" s="1">
        <v>-32.099922181378801</v>
      </c>
      <c r="D603" s="1">
        <v>393.87500476829899</v>
      </c>
      <c r="E603" s="1">
        <v>100.000030517578</v>
      </c>
      <c r="F603" s="1">
        <v>91.953999999999994</v>
      </c>
      <c r="G603" s="1">
        <v>91.831875854021206</v>
      </c>
      <c r="H603" s="4">
        <f t="shared" si="58"/>
        <v>13.9236118064881</v>
      </c>
      <c r="I603" s="4">
        <f t="shared" si="59"/>
        <v>5647.4284279500607</v>
      </c>
      <c r="J603" s="5">
        <f t="shared" si="60"/>
        <v>8.1841931947495086E-4</v>
      </c>
      <c r="K603" s="4">
        <f t="shared" si="61"/>
        <v>8.1841931947495086E-4</v>
      </c>
      <c r="L603" s="4">
        <f t="shared" si="62"/>
        <v>8.1841931947495086E-4</v>
      </c>
      <c r="M603" s="4">
        <f t="shared" si="63"/>
        <v>8.1841941083924416E-4</v>
      </c>
    </row>
    <row r="604" spans="1:13" x14ac:dyDescent="0.3">
      <c r="A604" s="1">
        <v>602</v>
      </c>
      <c r="B604" s="1">
        <v>14.0147562490674</v>
      </c>
      <c r="C604" s="1">
        <v>-21.600080488909299</v>
      </c>
      <c r="D604" s="1">
        <v>394.49999523170101</v>
      </c>
      <c r="E604" s="1">
        <v>100.000030517578</v>
      </c>
      <c r="F604" s="1">
        <v>91.953999999999994</v>
      </c>
      <c r="G604" s="1">
        <v>91.841329928625797</v>
      </c>
      <c r="H604" s="4">
        <f t="shared" si="58"/>
        <v>14.0147562490674</v>
      </c>
      <c r="I604" s="4">
        <f t="shared" si="59"/>
        <v>5661.4431841991282</v>
      </c>
      <c r="J604" s="5">
        <f t="shared" si="60"/>
        <v>6.7458002383879588E-4</v>
      </c>
      <c r="K604" s="4">
        <f t="shared" si="61"/>
        <v>6.7458002383879588E-4</v>
      </c>
      <c r="L604" s="4">
        <f t="shared" si="62"/>
        <v>6.7458002383879588E-4</v>
      </c>
      <c r="M604" s="4">
        <f t="shared" si="63"/>
        <v>6.7458007500100262E-4</v>
      </c>
    </row>
    <row r="605" spans="1:13" x14ac:dyDescent="0.3">
      <c r="A605" s="1">
        <v>603</v>
      </c>
      <c r="B605" s="1">
        <v>13.984375</v>
      </c>
      <c r="C605" s="1">
        <v>-23.25</v>
      </c>
      <c r="D605" s="1">
        <v>394.375</v>
      </c>
      <c r="E605" s="1">
        <v>100.000030517578</v>
      </c>
      <c r="F605" s="1">
        <v>91.953999999999994</v>
      </c>
      <c r="G605" s="1">
        <v>91.848993006353695</v>
      </c>
      <c r="H605" s="4">
        <f t="shared" si="58"/>
        <v>13.984375</v>
      </c>
      <c r="I605" s="4">
        <f t="shared" si="59"/>
        <v>5675.4275591991282</v>
      </c>
      <c r="J605" s="5">
        <f t="shared" si="60"/>
        <v>5.4797427327984776E-4</v>
      </c>
      <c r="K605" s="4">
        <f t="shared" si="61"/>
        <v>5.4797427327984776E-4</v>
      </c>
      <c r="L605" s="4">
        <f t="shared" si="62"/>
        <v>5.4797427327984776E-4</v>
      </c>
      <c r="M605" s="4">
        <f t="shared" si="63"/>
        <v>5.4797430070375411E-4</v>
      </c>
    </row>
    <row r="606" spans="1:13" x14ac:dyDescent="0.3">
      <c r="A606" s="1">
        <v>604</v>
      </c>
      <c r="B606" s="1">
        <v>14.001735978657299</v>
      </c>
      <c r="C606" s="1">
        <v>-23.4000003814667</v>
      </c>
      <c r="D606" s="1">
        <v>394.49999904633302</v>
      </c>
      <c r="E606" s="1">
        <v>100.000030517578</v>
      </c>
      <c r="F606" s="1">
        <v>91.953999999999994</v>
      </c>
      <c r="G606" s="1">
        <v>91.854986899040995</v>
      </c>
      <c r="H606" s="4">
        <f t="shared" si="58"/>
        <v>14.001735978657299</v>
      </c>
      <c r="I606" s="4">
        <f t="shared" si="59"/>
        <v>5689.4292951777852</v>
      </c>
      <c r="J606" s="5">
        <f t="shared" si="60"/>
        <v>4.2808211042092537E-4</v>
      </c>
      <c r="K606" s="4">
        <f t="shared" si="61"/>
        <v>4.2808211042092537E-4</v>
      </c>
      <c r="L606" s="4">
        <f t="shared" si="62"/>
        <v>4.2808211042092537E-4</v>
      </c>
      <c r="M606" s="4">
        <f t="shared" si="63"/>
        <v>4.2808212349557383E-4</v>
      </c>
    </row>
    <row r="607" spans="1:13" x14ac:dyDescent="0.3">
      <c r="A607" s="1">
        <v>605</v>
      </c>
      <c r="B607" s="1">
        <v>13.9409726526969</v>
      </c>
      <c r="C607" s="1">
        <v>-19.350074767503301</v>
      </c>
      <c r="D607" s="1">
        <v>394.62499523166503</v>
      </c>
      <c r="E607" s="1">
        <v>100.000030517578</v>
      </c>
      <c r="F607" s="1">
        <v>91.953999999999994</v>
      </c>
      <c r="G607" s="1">
        <v>91.859406885256107</v>
      </c>
      <c r="H607" s="4">
        <f t="shared" si="58"/>
        <v>13.9409726526969</v>
      </c>
      <c r="I607" s="4">
        <f t="shared" si="59"/>
        <v>5703.3702678304817</v>
      </c>
      <c r="J607" s="5">
        <f t="shared" si="60"/>
        <v>3.1705005993657814E-4</v>
      </c>
      <c r="K607" s="4">
        <f t="shared" si="61"/>
        <v>3.1705005993657814E-4</v>
      </c>
      <c r="L607" s="4">
        <f t="shared" si="62"/>
        <v>3.1705005993657814E-4</v>
      </c>
      <c r="M607" s="4">
        <f t="shared" si="63"/>
        <v>3.1705006524826283E-4</v>
      </c>
    </row>
    <row r="608" spans="1:13" x14ac:dyDescent="0.3">
      <c r="A608" s="1">
        <v>606</v>
      </c>
      <c r="B608" s="1">
        <v>13.9973958333333</v>
      </c>
      <c r="C608" s="1">
        <v>-29.100000381469702</v>
      </c>
      <c r="D608" s="1">
        <v>394</v>
      </c>
      <c r="E608" s="1">
        <v>100.000030517578</v>
      </c>
      <c r="F608" s="1">
        <v>91.953999999999994</v>
      </c>
      <c r="G608" s="1">
        <v>91.862323224841603</v>
      </c>
      <c r="H608" s="4">
        <f t="shared" si="58"/>
        <v>13.9973958333333</v>
      </c>
      <c r="I608" s="4">
        <f t="shared" si="59"/>
        <v>5717.3676636638147</v>
      </c>
      <c r="J608" s="5">
        <f t="shared" si="60"/>
        <v>2.0834872573593865E-4</v>
      </c>
      <c r="K608" s="4">
        <f t="shared" si="61"/>
        <v>2.0834872573593865E-4</v>
      </c>
      <c r="L608" s="4">
        <f t="shared" si="62"/>
        <v>2.0834872573593865E-4</v>
      </c>
      <c r="M608" s="4">
        <f t="shared" si="63"/>
        <v>2.083487272433136E-4</v>
      </c>
    </row>
    <row r="609" spans="1:13" x14ac:dyDescent="0.3">
      <c r="A609" s="1">
        <v>607</v>
      </c>
      <c r="B609" s="1">
        <v>14.2144097222222</v>
      </c>
      <c r="C609" s="1">
        <v>-45.150001525878899</v>
      </c>
      <c r="D609" s="1">
        <v>392.75</v>
      </c>
      <c r="E609" s="1">
        <v>100.000030517578</v>
      </c>
      <c r="F609" s="1">
        <v>91.954000587458907</v>
      </c>
      <c r="G609" s="1">
        <v>91.863782273426906</v>
      </c>
      <c r="H609" s="4">
        <f t="shared" si="58"/>
        <v>14.2144097222222</v>
      </c>
      <c r="I609" s="4">
        <f t="shared" si="59"/>
        <v>5731.5820733860373</v>
      </c>
      <c r="J609" s="5">
        <f t="shared" si="60"/>
        <v>1.0264573864241587E-4</v>
      </c>
      <c r="K609" s="4">
        <f t="shared" si="61"/>
        <v>1.0264573864241587E-4</v>
      </c>
      <c r="L609" s="4">
        <f t="shared" si="62"/>
        <v>1.0264573864241587E-4</v>
      </c>
      <c r="M609" s="4">
        <f t="shared" si="63"/>
        <v>1.0264573882266432E-4</v>
      </c>
    </row>
    <row r="610" spans="1:13" x14ac:dyDescent="0.3">
      <c r="A610" s="1">
        <v>608</v>
      </c>
      <c r="B610" s="1">
        <v>14.2144097222222</v>
      </c>
      <c r="C610" s="1">
        <v>-45.150001525878899</v>
      </c>
      <c r="D610" s="1">
        <v>392.75</v>
      </c>
      <c r="E610" s="1">
        <v>100.000030517578</v>
      </c>
      <c r="F610" s="1">
        <v>92.031000000000006</v>
      </c>
      <c r="G610" s="1">
        <v>91.863501224752298</v>
      </c>
      <c r="H610" s="4">
        <f t="shared" si="58"/>
        <v>14.2144097222222</v>
      </c>
      <c r="I610" s="4">
        <f t="shared" si="59"/>
        <v>5745.79648310826</v>
      </c>
      <c r="J610" s="5">
        <f t="shared" si="60"/>
        <v>-1.9772096070170411E-5</v>
      </c>
      <c r="K610" s="4">
        <f t="shared" si="61"/>
        <v>-1.9772096070170411E-5</v>
      </c>
      <c r="L610" s="4">
        <f t="shared" si="62"/>
        <v>-1.9772096070170411E-5</v>
      </c>
      <c r="M610" s="4">
        <f t="shared" si="63"/>
        <v>-1.977209607145868E-5</v>
      </c>
    </row>
    <row r="611" spans="1:13" x14ac:dyDescent="0.3">
      <c r="A611" s="1">
        <v>609</v>
      </c>
      <c r="B611" s="1">
        <v>14.930556052257201</v>
      </c>
      <c r="C611" s="1">
        <v>-35.999967956794301</v>
      </c>
      <c r="D611" s="1">
        <v>393.37500190733402</v>
      </c>
      <c r="E611" s="1">
        <v>100.000030517578</v>
      </c>
      <c r="F611" s="1">
        <v>92.031000000000006</v>
      </c>
      <c r="G611" s="1">
        <v>91.860863619866905</v>
      </c>
      <c r="H611" s="4">
        <f t="shared" si="58"/>
        <v>14.930556052257201</v>
      </c>
      <c r="I611" s="4">
        <f t="shared" si="59"/>
        <v>5760.7270391605171</v>
      </c>
      <c r="J611" s="5">
        <f t="shared" si="60"/>
        <v>-1.7665818179588675E-4</v>
      </c>
      <c r="K611" s="4">
        <f t="shared" si="61"/>
        <v>-1.7665818179588675E-4</v>
      </c>
      <c r="L611" s="4">
        <f t="shared" si="62"/>
        <v>-1.7665818179588675E-4</v>
      </c>
      <c r="M611" s="4">
        <f t="shared" si="63"/>
        <v>-1.7665818271474817E-4</v>
      </c>
    </row>
    <row r="612" spans="1:13" x14ac:dyDescent="0.3">
      <c r="A612" s="1">
        <v>610</v>
      </c>
      <c r="B612" s="1">
        <v>14.9956597222222</v>
      </c>
      <c r="C612" s="1">
        <v>-31.800001144409201</v>
      </c>
      <c r="D612" s="1">
        <v>393.625</v>
      </c>
      <c r="E612" s="1">
        <v>100.000030517578</v>
      </c>
      <c r="F612" s="1">
        <v>92.031000000000006</v>
      </c>
      <c r="G612" s="1">
        <v>91.855521537015605</v>
      </c>
      <c r="H612" s="4">
        <f t="shared" si="58"/>
        <v>14.9956597222222</v>
      </c>
      <c r="I612" s="4">
        <f t="shared" si="59"/>
        <v>5775.7226988827397</v>
      </c>
      <c r="J612" s="5">
        <f t="shared" si="60"/>
        <v>-3.5624193601721299E-4</v>
      </c>
      <c r="K612" s="4">
        <f t="shared" si="61"/>
        <v>-3.5624193601721299E-4</v>
      </c>
      <c r="L612" s="4">
        <f t="shared" si="62"/>
        <v>-3.5624193601721299E-4</v>
      </c>
      <c r="M612" s="4">
        <f t="shared" si="63"/>
        <v>-3.5624194355222418E-4</v>
      </c>
    </row>
    <row r="613" spans="1:13" x14ac:dyDescent="0.3">
      <c r="A613" s="1">
        <v>611</v>
      </c>
      <c r="B613" s="1">
        <v>15.177949998124401</v>
      </c>
      <c r="C613" s="1">
        <v>-29.1000209806848</v>
      </c>
      <c r="D613" s="1">
        <v>393.87499809266598</v>
      </c>
      <c r="E613" s="1">
        <v>100.000030517578</v>
      </c>
      <c r="F613" s="1">
        <v>92.031000000000006</v>
      </c>
      <c r="G613" s="1">
        <v>91.847390058761405</v>
      </c>
      <c r="H613" s="4">
        <f t="shared" si="58"/>
        <v>15.177949998124401</v>
      </c>
      <c r="I613" s="4">
        <f t="shared" si="59"/>
        <v>5790.9006488808636</v>
      </c>
      <c r="J613" s="5">
        <f t="shared" si="60"/>
        <v>-5.3574285428561194E-4</v>
      </c>
      <c r="K613" s="4">
        <f t="shared" si="61"/>
        <v>-5.3574285428561194E-4</v>
      </c>
      <c r="L613" s="4">
        <f t="shared" si="62"/>
        <v>-5.3574285428561194E-4</v>
      </c>
      <c r="M613" s="4">
        <f t="shared" si="63"/>
        <v>-5.357428799138039E-4</v>
      </c>
    </row>
    <row r="614" spans="1:13" x14ac:dyDescent="0.3">
      <c r="A614" s="1">
        <v>612</v>
      </c>
      <c r="B614" s="1">
        <v>15.0629344665359</v>
      </c>
      <c r="C614" s="1">
        <v>-23.475021839225001</v>
      </c>
      <c r="D614" s="1">
        <v>394.24999856948301</v>
      </c>
      <c r="E614" s="1">
        <v>100.000030517578</v>
      </c>
      <c r="F614" s="1">
        <v>92.031000000000006</v>
      </c>
      <c r="G614" s="1">
        <v>91.836339927600704</v>
      </c>
      <c r="H614" s="4">
        <f t="shared" si="58"/>
        <v>15.0629344665359</v>
      </c>
      <c r="I614" s="4">
        <f t="shared" si="59"/>
        <v>5805.9635833473994</v>
      </c>
      <c r="J614" s="5">
        <f t="shared" si="60"/>
        <v>-7.3359750619974825E-4</v>
      </c>
      <c r="K614" s="4">
        <f t="shared" si="61"/>
        <v>-7.3359750619974825E-4</v>
      </c>
      <c r="L614" s="4">
        <f t="shared" si="62"/>
        <v>-7.3359750619974825E-4</v>
      </c>
      <c r="M614" s="4">
        <f t="shared" si="63"/>
        <v>-7.3359757199921807E-4</v>
      </c>
    </row>
    <row r="615" spans="1:13" x14ac:dyDescent="0.3">
      <c r="A615" s="1">
        <v>613</v>
      </c>
      <c r="B615" s="1">
        <v>14.9479166666667</v>
      </c>
      <c r="C615" s="1">
        <v>-17.850000381469702</v>
      </c>
      <c r="D615" s="1">
        <v>394.625</v>
      </c>
      <c r="E615" s="1">
        <v>100.000030517578</v>
      </c>
      <c r="F615" s="1">
        <v>92.031000000000006</v>
      </c>
      <c r="G615" s="1">
        <v>91.822195491293598</v>
      </c>
      <c r="H615" s="4">
        <f t="shared" si="58"/>
        <v>14.9479166666667</v>
      </c>
      <c r="I615" s="4">
        <f t="shared" si="59"/>
        <v>5820.9115000140664</v>
      </c>
      <c r="J615" s="5">
        <f t="shared" si="60"/>
        <v>-9.4624800382032525E-4</v>
      </c>
      <c r="K615" s="4">
        <f t="shared" si="61"/>
        <v>-9.4624800382032525E-4</v>
      </c>
      <c r="L615" s="4">
        <f t="shared" si="62"/>
        <v>-9.4624800382032525E-4</v>
      </c>
      <c r="M615" s="4">
        <f t="shared" si="63"/>
        <v>-9.4624814502980513E-4</v>
      </c>
    </row>
    <row r="616" spans="1:13" x14ac:dyDescent="0.3">
      <c r="A616" s="1">
        <v>614</v>
      </c>
      <c r="B616" s="1">
        <v>14.8914930555556</v>
      </c>
      <c r="C616" s="1">
        <v>-16.350000381469702</v>
      </c>
      <c r="D616" s="1">
        <v>394.625</v>
      </c>
      <c r="E616" s="1">
        <v>100.000030517578</v>
      </c>
      <c r="F616" s="1">
        <v>92.031000000000006</v>
      </c>
      <c r="G616" s="1">
        <v>91.804731910706494</v>
      </c>
      <c r="H616" s="4">
        <f t="shared" si="58"/>
        <v>14.8914930555556</v>
      </c>
      <c r="I616" s="4">
        <f t="shared" si="59"/>
        <v>5835.8029930696221</v>
      </c>
      <c r="J616" s="5">
        <f t="shared" si="60"/>
        <v>-1.1727219374144402E-3</v>
      </c>
      <c r="K616" s="4">
        <f t="shared" si="61"/>
        <v>-1.1727219374144402E-3</v>
      </c>
      <c r="L616" s="4">
        <f t="shared" si="62"/>
        <v>-1.1727219374144402E-3</v>
      </c>
      <c r="M616" s="4">
        <f t="shared" si="63"/>
        <v>-1.1727222062174743E-3</v>
      </c>
    </row>
    <row r="617" spans="1:13" x14ac:dyDescent="0.3">
      <c r="A617" s="1">
        <v>615</v>
      </c>
      <c r="B617" s="1">
        <v>14.6571180555556</v>
      </c>
      <c r="C617" s="1">
        <v>-17.100000381469702</v>
      </c>
      <c r="D617" s="1">
        <v>394.5</v>
      </c>
      <c r="E617" s="1">
        <v>100.000030517578</v>
      </c>
      <c r="F617" s="1">
        <v>92.031000000000006</v>
      </c>
      <c r="G617" s="1">
        <v>91.783671585781804</v>
      </c>
      <c r="H617" s="4">
        <f t="shared" si="58"/>
        <v>14.6571180555556</v>
      </c>
      <c r="I617" s="4">
        <f t="shared" si="59"/>
        <v>5850.4601111251777</v>
      </c>
      <c r="J617" s="5">
        <f t="shared" si="60"/>
        <v>-1.4368667049596061E-3</v>
      </c>
      <c r="K617" s="4">
        <f t="shared" si="61"/>
        <v>-1.4368667049596061E-3</v>
      </c>
      <c r="L617" s="4">
        <f t="shared" si="62"/>
        <v>-1.4368667049596061E-3</v>
      </c>
      <c r="M617" s="4">
        <f t="shared" si="63"/>
        <v>-1.4368671993825286E-3</v>
      </c>
    </row>
    <row r="618" spans="1:13" x14ac:dyDescent="0.3">
      <c r="A618" s="1">
        <v>616</v>
      </c>
      <c r="B618" s="1">
        <v>14.6657986442245</v>
      </c>
      <c r="C618" s="1">
        <v>-19.050102996058101</v>
      </c>
      <c r="D618" s="1">
        <v>394.49999332432998</v>
      </c>
      <c r="E618" s="1">
        <v>100.000030517578</v>
      </c>
      <c r="F618" s="1">
        <v>92.031000000000006</v>
      </c>
      <c r="G618" s="1">
        <v>91.7586797428241</v>
      </c>
      <c r="H618" s="4">
        <f t="shared" si="58"/>
        <v>14.6657986442245</v>
      </c>
      <c r="I618" s="4">
        <f t="shared" si="59"/>
        <v>5865.1259097694019</v>
      </c>
      <c r="J618" s="5">
        <f t="shared" si="60"/>
        <v>-1.7040901463314169E-3</v>
      </c>
      <c r="K618" s="4">
        <f t="shared" si="61"/>
        <v>-1.7040901463314169E-3</v>
      </c>
      <c r="L618" s="4">
        <f t="shared" si="62"/>
        <v>-1.7040901463314169E-3</v>
      </c>
      <c r="M618" s="4">
        <f t="shared" si="63"/>
        <v>-1.7040909710903207E-3</v>
      </c>
    </row>
    <row r="619" spans="1:13" x14ac:dyDescent="0.3">
      <c r="A619" s="1">
        <v>617</v>
      </c>
      <c r="B619" s="1">
        <v>14.6701388888889</v>
      </c>
      <c r="C619" s="1">
        <v>-32.400001525878899</v>
      </c>
      <c r="D619" s="1">
        <v>393.625</v>
      </c>
      <c r="E619" s="1">
        <v>100.000030517578</v>
      </c>
      <c r="F619" s="1">
        <v>92.031000000000006</v>
      </c>
      <c r="G619" s="1">
        <v>91.729359112956701</v>
      </c>
      <c r="H619" s="4">
        <f t="shared" si="58"/>
        <v>14.6701388888889</v>
      </c>
      <c r="I619" s="4">
        <f t="shared" si="59"/>
        <v>5879.7960486582906</v>
      </c>
      <c r="J619" s="5">
        <f t="shared" si="60"/>
        <v>-1.9986606868191738E-3</v>
      </c>
      <c r="K619" s="4">
        <f t="shared" si="61"/>
        <v>-1.9986606868191738E-3</v>
      </c>
      <c r="L619" s="4">
        <f t="shared" si="62"/>
        <v>-1.9986606868191738E-3</v>
      </c>
      <c r="M619" s="4">
        <f t="shared" si="63"/>
        <v>-1.9986620174780663E-3</v>
      </c>
    </row>
    <row r="620" spans="1:13" x14ac:dyDescent="0.3">
      <c r="A620" s="1">
        <v>618</v>
      </c>
      <c r="B620" s="1">
        <v>14.7482638888889</v>
      </c>
      <c r="C620" s="1">
        <v>-25.500001907348601</v>
      </c>
      <c r="D620" s="1">
        <v>394</v>
      </c>
      <c r="E620" s="1">
        <v>100.000030517578</v>
      </c>
      <c r="F620" s="1">
        <v>92.031000000000006</v>
      </c>
      <c r="G620" s="1">
        <v>91.695243617159093</v>
      </c>
      <c r="H620" s="4">
        <f t="shared" si="58"/>
        <v>14.7482638888889</v>
      </c>
      <c r="I620" s="4">
        <f t="shared" si="59"/>
        <v>5894.5443125471793</v>
      </c>
      <c r="J620" s="5">
        <f t="shared" si="60"/>
        <v>-2.313187237130288E-3</v>
      </c>
      <c r="K620" s="4">
        <f t="shared" si="61"/>
        <v>-2.313187237130288E-3</v>
      </c>
      <c r="L620" s="4">
        <f t="shared" si="62"/>
        <v>-2.313187237130288E-3</v>
      </c>
      <c r="M620" s="4">
        <f t="shared" si="63"/>
        <v>-2.3131893000492018E-3</v>
      </c>
    </row>
    <row r="621" spans="1:13" x14ac:dyDescent="0.3">
      <c r="A621" s="1">
        <v>619</v>
      </c>
      <c r="B621" s="1">
        <v>14.7482632597335</v>
      </c>
      <c r="C621" s="1">
        <v>-25.500025939756501</v>
      </c>
      <c r="D621" s="1">
        <v>394</v>
      </c>
      <c r="E621" s="1">
        <v>100.000030517578</v>
      </c>
      <c r="F621" s="1">
        <v>91.322999999999993</v>
      </c>
      <c r="G621" s="1">
        <v>91.658604539168294</v>
      </c>
      <c r="H621" s="4">
        <f t="shared" si="58"/>
        <v>14.7482632597335</v>
      </c>
      <c r="I621" s="4">
        <f t="shared" si="59"/>
        <v>5909.2925758069132</v>
      </c>
      <c r="J621" s="5">
        <f t="shared" si="60"/>
        <v>-2.4842978014118296E-3</v>
      </c>
      <c r="K621" s="4">
        <f t="shared" si="61"/>
        <v>-2.4842978014118296E-3</v>
      </c>
      <c r="L621" s="4">
        <f t="shared" si="62"/>
        <v>-2.4842978014118296E-3</v>
      </c>
      <c r="M621" s="4">
        <f t="shared" si="63"/>
        <v>-2.4843003568237763E-3</v>
      </c>
    </row>
    <row r="622" spans="1:13" x14ac:dyDescent="0.3">
      <c r="A622" s="1">
        <v>620</v>
      </c>
      <c r="B622" s="1">
        <v>14.6657986111111</v>
      </c>
      <c r="C622" s="1">
        <v>-28.650001525878899</v>
      </c>
      <c r="D622" s="1">
        <v>394</v>
      </c>
      <c r="E622" s="1">
        <v>100.000030517578</v>
      </c>
      <c r="F622" s="1">
        <v>91.322999999999993</v>
      </c>
      <c r="G622" s="1">
        <v>91.624486629672603</v>
      </c>
      <c r="H622" s="4">
        <f t="shared" si="58"/>
        <v>14.6657986111111</v>
      </c>
      <c r="I622" s="4">
        <f t="shared" si="59"/>
        <v>5923.9583744180245</v>
      </c>
      <c r="J622" s="5">
        <f t="shared" si="60"/>
        <v>-2.3263587889337969E-3</v>
      </c>
      <c r="K622" s="4">
        <f t="shared" si="61"/>
        <v>-2.3263587889337969E-3</v>
      </c>
      <c r="L622" s="4">
        <f t="shared" si="62"/>
        <v>-2.3263587889337969E-3</v>
      </c>
      <c r="M622" s="4">
        <f t="shared" si="63"/>
        <v>-2.3263608872932931E-3</v>
      </c>
    </row>
    <row r="623" spans="1:13" x14ac:dyDescent="0.3">
      <c r="A623" s="1">
        <v>621</v>
      </c>
      <c r="B623" s="1">
        <v>14.6484375</v>
      </c>
      <c r="C623" s="1">
        <v>-27.750001907348601</v>
      </c>
      <c r="D623" s="1">
        <v>393.875</v>
      </c>
      <c r="E623" s="1">
        <v>100.000030517578</v>
      </c>
      <c r="F623" s="1">
        <v>91.322999999999993</v>
      </c>
      <c r="G623" s="1">
        <v>91.595161134040893</v>
      </c>
      <c r="H623" s="4">
        <f t="shared" si="58"/>
        <v>14.6484375</v>
      </c>
      <c r="I623" s="4">
        <f t="shared" si="59"/>
        <v>5938.6068119180245</v>
      </c>
      <c r="J623" s="5">
        <f t="shared" si="60"/>
        <v>-2.0019538351247318E-3</v>
      </c>
      <c r="K623" s="4">
        <f t="shared" si="61"/>
        <v>-2.0019538351247318E-3</v>
      </c>
      <c r="L623" s="4">
        <f t="shared" si="62"/>
        <v>-2.0019538351247318E-3</v>
      </c>
      <c r="M623" s="4">
        <f t="shared" si="63"/>
        <v>-2.0019551723719658E-3</v>
      </c>
    </row>
    <row r="624" spans="1:13" x14ac:dyDescent="0.3">
      <c r="A624" s="1">
        <v>622</v>
      </c>
      <c r="B624" s="1">
        <v>14.5225704047342</v>
      </c>
      <c r="C624" s="1">
        <v>-33.149960327463198</v>
      </c>
      <c r="D624" s="1">
        <v>393.50000286100101</v>
      </c>
      <c r="E624" s="1">
        <v>100.000030517578</v>
      </c>
      <c r="F624" s="1">
        <v>91.322999999999993</v>
      </c>
      <c r="G624" s="1">
        <v>91.570161895906807</v>
      </c>
      <c r="H624" s="4">
        <f t="shared" si="58"/>
        <v>14.5225704047342</v>
      </c>
      <c r="I624" s="4">
        <f t="shared" si="59"/>
        <v>5953.1293823227588</v>
      </c>
      <c r="J624" s="5">
        <f t="shared" si="60"/>
        <v>-1.7214058832131067E-3</v>
      </c>
      <c r="K624" s="4">
        <f t="shared" si="61"/>
        <v>-1.7214058832131067E-3</v>
      </c>
      <c r="L624" s="4">
        <f t="shared" si="62"/>
        <v>-1.7214058832131067E-3</v>
      </c>
      <c r="M624" s="4">
        <f t="shared" si="63"/>
        <v>-1.7214067333701896E-3</v>
      </c>
    </row>
    <row r="625" spans="1:13" x14ac:dyDescent="0.3">
      <c r="A625" s="1">
        <v>623</v>
      </c>
      <c r="B625" s="1">
        <v>14.609375</v>
      </c>
      <c r="C625" s="1">
        <v>-24</v>
      </c>
      <c r="D625" s="1">
        <v>394.25</v>
      </c>
      <c r="E625" s="1">
        <v>100.000030517578</v>
      </c>
      <c r="F625" s="1">
        <v>91.322999999999993</v>
      </c>
      <c r="G625" s="1">
        <v>91.549091528840407</v>
      </c>
      <c r="H625" s="4">
        <f t="shared" si="58"/>
        <v>14.609375</v>
      </c>
      <c r="I625" s="4">
        <f t="shared" si="59"/>
        <v>5967.7387573227588</v>
      </c>
      <c r="J625" s="5">
        <f t="shared" si="60"/>
        <v>-1.4422497243311442E-3</v>
      </c>
      <c r="K625" s="4">
        <f t="shared" si="61"/>
        <v>-1.4422497243311442E-3</v>
      </c>
      <c r="L625" s="4">
        <f t="shared" si="62"/>
        <v>-1.4422497243311442E-3</v>
      </c>
      <c r="M625" s="4">
        <f t="shared" si="63"/>
        <v>-1.4422502243317725E-3</v>
      </c>
    </row>
    <row r="626" spans="1:13" x14ac:dyDescent="0.3">
      <c r="A626" s="1">
        <v>624</v>
      </c>
      <c r="B626" s="1">
        <v>14.626735978657299</v>
      </c>
      <c r="C626" s="2">
        <v>-15.000069617697999</v>
      </c>
      <c r="D626" s="1">
        <v>394.62499713899899</v>
      </c>
      <c r="E626" s="1">
        <v>100.000030517578</v>
      </c>
      <c r="F626" s="1">
        <v>91.322999999999993</v>
      </c>
      <c r="G626" s="1">
        <v>91.531615099516799</v>
      </c>
      <c r="H626" s="4">
        <f t="shared" si="58"/>
        <v>14.626735978657299</v>
      </c>
      <c r="I626" s="4">
        <f t="shared" si="59"/>
        <v>5982.3654933014159</v>
      </c>
      <c r="J626" s="5">
        <f t="shared" si="60"/>
        <v>-1.1948277010748601E-3</v>
      </c>
      <c r="K626" s="4">
        <f t="shared" si="61"/>
        <v>-1.1948277010748601E-3</v>
      </c>
      <c r="L626" s="4">
        <f t="shared" si="62"/>
        <v>-1.1948277010748601E-3</v>
      </c>
      <c r="M626" s="4">
        <f t="shared" si="63"/>
        <v>-1.1948279853670161E-3</v>
      </c>
    </row>
    <row r="627" spans="1:13" x14ac:dyDescent="0.3">
      <c r="A627" s="1">
        <v>625</v>
      </c>
      <c r="B627" s="1">
        <v>14.5529513888889</v>
      </c>
      <c r="C627" s="1">
        <v>-15.6000003814697</v>
      </c>
      <c r="D627" s="1">
        <v>394.75</v>
      </c>
      <c r="E627" s="1">
        <v>100.000030517578</v>
      </c>
      <c r="F627" s="1">
        <v>91.322999999999993</v>
      </c>
      <c r="G627" s="1">
        <v>91.517454803635999</v>
      </c>
      <c r="H627" s="4">
        <f t="shared" si="58"/>
        <v>14.5529513888889</v>
      </c>
      <c r="I627" s="4">
        <f t="shared" si="59"/>
        <v>5996.9184446903046</v>
      </c>
      <c r="J627" s="5">
        <f t="shared" si="60"/>
        <v>-9.7301884012411923E-4</v>
      </c>
      <c r="K627" s="4">
        <f t="shared" si="61"/>
        <v>-9.7301884012411923E-4</v>
      </c>
      <c r="L627" s="4">
        <f t="shared" si="62"/>
        <v>-9.7301884012411923E-4</v>
      </c>
      <c r="M627" s="4">
        <f t="shared" si="63"/>
        <v>-9.7301899366098918E-4</v>
      </c>
    </row>
    <row r="628" spans="1:13" x14ac:dyDescent="0.3">
      <c r="A628" s="1">
        <v>626</v>
      </c>
      <c r="B628" s="1">
        <v>14.4921875</v>
      </c>
      <c r="C628" s="1">
        <v>-7.8000001907348597</v>
      </c>
      <c r="D628" s="1">
        <v>395.25</v>
      </c>
      <c r="E628" s="1">
        <v>100.000027525692</v>
      </c>
      <c r="F628" s="1">
        <v>91.322999999999993</v>
      </c>
      <c r="G628" s="1">
        <v>91.506385549961195</v>
      </c>
      <c r="H628" s="4">
        <f t="shared" si="58"/>
        <v>14.4921875</v>
      </c>
      <c r="I628" s="4">
        <f t="shared" si="59"/>
        <v>6011.4106321903046</v>
      </c>
      <c r="J628" s="5">
        <f t="shared" si="60"/>
        <v>-7.6380833982479964E-4</v>
      </c>
      <c r="K628" s="4">
        <f t="shared" si="61"/>
        <v>-7.6380833982479964E-4</v>
      </c>
      <c r="L628" s="4">
        <f t="shared" si="62"/>
        <v>-7.6380833982479964E-4</v>
      </c>
      <c r="M628" s="4">
        <f t="shared" si="63"/>
        <v>-7.6380841409285488E-4</v>
      </c>
    </row>
    <row r="629" spans="1:13" x14ac:dyDescent="0.3">
      <c r="A629" s="1">
        <v>627</v>
      </c>
      <c r="B629" s="1">
        <v>14.4921875</v>
      </c>
      <c r="C629" s="1">
        <v>-7.8000001907348597</v>
      </c>
      <c r="D629" s="1">
        <v>395.25</v>
      </c>
      <c r="E629" s="1">
        <v>99.607875001163805</v>
      </c>
      <c r="F629" s="1">
        <v>91.322999999999993</v>
      </c>
      <c r="G629" s="1">
        <v>91.498231382282199</v>
      </c>
      <c r="H629" s="4">
        <f t="shared" si="58"/>
        <v>14.4921875</v>
      </c>
      <c r="I629" s="4">
        <f t="shared" si="59"/>
        <v>6025.9028196903046</v>
      </c>
      <c r="J629" s="5">
        <f t="shared" si="60"/>
        <v>-5.6265954873930179E-4</v>
      </c>
      <c r="K629" s="4">
        <f t="shared" si="61"/>
        <v>-5.6265954873930179E-4</v>
      </c>
      <c r="L629" s="4">
        <f t="shared" si="62"/>
        <v>-5.6265954873930179E-4</v>
      </c>
      <c r="M629" s="4">
        <f t="shared" si="63"/>
        <v>-5.6265957842764028E-4</v>
      </c>
    </row>
    <row r="630" spans="1:13" x14ac:dyDescent="0.3">
      <c r="A630" s="1">
        <v>628</v>
      </c>
      <c r="B630" s="1">
        <v>14.2925347222222</v>
      </c>
      <c r="C630" s="1">
        <v>-13.200000762939499</v>
      </c>
      <c r="D630" s="1">
        <v>394.875</v>
      </c>
      <c r="E630" s="1">
        <v>99.607872009277301</v>
      </c>
      <c r="F630" s="1">
        <v>91.322999999999993</v>
      </c>
      <c r="G630" s="1">
        <v>91.492862682425795</v>
      </c>
      <c r="H630" s="4">
        <f t="shared" si="58"/>
        <v>14.2925347222222</v>
      </c>
      <c r="I630" s="4">
        <f t="shared" si="59"/>
        <v>6040.1953544125272</v>
      </c>
      <c r="J630" s="5">
        <f t="shared" si="60"/>
        <v>-3.7562965287447084E-4</v>
      </c>
      <c r="K630" s="4">
        <f t="shared" si="61"/>
        <v>-3.7562965287447084E-4</v>
      </c>
      <c r="L630" s="4">
        <f t="shared" si="62"/>
        <v>-3.7562965287447084E-4</v>
      </c>
      <c r="M630" s="4">
        <f t="shared" si="63"/>
        <v>-3.7562966170788075E-4</v>
      </c>
    </row>
    <row r="631" spans="1:13" x14ac:dyDescent="0.3">
      <c r="A631" s="1">
        <v>629</v>
      </c>
      <c r="B631" s="1">
        <v>14.2925323380545</v>
      </c>
      <c r="C631" s="1">
        <v>-13.2000556941701</v>
      </c>
      <c r="D631" s="1">
        <v>394.87499713899899</v>
      </c>
      <c r="E631" s="1">
        <v>99.607872009277301</v>
      </c>
      <c r="F631" s="1">
        <v>91.454999999999998</v>
      </c>
      <c r="G631" s="1">
        <v>91.489669543779002</v>
      </c>
      <c r="H631" s="4">
        <f t="shared" si="58"/>
        <v>14.2925323380545</v>
      </c>
      <c r="I631" s="4">
        <f t="shared" si="59"/>
        <v>6054.4878867505813</v>
      </c>
      <c r="J631" s="5">
        <f t="shared" si="60"/>
        <v>-2.2341307833121258E-4</v>
      </c>
      <c r="K631" s="4">
        <f t="shared" si="61"/>
        <v>-2.2341307833121258E-4</v>
      </c>
      <c r="L631" s="4">
        <f t="shared" si="62"/>
        <v>-2.2341307833121258E-4</v>
      </c>
      <c r="M631" s="4">
        <f t="shared" si="63"/>
        <v>-2.2341308018976379E-4</v>
      </c>
    </row>
    <row r="632" spans="1:13" x14ac:dyDescent="0.3">
      <c r="A632" s="1">
        <v>630</v>
      </c>
      <c r="B632" s="1">
        <v>13.9800347222222</v>
      </c>
      <c r="C632" s="1">
        <v>-20.400001525878899</v>
      </c>
      <c r="D632" s="1">
        <v>394.5</v>
      </c>
      <c r="E632" s="1">
        <v>99.607872009277301</v>
      </c>
      <c r="F632" s="1">
        <v>91.454999999999998</v>
      </c>
      <c r="G632" s="1">
        <v>91.4875520762495</v>
      </c>
      <c r="H632" s="4">
        <f t="shared" si="58"/>
        <v>13.9800347222222</v>
      </c>
      <c r="I632" s="4">
        <f t="shared" si="59"/>
        <v>6068.4679214728039</v>
      </c>
      <c r="J632" s="5">
        <f t="shared" si="60"/>
        <v>-1.5146368171286626E-4</v>
      </c>
      <c r="K632" s="4">
        <f t="shared" si="61"/>
        <v>-1.5146368171286626E-4</v>
      </c>
      <c r="L632" s="4">
        <f t="shared" si="62"/>
        <v>-1.5146368171286626E-4</v>
      </c>
      <c r="M632" s="4">
        <f t="shared" si="63"/>
        <v>-1.5146368229199388E-4</v>
      </c>
    </row>
    <row r="633" spans="1:13" x14ac:dyDescent="0.3">
      <c r="A633" s="1">
        <v>631</v>
      </c>
      <c r="B633" s="1">
        <v>13.914932244341101</v>
      </c>
      <c r="C633" s="1">
        <v>-21.9001480091509</v>
      </c>
      <c r="D633" s="1">
        <v>394.49999046332903</v>
      </c>
      <c r="E633" s="1">
        <v>99.607872009277301</v>
      </c>
      <c r="F633" s="1">
        <v>91.454999999999998</v>
      </c>
      <c r="G633" s="1">
        <v>91.485952054623596</v>
      </c>
      <c r="H633" s="4">
        <f t="shared" si="58"/>
        <v>13.914932244341101</v>
      </c>
      <c r="I633" s="4">
        <f t="shared" si="59"/>
        <v>6082.3828537171448</v>
      </c>
      <c r="J633" s="5">
        <f t="shared" si="60"/>
        <v>-1.1498594443786389E-4</v>
      </c>
      <c r="K633" s="4">
        <f t="shared" si="61"/>
        <v>-1.1498594443786389E-4</v>
      </c>
      <c r="L633" s="4">
        <f t="shared" si="62"/>
        <v>-1.1498594443786389E-4</v>
      </c>
      <c r="M633" s="4">
        <f t="shared" si="63"/>
        <v>-1.1498594469125012E-4</v>
      </c>
    </row>
    <row r="634" spans="1:13" x14ac:dyDescent="0.3">
      <c r="A634" s="1">
        <v>632</v>
      </c>
      <c r="B634" s="1">
        <v>14.1362847222222</v>
      </c>
      <c r="C634" s="1">
        <v>-41.100002288818402</v>
      </c>
      <c r="D634" s="1">
        <v>393.25</v>
      </c>
      <c r="E634" s="1">
        <v>99.607872009277301</v>
      </c>
      <c r="F634" s="1">
        <v>91.454999999999998</v>
      </c>
      <c r="G634" s="1">
        <v>91.484844045050906</v>
      </c>
      <c r="H634" s="4">
        <f t="shared" si="58"/>
        <v>14.1362847222222</v>
      </c>
      <c r="I634" s="4">
        <f t="shared" si="59"/>
        <v>6096.5191384393675</v>
      </c>
      <c r="J634" s="5">
        <f t="shared" si="60"/>
        <v>-7.8380535937271469E-5</v>
      </c>
      <c r="K634" s="4">
        <f t="shared" si="61"/>
        <v>-7.8380535937271469E-5</v>
      </c>
      <c r="L634" s="4">
        <f t="shared" si="62"/>
        <v>-7.8380535937271469E-5</v>
      </c>
      <c r="M634" s="4">
        <f t="shared" si="63"/>
        <v>-7.8380536017526716E-5</v>
      </c>
    </row>
    <row r="635" spans="1:13" x14ac:dyDescent="0.3">
      <c r="A635" s="1">
        <v>633</v>
      </c>
      <c r="B635" s="1">
        <v>14.9001736111111</v>
      </c>
      <c r="C635" s="1">
        <v>-10.800000190734901</v>
      </c>
      <c r="D635" s="1">
        <v>394.875</v>
      </c>
      <c r="E635" s="1">
        <v>99.607872009277301</v>
      </c>
      <c r="F635" s="1">
        <v>91.454999999999998</v>
      </c>
      <c r="G635" s="1">
        <v>91.4842104346761</v>
      </c>
      <c r="H635" s="4">
        <f t="shared" si="58"/>
        <v>14.9001736111111</v>
      </c>
      <c r="I635" s="4">
        <f t="shared" si="59"/>
        <v>6111.4193120504788</v>
      </c>
      <c r="J635" s="5">
        <f t="shared" si="60"/>
        <v>-4.2523690753038352E-5</v>
      </c>
      <c r="K635" s="4">
        <f t="shared" si="61"/>
        <v>-4.2523690753038352E-5</v>
      </c>
      <c r="L635" s="4">
        <f t="shared" si="62"/>
        <v>-4.2523690753038352E-5</v>
      </c>
      <c r="M635" s="4">
        <f t="shared" si="63"/>
        <v>-4.2523690765854028E-5</v>
      </c>
    </row>
    <row r="636" spans="1:13" x14ac:dyDescent="0.3">
      <c r="A636" s="1">
        <v>634</v>
      </c>
      <c r="B636" s="1">
        <v>14.8437495695187</v>
      </c>
      <c r="C636" s="1">
        <v>-4.49995199405177</v>
      </c>
      <c r="D636" s="1">
        <v>395.18750238420398</v>
      </c>
      <c r="E636" s="1">
        <v>99.607872009277301</v>
      </c>
      <c r="F636" s="1">
        <v>91.454999999999998</v>
      </c>
      <c r="G636" s="1">
        <v>91.484041151665494</v>
      </c>
      <c r="H636" s="4">
        <f t="shared" si="58"/>
        <v>14.8437495695187</v>
      </c>
      <c r="I636" s="4">
        <f t="shared" si="59"/>
        <v>6126.2630616199976</v>
      </c>
      <c r="J636" s="5">
        <f t="shared" si="60"/>
        <v>-1.1404329466337133E-5</v>
      </c>
      <c r="K636" s="4">
        <f t="shared" si="61"/>
        <v>-1.1404329466337133E-5</v>
      </c>
      <c r="L636" s="4">
        <f t="shared" si="62"/>
        <v>-1.1404329466337133E-5</v>
      </c>
      <c r="M636" s="4">
        <f t="shared" si="63"/>
        <v>-1.1404329466584338E-5</v>
      </c>
    </row>
    <row r="637" spans="1:13" x14ac:dyDescent="0.3">
      <c r="A637" s="1">
        <v>635</v>
      </c>
      <c r="B637" s="1">
        <v>14.7873192364407</v>
      </c>
      <c r="C637" s="1">
        <v>1.7998673220847601</v>
      </c>
      <c r="D637" s="1">
        <v>395.499996185361</v>
      </c>
      <c r="E637" s="1">
        <v>99.607872009277301</v>
      </c>
      <c r="F637" s="1">
        <v>91.454999999999998</v>
      </c>
      <c r="G637" s="1">
        <v>91.484333505106306</v>
      </c>
      <c r="H637" s="4">
        <f t="shared" si="58"/>
        <v>14.7873192364407</v>
      </c>
      <c r="I637" s="4">
        <f t="shared" si="59"/>
        <v>6141.0503808564381</v>
      </c>
      <c r="J637" s="5">
        <f t="shared" si="60"/>
        <v>1.9770550438386655E-5</v>
      </c>
      <c r="K637" s="4">
        <f t="shared" si="61"/>
        <v>1.9770550438386655E-5</v>
      </c>
      <c r="L637" s="4">
        <f t="shared" si="62"/>
        <v>1.9770550438386655E-5</v>
      </c>
      <c r="M637" s="4">
        <f t="shared" si="63"/>
        <v>1.9770550439674623E-5</v>
      </c>
    </row>
    <row r="638" spans="1:13" x14ac:dyDescent="0.3">
      <c r="A638" s="1">
        <v>636</v>
      </c>
      <c r="B638" s="1">
        <v>14.3185763888889</v>
      </c>
      <c r="C638" s="1">
        <v>-6.9000000953674299</v>
      </c>
      <c r="D638" s="1">
        <v>395.25</v>
      </c>
      <c r="E638" s="1">
        <v>99.607872009277301</v>
      </c>
      <c r="F638" s="1">
        <v>91.454999999999998</v>
      </c>
      <c r="G638" s="1">
        <v>91.485092142231807</v>
      </c>
      <c r="H638" s="4">
        <f t="shared" si="58"/>
        <v>14.3185763888889</v>
      </c>
      <c r="I638" s="4">
        <f t="shared" si="59"/>
        <v>6155.3689572453268</v>
      </c>
      <c r="J638" s="5">
        <f t="shared" si="60"/>
        <v>5.2982720131930753E-5</v>
      </c>
      <c r="K638" s="4">
        <f t="shared" si="61"/>
        <v>5.2982720131930753E-5</v>
      </c>
      <c r="L638" s="4">
        <f t="shared" si="62"/>
        <v>5.2982720131930753E-5</v>
      </c>
      <c r="M638" s="4">
        <f t="shared" si="63"/>
        <v>5.2982720156719328E-5</v>
      </c>
    </row>
    <row r="639" spans="1:13" x14ac:dyDescent="0.3">
      <c r="A639" s="1">
        <v>637</v>
      </c>
      <c r="B639" s="1">
        <v>14.144966602315399</v>
      </c>
      <c r="C639" s="1">
        <v>-11.099968338252999</v>
      </c>
      <c r="D639" s="1">
        <v>394.87500286100101</v>
      </c>
      <c r="E639" s="1">
        <v>99.607872009277301</v>
      </c>
      <c r="F639" s="1">
        <v>91.454999999999998</v>
      </c>
      <c r="G639" s="1">
        <v>91.486329122293299</v>
      </c>
      <c r="H639" s="4">
        <f t="shared" si="58"/>
        <v>14.144966602315399</v>
      </c>
      <c r="I639" s="4">
        <f t="shared" si="59"/>
        <v>6169.5139238476422</v>
      </c>
      <c r="J639" s="5">
        <f t="shared" si="60"/>
        <v>8.7450193151357089E-5</v>
      </c>
      <c r="K639" s="4">
        <f t="shared" si="61"/>
        <v>8.7450193151357089E-5</v>
      </c>
      <c r="L639" s="4">
        <f t="shared" si="62"/>
        <v>8.7450193151357089E-5</v>
      </c>
      <c r="M639" s="4">
        <f t="shared" si="63"/>
        <v>8.7450193262820174E-5</v>
      </c>
    </row>
    <row r="640" spans="1:13" x14ac:dyDescent="0.3">
      <c r="A640" s="1">
        <v>638</v>
      </c>
      <c r="B640" s="1">
        <v>14.2447916666667</v>
      </c>
      <c r="C640" s="1">
        <v>-30.450000762939499</v>
      </c>
      <c r="D640" s="1">
        <v>393.75</v>
      </c>
      <c r="E640" s="1">
        <v>99.607872009277301</v>
      </c>
      <c r="F640" s="1">
        <v>91.454999999999998</v>
      </c>
      <c r="G640" s="1">
        <v>91.488064108253795</v>
      </c>
      <c r="H640" s="4">
        <f t="shared" si="58"/>
        <v>14.2447916666667</v>
      </c>
      <c r="I640" s="4">
        <f t="shared" si="59"/>
        <v>6183.7587155143092</v>
      </c>
      <c r="J640" s="5">
        <f t="shared" si="60"/>
        <v>1.2179791751929843E-4</v>
      </c>
      <c r="K640" s="4">
        <f t="shared" si="61"/>
        <v>1.2179791751929843E-4</v>
      </c>
      <c r="L640" s="4">
        <f t="shared" si="62"/>
        <v>1.2179791751929843E-4</v>
      </c>
      <c r="M640" s="4">
        <f t="shared" si="63"/>
        <v>1.2179791782043834E-4</v>
      </c>
    </row>
    <row r="641" spans="1:13" x14ac:dyDescent="0.3">
      <c r="A641" s="1">
        <v>639</v>
      </c>
      <c r="B641" s="1">
        <v>14.4878453678695</v>
      </c>
      <c r="C641" s="1">
        <v>-41.549918366102098</v>
      </c>
      <c r="D641" s="1">
        <v>393.125004768336</v>
      </c>
      <c r="E641" s="1">
        <v>99.607872009277301</v>
      </c>
      <c r="F641" s="1">
        <v>91.454999999999998</v>
      </c>
      <c r="G641" s="1">
        <v>91.490324679348802</v>
      </c>
      <c r="H641" s="4">
        <f t="shared" si="58"/>
        <v>14.4878453678695</v>
      </c>
      <c r="I641" s="4">
        <f t="shared" si="59"/>
        <v>6198.2465608821785</v>
      </c>
      <c r="J641" s="5">
        <f t="shared" si="60"/>
        <v>1.5603224893750105E-4</v>
      </c>
      <c r="K641" s="4">
        <f t="shared" si="61"/>
        <v>1.5603224893750105E-4</v>
      </c>
      <c r="L641" s="4">
        <f t="shared" si="62"/>
        <v>1.5603224893750105E-4</v>
      </c>
      <c r="M641" s="4">
        <f t="shared" si="63"/>
        <v>1.5603224957062953E-4</v>
      </c>
    </row>
    <row r="642" spans="1:13" x14ac:dyDescent="0.3">
      <c r="A642" s="1">
        <v>640</v>
      </c>
      <c r="B642" s="1">
        <v>14.84375</v>
      </c>
      <c r="C642" s="1">
        <v>-42.900001525878899</v>
      </c>
      <c r="D642" s="1">
        <v>393</v>
      </c>
      <c r="E642" s="1">
        <v>99.607872009277301</v>
      </c>
      <c r="F642" s="1">
        <v>91.626999999999995</v>
      </c>
      <c r="G642" s="1">
        <v>91.492463243994706</v>
      </c>
      <c r="H642" s="4">
        <f t="shared" si="58"/>
        <v>14.84375</v>
      </c>
      <c r="I642" s="4">
        <f t="shared" si="59"/>
        <v>6213.0903108821785</v>
      </c>
      <c r="J642" s="5">
        <f t="shared" si="60"/>
        <v>1.440717235135181E-4</v>
      </c>
      <c r="K642" s="4">
        <f t="shared" si="61"/>
        <v>1.440717235135181E-4</v>
      </c>
      <c r="L642" s="4">
        <f t="shared" si="62"/>
        <v>1.440717235135181E-4</v>
      </c>
      <c r="M642" s="4">
        <f t="shared" si="63"/>
        <v>1.4407172401192608E-4</v>
      </c>
    </row>
    <row r="643" spans="1:13" x14ac:dyDescent="0.3">
      <c r="A643" s="1">
        <v>641</v>
      </c>
      <c r="B643" s="1">
        <v>15.1519073711679</v>
      </c>
      <c r="C643" s="1">
        <v>-41.550013351350799</v>
      </c>
      <c r="D643" s="1">
        <v>392.87500095366698</v>
      </c>
      <c r="E643" s="1">
        <v>99.607872009277301</v>
      </c>
      <c r="F643" s="1">
        <v>91.626999999999995</v>
      </c>
      <c r="G643" s="1">
        <v>91.4931467457113</v>
      </c>
      <c r="H643" s="4">
        <f t="shared" si="58"/>
        <v>15.1519073711679</v>
      </c>
      <c r="I643" s="4">
        <f t="shared" si="59"/>
        <v>6228.2422182533464</v>
      </c>
      <c r="J643" s="5">
        <f t="shared" si="60"/>
        <v>4.5109945556732459E-5</v>
      </c>
      <c r="K643" s="4">
        <f t="shared" si="61"/>
        <v>4.5109945556732459E-5</v>
      </c>
      <c r="L643" s="4">
        <f t="shared" si="62"/>
        <v>4.5109945556732459E-5</v>
      </c>
      <c r="M643" s="4">
        <f t="shared" si="63"/>
        <v>4.5109945572031554E-5</v>
      </c>
    </row>
    <row r="644" spans="1:13" x14ac:dyDescent="0.3">
      <c r="A644" s="1">
        <v>642</v>
      </c>
      <c r="B644" s="1">
        <v>14.570310115832299</v>
      </c>
      <c r="C644" s="1">
        <v>20.099801255776899</v>
      </c>
      <c r="D644" s="1">
        <v>396.874988555995</v>
      </c>
      <c r="E644" s="1">
        <v>99.607872009277301</v>
      </c>
      <c r="F644" s="1">
        <v>91.626999999999995</v>
      </c>
      <c r="G644" s="1">
        <v>91.491702523912195</v>
      </c>
      <c r="H644" s="4">
        <f t="shared" ref="H644:H707" si="64">(A644-A643)*B644</f>
        <v>14.570310115832299</v>
      </c>
      <c r="I644" s="4">
        <f t="shared" ref="I644:I707" si="65">H644+I643</f>
        <v>6242.8125283691788</v>
      </c>
      <c r="J644" s="5">
        <f t="shared" ref="J644:J707" si="66">IF(H644=0,0,(G644-G643)/H644)</f>
        <v>-9.9120868919277689E-5</v>
      </c>
      <c r="K644" s="4">
        <f t="shared" ref="K644:K707" si="67">IF(J644&gt;1,K643,J644)</f>
        <v>-9.9120868919277689E-5</v>
      </c>
      <c r="L644" s="4">
        <f t="shared" ref="L644:L707" si="68">IF(K644&lt;-1,L643,K644)</f>
        <v>-9.9120868919277689E-5</v>
      </c>
      <c r="M644" s="4">
        <f t="shared" ref="M644:M707" si="69">ASIN(L644)</f>
        <v>-9.9120869081587227E-5</v>
      </c>
    </row>
    <row r="645" spans="1:13" x14ac:dyDescent="0.3">
      <c r="A645" s="1">
        <v>643</v>
      </c>
      <c r="B645" s="1">
        <v>14.2578125</v>
      </c>
      <c r="C645" s="1">
        <v>-6</v>
      </c>
      <c r="D645" s="1">
        <v>395.375</v>
      </c>
      <c r="E645" s="1">
        <v>99.607872009277301</v>
      </c>
      <c r="F645" s="1">
        <v>91.626999999999995</v>
      </c>
      <c r="G645" s="1">
        <v>91.488107621332105</v>
      </c>
      <c r="H645" s="4">
        <f t="shared" si="64"/>
        <v>14.2578125</v>
      </c>
      <c r="I645" s="4">
        <f t="shared" si="65"/>
        <v>6257.0703408691788</v>
      </c>
      <c r="J645" s="5">
        <f t="shared" si="66"/>
        <v>-2.5213563301455398E-4</v>
      </c>
      <c r="K645" s="4">
        <f t="shared" si="67"/>
        <v>-2.5213563301455398E-4</v>
      </c>
      <c r="L645" s="4">
        <f t="shared" si="68"/>
        <v>-2.5213563301455398E-4</v>
      </c>
      <c r="M645" s="4">
        <f t="shared" si="69"/>
        <v>-2.5213563568603101E-4</v>
      </c>
    </row>
    <row r="646" spans="1:13" x14ac:dyDescent="0.3">
      <c r="A646" s="1">
        <v>644</v>
      </c>
      <c r="B646" s="1">
        <v>14.1623270180443</v>
      </c>
      <c r="C646" s="1">
        <v>-10.650053214632701</v>
      </c>
      <c r="D646" s="1">
        <v>394.99999618533201</v>
      </c>
      <c r="E646" s="1">
        <v>99.607872009277301</v>
      </c>
      <c r="F646" s="1">
        <v>91.626999999999995</v>
      </c>
      <c r="G646" s="1">
        <v>91.482304893609495</v>
      </c>
      <c r="H646" s="4">
        <f t="shared" si="64"/>
        <v>14.1623270180443</v>
      </c>
      <c r="I646" s="4">
        <f t="shared" si="65"/>
        <v>6271.2326678872232</v>
      </c>
      <c r="J646" s="5">
        <f t="shared" si="66"/>
        <v>-4.0972982160466772E-4</v>
      </c>
      <c r="K646" s="4">
        <f t="shared" si="67"/>
        <v>-4.0972982160466772E-4</v>
      </c>
      <c r="L646" s="4">
        <f t="shared" si="68"/>
        <v>-4.0972982160466772E-4</v>
      </c>
      <c r="M646" s="4">
        <f t="shared" si="69"/>
        <v>-4.0972983306880839E-4</v>
      </c>
    </row>
    <row r="647" spans="1:13" x14ac:dyDescent="0.3">
      <c r="A647" s="1">
        <v>645</v>
      </c>
      <c r="B647" s="1">
        <v>14.2447916666667</v>
      </c>
      <c r="C647" s="1">
        <v>-17.550001144409201</v>
      </c>
      <c r="D647" s="1">
        <v>394.5</v>
      </c>
      <c r="E647" s="1">
        <v>99.607872009277301</v>
      </c>
      <c r="F647" s="1">
        <v>91.626999999999995</v>
      </c>
      <c r="G647" s="1">
        <v>91.474202100923094</v>
      </c>
      <c r="H647" s="4">
        <f t="shared" si="64"/>
        <v>14.2447916666667</v>
      </c>
      <c r="I647" s="4">
        <f t="shared" si="65"/>
        <v>6285.4774595538902</v>
      </c>
      <c r="J647" s="5">
        <f t="shared" si="66"/>
        <v>-5.688249344749512E-4</v>
      </c>
      <c r="K647" s="4">
        <f t="shared" si="67"/>
        <v>-5.688249344749512E-4</v>
      </c>
      <c r="L647" s="4">
        <f t="shared" si="68"/>
        <v>-5.688249344749512E-4</v>
      </c>
      <c r="M647" s="4">
        <f t="shared" si="69"/>
        <v>-5.6882496514995952E-4</v>
      </c>
    </row>
    <row r="648" spans="1:13" x14ac:dyDescent="0.3">
      <c r="A648" s="1">
        <v>646</v>
      </c>
      <c r="B648" s="1">
        <v>14.3055547939465</v>
      </c>
      <c r="C648" s="1">
        <v>-19.9498622904717</v>
      </c>
      <c r="D648" s="1">
        <v>394.50000667567002</v>
      </c>
      <c r="E648" s="1">
        <v>99.607872009277301</v>
      </c>
      <c r="F648" s="1">
        <v>91.626999999999995</v>
      </c>
      <c r="G648" s="1">
        <v>91.463670441753607</v>
      </c>
      <c r="H648" s="4">
        <f t="shared" si="64"/>
        <v>14.3055547939465</v>
      </c>
      <c r="I648" s="4">
        <f t="shared" si="65"/>
        <v>6299.7830143478368</v>
      </c>
      <c r="J648" s="5">
        <f t="shared" si="66"/>
        <v>-7.3619368987659476E-4</v>
      </c>
      <c r="K648" s="4">
        <f t="shared" si="67"/>
        <v>-7.3619368987659476E-4</v>
      </c>
      <c r="L648" s="4">
        <f t="shared" si="68"/>
        <v>-7.3619368987659476E-4</v>
      </c>
      <c r="M648" s="4">
        <f t="shared" si="69"/>
        <v>-7.3619375637712793E-4</v>
      </c>
    </row>
    <row r="649" spans="1:13" x14ac:dyDescent="0.3">
      <c r="A649" s="1">
        <v>647</v>
      </c>
      <c r="B649" s="1">
        <v>14.2057291666667</v>
      </c>
      <c r="C649" s="1">
        <v>-1.80000007152557</v>
      </c>
      <c r="D649" s="1">
        <v>395.375</v>
      </c>
      <c r="E649" s="1">
        <v>99.607872009277301</v>
      </c>
      <c r="F649" s="1">
        <v>91.626999999999995</v>
      </c>
      <c r="G649" s="1">
        <v>91.450542505461598</v>
      </c>
      <c r="H649" s="4">
        <f t="shared" si="64"/>
        <v>14.2057291666667</v>
      </c>
      <c r="I649" s="4">
        <f t="shared" si="65"/>
        <v>6313.9887435145038</v>
      </c>
      <c r="J649" s="5">
        <f t="shared" si="66"/>
        <v>-9.2412970414870016E-4</v>
      </c>
      <c r="K649" s="4">
        <f t="shared" si="67"/>
        <v>-9.2412970414870016E-4</v>
      </c>
      <c r="L649" s="4">
        <f t="shared" si="68"/>
        <v>-9.2412970414870016E-4</v>
      </c>
      <c r="M649" s="4">
        <f t="shared" si="69"/>
        <v>-9.2412983568563158E-4</v>
      </c>
    </row>
    <row r="650" spans="1:13" x14ac:dyDescent="0.3">
      <c r="A650" s="1">
        <v>648</v>
      </c>
      <c r="B650" s="1">
        <v>13.6067799725726</v>
      </c>
      <c r="C650" s="1">
        <v>18.899685673742798</v>
      </c>
      <c r="D650" s="1">
        <v>396.99997520484601</v>
      </c>
      <c r="E650" s="1">
        <v>99.607872009277301</v>
      </c>
      <c r="F650" s="1">
        <v>91.626999999999995</v>
      </c>
      <c r="G650" s="1">
        <v>91.4346096111382</v>
      </c>
      <c r="H650" s="4">
        <f t="shared" si="64"/>
        <v>13.6067799725726</v>
      </c>
      <c r="I650" s="4">
        <f t="shared" si="65"/>
        <v>6327.5955234870762</v>
      </c>
      <c r="J650" s="5">
        <f t="shared" si="66"/>
        <v>-1.1709525953616442E-3</v>
      </c>
      <c r="K650" s="4">
        <f t="shared" si="67"/>
        <v>-1.1709525953616442E-3</v>
      </c>
      <c r="L650" s="4">
        <f t="shared" si="68"/>
        <v>-1.1709525953616442E-3</v>
      </c>
      <c r="M650" s="4">
        <f t="shared" si="69"/>
        <v>-1.170952862949844E-3</v>
      </c>
    </row>
    <row r="651" spans="1:13" x14ac:dyDescent="0.3">
      <c r="A651" s="1">
        <v>649</v>
      </c>
      <c r="B651" s="1">
        <v>13.606771065127401</v>
      </c>
      <c r="C651" s="1">
        <v>18.899724580930499</v>
      </c>
      <c r="D651" s="1">
        <v>396.99998188032498</v>
      </c>
      <c r="E651" s="1">
        <v>99.607872009277301</v>
      </c>
      <c r="F651" s="1">
        <v>91.347999999999999</v>
      </c>
      <c r="G651" s="1">
        <v>91.416727232353395</v>
      </c>
      <c r="H651" s="4">
        <f t="shared" si="64"/>
        <v>13.606771065127401</v>
      </c>
      <c r="I651" s="4">
        <f t="shared" si="65"/>
        <v>6341.202294552204</v>
      </c>
      <c r="J651" s="5">
        <f t="shared" si="66"/>
        <v>-1.314226475863556E-3</v>
      </c>
      <c r="K651" s="4">
        <f t="shared" si="67"/>
        <v>-1.314226475863556E-3</v>
      </c>
      <c r="L651" s="4">
        <f t="shared" si="68"/>
        <v>-1.314226475863556E-3</v>
      </c>
      <c r="M651" s="4">
        <f t="shared" si="69"/>
        <v>-1.314226854183924E-3</v>
      </c>
    </row>
    <row r="652" spans="1:13" x14ac:dyDescent="0.3">
      <c r="A652" s="1">
        <v>650</v>
      </c>
      <c r="B652" s="1">
        <v>13.6371527777778</v>
      </c>
      <c r="C652" s="1">
        <v>-17.400001525878899</v>
      </c>
      <c r="D652" s="1">
        <v>394.625</v>
      </c>
      <c r="E652" s="1">
        <v>99.607872009277301</v>
      </c>
      <c r="F652" s="1">
        <v>91.347999999999999</v>
      </c>
      <c r="G652" s="1">
        <v>91.398828595713795</v>
      </c>
      <c r="H652" s="4">
        <f t="shared" si="64"/>
        <v>13.6371527777778</v>
      </c>
      <c r="I652" s="4">
        <f t="shared" si="65"/>
        <v>6354.8394473299813</v>
      </c>
      <c r="J652" s="5">
        <f t="shared" si="66"/>
        <v>-1.3124907325792207E-3</v>
      </c>
      <c r="K652" s="4">
        <f t="shared" si="67"/>
        <v>-1.3124907325792207E-3</v>
      </c>
      <c r="L652" s="4">
        <f t="shared" si="68"/>
        <v>-1.3124907325792207E-3</v>
      </c>
      <c r="M652" s="4">
        <f t="shared" si="69"/>
        <v>-1.3124911094025851E-3</v>
      </c>
    </row>
    <row r="653" spans="1:13" x14ac:dyDescent="0.3">
      <c r="A653" s="1">
        <v>651</v>
      </c>
      <c r="B653" s="1">
        <v>13.9409722222222</v>
      </c>
      <c r="C653" s="1">
        <v>-43.050003051757798</v>
      </c>
      <c r="D653" s="1">
        <v>393</v>
      </c>
      <c r="E653" s="1">
        <v>99.607872009277301</v>
      </c>
      <c r="F653" s="1">
        <v>91.347999999999999</v>
      </c>
      <c r="G653" s="1">
        <v>91.3817379274643</v>
      </c>
      <c r="H653" s="4">
        <f t="shared" si="64"/>
        <v>13.9409722222222</v>
      </c>
      <c r="I653" s="4">
        <f t="shared" si="65"/>
        <v>6368.780419552204</v>
      </c>
      <c r="J653" s="5">
        <f t="shared" si="66"/>
        <v>-1.2259308731891435E-3</v>
      </c>
      <c r="K653" s="4">
        <f t="shared" si="67"/>
        <v>-1.2259308731891435E-3</v>
      </c>
      <c r="L653" s="4">
        <f t="shared" si="68"/>
        <v>-1.2259308731891435E-3</v>
      </c>
      <c r="M653" s="4">
        <f t="shared" si="69"/>
        <v>-1.2259311802659319E-3</v>
      </c>
    </row>
    <row r="654" spans="1:13" x14ac:dyDescent="0.3">
      <c r="A654" s="1">
        <v>652</v>
      </c>
      <c r="B654" s="1">
        <v>14.283851550704901</v>
      </c>
      <c r="C654" s="1">
        <v>-38.700033950571999</v>
      </c>
      <c r="D654" s="1">
        <v>393.12499904633302</v>
      </c>
      <c r="E654" s="1">
        <v>99.607872009277301</v>
      </c>
      <c r="F654" s="1">
        <v>91.347999999999999</v>
      </c>
      <c r="G654" s="1">
        <v>91.365183555339996</v>
      </c>
      <c r="H654" s="4">
        <f t="shared" si="64"/>
        <v>14.283851550704901</v>
      </c>
      <c r="I654" s="4">
        <f t="shared" si="65"/>
        <v>6383.0642711029086</v>
      </c>
      <c r="J654" s="5">
        <f t="shared" si="66"/>
        <v>-1.158957166807509E-3</v>
      </c>
      <c r="K654" s="4">
        <f t="shared" si="67"/>
        <v>-1.158957166807509E-3</v>
      </c>
      <c r="L654" s="4">
        <f t="shared" si="68"/>
        <v>-1.158957166807509E-3</v>
      </c>
      <c r="M654" s="4">
        <f t="shared" si="69"/>
        <v>-1.1589574262560113E-3</v>
      </c>
    </row>
    <row r="655" spans="1:13" x14ac:dyDescent="0.3">
      <c r="A655" s="1">
        <v>653</v>
      </c>
      <c r="B655" s="1">
        <v>14.5659722222222</v>
      </c>
      <c r="C655" s="1">
        <v>-4.8000001907348597</v>
      </c>
      <c r="D655" s="1">
        <v>395.125</v>
      </c>
      <c r="E655" s="1">
        <v>99.607872009277301</v>
      </c>
      <c r="F655" s="1">
        <v>91.347999999999999</v>
      </c>
      <c r="G655" s="1">
        <v>91.348902332008294</v>
      </c>
      <c r="H655" s="4">
        <f t="shared" si="64"/>
        <v>14.5659722222222</v>
      </c>
      <c r="I655" s="4">
        <f t="shared" si="65"/>
        <v>6397.6302433251312</v>
      </c>
      <c r="J655" s="5">
        <f t="shared" si="66"/>
        <v>-1.1177574063242857E-3</v>
      </c>
      <c r="K655" s="4">
        <f t="shared" si="67"/>
        <v>-1.1177574063242857E-3</v>
      </c>
      <c r="L655" s="4">
        <f t="shared" si="68"/>
        <v>-1.1177574063242857E-3</v>
      </c>
      <c r="M655" s="4">
        <f t="shared" si="69"/>
        <v>-1.117757639075343E-3</v>
      </c>
    </row>
    <row r="656" spans="1:13" x14ac:dyDescent="0.3">
      <c r="A656" s="1">
        <v>654</v>
      </c>
      <c r="B656" s="1">
        <v>14.470486839606799</v>
      </c>
      <c r="C656" s="1">
        <v>20.099810410979501</v>
      </c>
      <c r="D656" s="1">
        <v>396.74998760232802</v>
      </c>
      <c r="E656" s="1">
        <v>99.607872009277301</v>
      </c>
      <c r="F656" s="1">
        <v>91.347999999999999</v>
      </c>
      <c r="G656" s="1">
        <v>91.332635452093399</v>
      </c>
      <c r="H656" s="4">
        <f t="shared" si="64"/>
        <v>14.470486839606799</v>
      </c>
      <c r="I656" s="4">
        <f t="shared" si="65"/>
        <v>6412.1007301647378</v>
      </c>
      <c r="J656" s="5">
        <f t="shared" si="66"/>
        <v>-1.1241418547419536E-3</v>
      </c>
      <c r="K656" s="4">
        <f t="shared" si="67"/>
        <v>-1.1241418547419536E-3</v>
      </c>
      <c r="L656" s="4">
        <f t="shared" si="68"/>
        <v>-1.1241418547419536E-3</v>
      </c>
      <c r="M656" s="4">
        <f t="shared" si="69"/>
        <v>-1.1241420915041448E-3</v>
      </c>
    </row>
    <row r="657" spans="1:13" x14ac:dyDescent="0.3">
      <c r="A657" s="1">
        <v>655</v>
      </c>
      <c r="B657" s="1">
        <v>13.6935763888889</v>
      </c>
      <c r="C657" s="1">
        <v>-19.650001525878899</v>
      </c>
      <c r="D657" s="1">
        <v>394.5</v>
      </c>
      <c r="E657" s="1">
        <v>99.607872009277301</v>
      </c>
      <c r="F657" s="1">
        <v>91.347999999999999</v>
      </c>
      <c r="G657" s="1">
        <v>91.316124338222096</v>
      </c>
      <c r="H657" s="4">
        <f t="shared" si="64"/>
        <v>13.6935763888889</v>
      </c>
      <c r="I657" s="4">
        <f t="shared" si="65"/>
        <v>6425.7943065536265</v>
      </c>
      <c r="J657" s="5">
        <f t="shared" si="66"/>
        <v>-1.205756144516072E-3</v>
      </c>
      <c r="K657" s="4">
        <f t="shared" si="67"/>
        <v>-1.205756144516072E-3</v>
      </c>
      <c r="L657" s="4">
        <f t="shared" si="68"/>
        <v>-1.205756144516072E-3</v>
      </c>
      <c r="M657" s="4">
        <f t="shared" si="69"/>
        <v>-1.2057564366805989E-3</v>
      </c>
    </row>
    <row r="658" spans="1:13" x14ac:dyDescent="0.3">
      <c r="A658" s="1">
        <v>656</v>
      </c>
      <c r="B658" s="1">
        <v>13.745661510334401</v>
      </c>
      <c r="C658" s="1">
        <v>-29.850040435196799</v>
      </c>
      <c r="D658" s="1">
        <v>393.74999713902099</v>
      </c>
      <c r="E658" s="1">
        <v>99.607872009277301</v>
      </c>
      <c r="F658" s="1">
        <v>91.347999999999999</v>
      </c>
      <c r="G658" s="1">
        <v>91.2991065306921</v>
      </c>
      <c r="H658" s="4">
        <f t="shared" si="64"/>
        <v>13.745661510334401</v>
      </c>
      <c r="I658" s="4">
        <f t="shared" si="65"/>
        <v>6439.5399680639612</v>
      </c>
      <c r="J658" s="5">
        <f t="shared" si="66"/>
        <v>-1.2380493668639608E-3</v>
      </c>
      <c r="K658" s="4">
        <f t="shared" si="67"/>
        <v>-1.2380493668639608E-3</v>
      </c>
      <c r="L658" s="4">
        <f t="shared" si="68"/>
        <v>-1.2380493668639608E-3</v>
      </c>
      <c r="M658" s="4">
        <f t="shared" si="69"/>
        <v>-1.2380496831375567E-3</v>
      </c>
    </row>
    <row r="659" spans="1:13" x14ac:dyDescent="0.3">
      <c r="A659" s="1">
        <v>657</v>
      </c>
      <c r="B659" s="1">
        <v>13.98003293411</v>
      </c>
      <c r="C659" s="1">
        <v>-35.099962235091297</v>
      </c>
      <c r="D659" s="1">
        <v>393.37500286097901</v>
      </c>
      <c r="E659" s="1">
        <v>99.607872009277301</v>
      </c>
      <c r="F659" s="1">
        <v>91.347999999999999</v>
      </c>
      <c r="G659" s="1">
        <v>91.281311515428399</v>
      </c>
      <c r="H659" s="4">
        <f t="shared" si="64"/>
        <v>13.98003293411</v>
      </c>
      <c r="I659" s="4">
        <f t="shared" si="65"/>
        <v>6453.5200009980708</v>
      </c>
      <c r="J659" s="5">
        <f t="shared" si="66"/>
        <v>-1.2728879357846695E-3</v>
      </c>
      <c r="K659" s="4">
        <f t="shared" si="67"/>
        <v>-1.2728879357846695E-3</v>
      </c>
      <c r="L659" s="4">
        <f t="shared" si="68"/>
        <v>-1.2728879357846695E-3</v>
      </c>
      <c r="M659" s="4">
        <f t="shared" si="69"/>
        <v>-1.2728882795163625E-3</v>
      </c>
    </row>
    <row r="660" spans="1:13" x14ac:dyDescent="0.3">
      <c r="A660" s="1">
        <v>658</v>
      </c>
      <c r="B660" s="1">
        <v>14.12109375</v>
      </c>
      <c r="C660" s="1">
        <v>-35.925001144409201</v>
      </c>
      <c r="D660" s="1">
        <v>393.3125</v>
      </c>
      <c r="E660" s="1">
        <v>99.607872009277301</v>
      </c>
      <c r="F660" s="1">
        <v>91.347999999999999</v>
      </c>
      <c r="G660" s="1">
        <v>91.262456423907295</v>
      </c>
      <c r="H660" s="4">
        <f t="shared" si="64"/>
        <v>14.12109375</v>
      </c>
      <c r="I660" s="4">
        <f t="shared" si="65"/>
        <v>6467.6410947480708</v>
      </c>
      <c r="J660" s="5">
        <f t="shared" si="66"/>
        <v>-1.3352429956853642E-3</v>
      </c>
      <c r="K660" s="4">
        <f t="shared" si="67"/>
        <v>-1.3352429956853642E-3</v>
      </c>
      <c r="L660" s="4">
        <f t="shared" si="68"/>
        <v>-1.3352429956853642E-3</v>
      </c>
      <c r="M660" s="4">
        <f t="shared" si="69"/>
        <v>-1.3352433924473208E-3</v>
      </c>
    </row>
    <row r="661" spans="1:13" x14ac:dyDescent="0.3">
      <c r="A661" s="1">
        <v>659</v>
      </c>
      <c r="B661" s="1">
        <v>14.262154797697701</v>
      </c>
      <c r="C661" s="1">
        <v>-36.750101851663501</v>
      </c>
      <c r="D661" s="1">
        <v>393.24999237066299</v>
      </c>
      <c r="E661" s="1">
        <v>99.607872009277301</v>
      </c>
      <c r="F661" s="1">
        <v>91.347997299214796</v>
      </c>
      <c r="G661" s="1">
        <v>91.242241547427795</v>
      </c>
      <c r="H661" s="4">
        <f t="shared" si="64"/>
        <v>14.262154797697701</v>
      </c>
      <c r="I661" s="4">
        <f t="shared" si="65"/>
        <v>6481.9032495457686</v>
      </c>
      <c r="J661" s="5">
        <f t="shared" si="66"/>
        <v>-1.4173788439572296E-3</v>
      </c>
      <c r="K661" s="4">
        <f t="shared" si="67"/>
        <v>-1.4173788439572296E-3</v>
      </c>
      <c r="L661" s="4">
        <f t="shared" si="68"/>
        <v>-1.4173788439572296E-3</v>
      </c>
      <c r="M661" s="4">
        <f t="shared" si="69"/>
        <v>-1.4173793185345508E-3</v>
      </c>
    </row>
    <row r="662" spans="1:13" x14ac:dyDescent="0.3">
      <c r="A662" s="1">
        <v>660</v>
      </c>
      <c r="B662" s="1">
        <v>14.5269097222222</v>
      </c>
      <c r="C662" s="1">
        <v>-50.100002288818402</v>
      </c>
      <c r="D662" s="1">
        <v>392.25</v>
      </c>
      <c r="E662" s="1">
        <v>99.607872009277301</v>
      </c>
      <c r="F662" s="1">
        <v>90.994</v>
      </c>
      <c r="G662" s="1">
        <v>91.221752353059401</v>
      </c>
      <c r="H662" s="4">
        <f t="shared" si="64"/>
        <v>14.5269097222222</v>
      </c>
      <c r="I662" s="4">
        <f t="shared" si="65"/>
        <v>6496.4301592679913</v>
      </c>
      <c r="J662" s="5">
        <f t="shared" si="66"/>
        <v>-1.4104303503071837E-3</v>
      </c>
      <c r="K662" s="4">
        <f t="shared" si="67"/>
        <v>-1.4104303503071837E-3</v>
      </c>
      <c r="L662" s="4">
        <f t="shared" si="68"/>
        <v>-1.4104303503071837E-3</v>
      </c>
      <c r="M662" s="4">
        <f t="shared" si="69"/>
        <v>-1.4104308179390226E-3</v>
      </c>
    </row>
    <row r="663" spans="1:13" x14ac:dyDescent="0.3">
      <c r="A663" s="1">
        <v>661</v>
      </c>
      <c r="B663" s="1">
        <v>14.939232667313201</v>
      </c>
      <c r="C663" s="1">
        <v>-48.899518588844799</v>
      </c>
      <c r="D663" s="1">
        <v>392.375030517347</v>
      </c>
      <c r="E663" s="1">
        <v>99.607872009277301</v>
      </c>
      <c r="F663" s="1">
        <v>90.994</v>
      </c>
      <c r="G663" s="1">
        <v>91.203476716698503</v>
      </c>
      <c r="H663" s="4">
        <f t="shared" si="64"/>
        <v>14.939232667313201</v>
      </c>
      <c r="I663" s="4">
        <f t="shared" si="65"/>
        <v>6511.3693919353045</v>
      </c>
      <c r="J663" s="5">
        <f t="shared" si="66"/>
        <v>-1.2233316642081724E-3</v>
      </c>
      <c r="K663" s="4">
        <f t="shared" si="67"/>
        <v>-1.2233316642081724E-3</v>
      </c>
      <c r="L663" s="4">
        <f t="shared" si="68"/>
        <v>-1.2233316642081724E-3</v>
      </c>
      <c r="M663" s="4">
        <f t="shared" si="69"/>
        <v>-1.223331969335913E-3</v>
      </c>
    </row>
    <row r="664" spans="1:13" x14ac:dyDescent="0.3">
      <c r="A664" s="1">
        <v>662</v>
      </c>
      <c r="B664" s="1">
        <v>14.4878472222222</v>
      </c>
      <c r="C664" s="1">
        <v>14.400000572204601</v>
      </c>
      <c r="D664" s="1">
        <v>396.375</v>
      </c>
      <c r="E664" s="1">
        <v>99.607872009277301</v>
      </c>
      <c r="F664" s="1">
        <v>90.994</v>
      </c>
      <c r="G664" s="1">
        <v>91.188530909996601</v>
      </c>
      <c r="H664" s="4">
        <f t="shared" si="64"/>
        <v>14.4878472222222</v>
      </c>
      <c r="I664" s="4">
        <f t="shared" si="65"/>
        <v>6525.8572391575271</v>
      </c>
      <c r="J664" s="5">
        <f t="shared" si="66"/>
        <v>-1.0316099053679939E-3</v>
      </c>
      <c r="K664" s="4">
        <f t="shared" si="67"/>
        <v>-1.0316099053679939E-3</v>
      </c>
      <c r="L664" s="4">
        <f t="shared" si="68"/>
        <v>-1.0316099053679939E-3</v>
      </c>
      <c r="M664" s="4">
        <f t="shared" si="69"/>
        <v>-1.0316100883445579E-3</v>
      </c>
    </row>
    <row r="665" spans="1:13" x14ac:dyDescent="0.3">
      <c r="A665" s="1">
        <v>663</v>
      </c>
      <c r="B665" s="1">
        <v>14.3923611111111</v>
      </c>
      <c r="C665" s="1">
        <v>-20.700000762939499</v>
      </c>
      <c r="D665" s="1">
        <v>394.125</v>
      </c>
      <c r="E665" s="1">
        <v>99.607872009277301</v>
      </c>
      <c r="F665" s="1">
        <v>90.994</v>
      </c>
      <c r="G665" s="1">
        <v>91.176677355283104</v>
      </c>
      <c r="H665" s="4">
        <f t="shared" si="64"/>
        <v>14.3923611111111</v>
      </c>
      <c r="I665" s="4">
        <f t="shared" si="65"/>
        <v>6540.2496002686385</v>
      </c>
      <c r="J665" s="5">
        <f t="shared" si="66"/>
        <v>-8.236004240017087E-4</v>
      </c>
      <c r="K665" s="4">
        <f t="shared" si="67"/>
        <v>-8.236004240017087E-4</v>
      </c>
      <c r="L665" s="4">
        <f t="shared" si="68"/>
        <v>-8.236004240017087E-4</v>
      </c>
      <c r="M665" s="4">
        <f t="shared" si="69"/>
        <v>-8.2360051711218908E-4</v>
      </c>
    </row>
    <row r="666" spans="1:13" x14ac:dyDescent="0.3">
      <c r="A666" s="1">
        <v>664</v>
      </c>
      <c r="B666" s="1">
        <v>14.652775790971299</v>
      </c>
      <c r="C666" s="1">
        <v>-36.599880982351998</v>
      </c>
      <c r="D666" s="1">
        <v>393.12500762933701</v>
      </c>
      <c r="E666" s="1">
        <v>99.607872009277301</v>
      </c>
      <c r="F666" s="1">
        <v>90.994</v>
      </c>
      <c r="G666" s="1">
        <v>91.167727629144096</v>
      </c>
      <c r="H666" s="4">
        <f t="shared" si="64"/>
        <v>14.652775790971299</v>
      </c>
      <c r="I666" s="4">
        <f t="shared" si="65"/>
        <v>6554.9023760596101</v>
      </c>
      <c r="J666" s="5">
        <f t="shared" si="66"/>
        <v>-6.107870799826557E-4</v>
      </c>
      <c r="K666" s="4">
        <f t="shared" si="67"/>
        <v>-6.107870799826557E-4</v>
      </c>
      <c r="L666" s="4">
        <f t="shared" si="68"/>
        <v>-6.107870799826557E-4</v>
      </c>
      <c r="M666" s="4">
        <f t="shared" si="69"/>
        <v>-6.1078711795945395E-4</v>
      </c>
    </row>
    <row r="667" spans="1:13" x14ac:dyDescent="0.3">
      <c r="A667" s="1">
        <v>665</v>
      </c>
      <c r="B667" s="1">
        <v>14.9479166666667</v>
      </c>
      <c r="C667" s="1">
        <v>-38.700000762939503</v>
      </c>
      <c r="D667" s="1">
        <v>392.875</v>
      </c>
      <c r="E667" s="1">
        <v>99.607872009277301</v>
      </c>
      <c r="F667" s="1">
        <v>90.994</v>
      </c>
      <c r="G667" s="1">
        <v>91.161539467255594</v>
      </c>
      <c r="H667" s="4">
        <f t="shared" si="64"/>
        <v>14.9479166666667</v>
      </c>
      <c r="I667" s="4">
        <f t="shared" si="65"/>
        <v>6569.8502927262771</v>
      </c>
      <c r="J667" s="5">
        <f t="shared" si="66"/>
        <v>-4.1398156187890956E-4</v>
      </c>
      <c r="K667" s="4">
        <f t="shared" si="67"/>
        <v>-4.1398156187890956E-4</v>
      </c>
      <c r="L667" s="4">
        <f t="shared" si="68"/>
        <v>-4.1398156187890956E-4</v>
      </c>
      <c r="M667" s="4">
        <f t="shared" si="69"/>
        <v>-4.1398157370365447E-4</v>
      </c>
    </row>
    <row r="668" spans="1:13" x14ac:dyDescent="0.3">
      <c r="A668" s="1">
        <v>666</v>
      </c>
      <c r="B668" s="1">
        <v>15.2300347222222</v>
      </c>
      <c r="C668" s="1">
        <v>-39.150001525878899</v>
      </c>
      <c r="D668" s="1">
        <v>392.875</v>
      </c>
      <c r="E668" s="1">
        <v>99.607872009277301</v>
      </c>
      <c r="F668" s="1">
        <v>90.994</v>
      </c>
      <c r="G668" s="1">
        <v>91.1580145029574</v>
      </c>
      <c r="H668" s="4">
        <f t="shared" si="64"/>
        <v>15.2300347222222</v>
      </c>
      <c r="I668" s="4">
        <f t="shared" si="65"/>
        <v>6585.0803274484997</v>
      </c>
      <c r="J668" s="5">
        <f t="shared" si="66"/>
        <v>-2.3144821154284919E-4</v>
      </c>
      <c r="K668" s="4">
        <f t="shared" si="67"/>
        <v>-2.3144821154284919E-4</v>
      </c>
      <c r="L668" s="4">
        <f t="shared" si="68"/>
        <v>-2.3144821154284919E-4</v>
      </c>
      <c r="M668" s="4">
        <f t="shared" si="69"/>
        <v>-2.3144821360922946E-4</v>
      </c>
    </row>
    <row r="669" spans="1:13" x14ac:dyDescent="0.3">
      <c r="A669" s="1">
        <v>667</v>
      </c>
      <c r="B669" s="1">
        <v>15.5164908700685</v>
      </c>
      <c r="C669" s="1">
        <v>-41.549984741337902</v>
      </c>
      <c r="D669" s="1">
        <v>392.75000095366698</v>
      </c>
      <c r="E669" s="1">
        <v>99.607872009277301</v>
      </c>
      <c r="F669" s="1">
        <v>90.994</v>
      </c>
      <c r="G669" s="1">
        <v>91.157096703622798</v>
      </c>
      <c r="H669" s="4">
        <f t="shared" si="64"/>
        <v>15.5164908700685</v>
      </c>
      <c r="I669" s="4">
        <f t="shared" si="65"/>
        <v>6600.5968183185678</v>
      </c>
      <c r="J669" s="5">
        <f t="shared" si="66"/>
        <v>-5.9149929084281595E-5</v>
      </c>
      <c r="K669" s="4">
        <f t="shared" si="67"/>
        <v>-5.9149929084281595E-5</v>
      </c>
      <c r="L669" s="4">
        <f t="shared" si="68"/>
        <v>-5.9149929084281595E-5</v>
      </c>
      <c r="M669" s="4">
        <f t="shared" si="69"/>
        <v>-5.9149929118773047E-5</v>
      </c>
    </row>
    <row r="670" spans="1:13" x14ac:dyDescent="0.3">
      <c r="A670" s="1">
        <v>668</v>
      </c>
      <c r="B670" s="1">
        <v>15.2039930555556</v>
      </c>
      <c r="C670" s="1">
        <v>21.450000762939499</v>
      </c>
      <c r="D670" s="1">
        <v>396.75</v>
      </c>
      <c r="E670" s="1">
        <v>99.607872009277301</v>
      </c>
      <c r="F670" s="1">
        <v>90.994</v>
      </c>
      <c r="G670" s="1">
        <v>91.158771479967101</v>
      </c>
      <c r="H670" s="4">
        <f t="shared" si="64"/>
        <v>15.2039930555556</v>
      </c>
      <c r="I670" s="4">
        <f t="shared" si="65"/>
        <v>6615.8008113741234</v>
      </c>
      <c r="J670" s="5">
        <f t="shared" si="66"/>
        <v>1.1015371673628602E-4</v>
      </c>
      <c r="K670" s="4">
        <f t="shared" si="67"/>
        <v>1.1015371673628602E-4</v>
      </c>
      <c r="L670" s="4">
        <f t="shared" si="68"/>
        <v>1.1015371673628602E-4</v>
      </c>
      <c r="M670" s="4">
        <f t="shared" si="69"/>
        <v>1.1015371695905063E-4</v>
      </c>
    </row>
    <row r="671" spans="1:13" x14ac:dyDescent="0.3">
      <c r="A671" s="1">
        <v>669</v>
      </c>
      <c r="B671" s="1">
        <v>15.2039930555556</v>
      </c>
      <c r="C671" s="1">
        <v>21.450000762939499</v>
      </c>
      <c r="D671" s="1">
        <v>396.75</v>
      </c>
      <c r="E671" s="1">
        <v>99.607872009277301</v>
      </c>
      <c r="F671" s="1">
        <v>91.31</v>
      </c>
      <c r="G671" s="1">
        <v>91.161809674749605</v>
      </c>
      <c r="H671" s="4">
        <f t="shared" si="64"/>
        <v>15.2039930555556</v>
      </c>
      <c r="I671" s="4">
        <f t="shared" si="65"/>
        <v>6631.0048044296791</v>
      </c>
      <c r="J671" s="5">
        <f t="shared" si="66"/>
        <v>1.9982874047648423E-4</v>
      </c>
      <c r="K671" s="4">
        <f t="shared" si="67"/>
        <v>1.9982874047648423E-4</v>
      </c>
      <c r="L671" s="4">
        <f t="shared" si="68"/>
        <v>1.9982874047648423E-4</v>
      </c>
      <c r="M671" s="4">
        <f t="shared" si="69"/>
        <v>1.9982874180639535E-4</v>
      </c>
    </row>
    <row r="672" spans="1:13" x14ac:dyDescent="0.3">
      <c r="A672" s="1">
        <v>670</v>
      </c>
      <c r="B672" s="1">
        <v>13.9409722222222</v>
      </c>
      <c r="C672" s="1">
        <v>20.100000381469702</v>
      </c>
      <c r="D672" s="1">
        <v>396.75</v>
      </c>
      <c r="E672" s="1">
        <v>99.607872009277301</v>
      </c>
      <c r="F672" s="1">
        <v>91.31</v>
      </c>
      <c r="G672" s="1">
        <v>91.163748024161293</v>
      </c>
      <c r="H672" s="4">
        <f t="shared" si="64"/>
        <v>13.9409722222222</v>
      </c>
      <c r="I672" s="4">
        <f t="shared" si="65"/>
        <v>6644.9457766519017</v>
      </c>
      <c r="J672" s="5">
        <f t="shared" si="66"/>
        <v>1.3903975854698668E-4</v>
      </c>
      <c r="K672" s="4">
        <f t="shared" si="67"/>
        <v>1.3903975854698668E-4</v>
      </c>
      <c r="L672" s="4">
        <f t="shared" si="68"/>
        <v>1.3903975854698668E-4</v>
      </c>
      <c r="M672" s="4">
        <f t="shared" si="69"/>
        <v>1.3903975899497403E-4</v>
      </c>
    </row>
    <row r="673" spans="1:13" x14ac:dyDescent="0.3">
      <c r="A673" s="1">
        <v>671</v>
      </c>
      <c r="B673" s="1">
        <v>13.2899355225717</v>
      </c>
      <c r="C673" s="1">
        <v>19.650004959071701</v>
      </c>
      <c r="D673" s="1">
        <v>396.75</v>
      </c>
      <c r="E673" s="1">
        <v>99.607872009277301</v>
      </c>
      <c r="F673" s="1">
        <v>91.31</v>
      </c>
      <c r="G673" s="1">
        <v>91.163361560703507</v>
      </c>
      <c r="H673" s="4">
        <f t="shared" si="64"/>
        <v>13.2899355225717</v>
      </c>
      <c r="I673" s="4">
        <f t="shared" si="65"/>
        <v>6658.2357121744735</v>
      </c>
      <c r="J673" s="5">
        <f t="shared" si="66"/>
        <v>-2.9079408032508383E-5</v>
      </c>
      <c r="K673" s="4">
        <f t="shared" si="67"/>
        <v>-2.9079408032508383E-5</v>
      </c>
      <c r="L673" s="4">
        <f t="shared" si="68"/>
        <v>-2.9079408032508383E-5</v>
      </c>
      <c r="M673" s="4">
        <f t="shared" si="69"/>
        <v>-2.9079408036606697E-5</v>
      </c>
    </row>
    <row r="674" spans="1:13" x14ac:dyDescent="0.3">
      <c r="A674" s="1">
        <v>672</v>
      </c>
      <c r="B674" s="1">
        <v>12.8038186166084</v>
      </c>
      <c r="C674" s="1">
        <v>0.15003891557799001</v>
      </c>
      <c r="D674" s="1">
        <v>395.62500190733402</v>
      </c>
      <c r="E674" s="1">
        <v>99.607872009277301</v>
      </c>
      <c r="F674" s="1">
        <v>91.31</v>
      </c>
      <c r="G674" s="1">
        <v>91.160644141175496</v>
      </c>
      <c r="H674" s="4">
        <f t="shared" si="64"/>
        <v>12.8038186166084</v>
      </c>
      <c r="I674" s="4">
        <f t="shared" si="65"/>
        <v>6671.0395307910821</v>
      </c>
      <c r="J674" s="5">
        <f t="shared" si="66"/>
        <v>-2.1223508465561928E-4</v>
      </c>
      <c r="K674" s="4">
        <f t="shared" si="67"/>
        <v>-2.1223508465561928E-4</v>
      </c>
      <c r="L674" s="4">
        <f t="shared" si="68"/>
        <v>-2.1223508465561928E-4</v>
      </c>
      <c r="M674" s="4">
        <f t="shared" si="69"/>
        <v>-2.1223508624892932E-4</v>
      </c>
    </row>
    <row r="675" spans="1:13" x14ac:dyDescent="0.3">
      <c r="A675" s="1">
        <v>673</v>
      </c>
      <c r="B675" s="1">
        <v>12.6953125</v>
      </c>
      <c r="C675" s="1">
        <v>5.25</v>
      </c>
      <c r="D675" s="1">
        <v>395.875</v>
      </c>
      <c r="E675" s="1">
        <v>99.607872009277301</v>
      </c>
      <c r="F675" s="1">
        <v>91.31</v>
      </c>
      <c r="G675" s="1">
        <v>91.155552569635404</v>
      </c>
      <c r="H675" s="4">
        <f t="shared" si="64"/>
        <v>12.6953125</v>
      </c>
      <c r="I675" s="4">
        <f t="shared" si="65"/>
        <v>6683.7348432910821</v>
      </c>
      <c r="J675" s="5">
        <f t="shared" si="66"/>
        <v>-4.0105917361954479E-4</v>
      </c>
      <c r="K675" s="4">
        <f t="shared" si="67"/>
        <v>-4.0105917361954479E-4</v>
      </c>
      <c r="L675" s="4">
        <f t="shared" si="68"/>
        <v>-4.0105917361954479E-4</v>
      </c>
      <c r="M675" s="4">
        <f t="shared" si="69"/>
        <v>-4.0105918437117067E-4</v>
      </c>
    </row>
    <row r="676" spans="1:13" x14ac:dyDescent="0.3">
      <c r="A676" s="1">
        <v>674</v>
      </c>
      <c r="B676" s="1">
        <v>12.756075925300699</v>
      </c>
      <c r="C676" s="1">
        <v>-9.2998891838832698</v>
      </c>
      <c r="D676" s="1">
        <v>394.87500762933701</v>
      </c>
      <c r="E676" s="1">
        <v>99.607872009277301</v>
      </c>
      <c r="F676" s="1">
        <v>91.31</v>
      </c>
      <c r="G676" s="1">
        <v>91.148005910758897</v>
      </c>
      <c r="H676" s="4">
        <f t="shared" si="64"/>
        <v>12.756075925300699</v>
      </c>
      <c r="I676" s="4">
        <f t="shared" si="65"/>
        <v>6696.4909192163832</v>
      </c>
      <c r="J676" s="5">
        <f t="shared" si="66"/>
        <v>-5.9161288476956462E-4</v>
      </c>
      <c r="K676" s="4">
        <f t="shared" si="67"/>
        <v>-5.9161288476956462E-4</v>
      </c>
      <c r="L676" s="4">
        <f t="shared" si="68"/>
        <v>-5.9161288476956462E-4</v>
      </c>
      <c r="M676" s="4">
        <f t="shared" si="69"/>
        <v>-5.9161291928089407E-4</v>
      </c>
    </row>
    <row r="677" spans="1:13" x14ac:dyDescent="0.3">
      <c r="A677" s="1">
        <v>675</v>
      </c>
      <c r="B677" s="1">
        <v>11.2934027777778</v>
      </c>
      <c r="C677" s="1">
        <v>59.550003051757798</v>
      </c>
      <c r="D677" s="1">
        <v>399.375</v>
      </c>
      <c r="E677" s="1">
        <v>99.607872009277301</v>
      </c>
      <c r="F677" s="1">
        <v>91.31</v>
      </c>
      <c r="G677" s="1">
        <v>91.137884203297403</v>
      </c>
      <c r="H677" s="4">
        <f t="shared" si="64"/>
        <v>11.2934027777778</v>
      </c>
      <c r="I677" s="4">
        <f t="shared" si="65"/>
        <v>6707.7843219941606</v>
      </c>
      <c r="J677" s="5">
        <f t="shared" si="66"/>
        <v>-8.9624957691319517E-4</v>
      </c>
      <c r="K677" s="4">
        <f t="shared" si="67"/>
        <v>-8.9624957691319517E-4</v>
      </c>
      <c r="L677" s="4">
        <f t="shared" si="68"/>
        <v>-8.9624957691319517E-4</v>
      </c>
      <c r="M677" s="4">
        <f t="shared" si="69"/>
        <v>-8.962496969006379E-4</v>
      </c>
    </row>
    <row r="678" spans="1:13" x14ac:dyDescent="0.3">
      <c r="A678" s="1">
        <v>676</v>
      </c>
      <c r="B678" s="1">
        <v>9.1015792222876506</v>
      </c>
      <c r="C678" s="1">
        <v>42.600131606082599</v>
      </c>
      <c r="D678" s="1">
        <v>398.50000667567002</v>
      </c>
      <c r="E678" s="1">
        <v>99.607872009277301</v>
      </c>
      <c r="F678" s="1">
        <v>91.31</v>
      </c>
      <c r="G678" s="1">
        <v>91.125026553179794</v>
      </c>
      <c r="H678" s="4">
        <f t="shared" si="64"/>
        <v>9.1015792222876506</v>
      </c>
      <c r="I678" s="4">
        <f t="shared" si="65"/>
        <v>6716.8859012164485</v>
      </c>
      <c r="J678" s="5">
        <f t="shared" si="66"/>
        <v>-1.4126834259844128E-3</v>
      </c>
      <c r="K678" s="4">
        <f t="shared" si="67"/>
        <v>-1.4126834259844128E-3</v>
      </c>
      <c r="L678" s="4">
        <f t="shared" si="68"/>
        <v>-1.4126834259844128E-3</v>
      </c>
      <c r="M678" s="4">
        <f t="shared" si="69"/>
        <v>-1.4126838958608743E-3</v>
      </c>
    </row>
    <row r="679" spans="1:13" x14ac:dyDescent="0.3">
      <c r="A679" s="1">
        <v>677</v>
      </c>
      <c r="B679" s="1">
        <v>8.125</v>
      </c>
      <c r="C679" s="1">
        <v>11.400000572204601</v>
      </c>
      <c r="D679" s="1">
        <v>396.625</v>
      </c>
      <c r="E679" s="1">
        <v>99.607872009277301</v>
      </c>
      <c r="F679" s="1">
        <v>91.31</v>
      </c>
      <c r="G679" s="1">
        <v>91.109228575950596</v>
      </c>
      <c r="H679" s="4">
        <f t="shared" si="64"/>
        <v>8.125</v>
      </c>
      <c r="I679" s="4">
        <f t="shared" si="65"/>
        <v>6725.0109012164485</v>
      </c>
      <c r="J679" s="5">
        <f t="shared" si="66"/>
        <v>-1.9443664282089929E-3</v>
      </c>
      <c r="K679" s="4">
        <f t="shared" si="67"/>
        <v>-1.9443664282089929E-3</v>
      </c>
      <c r="L679" s="4">
        <f t="shared" si="68"/>
        <v>-1.9443664282089929E-3</v>
      </c>
      <c r="M679" s="4">
        <f t="shared" si="69"/>
        <v>-1.9443676533436628E-3</v>
      </c>
    </row>
    <row r="680" spans="1:13" x14ac:dyDescent="0.3">
      <c r="A680" s="1">
        <v>678</v>
      </c>
      <c r="B680" s="1">
        <v>7.0529595679087898</v>
      </c>
      <c r="C680" s="1">
        <v>19.049942779978501</v>
      </c>
      <c r="D680" s="1">
        <v>397.12499618533201</v>
      </c>
      <c r="E680" s="1">
        <v>99.607872009277301</v>
      </c>
      <c r="F680" s="1">
        <v>91.31</v>
      </c>
      <c r="G680" s="1">
        <v>91.090239147885995</v>
      </c>
      <c r="H680" s="4">
        <f t="shared" si="64"/>
        <v>7.0529595679087898</v>
      </c>
      <c r="I680" s="4">
        <f t="shared" si="65"/>
        <v>6732.0638607843575</v>
      </c>
      <c r="J680" s="5">
        <f t="shared" si="66"/>
        <v>-2.6924056322402143E-3</v>
      </c>
      <c r="K680" s="4">
        <f t="shared" si="67"/>
        <v>-2.6924056322402143E-3</v>
      </c>
      <c r="L680" s="4">
        <f t="shared" si="68"/>
        <v>-2.6924056322402143E-3</v>
      </c>
      <c r="M680" s="4">
        <f t="shared" si="69"/>
        <v>-2.6924088851471425E-3</v>
      </c>
    </row>
    <row r="681" spans="1:13" x14ac:dyDescent="0.3">
      <c r="A681" s="1">
        <v>679</v>
      </c>
      <c r="B681" s="1">
        <v>7.0529318850722102</v>
      </c>
      <c r="C681" s="1">
        <v>19.0498695383416</v>
      </c>
      <c r="D681" s="1">
        <v>397.12499141699601</v>
      </c>
      <c r="E681" s="1">
        <v>99.607872009277301</v>
      </c>
      <c r="F681" s="1">
        <v>91.007999999999996</v>
      </c>
      <c r="G681" s="1">
        <v>91.068956557738403</v>
      </c>
      <c r="H681" s="4">
        <f t="shared" si="64"/>
        <v>7.0529318850722102</v>
      </c>
      <c r="I681" s="4">
        <f t="shared" si="65"/>
        <v>6739.1167926694297</v>
      </c>
      <c r="J681" s="5">
        <f t="shared" si="66"/>
        <v>-3.0175522030260575E-3</v>
      </c>
      <c r="K681" s="4">
        <f t="shared" si="67"/>
        <v>-3.0175522030260575E-3</v>
      </c>
      <c r="L681" s="4">
        <f t="shared" si="68"/>
        <v>-3.0175522030260575E-3</v>
      </c>
      <c r="M681" s="4">
        <f t="shared" si="69"/>
        <v>-3.0175567824927566E-3</v>
      </c>
    </row>
    <row r="682" spans="1:13" x14ac:dyDescent="0.3">
      <c r="A682" s="1">
        <v>680</v>
      </c>
      <c r="B682" s="1">
        <v>4.4965277777777803</v>
      </c>
      <c r="C682" s="1">
        <v>1.80000007152557</v>
      </c>
      <c r="D682" s="1">
        <v>396</v>
      </c>
      <c r="E682" s="1">
        <v>99.607872009277301</v>
      </c>
      <c r="F682" s="1">
        <v>91.007999999999996</v>
      </c>
      <c r="G682" s="1">
        <v>91.0474427858816</v>
      </c>
      <c r="H682" s="4">
        <f t="shared" si="64"/>
        <v>4.4965277777777803</v>
      </c>
      <c r="I682" s="4">
        <f t="shared" si="65"/>
        <v>6743.6133204472071</v>
      </c>
      <c r="J682" s="5">
        <f t="shared" si="66"/>
        <v>-4.7845299573430651E-3</v>
      </c>
      <c r="K682" s="4">
        <f t="shared" si="67"/>
        <v>-4.7845299573430651E-3</v>
      </c>
      <c r="L682" s="4">
        <f t="shared" si="68"/>
        <v>-4.7845299573430651E-3</v>
      </c>
      <c r="M682" s="4">
        <f t="shared" si="69"/>
        <v>-4.7845482118899756E-3</v>
      </c>
    </row>
    <row r="683" spans="1:13" x14ac:dyDescent="0.3">
      <c r="A683" s="1">
        <v>681</v>
      </c>
      <c r="B683" s="1">
        <v>3.4505222240872402</v>
      </c>
      <c r="C683" s="1">
        <v>-4.0499578482373302</v>
      </c>
      <c r="D683" s="1">
        <v>395.75000286097901</v>
      </c>
      <c r="E683" s="1">
        <v>99.607872009277301</v>
      </c>
      <c r="F683" s="1">
        <v>91.007999999999996</v>
      </c>
      <c r="G683" s="1">
        <v>91.026555994246493</v>
      </c>
      <c r="H683" s="4">
        <f t="shared" si="64"/>
        <v>3.4505222240872402</v>
      </c>
      <c r="I683" s="4">
        <f t="shared" si="65"/>
        <v>6747.063842671294</v>
      </c>
      <c r="J683" s="5">
        <f t="shared" si="66"/>
        <v>-6.0532262303083419E-3</v>
      </c>
      <c r="K683" s="4">
        <f t="shared" si="67"/>
        <v>-6.0532262303083419E-3</v>
      </c>
      <c r="L683" s="4">
        <f t="shared" si="68"/>
        <v>-6.0532262303083419E-3</v>
      </c>
      <c r="M683" s="4">
        <f t="shared" si="69"/>
        <v>-6.0532631975142581E-3</v>
      </c>
    </row>
    <row r="684" spans="1:13" x14ac:dyDescent="0.3">
      <c r="A684" s="1">
        <v>682</v>
      </c>
      <c r="B684" s="1">
        <v>3.6328111092460902</v>
      </c>
      <c r="C684" s="1">
        <v>1.49995765750247</v>
      </c>
      <c r="D684" s="1">
        <v>396.12499713902099</v>
      </c>
      <c r="E684" s="1">
        <v>99.607872009277301</v>
      </c>
      <c r="F684" s="1">
        <v>91.007999999999996</v>
      </c>
      <c r="G684" s="1">
        <v>91.005964167612603</v>
      </c>
      <c r="H684" s="4">
        <f t="shared" si="64"/>
        <v>3.6328111092460902</v>
      </c>
      <c r="I684" s="4">
        <f t="shared" si="65"/>
        <v>6750.6966537805401</v>
      </c>
      <c r="J684" s="5">
        <f t="shared" si="66"/>
        <v>-5.6682899315850166E-3</v>
      </c>
      <c r="K684" s="4">
        <f t="shared" si="67"/>
        <v>-5.6682899315850166E-3</v>
      </c>
      <c r="L684" s="4">
        <f t="shared" si="68"/>
        <v>-5.6682899315850166E-3</v>
      </c>
      <c r="M684" s="4">
        <f t="shared" si="69"/>
        <v>-5.6683202852542604E-3</v>
      </c>
    </row>
    <row r="685" spans="1:13" x14ac:dyDescent="0.3">
      <c r="A685" s="1">
        <v>683</v>
      </c>
      <c r="B685" s="1">
        <v>3.8563359528746899</v>
      </c>
      <c r="C685" s="1">
        <v>-8.47496232971565</v>
      </c>
      <c r="D685" s="1">
        <v>395.37500286103398</v>
      </c>
      <c r="E685" s="1">
        <v>99.607872009277301</v>
      </c>
      <c r="F685" s="1">
        <v>91.007999999999996</v>
      </c>
      <c r="G685" s="1">
        <v>90.985339979505994</v>
      </c>
      <c r="H685" s="4">
        <f t="shared" si="64"/>
        <v>3.8563359528746899</v>
      </c>
      <c r="I685" s="4">
        <f t="shared" si="65"/>
        <v>6754.5529897334145</v>
      </c>
      <c r="J685" s="5">
        <f t="shared" si="66"/>
        <v>-5.3481305463635598E-3</v>
      </c>
      <c r="K685" s="4">
        <f t="shared" si="67"/>
        <v>-5.3481305463635598E-3</v>
      </c>
      <c r="L685" s="4">
        <f t="shared" si="68"/>
        <v>-5.3481305463635598E-3</v>
      </c>
      <c r="M685" s="4">
        <f t="shared" si="69"/>
        <v>-5.3481560416760113E-3</v>
      </c>
    </row>
    <row r="686" spans="1:13" x14ac:dyDescent="0.3">
      <c r="A686" s="1">
        <v>684</v>
      </c>
      <c r="B686" s="1">
        <v>4.0798611111111098</v>
      </c>
      <c r="C686" s="1">
        <v>-18.450000762939499</v>
      </c>
      <c r="D686" s="1">
        <v>394.625</v>
      </c>
      <c r="E686" s="1">
        <v>99.607872009277301</v>
      </c>
      <c r="F686" s="1">
        <v>91.007999999999996</v>
      </c>
      <c r="G686" s="1">
        <v>90.964355589036401</v>
      </c>
      <c r="H686" s="4">
        <f t="shared" si="64"/>
        <v>4.0798611111111098</v>
      </c>
      <c r="I686" s="4">
        <f t="shared" si="65"/>
        <v>6758.6328508445258</v>
      </c>
      <c r="J686" s="5">
        <f t="shared" si="66"/>
        <v>-5.1434080470151361E-3</v>
      </c>
      <c r="K686" s="4">
        <f t="shared" si="67"/>
        <v>-5.1434080470151361E-3</v>
      </c>
      <c r="L686" s="4">
        <f t="shared" si="68"/>
        <v>-5.1434080470151361E-3</v>
      </c>
      <c r="M686" s="4">
        <f t="shared" si="69"/>
        <v>-5.1434307251252533E-3</v>
      </c>
    </row>
    <row r="687" spans="1:13" x14ac:dyDescent="0.3">
      <c r="A687" s="1">
        <v>685</v>
      </c>
      <c r="B687" s="1">
        <v>4.6050347222222197</v>
      </c>
      <c r="C687" s="1">
        <v>-8.8500003814697301</v>
      </c>
      <c r="D687" s="1">
        <v>395.25</v>
      </c>
      <c r="E687" s="1">
        <v>99.607872009277301</v>
      </c>
      <c r="F687" s="1">
        <v>91.007999999999996</v>
      </c>
      <c r="G687" s="1">
        <v>90.942677429558302</v>
      </c>
      <c r="H687" s="4">
        <f t="shared" si="64"/>
        <v>4.6050347222222197</v>
      </c>
      <c r="I687" s="4">
        <f t="shared" si="65"/>
        <v>6763.2378855667484</v>
      </c>
      <c r="J687" s="5">
        <f t="shared" si="66"/>
        <v>-4.7074909931707574E-3</v>
      </c>
      <c r="K687" s="4">
        <f t="shared" si="67"/>
        <v>-4.7074909931707574E-3</v>
      </c>
      <c r="L687" s="4">
        <f t="shared" si="68"/>
        <v>-4.7074909931707574E-3</v>
      </c>
      <c r="M687" s="4">
        <f t="shared" si="69"/>
        <v>-4.7075083800474362E-3</v>
      </c>
    </row>
    <row r="688" spans="1:13" x14ac:dyDescent="0.3">
      <c r="A688" s="1">
        <v>686</v>
      </c>
      <c r="B688" s="1">
        <v>4.8003435797437204</v>
      </c>
      <c r="C688" s="1">
        <v>-1.04993140749183</v>
      </c>
      <c r="D688" s="1">
        <v>395.625004768336</v>
      </c>
      <c r="E688" s="1">
        <v>99.607872009277301</v>
      </c>
      <c r="F688" s="1">
        <v>91.007999999999996</v>
      </c>
      <c r="G688" s="1">
        <v>90.919960906314003</v>
      </c>
      <c r="H688" s="4">
        <f t="shared" si="64"/>
        <v>4.8003435797437204</v>
      </c>
      <c r="I688" s="4">
        <f t="shared" si="65"/>
        <v>6768.0382291464921</v>
      </c>
      <c r="J688" s="5">
        <f t="shared" si="66"/>
        <v>-4.7322702775186142E-3</v>
      </c>
      <c r="K688" s="4">
        <f t="shared" si="67"/>
        <v>-4.7322702775186142E-3</v>
      </c>
      <c r="L688" s="4">
        <f t="shared" si="68"/>
        <v>-4.7322702775186142E-3</v>
      </c>
      <c r="M688" s="4">
        <f t="shared" si="69"/>
        <v>-4.7322879404079832E-3</v>
      </c>
    </row>
    <row r="689" spans="1:13" x14ac:dyDescent="0.3">
      <c r="A689" s="1">
        <v>687</v>
      </c>
      <c r="B689" s="1">
        <v>4.3229166666666696</v>
      </c>
      <c r="C689" s="1">
        <v>7.9500002861022896</v>
      </c>
      <c r="D689" s="1">
        <v>396.25</v>
      </c>
      <c r="E689" s="1">
        <v>99.607872009277301</v>
      </c>
      <c r="F689" s="1">
        <v>91.007999999999996</v>
      </c>
      <c r="G689" s="1">
        <v>90.895844918776305</v>
      </c>
      <c r="H689" s="4">
        <f t="shared" si="64"/>
        <v>4.3229166666666696</v>
      </c>
      <c r="I689" s="4">
        <f t="shared" si="65"/>
        <v>6772.3611458131591</v>
      </c>
      <c r="J689" s="5">
        <f t="shared" si="66"/>
        <v>-5.578638081009642E-3</v>
      </c>
      <c r="K689" s="4">
        <f t="shared" si="67"/>
        <v>-5.578638081009642E-3</v>
      </c>
      <c r="L689" s="4">
        <f t="shared" si="68"/>
        <v>-5.578638081009642E-3</v>
      </c>
      <c r="M689" s="4">
        <f t="shared" si="69"/>
        <v>-5.5786670170694273E-3</v>
      </c>
    </row>
    <row r="690" spans="1:13" x14ac:dyDescent="0.3">
      <c r="A690" s="1">
        <v>688</v>
      </c>
      <c r="B690" s="1">
        <v>3.2682291666666701</v>
      </c>
      <c r="C690" s="1">
        <v>10.800000190734901</v>
      </c>
      <c r="D690" s="1">
        <v>396.625</v>
      </c>
      <c r="E690" s="1">
        <v>99.607872009277301</v>
      </c>
      <c r="F690" s="1">
        <v>91.007999999999996</v>
      </c>
      <c r="G690" s="1">
        <v>90.869946120615197</v>
      </c>
      <c r="H690" s="4">
        <f t="shared" si="64"/>
        <v>3.2682291666666701</v>
      </c>
      <c r="I690" s="4">
        <f t="shared" si="65"/>
        <v>6775.629374979826</v>
      </c>
      <c r="J690" s="5">
        <f t="shared" si="66"/>
        <v>-7.9244131425224382E-3</v>
      </c>
      <c r="K690" s="4">
        <f t="shared" si="67"/>
        <v>-7.9244131425224382E-3</v>
      </c>
      <c r="L690" s="4">
        <f t="shared" si="68"/>
        <v>-7.9244131425224382E-3</v>
      </c>
      <c r="M690" s="4">
        <f t="shared" si="69"/>
        <v>-7.9244960822016063E-3</v>
      </c>
    </row>
    <row r="691" spans="1:13" x14ac:dyDescent="0.3">
      <c r="A691" s="1">
        <v>689</v>
      </c>
      <c r="B691" s="1">
        <v>3.2682291666666701</v>
      </c>
      <c r="C691" s="1">
        <v>10.800000190734901</v>
      </c>
      <c r="D691" s="1">
        <v>396.625</v>
      </c>
      <c r="E691" s="1">
        <v>99.607872009277301</v>
      </c>
      <c r="F691" s="1">
        <v>90.634002853371996</v>
      </c>
      <c r="G691" s="1">
        <v>90.843339085249298</v>
      </c>
      <c r="H691" s="4">
        <f t="shared" si="64"/>
        <v>3.2682291666666701</v>
      </c>
      <c r="I691" s="4">
        <f t="shared" si="65"/>
        <v>6778.897604146493</v>
      </c>
      <c r="J691" s="5">
        <f t="shared" si="66"/>
        <v>-8.1411167972152802E-3</v>
      </c>
      <c r="K691" s="4">
        <f t="shared" si="67"/>
        <v>-8.1411167972152802E-3</v>
      </c>
      <c r="L691" s="4">
        <f t="shared" si="68"/>
        <v>-8.1411167972152802E-3</v>
      </c>
      <c r="M691" s="4">
        <f t="shared" si="69"/>
        <v>-8.1412067290925361E-3</v>
      </c>
    </row>
    <row r="692" spans="1:13" x14ac:dyDescent="0.3">
      <c r="A692" s="1">
        <v>690</v>
      </c>
      <c r="B692" s="1">
        <v>3.2552083333333299</v>
      </c>
      <c r="C692" s="1">
        <v>-30.300001144409201</v>
      </c>
      <c r="D692" s="1">
        <v>394</v>
      </c>
      <c r="E692" s="1">
        <v>99.607872009277301</v>
      </c>
      <c r="F692" s="1">
        <v>90.634</v>
      </c>
      <c r="G692" s="1">
        <v>90.818573398541204</v>
      </c>
      <c r="H692" s="4">
        <f t="shared" si="64"/>
        <v>3.2552083333333299</v>
      </c>
      <c r="I692" s="4">
        <f t="shared" si="65"/>
        <v>6782.152812479826</v>
      </c>
      <c r="J692" s="5">
        <f t="shared" si="66"/>
        <v>-7.6080189567263087E-3</v>
      </c>
      <c r="K692" s="4">
        <f t="shared" si="67"/>
        <v>-7.6080189567263087E-3</v>
      </c>
      <c r="L692" s="4">
        <f t="shared" si="68"/>
        <v>-7.6080189567263087E-3</v>
      </c>
      <c r="M692" s="4">
        <f t="shared" si="69"/>
        <v>-7.6080923531366496E-3</v>
      </c>
    </row>
    <row r="693" spans="1:13" x14ac:dyDescent="0.3">
      <c r="A693" s="1">
        <v>691</v>
      </c>
      <c r="B693" s="1">
        <v>4.7699652777777803</v>
      </c>
      <c r="C693" s="1">
        <v>-37.800003051757798</v>
      </c>
      <c r="D693" s="1">
        <v>393.5</v>
      </c>
      <c r="E693" s="1">
        <v>99.607872009277301</v>
      </c>
      <c r="F693" s="1">
        <v>90.634</v>
      </c>
      <c r="G693" s="1">
        <v>90.796741668461394</v>
      </c>
      <c r="H693" s="4">
        <f t="shared" si="64"/>
        <v>4.7699652777777803</v>
      </c>
      <c r="I693" s="4">
        <f t="shared" si="65"/>
        <v>6786.9227777576034</v>
      </c>
      <c r="J693" s="5">
        <f t="shared" si="66"/>
        <v>-4.576915933019423E-3</v>
      </c>
      <c r="K693" s="4">
        <f t="shared" si="67"/>
        <v>-4.576915933019423E-3</v>
      </c>
      <c r="L693" s="4">
        <f t="shared" si="68"/>
        <v>-4.576915933019423E-3</v>
      </c>
      <c r="M693" s="4">
        <f t="shared" si="69"/>
        <v>-4.5769319128308589E-3</v>
      </c>
    </row>
    <row r="694" spans="1:13" x14ac:dyDescent="0.3">
      <c r="A694" s="1">
        <v>692</v>
      </c>
      <c r="B694" s="1">
        <v>6.6015625</v>
      </c>
      <c r="C694" s="1">
        <v>-68.400001525878906</v>
      </c>
      <c r="D694" s="1">
        <v>391.375</v>
      </c>
      <c r="E694" s="1">
        <v>99.607872009277301</v>
      </c>
      <c r="F694" s="1">
        <v>90.634</v>
      </c>
      <c r="G694" s="1">
        <v>90.777496870442306</v>
      </c>
      <c r="H694" s="4">
        <f t="shared" si="64"/>
        <v>6.6015625</v>
      </c>
      <c r="I694" s="4">
        <f t="shared" si="65"/>
        <v>6793.5243402576034</v>
      </c>
      <c r="J694" s="5">
        <f t="shared" si="66"/>
        <v>-2.9151883389860718E-3</v>
      </c>
      <c r="K694" s="4">
        <f t="shared" si="67"/>
        <v>-2.9151883389860718E-3</v>
      </c>
      <c r="L694" s="4">
        <f t="shared" si="68"/>
        <v>-2.9151883389860718E-3</v>
      </c>
      <c r="M694" s="4">
        <f t="shared" si="69"/>
        <v>-2.9151924680372392E-3</v>
      </c>
    </row>
    <row r="695" spans="1:13" x14ac:dyDescent="0.3">
      <c r="A695" s="1">
        <v>693</v>
      </c>
      <c r="B695" s="1">
        <v>5.9765505129344003</v>
      </c>
      <c r="C695" s="1">
        <v>21.149993515066601</v>
      </c>
      <c r="D695" s="1">
        <v>397.00000095366698</v>
      </c>
      <c r="E695" s="1">
        <v>99.607872009277301</v>
      </c>
      <c r="F695" s="1">
        <v>90.634</v>
      </c>
      <c r="G695" s="1">
        <v>90.760533090298296</v>
      </c>
      <c r="H695" s="4">
        <f t="shared" si="64"/>
        <v>5.9765505129344003</v>
      </c>
      <c r="I695" s="4">
        <f t="shared" si="65"/>
        <v>6799.5008907705378</v>
      </c>
      <c r="J695" s="5">
        <f t="shared" si="66"/>
        <v>-2.8383898215697287E-3</v>
      </c>
      <c r="K695" s="4">
        <f t="shared" si="67"/>
        <v>-2.8383898215697287E-3</v>
      </c>
      <c r="L695" s="4">
        <f t="shared" si="68"/>
        <v>-2.8383898215697287E-3</v>
      </c>
      <c r="M695" s="4">
        <f t="shared" si="69"/>
        <v>-2.8383936328110326E-3</v>
      </c>
    </row>
    <row r="696" spans="1:13" x14ac:dyDescent="0.3">
      <c r="A696" s="1">
        <v>694</v>
      </c>
      <c r="B696" s="1">
        <v>4.4053819444444402</v>
      </c>
      <c r="C696" s="1">
        <v>20.100000381469702</v>
      </c>
      <c r="D696" s="1">
        <v>397.125</v>
      </c>
      <c r="E696" s="1">
        <v>99.607872009277301</v>
      </c>
      <c r="F696" s="1">
        <v>90.634</v>
      </c>
      <c r="G696" s="1">
        <v>90.745580672770402</v>
      </c>
      <c r="H696" s="4">
        <f t="shared" si="64"/>
        <v>4.4053819444444402</v>
      </c>
      <c r="I696" s="4">
        <f t="shared" si="65"/>
        <v>6803.9062727149822</v>
      </c>
      <c r="J696" s="5">
        <f t="shared" si="66"/>
        <v>-3.3941251216027656E-3</v>
      </c>
      <c r="K696" s="4">
        <f t="shared" si="67"/>
        <v>-3.3941251216027656E-3</v>
      </c>
      <c r="L696" s="4">
        <f t="shared" si="68"/>
        <v>-3.3941251216027656E-3</v>
      </c>
      <c r="M696" s="4">
        <f t="shared" si="69"/>
        <v>-3.3941316384050592E-3</v>
      </c>
    </row>
    <row r="697" spans="1:13" x14ac:dyDescent="0.3">
      <c r="A697" s="1">
        <v>695</v>
      </c>
      <c r="B697" s="1">
        <v>2.9210069444444402</v>
      </c>
      <c r="C697" s="1">
        <v>8.8500003814697301</v>
      </c>
      <c r="D697" s="1">
        <v>396.5</v>
      </c>
      <c r="E697" s="1">
        <v>99.607872009277301</v>
      </c>
      <c r="F697" s="1">
        <v>90.634</v>
      </c>
      <c r="G697" s="1">
        <v>90.7324019351027</v>
      </c>
      <c r="H697" s="4">
        <f t="shared" si="64"/>
        <v>2.9210069444444402</v>
      </c>
      <c r="I697" s="4">
        <f t="shared" si="65"/>
        <v>6806.8272796594265</v>
      </c>
      <c r="J697" s="5">
        <f t="shared" si="66"/>
        <v>-4.5117104883184668E-3</v>
      </c>
      <c r="K697" s="4">
        <f t="shared" si="67"/>
        <v>-4.5117104883184668E-3</v>
      </c>
      <c r="L697" s="4">
        <f t="shared" si="68"/>
        <v>-4.5117104883184668E-3</v>
      </c>
      <c r="M697" s="4">
        <f t="shared" si="69"/>
        <v>-4.5117257948361911E-3</v>
      </c>
    </row>
    <row r="698" spans="1:13" x14ac:dyDescent="0.3">
      <c r="A698" s="1">
        <v>696</v>
      </c>
      <c r="B698" s="1">
        <v>1.68836110173298</v>
      </c>
      <c r="C698" s="1">
        <v>0.89998401415491502</v>
      </c>
      <c r="D698" s="1">
        <v>395.99999904633302</v>
      </c>
      <c r="E698" s="1">
        <v>99.607872009277301</v>
      </c>
      <c r="F698" s="1">
        <v>90.634</v>
      </c>
      <c r="G698" s="1">
        <v>90.720787388850496</v>
      </c>
      <c r="H698" s="4">
        <f t="shared" si="64"/>
        <v>1.68836110173298</v>
      </c>
      <c r="I698" s="4">
        <f t="shared" si="65"/>
        <v>6808.5156407611594</v>
      </c>
      <c r="J698" s="5">
        <f t="shared" si="66"/>
        <v>-6.8791837482412152E-3</v>
      </c>
      <c r="K698" s="4">
        <f t="shared" si="67"/>
        <v>-6.8791837482412152E-3</v>
      </c>
      <c r="L698" s="4">
        <f t="shared" si="68"/>
        <v>-6.8791837482412152E-3</v>
      </c>
      <c r="M698" s="4">
        <f t="shared" si="69"/>
        <v>-6.8792380068592486E-3</v>
      </c>
    </row>
    <row r="699" spans="1:13" x14ac:dyDescent="0.3">
      <c r="A699" s="1">
        <v>697</v>
      </c>
      <c r="B699" s="1">
        <v>0.77690972222222199</v>
      </c>
      <c r="C699" s="1">
        <v>-1.20000004768372</v>
      </c>
      <c r="D699" s="1">
        <v>395.875</v>
      </c>
      <c r="E699" s="1">
        <v>99.607872009277301</v>
      </c>
      <c r="F699" s="1">
        <v>90.634</v>
      </c>
      <c r="G699" s="1">
        <v>90.710552409864803</v>
      </c>
      <c r="H699" s="4">
        <f t="shared" si="64"/>
        <v>0.77690972222222199</v>
      </c>
      <c r="I699" s="4">
        <f t="shared" si="65"/>
        <v>6809.292550483382</v>
      </c>
      <c r="J699" s="5">
        <f t="shared" si="66"/>
        <v>-1.3173961778232823E-2</v>
      </c>
      <c r="K699" s="4">
        <f t="shared" si="67"/>
        <v>-1.3173961778232823E-2</v>
      </c>
      <c r="L699" s="4">
        <f t="shared" si="68"/>
        <v>-1.3173961778232823E-2</v>
      </c>
      <c r="M699" s="4">
        <f t="shared" si="69"/>
        <v>-1.3174342872018512E-2</v>
      </c>
    </row>
    <row r="700" spans="1:13" x14ac:dyDescent="0.3">
      <c r="A700" s="1">
        <v>698</v>
      </c>
      <c r="B700" s="1">
        <v>0</v>
      </c>
      <c r="C700" s="1">
        <v>-7.50000047683716</v>
      </c>
      <c r="D700" s="1">
        <v>395.375</v>
      </c>
      <c r="E700" s="1">
        <v>99.607872009277301</v>
      </c>
      <c r="F700" s="1">
        <v>90.634</v>
      </c>
      <c r="G700" s="1">
        <v>90.701534303516993</v>
      </c>
      <c r="H700" s="4">
        <f t="shared" si="64"/>
        <v>0</v>
      </c>
      <c r="I700" s="4">
        <f t="shared" si="65"/>
        <v>6809.292550483382</v>
      </c>
      <c r="J700" s="5">
        <f t="shared" si="66"/>
        <v>0</v>
      </c>
      <c r="K700" s="4">
        <f t="shared" si="67"/>
        <v>0</v>
      </c>
      <c r="L700" s="4">
        <f t="shared" si="68"/>
        <v>0</v>
      </c>
      <c r="M700" s="4">
        <f t="shared" si="69"/>
        <v>0</v>
      </c>
    </row>
    <row r="701" spans="1:13" x14ac:dyDescent="0.3">
      <c r="A701" s="1">
        <v>699</v>
      </c>
      <c r="B701" s="1">
        <v>0</v>
      </c>
      <c r="C701" s="1">
        <v>-7.50000047683716</v>
      </c>
      <c r="D701" s="1">
        <v>395.40000003814703</v>
      </c>
      <c r="E701" s="1">
        <v>99.607872009277301</v>
      </c>
      <c r="F701" s="1">
        <v>90.634</v>
      </c>
      <c r="G701" s="1">
        <v>90.693589718515099</v>
      </c>
      <c r="H701" s="4">
        <f t="shared" si="64"/>
        <v>0</v>
      </c>
      <c r="I701" s="4">
        <f t="shared" si="65"/>
        <v>6809.292550483382</v>
      </c>
      <c r="J701" s="5">
        <f t="shared" si="66"/>
        <v>0</v>
      </c>
      <c r="K701" s="4">
        <f t="shared" si="67"/>
        <v>0</v>
      </c>
      <c r="L701" s="4">
        <f t="shared" si="68"/>
        <v>0</v>
      </c>
      <c r="M701" s="4">
        <f t="shared" si="69"/>
        <v>0</v>
      </c>
    </row>
    <row r="702" spans="1:13" x14ac:dyDescent="0.3">
      <c r="A702" s="1">
        <v>700</v>
      </c>
      <c r="B702" s="1">
        <v>0</v>
      </c>
      <c r="C702" s="1">
        <v>-7.50000047683716</v>
      </c>
      <c r="D702" s="1">
        <v>395.425000076294</v>
      </c>
      <c r="E702" s="1">
        <v>99.607872009277301</v>
      </c>
      <c r="F702" s="1">
        <v>90.634</v>
      </c>
      <c r="G702" s="1">
        <v>90.686592368199797</v>
      </c>
      <c r="H702" s="4">
        <f t="shared" si="64"/>
        <v>0</v>
      </c>
      <c r="I702" s="4">
        <f t="shared" si="65"/>
        <v>6809.292550483382</v>
      </c>
      <c r="J702" s="5">
        <f t="shared" si="66"/>
        <v>0</v>
      </c>
      <c r="K702" s="4">
        <f t="shared" si="67"/>
        <v>0</v>
      </c>
      <c r="L702" s="4">
        <f t="shared" si="68"/>
        <v>0</v>
      </c>
      <c r="M702" s="4">
        <f t="shared" si="69"/>
        <v>0</v>
      </c>
    </row>
    <row r="703" spans="1:13" x14ac:dyDescent="0.3">
      <c r="A703" s="1">
        <v>701</v>
      </c>
      <c r="B703" s="1">
        <v>0</v>
      </c>
      <c r="C703" s="1">
        <v>-7.50000047683716</v>
      </c>
      <c r="D703" s="1">
        <v>395.45000011444102</v>
      </c>
      <c r="E703" s="1">
        <v>99.607872009277301</v>
      </c>
      <c r="F703" s="1">
        <v>90.634</v>
      </c>
      <c r="G703" s="1">
        <v>90.680431023099104</v>
      </c>
      <c r="H703" s="4">
        <f t="shared" si="64"/>
        <v>0</v>
      </c>
      <c r="I703" s="4">
        <f t="shared" si="65"/>
        <v>6809.292550483382</v>
      </c>
      <c r="J703" s="5">
        <f t="shared" si="66"/>
        <v>0</v>
      </c>
      <c r="K703" s="4">
        <f t="shared" si="67"/>
        <v>0</v>
      </c>
      <c r="L703" s="4">
        <f t="shared" si="68"/>
        <v>0</v>
      </c>
      <c r="M703" s="4">
        <f t="shared" si="69"/>
        <v>0</v>
      </c>
    </row>
    <row r="704" spans="1:13" x14ac:dyDescent="0.3">
      <c r="A704" s="1">
        <v>702</v>
      </c>
      <c r="B704" s="1">
        <v>0</v>
      </c>
      <c r="C704" s="1">
        <v>-7.50000047683716</v>
      </c>
      <c r="D704" s="1">
        <v>395.475000152588</v>
      </c>
      <c r="E704" s="1">
        <v>99.607872009277301</v>
      </c>
      <c r="F704" s="1">
        <v>90.634</v>
      </c>
      <c r="G704" s="1">
        <v>90.6750077428308</v>
      </c>
      <c r="H704" s="4">
        <f t="shared" si="64"/>
        <v>0</v>
      </c>
      <c r="I704" s="4">
        <f t="shared" si="65"/>
        <v>6809.292550483382</v>
      </c>
      <c r="J704" s="5">
        <f t="shared" si="66"/>
        <v>0</v>
      </c>
      <c r="K704" s="4">
        <f t="shared" si="67"/>
        <v>0</v>
      </c>
      <c r="L704" s="4">
        <f t="shared" si="68"/>
        <v>0</v>
      </c>
      <c r="M704" s="4">
        <f t="shared" si="69"/>
        <v>0</v>
      </c>
    </row>
    <row r="705" spans="1:13" x14ac:dyDescent="0.3">
      <c r="A705" s="1">
        <v>703</v>
      </c>
      <c r="B705" s="1">
        <v>0</v>
      </c>
      <c r="C705" s="1">
        <v>-7.5000105476076602</v>
      </c>
      <c r="D705" s="1">
        <v>395.49999923706298</v>
      </c>
      <c r="E705" s="1">
        <v>99.607872009277301</v>
      </c>
      <c r="F705" s="1">
        <v>90.634</v>
      </c>
      <c r="G705" s="1">
        <v>90.670236319248403</v>
      </c>
      <c r="H705" s="4">
        <f t="shared" si="64"/>
        <v>0</v>
      </c>
      <c r="I705" s="4">
        <f t="shared" si="65"/>
        <v>6809.292550483382</v>
      </c>
      <c r="J705" s="5">
        <f t="shared" si="66"/>
        <v>0</v>
      </c>
      <c r="K705" s="4">
        <f t="shared" si="67"/>
        <v>0</v>
      </c>
      <c r="L705" s="4">
        <f t="shared" si="68"/>
        <v>0</v>
      </c>
      <c r="M705" s="4">
        <f t="shared" si="69"/>
        <v>0</v>
      </c>
    </row>
    <row r="706" spans="1:13" x14ac:dyDescent="0.3">
      <c r="A706" s="1">
        <v>704</v>
      </c>
      <c r="B706" s="1">
        <v>0</v>
      </c>
      <c r="C706" s="1">
        <v>-8.8200065002259702</v>
      </c>
      <c r="D706" s="1">
        <v>395.39999954223799</v>
      </c>
      <c r="E706" s="1">
        <v>99.607872009277301</v>
      </c>
      <c r="F706" s="1">
        <v>90.634</v>
      </c>
      <c r="G706" s="1">
        <v>90.666040906081307</v>
      </c>
      <c r="H706" s="4">
        <f t="shared" si="64"/>
        <v>0</v>
      </c>
      <c r="I706" s="4">
        <f t="shared" si="65"/>
        <v>6809.292550483382</v>
      </c>
      <c r="J706" s="5">
        <f t="shared" si="66"/>
        <v>0</v>
      </c>
      <c r="K706" s="4">
        <f t="shared" si="67"/>
        <v>0</v>
      </c>
      <c r="L706" s="4">
        <f t="shared" si="68"/>
        <v>0</v>
      </c>
      <c r="M706" s="4">
        <f t="shared" si="69"/>
        <v>0</v>
      </c>
    </row>
    <row r="707" spans="1:13" x14ac:dyDescent="0.3">
      <c r="A707" s="1">
        <v>705</v>
      </c>
      <c r="B707" s="1">
        <v>0</v>
      </c>
      <c r="C707" s="1">
        <v>-10.1400024528443</v>
      </c>
      <c r="D707" s="1">
        <v>395.29999984741301</v>
      </c>
      <c r="E707" s="1">
        <v>99.607872009277301</v>
      </c>
      <c r="F707" s="1">
        <v>90.634</v>
      </c>
      <c r="G707" s="1">
        <v>90.662354813286697</v>
      </c>
      <c r="H707" s="4">
        <f t="shared" si="64"/>
        <v>0</v>
      </c>
      <c r="I707" s="4">
        <f t="shared" si="65"/>
        <v>6809.292550483382</v>
      </c>
      <c r="J707" s="5">
        <f t="shared" si="66"/>
        <v>0</v>
      </c>
      <c r="K707" s="4">
        <f t="shared" si="67"/>
        <v>0</v>
      </c>
      <c r="L707" s="4">
        <f t="shared" si="68"/>
        <v>0</v>
      </c>
      <c r="M707" s="4">
        <f t="shared" si="69"/>
        <v>0</v>
      </c>
    </row>
    <row r="708" spans="1:13" x14ac:dyDescent="0.3">
      <c r="A708" s="1">
        <v>706</v>
      </c>
      <c r="B708" s="1">
        <v>0</v>
      </c>
      <c r="C708" s="1">
        <v>-11.459998405462599</v>
      </c>
      <c r="D708" s="1">
        <v>395.20000015258699</v>
      </c>
      <c r="E708" s="1">
        <v>99.607872009277301</v>
      </c>
      <c r="F708" s="1">
        <v>90.634</v>
      </c>
      <c r="G708" s="1">
        <v>90.659119446948694</v>
      </c>
      <c r="H708" s="4">
        <f t="shared" ref="H708:H771" si="70">(A708-A707)*B708</f>
        <v>0</v>
      </c>
      <c r="I708" s="4">
        <f t="shared" ref="I708:I771" si="71">H708+I707</f>
        <v>6809.292550483382</v>
      </c>
      <c r="J708" s="5">
        <f t="shared" ref="J708:J771" si="72">IF(H708=0,0,(G708-G707)/H708)</f>
        <v>0</v>
      </c>
      <c r="K708" s="4">
        <f t="shared" ref="K708:K771" si="73">IF(J708&gt;1,K707,J708)</f>
        <v>0</v>
      </c>
      <c r="L708" s="4">
        <f t="shared" ref="L708:L771" si="74">IF(K708&lt;-1,L707,K708)</f>
        <v>0</v>
      </c>
      <c r="M708" s="4">
        <f t="shared" ref="M708:M771" si="75">ASIN(L708)</f>
        <v>0</v>
      </c>
    </row>
    <row r="709" spans="1:13" x14ac:dyDescent="0.3">
      <c r="A709" s="1">
        <v>707</v>
      </c>
      <c r="B709" s="1">
        <v>0</v>
      </c>
      <c r="C709" s="1">
        <v>-12.7799943580809</v>
      </c>
      <c r="D709" s="1">
        <v>395.10000045776201</v>
      </c>
      <c r="E709" s="1">
        <v>99.607872009277301</v>
      </c>
      <c r="F709" s="1">
        <v>90.634</v>
      </c>
      <c r="G709" s="1">
        <v>90.656283377872896</v>
      </c>
      <c r="H709" s="4">
        <f t="shared" si="70"/>
        <v>0</v>
      </c>
      <c r="I709" s="4">
        <f t="shared" si="71"/>
        <v>6809.292550483382</v>
      </c>
      <c r="J709" s="5">
        <f t="shared" si="72"/>
        <v>0</v>
      </c>
      <c r="K709" s="4">
        <f t="shared" si="73"/>
        <v>0</v>
      </c>
      <c r="L709" s="4">
        <f t="shared" si="74"/>
        <v>0</v>
      </c>
      <c r="M709" s="4">
        <f t="shared" si="75"/>
        <v>0</v>
      </c>
    </row>
    <row r="710" spans="1:13" x14ac:dyDescent="0.3">
      <c r="A710" s="1">
        <v>708</v>
      </c>
      <c r="B710" s="1">
        <v>0</v>
      </c>
      <c r="C710" s="1">
        <v>-14.0999903106992</v>
      </c>
      <c r="D710" s="1">
        <v>395.00000076293702</v>
      </c>
      <c r="E710" s="1">
        <v>99.607872009277301</v>
      </c>
      <c r="F710" s="1">
        <v>90.634</v>
      </c>
      <c r="G710" s="1">
        <v>90.653801524070801</v>
      </c>
      <c r="H710" s="4">
        <f t="shared" si="70"/>
        <v>0</v>
      </c>
      <c r="I710" s="4">
        <f t="shared" si="71"/>
        <v>6809.292550483382</v>
      </c>
      <c r="J710" s="5">
        <f t="shared" si="72"/>
        <v>0</v>
      </c>
      <c r="K710" s="4">
        <f t="shared" si="73"/>
        <v>0</v>
      </c>
      <c r="L710" s="4">
        <f t="shared" si="74"/>
        <v>0</v>
      </c>
      <c r="M710" s="4">
        <f t="shared" si="75"/>
        <v>0</v>
      </c>
    </row>
    <row r="711" spans="1:13" x14ac:dyDescent="0.3">
      <c r="A711" s="1">
        <v>709</v>
      </c>
      <c r="B711" s="1">
        <v>0</v>
      </c>
      <c r="C711" s="1">
        <v>-13.860002250671201</v>
      </c>
      <c r="D711" s="1">
        <v>395</v>
      </c>
      <c r="E711" s="1">
        <v>99.607872009277301</v>
      </c>
      <c r="F711" s="1">
        <v>90.634</v>
      </c>
      <c r="G711" s="1">
        <v>90.651634434139297</v>
      </c>
      <c r="H711" s="4">
        <f t="shared" si="70"/>
        <v>0</v>
      </c>
      <c r="I711" s="4">
        <f t="shared" si="71"/>
        <v>6809.292550483382</v>
      </c>
      <c r="J711" s="5">
        <f t="shared" si="72"/>
        <v>0</v>
      </c>
      <c r="K711" s="4">
        <f t="shared" si="73"/>
        <v>0</v>
      </c>
      <c r="L711" s="4">
        <f t="shared" si="74"/>
        <v>0</v>
      </c>
      <c r="M711" s="4">
        <f t="shared" si="75"/>
        <v>0</v>
      </c>
    </row>
    <row r="712" spans="1:13" x14ac:dyDescent="0.3">
      <c r="A712" s="1">
        <v>710</v>
      </c>
      <c r="B712" s="1">
        <v>0</v>
      </c>
      <c r="C712" s="1">
        <v>-13.620002288818201</v>
      </c>
      <c r="D712" s="1">
        <v>395</v>
      </c>
      <c r="E712" s="1">
        <v>99.607872009277301</v>
      </c>
      <c r="F712" s="1">
        <v>90.634</v>
      </c>
      <c r="G712" s="1">
        <v>90.649747660143305</v>
      </c>
      <c r="H712" s="4">
        <f t="shared" si="70"/>
        <v>0</v>
      </c>
      <c r="I712" s="4">
        <f t="shared" si="71"/>
        <v>6809.292550483382</v>
      </c>
      <c r="J712" s="5">
        <f t="shared" si="72"/>
        <v>0</v>
      </c>
      <c r="K712" s="4">
        <f t="shared" si="73"/>
        <v>0</v>
      </c>
      <c r="L712" s="4">
        <f t="shared" si="74"/>
        <v>0</v>
      </c>
      <c r="M712" s="4">
        <f t="shared" si="75"/>
        <v>0</v>
      </c>
    </row>
    <row r="713" spans="1:13" x14ac:dyDescent="0.3">
      <c r="A713" s="1">
        <v>711</v>
      </c>
      <c r="B713" s="1">
        <v>0</v>
      </c>
      <c r="C713" s="1">
        <v>-13.3800023269651</v>
      </c>
      <c r="D713" s="1">
        <v>395</v>
      </c>
      <c r="E713" s="1">
        <v>99.607872009277301</v>
      </c>
      <c r="F713" s="1">
        <v>90.634</v>
      </c>
      <c r="G713" s="1">
        <v>90.648111210033704</v>
      </c>
      <c r="H713" s="4">
        <f t="shared" si="70"/>
        <v>0</v>
      </c>
      <c r="I713" s="4">
        <f t="shared" si="71"/>
        <v>6809.292550483382</v>
      </c>
      <c r="J713" s="5">
        <f t="shared" si="72"/>
        <v>0</v>
      </c>
      <c r="K713" s="4">
        <f t="shared" si="73"/>
        <v>0</v>
      </c>
      <c r="L713" s="4">
        <f t="shared" si="74"/>
        <v>0</v>
      </c>
      <c r="M713" s="4">
        <f t="shared" si="75"/>
        <v>0</v>
      </c>
    </row>
    <row r="714" spans="1:13" x14ac:dyDescent="0.3">
      <c r="A714" s="1">
        <v>712</v>
      </c>
      <c r="B714" s="1">
        <v>0</v>
      </c>
      <c r="C714" s="1">
        <v>-13.1400023651121</v>
      </c>
      <c r="D714" s="1">
        <v>395</v>
      </c>
      <c r="E714" s="1">
        <v>99.607872009277301</v>
      </c>
      <c r="F714" s="1">
        <v>90.634</v>
      </c>
      <c r="G714" s="1">
        <v>90.646699070894798</v>
      </c>
      <c r="H714" s="4">
        <f t="shared" si="70"/>
        <v>0</v>
      </c>
      <c r="I714" s="4">
        <f t="shared" si="71"/>
        <v>6809.292550483382</v>
      </c>
      <c r="J714" s="5">
        <f t="shared" si="72"/>
        <v>0</v>
      </c>
      <c r="K714" s="4">
        <f t="shared" si="73"/>
        <v>0</v>
      </c>
      <c r="L714" s="4">
        <f t="shared" si="74"/>
        <v>0</v>
      </c>
      <c r="M714" s="4">
        <f t="shared" si="75"/>
        <v>0</v>
      </c>
    </row>
    <row r="715" spans="1:13" x14ac:dyDescent="0.3">
      <c r="A715" s="1">
        <v>713</v>
      </c>
      <c r="B715" s="1">
        <v>0</v>
      </c>
      <c r="C715" s="1">
        <v>-12.9000024032591</v>
      </c>
      <c r="D715" s="1">
        <v>395</v>
      </c>
      <c r="E715" s="1">
        <v>99.607872009277301</v>
      </c>
      <c r="F715" s="1">
        <v>90.634</v>
      </c>
      <c r="G715" s="1">
        <v>90.645488795445601</v>
      </c>
      <c r="H715" s="4">
        <f t="shared" si="70"/>
        <v>0</v>
      </c>
      <c r="I715" s="4">
        <f t="shared" si="71"/>
        <v>6809.292550483382</v>
      </c>
      <c r="J715" s="5">
        <f t="shared" si="72"/>
        <v>0</v>
      </c>
      <c r="K715" s="4">
        <f t="shared" si="73"/>
        <v>0</v>
      </c>
      <c r="L715" s="4">
        <f t="shared" si="74"/>
        <v>0</v>
      </c>
      <c r="M715" s="4">
        <f t="shared" si="75"/>
        <v>0</v>
      </c>
    </row>
    <row r="716" spans="1:13" x14ac:dyDescent="0.3">
      <c r="A716" s="1">
        <v>714</v>
      </c>
      <c r="B716" s="1">
        <v>0</v>
      </c>
      <c r="C716" s="1">
        <v>-12.0600044555782</v>
      </c>
      <c r="D716" s="1">
        <v>395.07499965667603</v>
      </c>
      <c r="E716" s="1">
        <v>99.607872009277301</v>
      </c>
      <c r="F716" s="1">
        <v>90.634</v>
      </c>
      <c r="G716" s="1">
        <v>90.644461145218003</v>
      </c>
      <c r="H716" s="4">
        <f t="shared" si="70"/>
        <v>0</v>
      </c>
      <c r="I716" s="4">
        <f t="shared" si="71"/>
        <v>6809.292550483382</v>
      </c>
      <c r="J716" s="5">
        <f t="shared" si="72"/>
        <v>0</v>
      </c>
      <c r="K716" s="4">
        <f t="shared" si="73"/>
        <v>0</v>
      </c>
      <c r="L716" s="4">
        <f t="shared" si="74"/>
        <v>0</v>
      </c>
      <c r="M716" s="4">
        <f t="shared" si="75"/>
        <v>0</v>
      </c>
    </row>
    <row r="717" spans="1:13" x14ac:dyDescent="0.3">
      <c r="A717" s="1">
        <v>715</v>
      </c>
      <c r="B717" s="1">
        <v>0</v>
      </c>
      <c r="C717" s="1">
        <v>-11.2200019302408</v>
      </c>
      <c r="D717" s="1">
        <v>395.149999885559</v>
      </c>
      <c r="E717" s="1">
        <v>99.607872009277301</v>
      </c>
      <c r="F717" s="1">
        <v>90.634</v>
      </c>
      <c r="G717" s="1">
        <v>90.643599784744097</v>
      </c>
      <c r="H717" s="4">
        <f t="shared" si="70"/>
        <v>0</v>
      </c>
      <c r="I717" s="4">
        <f t="shared" si="71"/>
        <v>6809.292550483382</v>
      </c>
      <c r="J717" s="5">
        <f t="shared" si="72"/>
        <v>0</v>
      </c>
      <c r="K717" s="4">
        <f t="shared" si="73"/>
        <v>0</v>
      </c>
      <c r="L717" s="4">
        <f t="shared" si="74"/>
        <v>0</v>
      </c>
      <c r="M717" s="4">
        <f t="shared" si="75"/>
        <v>0</v>
      </c>
    </row>
    <row r="718" spans="1:13" x14ac:dyDescent="0.3">
      <c r="A718" s="1">
        <v>716</v>
      </c>
      <c r="B718" s="1">
        <v>0</v>
      </c>
      <c r="C718" s="1">
        <v>-10.3799994049033</v>
      </c>
      <c r="D718" s="1">
        <v>395.225000114441</v>
      </c>
      <c r="E718" s="1">
        <v>99.607872009277301</v>
      </c>
      <c r="F718" s="1">
        <v>90.634</v>
      </c>
      <c r="G718" s="1">
        <v>90.642891021888005</v>
      </c>
      <c r="H718" s="4">
        <f t="shared" si="70"/>
        <v>0</v>
      </c>
      <c r="I718" s="4">
        <f t="shared" si="71"/>
        <v>6809.292550483382</v>
      </c>
      <c r="J718" s="5">
        <f t="shared" si="72"/>
        <v>0</v>
      </c>
      <c r="K718" s="4">
        <f t="shared" si="73"/>
        <v>0</v>
      </c>
      <c r="L718" s="4">
        <f t="shared" si="74"/>
        <v>0</v>
      </c>
      <c r="M718" s="4">
        <f t="shared" si="75"/>
        <v>0</v>
      </c>
    </row>
    <row r="719" spans="1:13" x14ac:dyDescent="0.3">
      <c r="A719" s="1">
        <v>717</v>
      </c>
      <c r="B719" s="1">
        <v>0</v>
      </c>
      <c r="C719" s="1">
        <v>-9.5399968795658499</v>
      </c>
      <c r="D719" s="1">
        <v>395.30000034332397</v>
      </c>
      <c r="E719" s="1">
        <v>99.607872009277301</v>
      </c>
      <c r="F719" s="1">
        <v>90.634</v>
      </c>
      <c r="G719" s="1">
        <v>90.642323590196696</v>
      </c>
      <c r="H719" s="4">
        <f t="shared" si="70"/>
        <v>0</v>
      </c>
      <c r="I719" s="4">
        <f t="shared" si="71"/>
        <v>6809.292550483382</v>
      </c>
      <c r="J719" s="5">
        <f t="shared" si="72"/>
        <v>0</v>
      </c>
      <c r="K719" s="4">
        <f t="shared" si="73"/>
        <v>0</v>
      </c>
      <c r="L719" s="4">
        <f t="shared" si="74"/>
        <v>0</v>
      </c>
      <c r="M719" s="4">
        <f t="shared" si="75"/>
        <v>0</v>
      </c>
    </row>
    <row r="720" spans="1:13" x14ac:dyDescent="0.3">
      <c r="A720" s="1">
        <v>718</v>
      </c>
      <c r="B720" s="1">
        <v>0</v>
      </c>
      <c r="C720" s="1">
        <v>-8.6999975585929707</v>
      </c>
      <c r="D720" s="1">
        <v>395.375</v>
      </c>
      <c r="E720" s="1">
        <v>99.607872009277301</v>
      </c>
      <c r="F720" s="1">
        <v>90.634</v>
      </c>
      <c r="G720" s="1">
        <v>90.641888469809302</v>
      </c>
      <c r="H720" s="4">
        <f t="shared" si="70"/>
        <v>0</v>
      </c>
      <c r="I720" s="4">
        <f t="shared" si="71"/>
        <v>6809.292550483382</v>
      </c>
      <c r="J720" s="5">
        <f t="shared" si="72"/>
        <v>0</v>
      </c>
      <c r="K720" s="4">
        <f t="shared" si="73"/>
        <v>0</v>
      </c>
      <c r="L720" s="4">
        <f t="shared" si="74"/>
        <v>0</v>
      </c>
      <c r="M720" s="4">
        <f t="shared" si="75"/>
        <v>0</v>
      </c>
    </row>
    <row r="721" spans="1:13" x14ac:dyDescent="0.3">
      <c r="A721" s="1">
        <v>719</v>
      </c>
      <c r="B721" s="1">
        <v>0</v>
      </c>
      <c r="C721" s="1">
        <v>-8.2799974822990308</v>
      </c>
      <c r="D721" s="1">
        <v>395.375</v>
      </c>
      <c r="E721" s="1">
        <v>99.607872009277301</v>
      </c>
      <c r="F721" s="1">
        <v>90.634</v>
      </c>
      <c r="G721" s="1">
        <v>90.641578744077506</v>
      </c>
      <c r="H721" s="4">
        <f t="shared" si="70"/>
        <v>0</v>
      </c>
      <c r="I721" s="4">
        <f t="shared" si="71"/>
        <v>6809.292550483382</v>
      </c>
      <c r="J721" s="5">
        <f t="shared" si="72"/>
        <v>0</v>
      </c>
      <c r="K721" s="4">
        <f t="shared" si="73"/>
        <v>0</v>
      </c>
      <c r="L721" s="4">
        <f t="shared" si="74"/>
        <v>0</v>
      </c>
      <c r="M721" s="4">
        <f t="shared" si="75"/>
        <v>0</v>
      </c>
    </row>
    <row r="722" spans="1:13" x14ac:dyDescent="0.3">
      <c r="A722" s="1">
        <v>720</v>
      </c>
      <c r="B722" s="1">
        <v>0</v>
      </c>
      <c r="C722" s="1">
        <v>-7.8599974060050899</v>
      </c>
      <c r="D722" s="1">
        <v>395.375</v>
      </c>
      <c r="E722" s="1">
        <v>99.607872009277301</v>
      </c>
      <c r="F722" s="1">
        <v>90.634</v>
      </c>
      <c r="G722" s="1">
        <v>90.641389489619002</v>
      </c>
      <c r="H722" s="4">
        <f t="shared" si="70"/>
        <v>0</v>
      </c>
      <c r="I722" s="4">
        <f t="shared" si="71"/>
        <v>6809.292550483382</v>
      </c>
      <c r="J722" s="5">
        <f t="shared" si="72"/>
        <v>0</v>
      </c>
      <c r="K722" s="4">
        <f t="shared" si="73"/>
        <v>0</v>
      </c>
      <c r="L722" s="4">
        <f t="shared" si="74"/>
        <v>0</v>
      </c>
      <c r="M722" s="4">
        <f t="shared" si="75"/>
        <v>0</v>
      </c>
    </row>
    <row r="723" spans="1:13" x14ac:dyDescent="0.3">
      <c r="A723" s="1">
        <v>721</v>
      </c>
      <c r="B723" s="1">
        <v>0</v>
      </c>
      <c r="C723" s="1">
        <v>-7.4399973297111401</v>
      </c>
      <c r="D723" s="1">
        <v>395.375</v>
      </c>
      <c r="E723" s="1">
        <v>99.607872009277301</v>
      </c>
      <c r="F723" s="1">
        <v>90.634</v>
      </c>
      <c r="G723" s="1">
        <v>90.641317698056099</v>
      </c>
      <c r="H723" s="4">
        <f t="shared" si="70"/>
        <v>0</v>
      </c>
      <c r="I723" s="4">
        <f t="shared" si="71"/>
        <v>6809.292550483382</v>
      </c>
      <c r="J723" s="5">
        <f t="shared" si="72"/>
        <v>0</v>
      </c>
      <c r="K723" s="4">
        <f t="shared" si="73"/>
        <v>0</v>
      </c>
      <c r="L723" s="4">
        <f t="shared" si="74"/>
        <v>0</v>
      </c>
      <c r="M723" s="4">
        <f t="shared" si="75"/>
        <v>0</v>
      </c>
    </row>
    <row r="724" spans="1:13" x14ac:dyDescent="0.3">
      <c r="A724" s="1">
        <v>722</v>
      </c>
      <c r="B724" s="1">
        <v>0</v>
      </c>
      <c r="C724" s="1">
        <v>-7.0199972534172002</v>
      </c>
      <c r="D724" s="1">
        <v>395.375</v>
      </c>
      <c r="E724" s="1">
        <v>99.607872009277301</v>
      </c>
      <c r="F724" s="1">
        <v>90.634</v>
      </c>
      <c r="G724" s="1">
        <v>90.641362228194296</v>
      </c>
      <c r="H724" s="4">
        <f t="shared" si="70"/>
        <v>0</v>
      </c>
      <c r="I724" s="4">
        <f t="shared" si="71"/>
        <v>6809.292550483382</v>
      </c>
      <c r="J724" s="5">
        <f t="shared" si="72"/>
        <v>0</v>
      </c>
      <c r="K724" s="4">
        <f t="shared" si="73"/>
        <v>0</v>
      </c>
      <c r="L724" s="4">
        <f t="shared" si="74"/>
        <v>0</v>
      </c>
      <c r="M724" s="4">
        <f t="shared" si="75"/>
        <v>0</v>
      </c>
    </row>
    <row r="725" spans="1:13" x14ac:dyDescent="0.3">
      <c r="A725" s="1">
        <v>723</v>
      </c>
      <c r="B725" s="1">
        <v>0</v>
      </c>
      <c r="C725" s="1">
        <v>-6.6000003814697301</v>
      </c>
      <c r="D725" s="1">
        <v>395.375</v>
      </c>
      <c r="E725" s="1">
        <v>99.607870812519707</v>
      </c>
      <c r="F725" s="1">
        <v>90.634</v>
      </c>
      <c r="G725" s="1">
        <v>90.641523787882093</v>
      </c>
      <c r="H725" s="4">
        <f t="shared" si="70"/>
        <v>0</v>
      </c>
      <c r="I725" s="4">
        <f t="shared" si="71"/>
        <v>6809.292550483382</v>
      </c>
      <c r="J725" s="5">
        <f t="shared" si="72"/>
        <v>0</v>
      </c>
      <c r="K725" s="4">
        <f t="shared" si="73"/>
        <v>0</v>
      </c>
      <c r="L725" s="4">
        <f t="shared" si="74"/>
        <v>0</v>
      </c>
      <c r="M725" s="4">
        <f t="shared" si="75"/>
        <v>0</v>
      </c>
    </row>
    <row r="726" spans="1:13" x14ac:dyDescent="0.3">
      <c r="A726" s="1">
        <v>724</v>
      </c>
      <c r="B726" s="1">
        <v>0</v>
      </c>
      <c r="C726" s="1">
        <v>-6.6000003814697301</v>
      </c>
      <c r="D726" s="1">
        <v>395.375</v>
      </c>
      <c r="E726" s="1">
        <v>99.451009413781406</v>
      </c>
      <c r="F726" s="1">
        <v>90.634</v>
      </c>
      <c r="G726" s="1">
        <v>90.641804945262805</v>
      </c>
      <c r="H726" s="4">
        <f t="shared" si="70"/>
        <v>0</v>
      </c>
      <c r="I726" s="4">
        <f t="shared" si="71"/>
        <v>6809.292550483382</v>
      </c>
      <c r="J726" s="5">
        <f t="shared" si="72"/>
        <v>0</v>
      </c>
      <c r="K726" s="4">
        <f t="shared" si="73"/>
        <v>0</v>
      </c>
      <c r="L726" s="4">
        <f t="shared" si="74"/>
        <v>0</v>
      </c>
      <c r="M726" s="4">
        <f t="shared" si="75"/>
        <v>0</v>
      </c>
    </row>
    <row r="727" spans="1:13" x14ac:dyDescent="0.3">
      <c r="A727" s="1">
        <v>725</v>
      </c>
      <c r="B727" s="1">
        <v>0</v>
      </c>
      <c r="C727" s="1">
        <v>-6.6000003814697301</v>
      </c>
      <c r="D727" s="1">
        <v>395.375</v>
      </c>
      <c r="E727" s="1">
        <v>99.294148015043007</v>
      </c>
      <c r="F727" s="1">
        <v>90.634</v>
      </c>
      <c r="G727" s="1">
        <v>90.642210169597703</v>
      </c>
      <c r="H727" s="4">
        <f t="shared" si="70"/>
        <v>0</v>
      </c>
      <c r="I727" s="4">
        <f t="shared" si="71"/>
        <v>6809.292550483382</v>
      </c>
      <c r="J727" s="5">
        <f t="shared" si="72"/>
        <v>0</v>
      </c>
      <c r="K727" s="4">
        <f t="shared" si="73"/>
        <v>0</v>
      </c>
      <c r="L727" s="4">
        <f t="shared" si="74"/>
        <v>0</v>
      </c>
      <c r="M727" s="4">
        <f t="shared" si="75"/>
        <v>0</v>
      </c>
    </row>
    <row r="728" spans="1:13" x14ac:dyDescent="0.3">
      <c r="A728" s="1">
        <v>726</v>
      </c>
      <c r="B728" s="1">
        <v>0</v>
      </c>
      <c r="C728" s="1">
        <v>-6.6000003814697301</v>
      </c>
      <c r="D728" s="1">
        <v>395.375</v>
      </c>
      <c r="E728" s="1">
        <v>99.137286616304607</v>
      </c>
      <c r="F728" s="1">
        <v>90.634</v>
      </c>
      <c r="G728" s="1">
        <v>90.642745902309201</v>
      </c>
      <c r="H728" s="4">
        <f t="shared" si="70"/>
        <v>0</v>
      </c>
      <c r="I728" s="4">
        <f t="shared" si="71"/>
        <v>6809.292550483382</v>
      </c>
      <c r="J728" s="5">
        <f t="shared" si="72"/>
        <v>0</v>
      </c>
      <c r="K728" s="4">
        <f t="shared" si="73"/>
        <v>0</v>
      </c>
      <c r="L728" s="4">
        <f t="shared" si="74"/>
        <v>0</v>
      </c>
      <c r="M728" s="4">
        <f t="shared" si="75"/>
        <v>0</v>
      </c>
    </row>
    <row r="729" spans="1:13" x14ac:dyDescent="0.3">
      <c r="A729" s="1">
        <v>727</v>
      </c>
      <c r="B729" s="1">
        <v>0</v>
      </c>
      <c r="C729" s="1">
        <v>-6.6000003814697301</v>
      </c>
      <c r="D729" s="1">
        <v>395.375</v>
      </c>
      <c r="E729" s="1">
        <v>98.980425217566307</v>
      </c>
      <c r="F729" s="1">
        <v>90.634</v>
      </c>
      <c r="G729" s="1">
        <v>90.643420659373206</v>
      </c>
      <c r="H729" s="4">
        <f t="shared" si="70"/>
        <v>0</v>
      </c>
      <c r="I729" s="4">
        <f t="shared" si="71"/>
        <v>6809.292550483382</v>
      </c>
      <c r="J729" s="5">
        <f t="shared" si="72"/>
        <v>0</v>
      </c>
      <c r="K729" s="4">
        <f t="shared" si="73"/>
        <v>0</v>
      </c>
      <c r="L729" s="4">
        <f t="shared" si="74"/>
        <v>0</v>
      </c>
      <c r="M729" s="4">
        <f t="shared" si="75"/>
        <v>0</v>
      </c>
    </row>
    <row r="730" spans="1:13" x14ac:dyDescent="0.3">
      <c r="A730" s="1">
        <v>728</v>
      </c>
      <c r="B730" s="1">
        <v>0</v>
      </c>
      <c r="C730" s="1">
        <v>-6.6000003814697301</v>
      </c>
      <c r="D730" s="1">
        <v>395.375</v>
      </c>
      <c r="E730" s="1">
        <v>98.823563818827907</v>
      </c>
      <c r="F730" s="1">
        <v>90.634</v>
      </c>
      <c r="G730" s="1">
        <v>90.644245166688705</v>
      </c>
      <c r="H730" s="4">
        <f t="shared" si="70"/>
        <v>0</v>
      </c>
      <c r="I730" s="4">
        <f t="shared" si="71"/>
        <v>6809.292550483382</v>
      </c>
      <c r="J730" s="5">
        <f t="shared" si="72"/>
        <v>0</v>
      </c>
      <c r="K730" s="4">
        <f t="shared" si="73"/>
        <v>0</v>
      </c>
      <c r="L730" s="4">
        <f t="shared" si="74"/>
        <v>0</v>
      </c>
      <c r="M730" s="4">
        <f t="shared" si="75"/>
        <v>0</v>
      </c>
    </row>
    <row r="731" spans="1:13" x14ac:dyDescent="0.3">
      <c r="A731" s="1">
        <v>729</v>
      </c>
      <c r="B731" s="1">
        <v>0</v>
      </c>
      <c r="C731" s="1">
        <v>-5.4900054006737502</v>
      </c>
      <c r="D731" s="1">
        <v>395.47499954223503</v>
      </c>
      <c r="E731" s="1">
        <v>98.823562622070298</v>
      </c>
      <c r="F731" s="1">
        <v>90.634</v>
      </c>
      <c r="G731" s="1">
        <v>90.645232530575697</v>
      </c>
      <c r="H731" s="4">
        <f t="shared" si="70"/>
        <v>0</v>
      </c>
      <c r="I731" s="4">
        <f t="shared" si="71"/>
        <v>6809.292550483382</v>
      </c>
      <c r="J731" s="5">
        <f t="shared" si="72"/>
        <v>0</v>
      </c>
      <c r="K731" s="4">
        <f t="shared" si="73"/>
        <v>0</v>
      </c>
      <c r="L731" s="4">
        <f t="shared" si="74"/>
        <v>0</v>
      </c>
      <c r="M731" s="4">
        <f t="shared" si="75"/>
        <v>0</v>
      </c>
    </row>
    <row r="732" spans="1:13" x14ac:dyDescent="0.3">
      <c r="A732" s="1">
        <v>730</v>
      </c>
      <c r="B732" s="1">
        <v>0</v>
      </c>
      <c r="C732" s="1">
        <v>-4.3800019512230204</v>
      </c>
      <c r="D732" s="1">
        <v>395.57499984741202</v>
      </c>
      <c r="E732" s="1">
        <v>98.823562622070298</v>
      </c>
      <c r="F732" s="1">
        <v>90.634</v>
      </c>
      <c r="G732" s="1">
        <v>90.646398446112897</v>
      </c>
      <c r="H732" s="4">
        <f t="shared" si="70"/>
        <v>0</v>
      </c>
      <c r="I732" s="4">
        <f t="shared" si="71"/>
        <v>6809.292550483382</v>
      </c>
      <c r="J732" s="5">
        <f t="shared" si="72"/>
        <v>0</v>
      </c>
      <c r="K732" s="4">
        <f t="shared" si="73"/>
        <v>0</v>
      </c>
      <c r="L732" s="4">
        <f t="shared" si="74"/>
        <v>0</v>
      </c>
      <c r="M732" s="4">
        <f t="shared" si="75"/>
        <v>0</v>
      </c>
    </row>
    <row r="733" spans="1:13" x14ac:dyDescent="0.3">
      <c r="A733" s="1">
        <v>731</v>
      </c>
      <c r="B733" s="1">
        <v>0</v>
      </c>
      <c r="C733" s="1">
        <v>-3.2699985017722799</v>
      </c>
      <c r="D733" s="1">
        <v>395.67500015258798</v>
      </c>
      <c r="E733" s="1">
        <v>98.823562622070298</v>
      </c>
      <c r="F733" s="1">
        <v>90.634</v>
      </c>
      <c r="G733" s="1">
        <v>90.647761446625793</v>
      </c>
      <c r="H733" s="4">
        <f t="shared" si="70"/>
        <v>0</v>
      </c>
      <c r="I733" s="4">
        <f t="shared" si="71"/>
        <v>6809.292550483382</v>
      </c>
      <c r="J733" s="5">
        <f t="shared" si="72"/>
        <v>0</v>
      </c>
      <c r="K733" s="4">
        <f t="shared" si="73"/>
        <v>0</v>
      </c>
      <c r="L733" s="4">
        <f t="shared" si="74"/>
        <v>0</v>
      </c>
      <c r="M733" s="4">
        <f t="shared" si="75"/>
        <v>0</v>
      </c>
    </row>
    <row r="734" spans="1:13" x14ac:dyDescent="0.3">
      <c r="A734" s="1">
        <v>732</v>
      </c>
      <c r="B734" s="1">
        <v>0</v>
      </c>
      <c r="C734" s="1">
        <v>-2.1599950523215501</v>
      </c>
      <c r="D734" s="1">
        <v>395.77500045776497</v>
      </c>
      <c r="E734" s="1">
        <v>98.823562622070298</v>
      </c>
      <c r="F734" s="1">
        <v>90.634</v>
      </c>
      <c r="G734" s="1">
        <v>90.649343198290794</v>
      </c>
      <c r="H734" s="4">
        <f t="shared" si="70"/>
        <v>0</v>
      </c>
      <c r="I734" s="4">
        <f t="shared" si="71"/>
        <v>6809.292550483382</v>
      </c>
      <c r="J734" s="5">
        <f t="shared" si="72"/>
        <v>0</v>
      </c>
      <c r="K734" s="4">
        <f t="shared" si="73"/>
        <v>0</v>
      </c>
      <c r="L734" s="4">
        <f t="shared" si="74"/>
        <v>0</v>
      </c>
      <c r="M734" s="4">
        <f t="shared" si="75"/>
        <v>0</v>
      </c>
    </row>
    <row r="735" spans="1:13" x14ac:dyDescent="0.3">
      <c r="A735" s="1">
        <v>733</v>
      </c>
      <c r="B735" s="1">
        <v>0</v>
      </c>
      <c r="C735" s="1">
        <v>-1.05000007152557</v>
      </c>
      <c r="D735" s="1">
        <v>395.874999809266</v>
      </c>
      <c r="E735" s="1">
        <v>98.823562622070298</v>
      </c>
      <c r="F735" s="1">
        <v>90.634</v>
      </c>
      <c r="G735" s="1">
        <v>90.651168844539995</v>
      </c>
      <c r="H735" s="4">
        <f t="shared" si="70"/>
        <v>0</v>
      </c>
      <c r="I735" s="4">
        <f t="shared" si="71"/>
        <v>6809.292550483382</v>
      </c>
      <c r="J735" s="5">
        <f t="shared" si="72"/>
        <v>0</v>
      </c>
      <c r="K735" s="4">
        <f t="shared" si="73"/>
        <v>0</v>
      </c>
      <c r="L735" s="4">
        <f t="shared" si="74"/>
        <v>0</v>
      </c>
      <c r="M735" s="4">
        <f t="shared" si="75"/>
        <v>0</v>
      </c>
    </row>
    <row r="736" spans="1:13" x14ac:dyDescent="0.3">
      <c r="A736" s="1">
        <v>734</v>
      </c>
      <c r="B736" s="1">
        <v>0</v>
      </c>
      <c r="C736" s="1">
        <v>-1.05000007152557</v>
      </c>
      <c r="D736" s="1">
        <v>395.84999988555899</v>
      </c>
      <c r="E736" s="1">
        <v>98.823562622070298</v>
      </c>
      <c r="F736" s="1">
        <v>90.634</v>
      </c>
      <c r="G736" s="1">
        <v>90.653267405739697</v>
      </c>
      <c r="H736" s="4">
        <f t="shared" si="70"/>
        <v>0</v>
      </c>
      <c r="I736" s="4">
        <f t="shared" si="71"/>
        <v>6809.292550483382</v>
      </c>
      <c r="J736" s="5">
        <f t="shared" si="72"/>
        <v>0</v>
      </c>
      <c r="K736" s="4">
        <f t="shared" si="73"/>
        <v>0</v>
      </c>
      <c r="L736" s="4">
        <f t="shared" si="74"/>
        <v>0</v>
      </c>
      <c r="M736" s="4">
        <f t="shared" si="75"/>
        <v>0</v>
      </c>
    </row>
    <row r="737" spans="1:13" x14ac:dyDescent="0.3">
      <c r="A737" s="1">
        <v>735</v>
      </c>
      <c r="B737" s="1">
        <v>0</v>
      </c>
      <c r="C737" s="1">
        <v>-1.05000007152557</v>
      </c>
      <c r="D737" s="1">
        <v>395.824999961853</v>
      </c>
      <c r="E737" s="1">
        <v>98.823562622070298</v>
      </c>
      <c r="F737" s="1">
        <v>90.634</v>
      </c>
      <c r="G737" s="1">
        <v>90.655672240496301</v>
      </c>
      <c r="H737" s="4">
        <f t="shared" si="70"/>
        <v>0</v>
      </c>
      <c r="I737" s="4">
        <f t="shared" si="71"/>
        <v>6809.292550483382</v>
      </c>
      <c r="J737" s="5">
        <f t="shared" si="72"/>
        <v>0</v>
      </c>
      <c r="K737" s="4">
        <f t="shared" si="73"/>
        <v>0</v>
      </c>
      <c r="L737" s="4">
        <f t="shared" si="74"/>
        <v>0</v>
      </c>
      <c r="M737" s="4">
        <f t="shared" si="75"/>
        <v>0</v>
      </c>
    </row>
    <row r="738" spans="1:13" x14ac:dyDescent="0.3">
      <c r="A738" s="1">
        <v>736</v>
      </c>
      <c r="B738" s="1">
        <v>0</v>
      </c>
      <c r="C738" s="1">
        <v>-1.05000007152557</v>
      </c>
      <c r="D738" s="1">
        <v>395.800000038147</v>
      </c>
      <c r="E738" s="1">
        <v>98.823562622070298</v>
      </c>
      <c r="F738" s="1">
        <v>90.634</v>
      </c>
      <c r="G738" s="1">
        <v>90.658421575922503</v>
      </c>
      <c r="H738" s="4">
        <f t="shared" si="70"/>
        <v>0</v>
      </c>
      <c r="I738" s="4">
        <f t="shared" si="71"/>
        <v>6809.292550483382</v>
      </c>
      <c r="J738" s="5">
        <f t="shared" si="72"/>
        <v>0</v>
      </c>
      <c r="K738" s="4">
        <f t="shared" si="73"/>
        <v>0</v>
      </c>
      <c r="L738" s="4">
        <f t="shared" si="74"/>
        <v>0</v>
      </c>
      <c r="M738" s="4">
        <f t="shared" si="75"/>
        <v>0</v>
      </c>
    </row>
    <row r="739" spans="1:13" x14ac:dyDescent="0.3">
      <c r="A739" s="1">
        <v>737</v>
      </c>
      <c r="B739" s="1">
        <v>0</v>
      </c>
      <c r="C739" s="1">
        <v>-1.05000007152557</v>
      </c>
      <c r="D739" s="1">
        <v>395.77500011444101</v>
      </c>
      <c r="E739" s="1">
        <v>98.823562622070298</v>
      </c>
      <c r="F739" s="1">
        <v>90.634</v>
      </c>
      <c r="G739" s="1">
        <v>90.661559115293798</v>
      </c>
      <c r="H739" s="4">
        <f t="shared" si="70"/>
        <v>0</v>
      </c>
      <c r="I739" s="4">
        <f t="shared" si="71"/>
        <v>6809.292550483382</v>
      </c>
      <c r="J739" s="5">
        <f t="shared" si="72"/>
        <v>0</v>
      </c>
      <c r="K739" s="4">
        <f t="shared" si="73"/>
        <v>0</v>
      </c>
      <c r="L739" s="4">
        <f t="shared" si="74"/>
        <v>0</v>
      </c>
      <c r="M739" s="4">
        <f t="shared" si="75"/>
        <v>0</v>
      </c>
    </row>
    <row r="740" spans="1:13" x14ac:dyDescent="0.3">
      <c r="A740" s="1">
        <v>738</v>
      </c>
      <c r="B740" s="1">
        <v>0</v>
      </c>
      <c r="C740" s="1">
        <v>-1.05000007152557</v>
      </c>
      <c r="D740" s="1">
        <v>395.750000190734</v>
      </c>
      <c r="E740" s="1">
        <v>98.823562622070298</v>
      </c>
      <c r="F740" s="1">
        <v>90.634</v>
      </c>
      <c r="G740" s="1">
        <v>90.665134732752804</v>
      </c>
      <c r="H740" s="4">
        <f t="shared" si="70"/>
        <v>0</v>
      </c>
      <c r="I740" s="4">
        <f t="shared" si="71"/>
        <v>6809.292550483382</v>
      </c>
      <c r="J740" s="5">
        <f t="shared" si="72"/>
        <v>0</v>
      </c>
      <c r="K740" s="4">
        <f t="shared" si="73"/>
        <v>0</v>
      </c>
      <c r="L740" s="4">
        <f t="shared" si="74"/>
        <v>0</v>
      </c>
      <c r="M740" s="4">
        <f t="shared" si="75"/>
        <v>0</v>
      </c>
    </row>
    <row r="741" spans="1:13" x14ac:dyDescent="0.3">
      <c r="A741" s="1">
        <v>739</v>
      </c>
      <c r="B741" s="1">
        <v>0</v>
      </c>
      <c r="C741" s="1">
        <v>-1.05000007152557</v>
      </c>
      <c r="D741" s="1">
        <v>395.774999847412</v>
      </c>
      <c r="E741" s="1">
        <v>98.823562622070298</v>
      </c>
      <c r="F741" s="1">
        <v>90.634</v>
      </c>
      <c r="G741" s="1">
        <v>90.669205266106005</v>
      </c>
      <c r="H741" s="4">
        <f t="shared" si="70"/>
        <v>0</v>
      </c>
      <c r="I741" s="4">
        <f t="shared" si="71"/>
        <v>6809.292550483382</v>
      </c>
      <c r="J741" s="5">
        <f t="shared" si="72"/>
        <v>0</v>
      </c>
      <c r="K741" s="4">
        <f t="shared" si="73"/>
        <v>0</v>
      </c>
      <c r="L741" s="4">
        <f t="shared" si="74"/>
        <v>0</v>
      </c>
      <c r="M741" s="4">
        <f t="shared" si="75"/>
        <v>0</v>
      </c>
    </row>
    <row r="742" spans="1:13" x14ac:dyDescent="0.3">
      <c r="A742" s="1">
        <v>740</v>
      </c>
      <c r="B742" s="1">
        <v>0</v>
      </c>
      <c r="C742" s="1">
        <v>-1.05000007152557</v>
      </c>
      <c r="D742" s="1">
        <v>395.79999988555898</v>
      </c>
      <c r="E742" s="1">
        <v>98.823562622070298</v>
      </c>
      <c r="F742" s="1">
        <v>90.634</v>
      </c>
      <c r="G742" s="1">
        <v>90.673835420313907</v>
      </c>
      <c r="H742" s="4">
        <f t="shared" si="70"/>
        <v>0</v>
      </c>
      <c r="I742" s="4">
        <f t="shared" si="71"/>
        <v>6809.292550483382</v>
      </c>
      <c r="J742" s="5">
        <f t="shared" si="72"/>
        <v>0</v>
      </c>
      <c r="K742" s="4">
        <f t="shared" si="73"/>
        <v>0</v>
      </c>
      <c r="L742" s="4">
        <f t="shared" si="74"/>
        <v>0</v>
      </c>
      <c r="M742" s="4">
        <f t="shared" si="75"/>
        <v>0</v>
      </c>
    </row>
    <row r="743" spans="1:13" x14ac:dyDescent="0.3">
      <c r="A743" s="1">
        <v>741</v>
      </c>
      <c r="B743" s="1">
        <v>0</v>
      </c>
      <c r="C743" s="1">
        <v>-1.05000007152557</v>
      </c>
      <c r="D743" s="1">
        <v>395.824999923706</v>
      </c>
      <c r="E743" s="1">
        <v>98.823562622070298</v>
      </c>
      <c r="F743" s="1">
        <v>90.634</v>
      </c>
      <c r="G743" s="1">
        <v>90.679098796037493</v>
      </c>
      <c r="H743" s="4">
        <f t="shared" si="70"/>
        <v>0</v>
      </c>
      <c r="I743" s="4">
        <f t="shared" si="71"/>
        <v>6809.292550483382</v>
      </c>
      <c r="J743" s="5">
        <f t="shared" si="72"/>
        <v>0</v>
      </c>
      <c r="K743" s="4">
        <f t="shared" si="73"/>
        <v>0</v>
      </c>
      <c r="L743" s="4">
        <f t="shared" si="74"/>
        <v>0</v>
      </c>
      <c r="M743" s="4">
        <f t="shared" si="75"/>
        <v>0</v>
      </c>
    </row>
    <row r="744" spans="1:13" x14ac:dyDescent="0.3">
      <c r="A744" s="1">
        <v>742</v>
      </c>
      <c r="B744" s="1">
        <v>0</v>
      </c>
      <c r="C744" s="1">
        <v>-1.05000007152557</v>
      </c>
      <c r="D744" s="1">
        <v>395.84999996185297</v>
      </c>
      <c r="E744" s="1">
        <v>98.823562622070298</v>
      </c>
      <c r="F744" s="1">
        <v>90.634</v>
      </c>
      <c r="G744" s="1">
        <v>90.685079059589896</v>
      </c>
      <c r="H744" s="4">
        <f t="shared" si="70"/>
        <v>0</v>
      </c>
      <c r="I744" s="4">
        <f t="shared" si="71"/>
        <v>6809.292550483382</v>
      </c>
      <c r="J744" s="5">
        <f t="shared" si="72"/>
        <v>0</v>
      </c>
      <c r="K744" s="4">
        <f t="shared" si="73"/>
        <v>0</v>
      </c>
      <c r="L744" s="4">
        <f t="shared" si="74"/>
        <v>0</v>
      </c>
      <c r="M744" s="4">
        <f t="shared" si="75"/>
        <v>0</v>
      </c>
    </row>
    <row r="745" spans="1:13" x14ac:dyDescent="0.3">
      <c r="A745" s="1">
        <v>743</v>
      </c>
      <c r="B745" s="1">
        <v>0</v>
      </c>
      <c r="C745" s="1">
        <v>-1.05000007152557</v>
      </c>
      <c r="D745" s="1">
        <v>395.875</v>
      </c>
      <c r="E745" s="1">
        <v>98.823562622070298</v>
      </c>
      <c r="F745" s="1">
        <v>90.634</v>
      </c>
      <c r="G745" s="1">
        <v>90.691871272891504</v>
      </c>
      <c r="H745" s="4">
        <f t="shared" si="70"/>
        <v>0</v>
      </c>
      <c r="I745" s="4">
        <f t="shared" si="71"/>
        <v>6809.292550483382</v>
      </c>
      <c r="J745" s="5">
        <f t="shared" si="72"/>
        <v>0</v>
      </c>
      <c r="K745" s="4">
        <f t="shared" si="73"/>
        <v>0</v>
      </c>
      <c r="L745" s="4">
        <f t="shared" si="74"/>
        <v>0</v>
      </c>
      <c r="M745" s="4">
        <f t="shared" si="75"/>
        <v>0</v>
      </c>
    </row>
    <row r="746" spans="1:13" x14ac:dyDescent="0.3">
      <c r="A746" s="1">
        <v>744</v>
      </c>
      <c r="B746" s="1">
        <v>0</v>
      </c>
      <c r="C746" s="1">
        <v>-1.05000007152557</v>
      </c>
      <c r="D746" s="1">
        <v>395.90000003814703</v>
      </c>
      <c r="E746" s="1">
        <v>98.823562622070298</v>
      </c>
      <c r="F746" s="1">
        <v>90.634</v>
      </c>
      <c r="G746" s="1">
        <v>90.699583404568401</v>
      </c>
      <c r="H746" s="4">
        <f t="shared" si="70"/>
        <v>0</v>
      </c>
      <c r="I746" s="4">
        <f t="shared" si="71"/>
        <v>6809.292550483382</v>
      </c>
      <c r="J746" s="5">
        <f t="shared" si="72"/>
        <v>0</v>
      </c>
      <c r="K746" s="4">
        <f t="shared" si="73"/>
        <v>0</v>
      </c>
      <c r="L746" s="4">
        <f t="shared" si="74"/>
        <v>0</v>
      </c>
      <c r="M746" s="4">
        <f t="shared" si="75"/>
        <v>0</v>
      </c>
    </row>
    <row r="747" spans="1:13" x14ac:dyDescent="0.3">
      <c r="A747" s="1">
        <v>745</v>
      </c>
      <c r="B747" s="1">
        <v>0</v>
      </c>
      <c r="C747" s="1">
        <v>-1.05000007152557</v>
      </c>
      <c r="D747" s="1">
        <v>395.925000076294</v>
      </c>
      <c r="E747" s="1">
        <v>98.823562622070298</v>
      </c>
      <c r="F747" s="1">
        <v>90.634</v>
      </c>
      <c r="G747" s="1">
        <v>90.708338046215502</v>
      </c>
      <c r="H747" s="4">
        <f t="shared" si="70"/>
        <v>0</v>
      </c>
      <c r="I747" s="4">
        <f t="shared" si="71"/>
        <v>6809.292550483382</v>
      </c>
      <c r="J747" s="5">
        <f t="shared" si="72"/>
        <v>0</v>
      </c>
      <c r="K747" s="4">
        <f t="shared" si="73"/>
        <v>0</v>
      </c>
      <c r="L747" s="4">
        <f t="shared" si="74"/>
        <v>0</v>
      </c>
      <c r="M747" s="4">
        <f t="shared" si="75"/>
        <v>0</v>
      </c>
    </row>
    <row r="748" spans="1:13" x14ac:dyDescent="0.3">
      <c r="A748" s="1">
        <v>746</v>
      </c>
      <c r="B748" s="1">
        <v>0</v>
      </c>
      <c r="C748" s="1">
        <v>-1.05000007152557</v>
      </c>
      <c r="D748" s="1">
        <v>395.95000011444102</v>
      </c>
      <c r="E748" s="1">
        <v>98.823562622070298</v>
      </c>
      <c r="F748" s="1">
        <v>90.634</v>
      </c>
      <c r="G748" s="1">
        <v>90.718274361105202</v>
      </c>
      <c r="H748" s="4">
        <f t="shared" si="70"/>
        <v>0</v>
      </c>
      <c r="I748" s="4">
        <f t="shared" si="71"/>
        <v>6809.292550483382</v>
      </c>
      <c r="J748" s="5">
        <f t="shared" si="72"/>
        <v>0</v>
      </c>
      <c r="K748" s="4">
        <f t="shared" si="73"/>
        <v>0</v>
      </c>
      <c r="L748" s="4">
        <f t="shared" si="74"/>
        <v>0</v>
      </c>
      <c r="M748" s="4">
        <f t="shared" si="75"/>
        <v>0</v>
      </c>
    </row>
    <row r="749" spans="1:13" x14ac:dyDescent="0.3">
      <c r="A749" s="1">
        <v>747</v>
      </c>
      <c r="B749" s="1">
        <v>0</v>
      </c>
      <c r="C749" s="1">
        <v>-1.05000007152557</v>
      </c>
      <c r="D749" s="1">
        <v>395.975000152588</v>
      </c>
      <c r="E749" s="1">
        <v>98.823562622070298</v>
      </c>
      <c r="F749" s="1">
        <v>90.634</v>
      </c>
      <c r="G749" s="1">
        <v>90.729550296319005</v>
      </c>
      <c r="H749" s="4">
        <f t="shared" si="70"/>
        <v>0</v>
      </c>
      <c r="I749" s="4">
        <f t="shared" si="71"/>
        <v>6809.292550483382</v>
      </c>
      <c r="J749" s="5">
        <f t="shared" si="72"/>
        <v>0</v>
      </c>
      <c r="K749" s="4">
        <f t="shared" si="73"/>
        <v>0</v>
      </c>
      <c r="L749" s="4">
        <f t="shared" si="74"/>
        <v>0</v>
      </c>
      <c r="M749" s="4">
        <f t="shared" si="75"/>
        <v>0</v>
      </c>
    </row>
    <row r="750" spans="1:13" x14ac:dyDescent="0.3">
      <c r="A750" s="1">
        <v>748</v>
      </c>
      <c r="B750" s="1">
        <v>0</v>
      </c>
      <c r="C750" s="1">
        <v>-1.05000007152557</v>
      </c>
      <c r="D750" s="1">
        <v>396</v>
      </c>
      <c r="E750" s="1">
        <v>98.823562622070298</v>
      </c>
      <c r="F750" s="1">
        <v>90.634001754747501</v>
      </c>
      <c r="G750" s="1">
        <v>90.742345086491397</v>
      </c>
      <c r="H750" s="4">
        <f t="shared" si="70"/>
        <v>0</v>
      </c>
      <c r="I750" s="4">
        <f t="shared" si="71"/>
        <v>6809.292550483382</v>
      </c>
      <c r="J750" s="5">
        <f t="shared" si="72"/>
        <v>0</v>
      </c>
      <c r="K750" s="4">
        <f t="shared" si="73"/>
        <v>0</v>
      </c>
      <c r="L750" s="4">
        <f t="shared" si="74"/>
        <v>0</v>
      </c>
      <c r="M750" s="4">
        <f t="shared" si="75"/>
        <v>0</v>
      </c>
    </row>
    <row r="751" spans="1:13" x14ac:dyDescent="0.3">
      <c r="A751" s="1">
        <v>749</v>
      </c>
      <c r="B751" s="1">
        <v>0</v>
      </c>
      <c r="C751" s="1">
        <v>-1.05000007152557</v>
      </c>
      <c r="D751" s="1">
        <v>396</v>
      </c>
      <c r="E751" s="1">
        <v>98.823562622070298</v>
      </c>
      <c r="F751" s="1">
        <v>90.864000000000004</v>
      </c>
      <c r="G751" s="1">
        <v>90.755948093243603</v>
      </c>
      <c r="H751" s="4">
        <f t="shared" si="70"/>
        <v>0</v>
      </c>
      <c r="I751" s="4">
        <f t="shared" si="71"/>
        <v>6809.292550483382</v>
      </c>
      <c r="J751" s="5">
        <f t="shared" si="72"/>
        <v>0</v>
      </c>
      <c r="K751" s="4">
        <f t="shared" si="73"/>
        <v>0</v>
      </c>
      <c r="L751" s="4">
        <f t="shared" si="74"/>
        <v>0</v>
      </c>
      <c r="M751" s="4">
        <f t="shared" si="75"/>
        <v>0</v>
      </c>
    </row>
    <row r="752" spans="1:13" x14ac:dyDescent="0.3">
      <c r="A752" s="1">
        <v>750</v>
      </c>
      <c r="B752" s="1">
        <v>0</v>
      </c>
      <c r="C752" s="1">
        <v>-1.0124999910591399</v>
      </c>
      <c r="D752" s="1">
        <v>395.93749988079099</v>
      </c>
      <c r="E752" s="1">
        <v>98.823562622070298</v>
      </c>
      <c r="F752" s="1">
        <v>90.864000000000004</v>
      </c>
      <c r="G752" s="1">
        <v>90.768747522864004</v>
      </c>
      <c r="H752" s="4">
        <f t="shared" si="70"/>
        <v>0</v>
      </c>
      <c r="I752" s="4">
        <f t="shared" si="71"/>
        <v>6809.292550483382</v>
      </c>
      <c r="J752" s="5">
        <f t="shared" si="72"/>
        <v>0</v>
      </c>
      <c r="K752" s="4">
        <f t="shared" si="73"/>
        <v>0</v>
      </c>
      <c r="L752" s="4">
        <f t="shared" si="74"/>
        <v>0</v>
      </c>
      <c r="M752" s="4">
        <f t="shared" si="75"/>
        <v>0</v>
      </c>
    </row>
    <row r="753" spans="1:13" x14ac:dyDescent="0.3">
      <c r="A753" s="1">
        <v>751</v>
      </c>
      <c r="B753" s="1">
        <v>0</v>
      </c>
      <c r="C753" s="1">
        <v>-0.97499991059271596</v>
      </c>
      <c r="D753" s="1">
        <v>395.87499976158102</v>
      </c>
      <c r="E753" s="1">
        <v>98.823562622070298</v>
      </c>
      <c r="F753" s="1">
        <v>90.864000000000004</v>
      </c>
      <c r="G753" s="1">
        <v>90.780032824668695</v>
      </c>
      <c r="H753" s="4">
        <f t="shared" si="70"/>
        <v>0</v>
      </c>
      <c r="I753" s="4">
        <f t="shared" si="71"/>
        <v>6809.292550483382</v>
      </c>
      <c r="J753" s="5">
        <f t="shared" si="72"/>
        <v>0</v>
      </c>
      <c r="K753" s="4">
        <f t="shared" si="73"/>
        <v>0</v>
      </c>
      <c r="L753" s="4">
        <f t="shared" si="74"/>
        <v>0</v>
      </c>
      <c r="M753" s="4">
        <f t="shared" si="75"/>
        <v>0</v>
      </c>
    </row>
    <row r="754" spans="1:13" x14ac:dyDescent="0.3">
      <c r="A754" s="1">
        <v>752</v>
      </c>
      <c r="B754" s="1">
        <v>0</v>
      </c>
      <c r="C754" s="1">
        <v>-0.93749983012628801</v>
      </c>
      <c r="D754" s="1">
        <v>395.81249964237099</v>
      </c>
      <c r="E754" s="1">
        <v>98.823562622070298</v>
      </c>
      <c r="F754" s="1">
        <v>90.864000000000004</v>
      </c>
      <c r="G754" s="1">
        <v>90.789983389156504</v>
      </c>
      <c r="H754" s="4">
        <f t="shared" si="70"/>
        <v>0</v>
      </c>
      <c r="I754" s="4">
        <f t="shared" si="71"/>
        <v>6809.292550483382</v>
      </c>
      <c r="J754" s="5">
        <f t="shared" si="72"/>
        <v>0</v>
      </c>
      <c r="K754" s="4">
        <f t="shared" si="73"/>
        <v>0</v>
      </c>
      <c r="L754" s="4">
        <f t="shared" si="74"/>
        <v>0</v>
      </c>
      <c r="M754" s="4">
        <f t="shared" si="75"/>
        <v>0</v>
      </c>
    </row>
    <row r="755" spans="1:13" x14ac:dyDescent="0.3">
      <c r="A755" s="1">
        <v>753</v>
      </c>
      <c r="B755" s="1">
        <v>0</v>
      </c>
      <c r="C755" s="1">
        <v>-0.90000003576278698</v>
      </c>
      <c r="D755" s="1">
        <v>395.75000038146902</v>
      </c>
      <c r="E755" s="1">
        <v>98.823562622070298</v>
      </c>
      <c r="F755" s="1">
        <v>90.864000000000004</v>
      </c>
      <c r="G755" s="1">
        <v>90.798757389919601</v>
      </c>
      <c r="H755" s="4">
        <f t="shared" si="70"/>
        <v>0</v>
      </c>
      <c r="I755" s="4">
        <f t="shared" si="71"/>
        <v>6809.292550483382</v>
      </c>
      <c r="J755" s="5">
        <f t="shared" si="72"/>
        <v>0</v>
      </c>
      <c r="K755" s="4">
        <f t="shared" si="73"/>
        <v>0</v>
      </c>
      <c r="L755" s="4">
        <f t="shared" si="74"/>
        <v>0</v>
      </c>
      <c r="M755" s="4">
        <f t="shared" si="75"/>
        <v>0</v>
      </c>
    </row>
    <row r="756" spans="1:13" x14ac:dyDescent="0.3">
      <c r="A756" s="1">
        <v>754</v>
      </c>
      <c r="B756" s="1">
        <v>0</v>
      </c>
      <c r="C756" s="1">
        <v>-0.90000003576278698</v>
      </c>
      <c r="D756" s="1">
        <v>395.80000030517499</v>
      </c>
      <c r="E756" s="1">
        <v>98.823562622070298</v>
      </c>
      <c r="F756" s="1">
        <v>90.864000000000004</v>
      </c>
      <c r="G756" s="1">
        <v>90.806494297961706</v>
      </c>
      <c r="H756" s="4">
        <f t="shared" si="70"/>
        <v>0</v>
      </c>
      <c r="I756" s="4">
        <f t="shared" si="71"/>
        <v>6809.292550483382</v>
      </c>
      <c r="J756" s="5">
        <f t="shared" si="72"/>
        <v>0</v>
      </c>
      <c r="K756" s="4">
        <f t="shared" si="73"/>
        <v>0</v>
      </c>
      <c r="L756" s="4">
        <f t="shared" si="74"/>
        <v>0</v>
      </c>
      <c r="M756" s="4">
        <f t="shared" si="75"/>
        <v>0</v>
      </c>
    </row>
    <row r="757" spans="1:13" x14ac:dyDescent="0.3">
      <c r="A757" s="1">
        <v>755</v>
      </c>
      <c r="B757" s="1">
        <v>0</v>
      </c>
      <c r="C757" s="1">
        <v>-0.90000003576278698</v>
      </c>
      <c r="D757" s="1">
        <v>395.85000022888198</v>
      </c>
      <c r="E757" s="1">
        <v>98.823562622070298</v>
      </c>
      <c r="F757" s="1">
        <v>90.864000000000004</v>
      </c>
      <c r="G757" s="1">
        <v>90.813317098721498</v>
      </c>
      <c r="H757" s="4">
        <f t="shared" si="70"/>
        <v>0</v>
      </c>
      <c r="I757" s="4">
        <f t="shared" si="71"/>
        <v>6809.292550483382</v>
      </c>
      <c r="J757" s="5">
        <f t="shared" si="72"/>
        <v>0</v>
      </c>
      <c r="K757" s="4">
        <f t="shared" si="73"/>
        <v>0</v>
      </c>
      <c r="L757" s="4">
        <f t="shared" si="74"/>
        <v>0</v>
      </c>
      <c r="M757" s="4">
        <f t="shared" si="75"/>
        <v>0</v>
      </c>
    </row>
    <row r="758" spans="1:13" x14ac:dyDescent="0.3">
      <c r="A758" s="1">
        <v>756</v>
      </c>
      <c r="B758" s="1">
        <v>0</v>
      </c>
      <c r="C758" s="1">
        <v>-0.90000003576278698</v>
      </c>
      <c r="D758" s="1">
        <v>395.90000015258801</v>
      </c>
      <c r="E758" s="1">
        <v>98.823562622070298</v>
      </c>
      <c r="F758" s="1">
        <v>90.864000000000004</v>
      </c>
      <c r="G758" s="1">
        <v>90.819334247041596</v>
      </c>
      <c r="H758" s="4">
        <f t="shared" si="70"/>
        <v>0</v>
      </c>
      <c r="I758" s="4">
        <f t="shared" si="71"/>
        <v>6809.292550483382</v>
      </c>
      <c r="J758" s="5">
        <f t="shared" si="72"/>
        <v>0</v>
      </c>
      <c r="K758" s="4">
        <f t="shared" si="73"/>
        <v>0</v>
      </c>
      <c r="L758" s="4">
        <f t="shared" si="74"/>
        <v>0</v>
      </c>
      <c r="M758" s="4">
        <f t="shared" si="75"/>
        <v>0</v>
      </c>
    </row>
    <row r="759" spans="1:13" x14ac:dyDescent="0.3">
      <c r="A759" s="1">
        <v>757</v>
      </c>
      <c r="B759" s="1">
        <v>0</v>
      </c>
      <c r="C759" s="1">
        <v>-0.90000003576278698</v>
      </c>
      <c r="D759" s="1">
        <v>395.95000007629397</v>
      </c>
      <c r="E759" s="1">
        <v>98.823562622070298</v>
      </c>
      <c r="F759" s="1">
        <v>90.864000000000004</v>
      </c>
      <c r="G759" s="1">
        <v>90.824641391160199</v>
      </c>
      <c r="H759" s="4">
        <f t="shared" si="70"/>
        <v>0</v>
      </c>
      <c r="I759" s="4">
        <f t="shared" si="71"/>
        <v>6809.292550483382</v>
      </c>
      <c r="J759" s="5">
        <f t="shared" si="72"/>
        <v>0</v>
      </c>
      <c r="K759" s="4">
        <f t="shared" si="73"/>
        <v>0</v>
      </c>
      <c r="L759" s="4">
        <f t="shared" si="74"/>
        <v>0</v>
      </c>
      <c r="M759" s="4">
        <f t="shared" si="75"/>
        <v>0</v>
      </c>
    </row>
    <row r="760" spans="1:13" x14ac:dyDescent="0.3">
      <c r="A760" s="1">
        <v>758</v>
      </c>
      <c r="B760" s="1">
        <v>0</v>
      </c>
      <c r="C760" s="1">
        <v>-0.90000003576278698</v>
      </c>
      <c r="D760" s="1">
        <v>396</v>
      </c>
      <c r="E760" s="1">
        <v>98.823562622070298</v>
      </c>
      <c r="F760" s="1">
        <v>90.864000000000004</v>
      </c>
      <c r="G760" s="1">
        <v>90.829322893130595</v>
      </c>
      <c r="H760" s="4">
        <f t="shared" si="70"/>
        <v>0</v>
      </c>
      <c r="I760" s="4">
        <f t="shared" si="71"/>
        <v>6809.292550483382</v>
      </c>
      <c r="J760" s="5">
        <f t="shared" si="72"/>
        <v>0</v>
      </c>
      <c r="K760" s="4">
        <f t="shared" si="73"/>
        <v>0</v>
      </c>
      <c r="L760" s="4">
        <f t="shared" si="74"/>
        <v>0</v>
      </c>
      <c r="M760" s="4">
        <f t="shared" si="75"/>
        <v>0</v>
      </c>
    </row>
    <row r="761" spans="1:13" x14ac:dyDescent="0.3">
      <c r="A761" s="1">
        <v>759</v>
      </c>
      <c r="B761" s="1">
        <v>0</v>
      </c>
      <c r="C761" s="1">
        <v>-0.95999994659437005</v>
      </c>
      <c r="D761" s="1">
        <v>395.95000007629397</v>
      </c>
      <c r="E761" s="1">
        <v>98.823562622070298</v>
      </c>
      <c r="F761" s="1">
        <v>90.864000000000004</v>
      </c>
      <c r="G761" s="1">
        <v>90.833453169834598</v>
      </c>
      <c r="H761" s="4">
        <f t="shared" si="70"/>
        <v>0</v>
      </c>
      <c r="I761" s="4">
        <f t="shared" si="71"/>
        <v>6809.292550483382</v>
      </c>
      <c r="J761" s="5">
        <f t="shared" si="72"/>
        <v>0</v>
      </c>
      <c r="K761" s="4">
        <f t="shared" si="73"/>
        <v>0</v>
      </c>
      <c r="L761" s="4">
        <f t="shared" si="74"/>
        <v>0</v>
      </c>
      <c r="M761" s="4">
        <f t="shared" si="75"/>
        <v>0</v>
      </c>
    </row>
    <row r="762" spans="1:13" x14ac:dyDescent="0.3">
      <c r="A762" s="1">
        <v>760</v>
      </c>
      <c r="B762" s="1">
        <v>0</v>
      </c>
      <c r="C762" s="1">
        <v>-1.0199998574259499</v>
      </c>
      <c r="D762" s="1">
        <v>395.90000015258801</v>
      </c>
      <c r="E762" s="1">
        <v>98.823562622070298</v>
      </c>
      <c r="F762" s="1">
        <v>90.864000000000004</v>
      </c>
      <c r="G762" s="1">
        <v>90.837097875909706</v>
      </c>
      <c r="H762" s="4">
        <f t="shared" si="70"/>
        <v>0</v>
      </c>
      <c r="I762" s="4">
        <f t="shared" si="71"/>
        <v>6809.292550483382</v>
      </c>
      <c r="J762" s="5">
        <f t="shared" si="72"/>
        <v>0</v>
      </c>
      <c r="K762" s="4">
        <f t="shared" si="73"/>
        <v>0</v>
      </c>
      <c r="L762" s="4">
        <f t="shared" si="74"/>
        <v>0</v>
      </c>
      <c r="M762" s="4">
        <f t="shared" si="75"/>
        <v>0</v>
      </c>
    </row>
    <row r="763" spans="1:13" x14ac:dyDescent="0.3">
      <c r="A763" s="1">
        <v>761</v>
      </c>
      <c r="B763" s="1">
        <v>0</v>
      </c>
      <c r="C763" s="1">
        <v>-1.07999976825754</v>
      </c>
      <c r="D763" s="1">
        <v>395.85000022888198</v>
      </c>
      <c r="E763" s="1">
        <v>98.823562622070298</v>
      </c>
      <c r="F763" s="1">
        <v>90.864000000000004</v>
      </c>
      <c r="G763" s="1">
        <v>90.840314947390894</v>
      </c>
      <c r="H763" s="4">
        <f t="shared" si="70"/>
        <v>0</v>
      </c>
      <c r="I763" s="4">
        <f t="shared" si="71"/>
        <v>6809.292550483382</v>
      </c>
      <c r="J763" s="5">
        <f t="shared" si="72"/>
        <v>0</v>
      </c>
      <c r="K763" s="4">
        <f t="shared" si="73"/>
        <v>0</v>
      </c>
      <c r="L763" s="4">
        <f t="shared" si="74"/>
        <v>0</v>
      </c>
      <c r="M763" s="4">
        <f t="shared" si="75"/>
        <v>0</v>
      </c>
    </row>
    <row r="764" spans="1:13" x14ac:dyDescent="0.3">
      <c r="A764" s="1">
        <v>762</v>
      </c>
      <c r="B764" s="1">
        <v>0</v>
      </c>
      <c r="C764" s="1">
        <v>-1.13999967908912</v>
      </c>
      <c r="D764" s="1">
        <v>395.80000030517499</v>
      </c>
      <c r="E764" s="1">
        <v>98.823562622070298</v>
      </c>
      <c r="F764" s="1">
        <v>90.864000000000004</v>
      </c>
      <c r="G764" s="1">
        <v>90.843155522658506</v>
      </c>
      <c r="H764" s="4">
        <f t="shared" si="70"/>
        <v>0</v>
      </c>
      <c r="I764" s="4">
        <f t="shared" si="71"/>
        <v>6809.292550483382</v>
      </c>
      <c r="J764" s="5">
        <f t="shared" si="72"/>
        <v>0</v>
      </c>
      <c r="K764" s="4">
        <f t="shared" si="73"/>
        <v>0</v>
      </c>
      <c r="L764" s="4">
        <f t="shared" si="74"/>
        <v>0</v>
      </c>
      <c r="M764" s="4">
        <f t="shared" si="75"/>
        <v>0</v>
      </c>
    </row>
    <row r="765" spans="1:13" x14ac:dyDescent="0.3">
      <c r="A765" s="1">
        <v>763</v>
      </c>
      <c r="B765" s="1">
        <v>0</v>
      </c>
      <c r="C765" s="1">
        <v>-1.1999995899207001</v>
      </c>
      <c r="D765" s="1">
        <v>395.75000038146902</v>
      </c>
      <c r="E765" s="1">
        <v>98.823562622070298</v>
      </c>
      <c r="F765" s="1">
        <v>90.864000000000004</v>
      </c>
      <c r="G765" s="1">
        <v>90.845664755331299</v>
      </c>
      <c r="H765" s="4">
        <f t="shared" si="70"/>
        <v>0</v>
      </c>
      <c r="I765" s="4">
        <f t="shared" si="71"/>
        <v>6809.292550483382</v>
      </c>
      <c r="J765" s="5">
        <f t="shared" si="72"/>
        <v>0</v>
      </c>
      <c r="K765" s="4">
        <f t="shared" si="73"/>
        <v>0</v>
      </c>
      <c r="L765" s="4">
        <f t="shared" si="74"/>
        <v>0</v>
      </c>
      <c r="M765" s="4">
        <f t="shared" si="75"/>
        <v>0</v>
      </c>
    </row>
    <row r="766" spans="1:13" x14ac:dyDescent="0.3">
      <c r="A766" s="1">
        <v>764</v>
      </c>
      <c r="B766" s="1">
        <v>0</v>
      </c>
      <c r="C766" s="1">
        <v>-2.5499918556079901</v>
      </c>
      <c r="D766" s="1">
        <v>395.67500045776399</v>
      </c>
      <c r="E766" s="1">
        <v>98.823562622070298</v>
      </c>
      <c r="F766" s="1">
        <v>90.864000000000004</v>
      </c>
      <c r="G766" s="1">
        <v>90.847882532025196</v>
      </c>
      <c r="H766" s="4">
        <f t="shared" si="70"/>
        <v>0</v>
      </c>
      <c r="I766" s="4">
        <f t="shared" si="71"/>
        <v>6809.292550483382</v>
      </c>
      <c r="J766" s="5">
        <f t="shared" si="72"/>
        <v>0</v>
      </c>
      <c r="K766" s="4">
        <f t="shared" si="73"/>
        <v>0</v>
      </c>
      <c r="L766" s="4">
        <f t="shared" si="74"/>
        <v>0</v>
      </c>
      <c r="M766" s="4">
        <f t="shared" si="75"/>
        <v>0</v>
      </c>
    </row>
    <row r="767" spans="1:13" x14ac:dyDescent="0.3">
      <c r="A767" s="1">
        <v>765</v>
      </c>
      <c r="B767" s="1">
        <v>0</v>
      </c>
      <c r="C767" s="1">
        <v>-3.8999939632315601</v>
      </c>
      <c r="D767" s="1">
        <v>395.60000034332302</v>
      </c>
      <c r="E767" s="1">
        <v>98.823562622070298</v>
      </c>
      <c r="F767" s="1">
        <v>90.864000000000004</v>
      </c>
      <c r="G767" s="1">
        <v>90.849844106389199</v>
      </c>
      <c r="H767" s="4">
        <f t="shared" si="70"/>
        <v>0</v>
      </c>
      <c r="I767" s="4">
        <f t="shared" si="71"/>
        <v>6809.292550483382</v>
      </c>
      <c r="J767" s="5">
        <f t="shared" si="72"/>
        <v>0</v>
      </c>
      <c r="K767" s="4">
        <f t="shared" si="73"/>
        <v>0</v>
      </c>
      <c r="L767" s="4">
        <f t="shared" si="74"/>
        <v>0</v>
      </c>
      <c r="M767" s="4">
        <f t="shared" si="75"/>
        <v>0</v>
      </c>
    </row>
    <row r="768" spans="1:13" x14ac:dyDescent="0.3">
      <c r="A768" s="1">
        <v>766</v>
      </c>
      <c r="B768" s="1">
        <v>0</v>
      </c>
      <c r="C768" s="1">
        <v>-5.2499960708551399</v>
      </c>
      <c r="D768" s="1">
        <v>395.52500022888199</v>
      </c>
      <c r="E768" s="1">
        <v>98.823562622070298</v>
      </c>
      <c r="F768" s="1">
        <v>90.864000000000004</v>
      </c>
      <c r="G768" s="1">
        <v>90.8515806594948</v>
      </c>
      <c r="H768" s="4">
        <f t="shared" si="70"/>
        <v>0</v>
      </c>
      <c r="I768" s="4">
        <f t="shared" si="71"/>
        <v>6809.292550483382</v>
      </c>
      <c r="J768" s="5">
        <f t="shared" si="72"/>
        <v>0</v>
      </c>
      <c r="K768" s="4">
        <f t="shared" si="73"/>
        <v>0</v>
      </c>
      <c r="L768" s="4">
        <f t="shared" si="74"/>
        <v>0</v>
      </c>
      <c r="M768" s="4">
        <f t="shared" si="75"/>
        <v>0</v>
      </c>
    </row>
    <row r="769" spans="1:13" x14ac:dyDescent="0.3">
      <c r="A769" s="1">
        <v>767</v>
      </c>
      <c r="B769" s="1">
        <v>0</v>
      </c>
      <c r="C769" s="1">
        <v>-6.5999981784787103</v>
      </c>
      <c r="D769" s="1">
        <v>395.45000011444102</v>
      </c>
      <c r="E769" s="1">
        <v>98.823562622070298</v>
      </c>
      <c r="F769" s="1">
        <v>90.864000000000004</v>
      </c>
      <c r="G769" s="1">
        <v>90.853119795488695</v>
      </c>
      <c r="H769" s="4">
        <f t="shared" si="70"/>
        <v>0</v>
      </c>
      <c r="I769" s="4">
        <f t="shared" si="71"/>
        <v>6809.292550483382</v>
      </c>
      <c r="J769" s="5">
        <f t="shared" si="72"/>
        <v>0</v>
      </c>
      <c r="K769" s="4">
        <f t="shared" si="73"/>
        <v>0</v>
      </c>
      <c r="L769" s="4">
        <f t="shared" si="74"/>
        <v>0</v>
      </c>
      <c r="M769" s="4">
        <f t="shared" si="75"/>
        <v>0</v>
      </c>
    </row>
    <row r="770" spans="1:13" x14ac:dyDescent="0.3">
      <c r="A770" s="1">
        <v>768</v>
      </c>
      <c r="B770" s="1">
        <v>0</v>
      </c>
      <c r="C770" s="1">
        <v>-7.9500002861022896</v>
      </c>
      <c r="D770" s="1">
        <v>395.375</v>
      </c>
      <c r="E770" s="1">
        <v>98.823562622070298</v>
      </c>
      <c r="F770" s="1">
        <v>90.864000000000004</v>
      </c>
      <c r="G770" s="1">
        <v>90.854485980386997</v>
      </c>
      <c r="H770" s="4">
        <f t="shared" si="70"/>
        <v>0</v>
      </c>
      <c r="I770" s="4">
        <f t="shared" si="71"/>
        <v>6809.292550483382</v>
      </c>
      <c r="J770" s="5">
        <f t="shared" si="72"/>
        <v>0</v>
      </c>
      <c r="K770" s="4">
        <f t="shared" si="73"/>
        <v>0</v>
      </c>
      <c r="L770" s="4">
        <f t="shared" si="74"/>
        <v>0</v>
      </c>
      <c r="M770" s="4">
        <f t="shared" si="75"/>
        <v>0</v>
      </c>
    </row>
    <row r="771" spans="1:13" x14ac:dyDescent="0.3">
      <c r="A771" s="1">
        <v>769</v>
      </c>
      <c r="B771" s="1">
        <v>0</v>
      </c>
      <c r="C771" s="1">
        <v>-7.6800003051757804</v>
      </c>
      <c r="D771" s="1">
        <v>395.375</v>
      </c>
      <c r="E771" s="1">
        <v>98.823562622070298</v>
      </c>
      <c r="F771" s="1">
        <v>90.864000000000004</v>
      </c>
      <c r="G771" s="1">
        <v>90.855700930984895</v>
      </c>
      <c r="H771" s="4">
        <f t="shared" si="70"/>
        <v>0</v>
      </c>
      <c r="I771" s="4">
        <f t="shared" si="71"/>
        <v>6809.292550483382</v>
      </c>
      <c r="J771" s="5">
        <f t="shared" si="72"/>
        <v>0</v>
      </c>
      <c r="K771" s="4">
        <f t="shared" si="73"/>
        <v>0</v>
      </c>
      <c r="L771" s="4">
        <f t="shared" si="74"/>
        <v>0</v>
      </c>
      <c r="M771" s="4">
        <f t="shared" si="75"/>
        <v>0</v>
      </c>
    </row>
    <row r="772" spans="1:13" x14ac:dyDescent="0.3">
      <c r="A772" s="1">
        <v>770</v>
      </c>
      <c r="B772" s="1">
        <v>0</v>
      </c>
      <c r="C772" s="1">
        <v>-7.4100003242492702</v>
      </c>
      <c r="D772" s="1">
        <v>395.375</v>
      </c>
      <c r="E772" s="1">
        <v>98.823562622070298</v>
      </c>
      <c r="F772" s="1">
        <v>90.864000000000004</v>
      </c>
      <c r="G772" s="1">
        <v>90.856783960066196</v>
      </c>
      <c r="H772" s="4">
        <f t="shared" ref="H772:H835" si="76">(A772-A771)*B772</f>
        <v>0</v>
      </c>
      <c r="I772" s="4">
        <f t="shared" ref="I772:I835" si="77">H772+I771</f>
        <v>6809.292550483382</v>
      </c>
      <c r="J772" s="5">
        <f t="shared" ref="J772:J835" si="78">IF(H772=0,0,(G772-G771)/H772)</f>
        <v>0</v>
      </c>
      <c r="K772" s="4">
        <f t="shared" ref="K772:K835" si="79">IF(J772&gt;1,K771,J772)</f>
        <v>0</v>
      </c>
      <c r="L772" s="4">
        <f t="shared" ref="L772:L835" si="80">IF(K772&lt;-1,L771,K772)</f>
        <v>0</v>
      </c>
      <c r="M772" s="4">
        <f t="shared" ref="M772:M835" si="81">ASIN(L772)</f>
        <v>0</v>
      </c>
    </row>
    <row r="773" spans="1:13" x14ac:dyDescent="0.3">
      <c r="A773" s="1">
        <v>771</v>
      </c>
      <c r="B773" s="1">
        <v>0</v>
      </c>
      <c r="C773" s="1">
        <v>-7.1400003433227504</v>
      </c>
      <c r="D773" s="1">
        <v>395.375</v>
      </c>
      <c r="E773" s="1">
        <v>98.823562622070298</v>
      </c>
      <c r="F773" s="1">
        <v>90.864000000000004</v>
      </c>
      <c r="G773" s="1">
        <v>90.857752283398099</v>
      </c>
      <c r="H773" s="4">
        <f t="shared" si="76"/>
        <v>0</v>
      </c>
      <c r="I773" s="4">
        <f t="shared" si="77"/>
        <v>6809.292550483382</v>
      </c>
      <c r="J773" s="5">
        <f t="shared" si="78"/>
        <v>0</v>
      </c>
      <c r="K773" s="4">
        <f t="shared" si="79"/>
        <v>0</v>
      </c>
      <c r="L773" s="4">
        <f t="shared" si="80"/>
        <v>0</v>
      </c>
      <c r="M773" s="4">
        <f t="shared" si="81"/>
        <v>0</v>
      </c>
    </row>
    <row r="774" spans="1:13" x14ac:dyDescent="0.3">
      <c r="A774" s="1">
        <v>772</v>
      </c>
      <c r="B774" s="1">
        <v>0</v>
      </c>
      <c r="C774" s="1">
        <v>-6.8700003623962402</v>
      </c>
      <c r="D774" s="1">
        <v>395.375</v>
      </c>
      <c r="E774" s="1">
        <v>98.823562622070298</v>
      </c>
      <c r="F774" s="1">
        <v>90.864000000000004</v>
      </c>
      <c r="G774" s="1">
        <v>90.858621293391593</v>
      </c>
      <c r="H774" s="4">
        <f t="shared" si="76"/>
        <v>0</v>
      </c>
      <c r="I774" s="4">
        <f t="shared" si="77"/>
        <v>6809.292550483382</v>
      </c>
      <c r="J774" s="5">
        <f t="shared" si="78"/>
        <v>0</v>
      </c>
      <c r="K774" s="4">
        <f t="shared" si="79"/>
        <v>0</v>
      </c>
      <c r="L774" s="4">
        <f t="shared" si="80"/>
        <v>0</v>
      </c>
      <c r="M774" s="4">
        <f t="shared" si="81"/>
        <v>0</v>
      </c>
    </row>
    <row r="775" spans="1:13" x14ac:dyDescent="0.3">
      <c r="A775" s="1">
        <v>773</v>
      </c>
      <c r="B775" s="1">
        <v>0</v>
      </c>
      <c r="C775" s="1">
        <v>-6.6000003814697301</v>
      </c>
      <c r="D775" s="1">
        <v>395.375</v>
      </c>
      <c r="E775" s="1">
        <v>98.823562622070298</v>
      </c>
      <c r="F775" s="1">
        <v>90.864000000000004</v>
      </c>
      <c r="G775" s="1">
        <v>90.859404803778901</v>
      </c>
      <c r="H775" s="4">
        <f t="shared" si="76"/>
        <v>0</v>
      </c>
      <c r="I775" s="4">
        <f t="shared" si="77"/>
        <v>6809.292550483382</v>
      </c>
      <c r="J775" s="5">
        <f t="shared" si="78"/>
        <v>0</v>
      </c>
      <c r="K775" s="4">
        <f t="shared" si="79"/>
        <v>0</v>
      </c>
      <c r="L775" s="4">
        <f t="shared" si="80"/>
        <v>0</v>
      </c>
      <c r="M775" s="4">
        <f t="shared" si="81"/>
        <v>0</v>
      </c>
    </row>
    <row r="776" spans="1:13" x14ac:dyDescent="0.3">
      <c r="A776" s="1">
        <v>774</v>
      </c>
      <c r="B776" s="1">
        <v>0</v>
      </c>
      <c r="C776" s="1">
        <v>-6.6000003814697301</v>
      </c>
      <c r="D776" s="1">
        <v>395.39999996185298</v>
      </c>
      <c r="E776" s="1">
        <v>98.823562622070298</v>
      </c>
      <c r="F776" s="1">
        <v>90.864000000000004</v>
      </c>
      <c r="G776" s="1">
        <v>90.860115269195305</v>
      </c>
      <c r="H776" s="4">
        <f t="shared" si="76"/>
        <v>0</v>
      </c>
      <c r="I776" s="4">
        <f t="shared" si="77"/>
        <v>6809.292550483382</v>
      </c>
      <c r="J776" s="5">
        <f t="shared" si="78"/>
        <v>0</v>
      </c>
      <c r="K776" s="4">
        <f t="shared" si="79"/>
        <v>0</v>
      </c>
      <c r="L776" s="4">
        <f t="shared" si="80"/>
        <v>0</v>
      </c>
      <c r="M776" s="4">
        <f t="shared" si="81"/>
        <v>0</v>
      </c>
    </row>
    <row r="777" spans="1:13" x14ac:dyDescent="0.3">
      <c r="A777" s="1">
        <v>775</v>
      </c>
      <c r="B777" s="1">
        <v>0</v>
      </c>
      <c r="C777" s="1">
        <v>-6.6000003814697301</v>
      </c>
      <c r="D777" s="1">
        <v>395.42499992370603</v>
      </c>
      <c r="E777" s="1">
        <v>98.823562622070298</v>
      </c>
      <c r="F777" s="1">
        <v>90.864000000000004</v>
      </c>
      <c r="G777" s="1">
        <v>90.860763983157597</v>
      </c>
      <c r="H777" s="4">
        <f t="shared" si="76"/>
        <v>0</v>
      </c>
      <c r="I777" s="4">
        <f t="shared" si="77"/>
        <v>6809.292550483382</v>
      </c>
      <c r="J777" s="5">
        <f t="shared" si="78"/>
        <v>0</v>
      </c>
      <c r="K777" s="4">
        <f t="shared" si="79"/>
        <v>0</v>
      </c>
      <c r="L777" s="4">
        <f t="shared" si="80"/>
        <v>0</v>
      </c>
      <c r="M777" s="4">
        <f t="shared" si="81"/>
        <v>0</v>
      </c>
    </row>
    <row r="778" spans="1:13" x14ac:dyDescent="0.3">
      <c r="A778" s="1">
        <v>776</v>
      </c>
      <c r="B778" s="1">
        <v>0</v>
      </c>
      <c r="C778" s="1">
        <v>-6.6000003814697301</v>
      </c>
      <c r="D778" s="1">
        <v>395.44999988555901</v>
      </c>
      <c r="E778" s="1">
        <v>98.823562622070298</v>
      </c>
      <c r="F778" s="1">
        <v>90.864000000000004</v>
      </c>
      <c r="G778" s="1">
        <v>90.861361257585202</v>
      </c>
      <c r="H778" s="4">
        <f t="shared" si="76"/>
        <v>0</v>
      </c>
      <c r="I778" s="4">
        <f t="shared" si="77"/>
        <v>6809.292550483382</v>
      </c>
      <c r="J778" s="5">
        <f t="shared" si="78"/>
        <v>0</v>
      </c>
      <c r="K778" s="4">
        <f t="shared" si="79"/>
        <v>0</v>
      </c>
      <c r="L778" s="4">
        <f t="shared" si="80"/>
        <v>0</v>
      </c>
      <c r="M778" s="4">
        <f t="shared" si="81"/>
        <v>0</v>
      </c>
    </row>
    <row r="779" spans="1:13" x14ac:dyDescent="0.3">
      <c r="A779" s="1">
        <v>777</v>
      </c>
      <c r="B779" s="1">
        <v>0</v>
      </c>
      <c r="C779" s="1">
        <v>-6.6000003814697301</v>
      </c>
      <c r="D779" s="1">
        <v>395.47499984741199</v>
      </c>
      <c r="E779" s="1">
        <v>98.823562622070298</v>
      </c>
      <c r="F779" s="1">
        <v>90.864000000000004</v>
      </c>
      <c r="G779" s="1">
        <v>90.8619165867173</v>
      </c>
      <c r="H779" s="4">
        <f t="shared" si="76"/>
        <v>0</v>
      </c>
      <c r="I779" s="4">
        <f t="shared" si="77"/>
        <v>6809.292550483382</v>
      </c>
      <c r="J779" s="5">
        <f t="shared" si="78"/>
        <v>0</v>
      </c>
      <c r="K779" s="4">
        <f t="shared" si="79"/>
        <v>0</v>
      </c>
      <c r="L779" s="4">
        <f t="shared" si="80"/>
        <v>0</v>
      </c>
      <c r="M779" s="4">
        <f t="shared" si="81"/>
        <v>0</v>
      </c>
    </row>
    <row r="780" spans="1:13" x14ac:dyDescent="0.3">
      <c r="A780" s="1">
        <v>778</v>
      </c>
      <c r="B780" s="1">
        <v>0</v>
      </c>
      <c r="C780" s="1">
        <v>-6.6000003814697301</v>
      </c>
      <c r="D780" s="1">
        <v>395.49999980926498</v>
      </c>
      <c r="E780" s="1">
        <v>98.823562622070298</v>
      </c>
      <c r="F780" s="1">
        <v>90.864000000000004</v>
      </c>
      <c r="G780" s="1">
        <v>90.862438798033594</v>
      </c>
      <c r="H780" s="4">
        <f t="shared" si="76"/>
        <v>0</v>
      </c>
      <c r="I780" s="4">
        <f t="shared" si="77"/>
        <v>6809.292550483382</v>
      </c>
      <c r="J780" s="5">
        <f t="shared" si="78"/>
        <v>0</v>
      </c>
      <c r="K780" s="4">
        <f t="shared" si="79"/>
        <v>0</v>
      </c>
      <c r="L780" s="4">
        <f t="shared" si="80"/>
        <v>0</v>
      </c>
      <c r="M780" s="4">
        <f t="shared" si="81"/>
        <v>0</v>
      </c>
    </row>
    <row r="781" spans="1:13" x14ac:dyDescent="0.3">
      <c r="A781" s="1">
        <v>779</v>
      </c>
      <c r="B781" s="1">
        <v>0</v>
      </c>
      <c r="C781" s="1">
        <v>-6.4500008392355603</v>
      </c>
      <c r="D781" s="1">
        <v>395.5</v>
      </c>
      <c r="E781" s="1">
        <v>98.823562622070298</v>
      </c>
      <c r="F781" s="1">
        <v>90.864000000000004</v>
      </c>
      <c r="G781" s="1">
        <v>90.862936192574594</v>
      </c>
      <c r="H781" s="4">
        <f t="shared" si="76"/>
        <v>0</v>
      </c>
      <c r="I781" s="4">
        <f t="shared" si="77"/>
        <v>6809.292550483382</v>
      </c>
      <c r="J781" s="5">
        <f t="shared" si="78"/>
        <v>0</v>
      </c>
      <c r="K781" s="4">
        <f t="shared" si="79"/>
        <v>0</v>
      </c>
      <c r="L781" s="4">
        <f t="shared" si="80"/>
        <v>0</v>
      </c>
      <c r="M781" s="4">
        <f t="shared" si="81"/>
        <v>0</v>
      </c>
    </row>
    <row r="782" spans="1:13" x14ac:dyDescent="0.3">
      <c r="A782" s="1">
        <v>780</v>
      </c>
      <c r="B782" s="1">
        <v>0</v>
      </c>
      <c r="C782" s="1">
        <v>-6.3000001525869003</v>
      </c>
      <c r="D782" s="1">
        <v>395.5</v>
      </c>
      <c r="E782" s="1">
        <v>98.823562622070298</v>
      </c>
      <c r="F782" s="1">
        <v>90.864000000000004</v>
      </c>
      <c r="G782" s="1">
        <v>90.863416676894801</v>
      </c>
      <c r="H782" s="4">
        <f t="shared" si="76"/>
        <v>0</v>
      </c>
      <c r="I782" s="4">
        <f t="shared" si="77"/>
        <v>6809.292550483382</v>
      </c>
      <c r="J782" s="5">
        <f t="shared" si="78"/>
        <v>0</v>
      </c>
      <c r="K782" s="4">
        <f t="shared" si="79"/>
        <v>0</v>
      </c>
      <c r="L782" s="4">
        <f t="shared" si="80"/>
        <v>0</v>
      </c>
      <c r="M782" s="4">
        <f t="shared" si="81"/>
        <v>0</v>
      </c>
    </row>
    <row r="783" spans="1:13" x14ac:dyDescent="0.3">
      <c r="A783" s="1">
        <v>781</v>
      </c>
      <c r="B783" s="1">
        <v>0</v>
      </c>
      <c r="C783" s="1">
        <v>-6.1499994659382304</v>
      </c>
      <c r="D783" s="1">
        <v>395.5</v>
      </c>
      <c r="E783" s="1">
        <v>98.823562622070298</v>
      </c>
      <c r="F783" s="1">
        <v>90.864000000000004</v>
      </c>
      <c r="G783" s="1">
        <v>90.863887888744998</v>
      </c>
      <c r="H783" s="4">
        <f t="shared" si="76"/>
        <v>0</v>
      </c>
      <c r="I783" s="4">
        <f t="shared" si="77"/>
        <v>6809.292550483382</v>
      </c>
      <c r="J783" s="5">
        <f t="shared" si="78"/>
        <v>0</v>
      </c>
      <c r="K783" s="4">
        <f t="shared" si="79"/>
        <v>0</v>
      </c>
      <c r="L783" s="4">
        <f t="shared" si="80"/>
        <v>0</v>
      </c>
      <c r="M783" s="4">
        <f t="shared" si="81"/>
        <v>0</v>
      </c>
    </row>
    <row r="784" spans="1:13" x14ac:dyDescent="0.3">
      <c r="A784" s="1">
        <v>782</v>
      </c>
      <c r="B784" s="1">
        <v>0</v>
      </c>
      <c r="C784" s="1">
        <v>-5.9999987792895704</v>
      </c>
      <c r="D784" s="1">
        <v>395.5</v>
      </c>
      <c r="E784" s="1">
        <v>98.823562622070298</v>
      </c>
      <c r="F784" s="1">
        <v>90.864000000000004</v>
      </c>
      <c r="G784" s="1">
        <v>90.864357318481197</v>
      </c>
      <c r="H784" s="4">
        <f t="shared" si="76"/>
        <v>0</v>
      </c>
      <c r="I784" s="4">
        <f t="shared" si="77"/>
        <v>6809.292550483382</v>
      </c>
      <c r="J784" s="5">
        <f t="shared" si="78"/>
        <v>0</v>
      </c>
      <c r="K784" s="4">
        <f t="shared" si="79"/>
        <v>0</v>
      </c>
      <c r="L784" s="4">
        <f t="shared" si="80"/>
        <v>0</v>
      </c>
      <c r="M784" s="4">
        <f t="shared" si="81"/>
        <v>0</v>
      </c>
    </row>
    <row r="785" spans="1:13" x14ac:dyDescent="0.3">
      <c r="A785" s="1">
        <v>783</v>
      </c>
      <c r="B785" s="1">
        <v>0</v>
      </c>
      <c r="C785" s="1">
        <v>-5.8499977111913699</v>
      </c>
      <c r="D785" s="1">
        <v>395.50000031789</v>
      </c>
      <c r="E785" s="1">
        <v>98.823562622070298</v>
      </c>
      <c r="F785" s="1">
        <v>90.864000000000004</v>
      </c>
      <c r="G785" s="1">
        <v>90.864832428131095</v>
      </c>
      <c r="H785" s="4">
        <f t="shared" si="76"/>
        <v>0</v>
      </c>
      <c r="I785" s="4">
        <f t="shared" si="77"/>
        <v>6809.292550483382</v>
      </c>
      <c r="J785" s="5">
        <f t="shared" si="78"/>
        <v>0</v>
      </c>
      <c r="K785" s="4">
        <f t="shared" si="79"/>
        <v>0</v>
      </c>
      <c r="L785" s="4">
        <f t="shared" si="80"/>
        <v>0</v>
      </c>
      <c r="M785" s="4">
        <f t="shared" si="81"/>
        <v>0</v>
      </c>
    </row>
    <row r="786" spans="1:13" x14ac:dyDescent="0.3">
      <c r="A786" s="1">
        <v>784</v>
      </c>
      <c r="B786" s="1">
        <v>0</v>
      </c>
      <c r="C786" s="1">
        <v>-5.6749983469718304</v>
      </c>
      <c r="D786" s="1">
        <v>395.52083357175098</v>
      </c>
      <c r="E786" s="1">
        <v>98.823562622070298</v>
      </c>
      <c r="F786" s="1">
        <v>90.864000000000004</v>
      </c>
      <c r="G786" s="1">
        <v>90.865320770010001</v>
      </c>
      <c r="H786" s="4">
        <f t="shared" si="76"/>
        <v>0</v>
      </c>
      <c r="I786" s="4">
        <f t="shared" si="77"/>
        <v>6809.292550483382</v>
      </c>
      <c r="J786" s="5">
        <f t="shared" si="78"/>
        <v>0</v>
      </c>
      <c r="K786" s="4">
        <f t="shared" si="79"/>
        <v>0</v>
      </c>
      <c r="L786" s="4">
        <f t="shared" si="80"/>
        <v>0</v>
      </c>
      <c r="M786" s="4">
        <f t="shared" si="81"/>
        <v>0</v>
      </c>
    </row>
    <row r="787" spans="1:13" x14ac:dyDescent="0.3">
      <c r="A787" s="1">
        <v>785</v>
      </c>
      <c r="B787" s="1">
        <v>0</v>
      </c>
      <c r="C787" s="1">
        <v>-5.4999989827522899</v>
      </c>
      <c r="D787" s="1">
        <v>395.54166682561203</v>
      </c>
      <c r="E787" s="1">
        <v>98.823562622070298</v>
      </c>
      <c r="F787" s="1">
        <v>90.864000000000004</v>
      </c>
      <c r="G787" s="1">
        <v>90.865830106771895</v>
      </c>
      <c r="H787" s="4">
        <f t="shared" si="76"/>
        <v>0</v>
      </c>
      <c r="I787" s="4">
        <f t="shared" si="77"/>
        <v>6809.292550483382</v>
      </c>
      <c r="J787" s="5">
        <f t="shared" si="78"/>
        <v>0</v>
      </c>
      <c r="K787" s="4">
        <f t="shared" si="79"/>
        <v>0</v>
      </c>
      <c r="L787" s="4">
        <f t="shared" si="80"/>
        <v>0</v>
      </c>
      <c r="M787" s="4">
        <f t="shared" si="81"/>
        <v>0</v>
      </c>
    </row>
    <row r="788" spans="1:13" x14ac:dyDescent="0.3">
      <c r="A788" s="1">
        <v>786</v>
      </c>
      <c r="B788" s="1">
        <v>0</v>
      </c>
      <c r="C788" s="1">
        <v>-5.3249996185327504</v>
      </c>
      <c r="D788" s="1">
        <v>395.56250007947301</v>
      </c>
      <c r="E788" s="1">
        <v>98.823562622070298</v>
      </c>
      <c r="F788" s="1">
        <v>90.864000000000004</v>
      </c>
      <c r="G788" s="1">
        <v>90.866368534804195</v>
      </c>
      <c r="H788" s="4">
        <f t="shared" si="76"/>
        <v>0</v>
      </c>
      <c r="I788" s="4">
        <f t="shared" si="77"/>
        <v>6809.292550483382</v>
      </c>
      <c r="J788" s="5">
        <f t="shared" si="78"/>
        <v>0</v>
      </c>
      <c r="K788" s="4">
        <f t="shared" si="79"/>
        <v>0</v>
      </c>
      <c r="L788" s="4">
        <f t="shared" si="80"/>
        <v>0</v>
      </c>
      <c r="M788" s="4">
        <f t="shared" si="81"/>
        <v>0</v>
      </c>
    </row>
    <row r="789" spans="1:13" x14ac:dyDescent="0.3">
      <c r="A789" s="1">
        <v>787</v>
      </c>
      <c r="B789" s="1">
        <v>0</v>
      </c>
      <c r="C789" s="1">
        <v>-5.15000025431321</v>
      </c>
      <c r="D789" s="1">
        <v>395.58333333333297</v>
      </c>
      <c r="E789" s="1">
        <v>98.823562622070298</v>
      </c>
      <c r="F789" s="1">
        <v>90.864000000000004</v>
      </c>
      <c r="G789" s="1">
        <v>90.866944612927497</v>
      </c>
      <c r="H789" s="4">
        <f t="shared" si="76"/>
        <v>0</v>
      </c>
      <c r="I789" s="4">
        <f t="shared" si="77"/>
        <v>6809.292550483382</v>
      </c>
      <c r="J789" s="5">
        <f t="shared" si="78"/>
        <v>0</v>
      </c>
      <c r="K789" s="4">
        <f t="shared" si="79"/>
        <v>0</v>
      </c>
      <c r="L789" s="4">
        <f t="shared" si="80"/>
        <v>0</v>
      </c>
      <c r="M789" s="4">
        <f t="shared" si="81"/>
        <v>0</v>
      </c>
    </row>
    <row r="790" spans="1:13" x14ac:dyDescent="0.3">
      <c r="A790" s="1">
        <v>788</v>
      </c>
      <c r="B790" s="1">
        <v>0</v>
      </c>
      <c r="C790" s="1">
        <v>-4.9750008900936704</v>
      </c>
      <c r="D790" s="1">
        <v>395.60416658719402</v>
      </c>
      <c r="E790" s="1">
        <v>98.823562622070298</v>
      </c>
      <c r="F790" s="1">
        <v>90.864000000000004</v>
      </c>
      <c r="G790" s="1">
        <v>90.867567498445894</v>
      </c>
      <c r="H790" s="4">
        <f t="shared" si="76"/>
        <v>0</v>
      </c>
      <c r="I790" s="4">
        <f t="shared" si="77"/>
        <v>6809.292550483382</v>
      </c>
      <c r="J790" s="5">
        <f t="shared" si="78"/>
        <v>0</v>
      </c>
      <c r="K790" s="4">
        <f t="shared" si="79"/>
        <v>0</v>
      </c>
      <c r="L790" s="4">
        <f t="shared" si="80"/>
        <v>0</v>
      </c>
      <c r="M790" s="4">
        <f t="shared" si="81"/>
        <v>0</v>
      </c>
    </row>
    <row r="791" spans="1:13" x14ac:dyDescent="0.3">
      <c r="A791" s="1">
        <v>789</v>
      </c>
      <c r="B791" s="1">
        <v>0</v>
      </c>
      <c r="C791" s="1">
        <v>-4.80000152587413</v>
      </c>
      <c r="D791" s="1">
        <v>395.624999841055</v>
      </c>
      <c r="E791" s="1">
        <v>98.823562622070298</v>
      </c>
      <c r="F791" s="1">
        <v>90.864000000000004</v>
      </c>
      <c r="G791" s="1">
        <v>90.8682470927114</v>
      </c>
      <c r="H791" s="4">
        <f t="shared" si="76"/>
        <v>0</v>
      </c>
      <c r="I791" s="4">
        <f t="shared" si="77"/>
        <v>6809.292550483382</v>
      </c>
      <c r="J791" s="5">
        <f t="shared" si="78"/>
        <v>0</v>
      </c>
      <c r="K791" s="4">
        <f t="shared" si="79"/>
        <v>0</v>
      </c>
      <c r="L791" s="4">
        <f t="shared" si="80"/>
        <v>0</v>
      </c>
      <c r="M791" s="4">
        <f t="shared" si="81"/>
        <v>0</v>
      </c>
    </row>
    <row r="792" spans="1:13" x14ac:dyDescent="0.3">
      <c r="A792" s="1">
        <v>790</v>
      </c>
      <c r="B792" s="1">
        <v>0</v>
      </c>
      <c r="C792" s="1">
        <v>-4.0500047445371203</v>
      </c>
      <c r="D792" s="1">
        <v>395.649999847412</v>
      </c>
      <c r="E792" s="1">
        <v>98.823562622070298</v>
      </c>
      <c r="F792" s="1">
        <v>90.864000000000004</v>
      </c>
      <c r="G792" s="1">
        <v>90.868994198514599</v>
      </c>
      <c r="H792" s="4">
        <f t="shared" si="76"/>
        <v>0</v>
      </c>
      <c r="I792" s="4">
        <f t="shared" si="77"/>
        <v>6809.292550483382</v>
      </c>
      <c r="J792" s="5">
        <f t="shared" si="78"/>
        <v>0</v>
      </c>
      <c r="K792" s="4">
        <f t="shared" si="79"/>
        <v>0</v>
      </c>
      <c r="L792" s="4">
        <f t="shared" si="80"/>
        <v>0</v>
      </c>
      <c r="M792" s="4">
        <f t="shared" si="81"/>
        <v>0</v>
      </c>
    </row>
    <row r="793" spans="1:13" x14ac:dyDescent="0.3">
      <c r="A793" s="1">
        <v>791</v>
      </c>
      <c r="B793" s="1">
        <v>0</v>
      </c>
      <c r="C793" s="1">
        <v>-3.3000035762842401</v>
      </c>
      <c r="D793" s="1">
        <v>395.67499988555898</v>
      </c>
      <c r="E793" s="1">
        <v>98.823562622070298</v>
      </c>
      <c r="F793" s="1">
        <v>90.864000000000004</v>
      </c>
      <c r="G793" s="1">
        <v>90.869820691805899</v>
      </c>
      <c r="H793" s="4">
        <f t="shared" si="76"/>
        <v>0</v>
      </c>
      <c r="I793" s="4">
        <f t="shared" si="77"/>
        <v>6809.292550483382</v>
      </c>
      <c r="J793" s="5">
        <f t="shared" si="78"/>
        <v>0</v>
      </c>
      <c r="K793" s="4">
        <f t="shared" si="79"/>
        <v>0</v>
      </c>
      <c r="L793" s="4">
        <f t="shared" si="80"/>
        <v>0</v>
      </c>
      <c r="M793" s="4">
        <f t="shared" si="81"/>
        <v>0</v>
      </c>
    </row>
    <row r="794" spans="1:13" x14ac:dyDescent="0.3">
      <c r="A794" s="1">
        <v>792</v>
      </c>
      <c r="B794" s="1">
        <v>0</v>
      </c>
      <c r="C794" s="1">
        <v>-2.5500024080313501</v>
      </c>
      <c r="D794" s="1">
        <v>395.699999923706</v>
      </c>
      <c r="E794" s="1">
        <v>98.823562622070298</v>
      </c>
      <c r="F794" s="1">
        <v>90.864000000000004</v>
      </c>
      <c r="G794" s="1">
        <v>90.870739710474297</v>
      </c>
      <c r="H794" s="4">
        <f t="shared" si="76"/>
        <v>0</v>
      </c>
      <c r="I794" s="4">
        <f t="shared" si="77"/>
        <v>6809.292550483382</v>
      </c>
      <c r="J794" s="5">
        <f t="shared" si="78"/>
        <v>0</v>
      </c>
      <c r="K794" s="4">
        <f t="shared" si="79"/>
        <v>0</v>
      </c>
      <c r="L794" s="4">
        <f t="shared" si="80"/>
        <v>0</v>
      </c>
      <c r="M794" s="4">
        <f t="shared" si="81"/>
        <v>0</v>
      </c>
    </row>
    <row r="795" spans="1:13" x14ac:dyDescent="0.3">
      <c r="A795" s="1">
        <v>793</v>
      </c>
      <c r="B795" s="1">
        <v>0</v>
      </c>
      <c r="C795" s="1">
        <v>-1.8000012397784599</v>
      </c>
      <c r="D795" s="1">
        <v>395.72499996185297</v>
      </c>
      <c r="E795" s="1">
        <v>98.823562622070298</v>
      </c>
      <c r="F795" s="1">
        <v>90.864000000000004</v>
      </c>
      <c r="G795" s="1">
        <v>90.871765863186894</v>
      </c>
      <c r="H795" s="4">
        <f t="shared" si="76"/>
        <v>0</v>
      </c>
      <c r="I795" s="4">
        <f t="shared" si="77"/>
        <v>6809.292550483382</v>
      </c>
      <c r="J795" s="5">
        <f t="shared" si="78"/>
        <v>0</v>
      </c>
      <c r="K795" s="4">
        <f t="shared" si="79"/>
        <v>0</v>
      </c>
      <c r="L795" s="4">
        <f t="shared" si="80"/>
        <v>0</v>
      </c>
      <c r="M795" s="4">
        <f t="shared" si="81"/>
        <v>0</v>
      </c>
    </row>
    <row r="796" spans="1:13" x14ac:dyDescent="0.3">
      <c r="A796" s="1">
        <v>794</v>
      </c>
      <c r="B796" s="1">
        <v>0</v>
      </c>
      <c r="C796" s="1">
        <v>-1.05000007152557</v>
      </c>
      <c r="D796" s="1">
        <v>395.75</v>
      </c>
      <c r="E796" s="1">
        <v>98.823562622070298</v>
      </c>
      <c r="F796" s="1">
        <v>90.864000000000004</v>
      </c>
      <c r="G796" s="1">
        <v>90.872915461607406</v>
      </c>
      <c r="H796" s="4">
        <f t="shared" si="76"/>
        <v>0</v>
      </c>
      <c r="I796" s="4">
        <f t="shared" si="77"/>
        <v>6809.292550483382</v>
      </c>
      <c r="J796" s="5">
        <f t="shared" si="78"/>
        <v>0</v>
      </c>
      <c r="K796" s="4">
        <f t="shared" si="79"/>
        <v>0</v>
      </c>
      <c r="L796" s="4">
        <f t="shared" si="80"/>
        <v>0</v>
      </c>
      <c r="M796" s="4">
        <f t="shared" si="81"/>
        <v>0</v>
      </c>
    </row>
    <row r="797" spans="1:13" x14ac:dyDescent="0.3">
      <c r="A797" s="1">
        <v>795</v>
      </c>
      <c r="B797" s="1">
        <v>0</v>
      </c>
      <c r="C797" s="1">
        <v>-1.05000007152557</v>
      </c>
      <c r="D797" s="1">
        <v>395.75</v>
      </c>
      <c r="E797" s="1">
        <v>98.823562622070298</v>
      </c>
      <c r="F797" s="1">
        <v>90.864000000000004</v>
      </c>
      <c r="G797" s="1">
        <v>90.874206779684997</v>
      </c>
      <c r="H797" s="4">
        <f t="shared" si="76"/>
        <v>0</v>
      </c>
      <c r="I797" s="4">
        <f t="shared" si="77"/>
        <v>6809.292550483382</v>
      </c>
      <c r="J797" s="5">
        <f t="shared" si="78"/>
        <v>0</v>
      </c>
      <c r="K797" s="4">
        <f t="shared" si="79"/>
        <v>0</v>
      </c>
      <c r="L797" s="4">
        <f t="shared" si="80"/>
        <v>0</v>
      </c>
      <c r="M797" s="4">
        <f t="shared" si="81"/>
        <v>0</v>
      </c>
    </row>
    <row r="798" spans="1:13" x14ac:dyDescent="0.3">
      <c r="A798" s="1">
        <v>796</v>
      </c>
      <c r="B798" s="1">
        <v>0</v>
      </c>
      <c r="C798" s="1">
        <v>-1.05000007152557</v>
      </c>
      <c r="D798" s="1">
        <v>395.75</v>
      </c>
      <c r="E798" s="1">
        <v>98.823562622070298</v>
      </c>
      <c r="F798" s="1">
        <v>90.864000000000004</v>
      </c>
      <c r="G798" s="1">
        <v>90.875660344136705</v>
      </c>
      <c r="H798" s="4">
        <f t="shared" si="76"/>
        <v>0</v>
      </c>
      <c r="I798" s="4">
        <f t="shared" si="77"/>
        <v>6809.292550483382</v>
      </c>
      <c r="J798" s="5">
        <f t="shared" si="78"/>
        <v>0</v>
      </c>
      <c r="K798" s="4">
        <f t="shared" si="79"/>
        <v>0</v>
      </c>
      <c r="L798" s="4">
        <f t="shared" si="80"/>
        <v>0</v>
      </c>
      <c r="M798" s="4">
        <f t="shared" si="81"/>
        <v>0</v>
      </c>
    </row>
    <row r="799" spans="1:13" x14ac:dyDescent="0.3">
      <c r="A799" s="1">
        <v>797</v>
      </c>
      <c r="B799" s="1">
        <v>0</v>
      </c>
      <c r="C799" s="1">
        <v>-1.05000007152557</v>
      </c>
      <c r="D799" s="1">
        <v>395.75</v>
      </c>
      <c r="E799" s="1">
        <v>98.823562622070298</v>
      </c>
      <c r="F799" s="1">
        <v>90.864000000000004</v>
      </c>
      <c r="G799" s="1">
        <v>90.877299260737999</v>
      </c>
      <c r="H799" s="4">
        <f t="shared" si="76"/>
        <v>0</v>
      </c>
      <c r="I799" s="4">
        <f t="shared" si="77"/>
        <v>6809.292550483382</v>
      </c>
      <c r="J799" s="5">
        <f t="shared" si="78"/>
        <v>0</v>
      </c>
      <c r="K799" s="4">
        <f t="shared" si="79"/>
        <v>0</v>
      </c>
      <c r="L799" s="4">
        <f t="shared" si="80"/>
        <v>0</v>
      </c>
      <c r="M799" s="4">
        <f t="shared" si="81"/>
        <v>0</v>
      </c>
    </row>
    <row r="800" spans="1:13" x14ac:dyDescent="0.3">
      <c r="A800" s="1">
        <v>798</v>
      </c>
      <c r="B800" s="1">
        <v>0</v>
      </c>
      <c r="C800" s="1">
        <v>-1.05000007152557</v>
      </c>
      <c r="D800" s="1">
        <v>395.75</v>
      </c>
      <c r="E800" s="1">
        <v>98.823562622070298</v>
      </c>
      <c r="F800" s="1">
        <v>90.864000000000004</v>
      </c>
      <c r="G800" s="1">
        <v>90.8791495816116</v>
      </c>
      <c r="H800" s="4">
        <f t="shared" si="76"/>
        <v>0</v>
      </c>
      <c r="I800" s="4">
        <f t="shared" si="77"/>
        <v>6809.292550483382</v>
      </c>
      <c r="J800" s="5">
        <f t="shared" si="78"/>
        <v>0</v>
      </c>
      <c r="K800" s="4">
        <f t="shared" si="79"/>
        <v>0</v>
      </c>
      <c r="L800" s="4">
        <f t="shared" si="80"/>
        <v>0</v>
      </c>
      <c r="M800" s="4">
        <f t="shared" si="81"/>
        <v>0</v>
      </c>
    </row>
    <row r="801" spans="1:13" x14ac:dyDescent="0.3">
      <c r="A801" s="1">
        <v>799</v>
      </c>
      <c r="B801" s="1">
        <v>0</v>
      </c>
      <c r="C801" s="1">
        <v>-1.05000007152557</v>
      </c>
      <c r="D801" s="1">
        <v>395.875</v>
      </c>
      <c r="E801" s="1">
        <v>98.823562622070298</v>
      </c>
      <c r="F801" s="1">
        <v>90.864000000000004</v>
      </c>
      <c r="G801" s="1">
        <v>90.881240719350004</v>
      </c>
      <c r="H801" s="4">
        <f t="shared" si="76"/>
        <v>0</v>
      </c>
      <c r="I801" s="4">
        <f t="shared" si="77"/>
        <v>6809.292550483382</v>
      </c>
      <c r="J801" s="5">
        <f t="shared" si="78"/>
        <v>0</v>
      </c>
      <c r="K801" s="4">
        <f t="shared" si="79"/>
        <v>0</v>
      </c>
      <c r="L801" s="4">
        <f t="shared" si="80"/>
        <v>0</v>
      </c>
      <c r="M801" s="4">
        <f t="shared" si="81"/>
        <v>0</v>
      </c>
    </row>
    <row r="802" spans="1:13" x14ac:dyDescent="0.3">
      <c r="A802" s="1">
        <v>800</v>
      </c>
      <c r="B802" s="1">
        <v>0</v>
      </c>
      <c r="C802" s="1">
        <v>-1.05000007152557</v>
      </c>
      <c r="D802" s="1">
        <v>395.84999996185297</v>
      </c>
      <c r="E802" s="1">
        <v>98.823562622070298</v>
      </c>
      <c r="F802" s="1">
        <v>90.864000000000004</v>
      </c>
      <c r="G802" s="1">
        <v>90.883605914556597</v>
      </c>
      <c r="H802" s="4">
        <f t="shared" si="76"/>
        <v>0</v>
      </c>
      <c r="I802" s="4">
        <f t="shared" si="77"/>
        <v>6809.292550483382</v>
      </c>
      <c r="J802" s="5">
        <f t="shared" si="78"/>
        <v>0</v>
      </c>
      <c r="K802" s="4">
        <f t="shared" si="79"/>
        <v>0</v>
      </c>
      <c r="L802" s="4">
        <f t="shared" si="80"/>
        <v>0</v>
      </c>
      <c r="M802" s="4">
        <f t="shared" si="81"/>
        <v>0</v>
      </c>
    </row>
    <row r="803" spans="1:13" x14ac:dyDescent="0.3">
      <c r="A803" s="1">
        <v>801</v>
      </c>
      <c r="B803" s="1">
        <v>0</v>
      </c>
      <c r="C803" s="1">
        <v>-1.05000007152557</v>
      </c>
      <c r="D803" s="1">
        <v>395.824999923706</v>
      </c>
      <c r="E803" s="1">
        <v>98.823562622070298</v>
      </c>
      <c r="F803" s="1">
        <v>90.864000000000004</v>
      </c>
      <c r="G803" s="1">
        <v>90.886282764236498</v>
      </c>
      <c r="H803" s="4">
        <f t="shared" si="76"/>
        <v>0</v>
      </c>
      <c r="I803" s="4">
        <f t="shared" si="77"/>
        <v>6809.292550483382</v>
      </c>
      <c r="J803" s="5">
        <f t="shared" si="78"/>
        <v>0</v>
      </c>
      <c r="K803" s="4">
        <f t="shared" si="79"/>
        <v>0</v>
      </c>
      <c r="L803" s="4">
        <f t="shared" si="80"/>
        <v>0</v>
      </c>
      <c r="M803" s="4">
        <f t="shared" si="81"/>
        <v>0</v>
      </c>
    </row>
    <row r="804" spans="1:13" x14ac:dyDescent="0.3">
      <c r="A804" s="1">
        <v>802</v>
      </c>
      <c r="B804" s="1">
        <v>0</v>
      </c>
      <c r="C804" s="1">
        <v>-1.05000007152557</v>
      </c>
      <c r="D804" s="1">
        <v>395.79999988555898</v>
      </c>
      <c r="E804" s="1">
        <v>98.823562622070298</v>
      </c>
      <c r="F804" s="1">
        <v>90.864000000000004</v>
      </c>
      <c r="G804" s="1">
        <v>90.889313819435699</v>
      </c>
      <c r="H804" s="4">
        <f t="shared" si="76"/>
        <v>0</v>
      </c>
      <c r="I804" s="4">
        <f t="shared" si="77"/>
        <v>6809.292550483382</v>
      </c>
      <c r="J804" s="5">
        <f t="shared" si="78"/>
        <v>0</v>
      </c>
      <c r="K804" s="4">
        <f t="shared" si="79"/>
        <v>0</v>
      </c>
      <c r="L804" s="4">
        <f t="shared" si="80"/>
        <v>0</v>
      </c>
      <c r="M804" s="4">
        <f t="shared" si="81"/>
        <v>0</v>
      </c>
    </row>
    <row r="805" spans="1:13" x14ac:dyDescent="0.3">
      <c r="A805" s="1">
        <v>803</v>
      </c>
      <c r="B805" s="1">
        <v>0</v>
      </c>
      <c r="C805" s="1">
        <v>-1.05000007152557</v>
      </c>
      <c r="D805" s="1">
        <v>395.774999847412</v>
      </c>
      <c r="E805" s="1">
        <v>98.823562622070298</v>
      </c>
      <c r="F805" s="1">
        <v>90.864000000000004</v>
      </c>
      <c r="G805" s="1">
        <v>90.892747261630802</v>
      </c>
      <c r="H805" s="4">
        <f t="shared" si="76"/>
        <v>0</v>
      </c>
      <c r="I805" s="4">
        <f t="shared" si="77"/>
        <v>6809.292550483382</v>
      </c>
      <c r="J805" s="5">
        <f t="shared" si="78"/>
        <v>0</v>
      </c>
      <c r="K805" s="4">
        <f t="shared" si="79"/>
        <v>0</v>
      </c>
      <c r="L805" s="4">
        <f t="shared" si="80"/>
        <v>0</v>
      </c>
      <c r="M805" s="4">
        <f t="shared" si="81"/>
        <v>0</v>
      </c>
    </row>
    <row r="806" spans="1:13" x14ac:dyDescent="0.3">
      <c r="A806" s="1">
        <v>804</v>
      </c>
      <c r="B806" s="1">
        <v>0</v>
      </c>
      <c r="C806" s="1">
        <v>-1.05000007152557</v>
      </c>
      <c r="D806" s="1">
        <v>395.75</v>
      </c>
      <c r="E806" s="1">
        <v>98.823562622070298</v>
      </c>
      <c r="F806" s="1">
        <v>90.864000143432406</v>
      </c>
      <c r="G806" s="1">
        <v>90.896637668048498</v>
      </c>
      <c r="H806" s="4">
        <f t="shared" si="76"/>
        <v>0</v>
      </c>
      <c r="I806" s="4">
        <f t="shared" si="77"/>
        <v>6809.292550483382</v>
      </c>
      <c r="J806" s="5">
        <f t="shared" si="78"/>
        <v>0</v>
      </c>
      <c r="K806" s="4">
        <f t="shared" si="79"/>
        <v>0</v>
      </c>
      <c r="L806" s="4">
        <f t="shared" si="80"/>
        <v>0</v>
      </c>
      <c r="M806" s="4">
        <f t="shared" si="81"/>
        <v>0</v>
      </c>
    </row>
    <row r="807" spans="1:13" x14ac:dyDescent="0.3">
      <c r="A807" s="1">
        <v>805</v>
      </c>
      <c r="B807" s="1">
        <v>0</v>
      </c>
      <c r="C807" s="1">
        <v>-1.05000007152557</v>
      </c>
      <c r="D807" s="1">
        <v>395.75</v>
      </c>
      <c r="E807" s="1">
        <v>98.823562622070298</v>
      </c>
      <c r="F807" s="1">
        <v>90.882800114745905</v>
      </c>
      <c r="G807" s="1">
        <v>90.900972168410505</v>
      </c>
      <c r="H807" s="4">
        <f t="shared" si="76"/>
        <v>0</v>
      </c>
      <c r="I807" s="4">
        <f t="shared" si="77"/>
        <v>6809.292550483382</v>
      </c>
      <c r="J807" s="5">
        <f t="shared" si="78"/>
        <v>0</v>
      </c>
      <c r="K807" s="4">
        <f t="shared" si="79"/>
        <v>0</v>
      </c>
      <c r="L807" s="4">
        <f t="shared" si="80"/>
        <v>0</v>
      </c>
      <c r="M807" s="4">
        <f t="shared" si="81"/>
        <v>0</v>
      </c>
    </row>
    <row r="808" spans="1:13" x14ac:dyDescent="0.3">
      <c r="A808" s="1">
        <v>806</v>
      </c>
      <c r="B808" s="1">
        <v>0</v>
      </c>
      <c r="C808" s="1">
        <v>-1.05000007152557</v>
      </c>
      <c r="D808" s="1">
        <v>395.75</v>
      </c>
      <c r="E808" s="1">
        <v>98.823562622070298</v>
      </c>
      <c r="F808" s="1">
        <v>90.901600086059403</v>
      </c>
      <c r="G808" s="1">
        <v>90.905595530676607</v>
      </c>
      <c r="H808" s="4">
        <f t="shared" si="76"/>
        <v>0</v>
      </c>
      <c r="I808" s="4">
        <f t="shared" si="77"/>
        <v>6809.292550483382</v>
      </c>
      <c r="J808" s="5">
        <f t="shared" si="78"/>
        <v>0</v>
      </c>
      <c r="K808" s="4">
        <f t="shared" si="79"/>
        <v>0</v>
      </c>
      <c r="L808" s="4">
        <f t="shared" si="80"/>
        <v>0</v>
      </c>
      <c r="M808" s="4">
        <f t="shared" si="81"/>
        <v>0</v>
      </c>
    </row>
    <row r="809" spans="1:13" x14ac:dyDescent="0.3">
      <c r="A809" s="1">
        <v>807</v>
      </c>
      <c r="B809" s="1">
        <v>0</v>
      </c>
      <c r="C809" s="1">
        <v>-1.05000007152557</v>
      </c>
      <c r="D809" s="1">
        <v>395.75</v>
      </c>
      <c r="E809" s="1">
        <v>98.823562622070298</v>
      </c>
      <c r="F809" s="1">
        <v>90.920400057373001</v>
      </c>
      <c r="G809" s="1">
        <v>90.910282404297106</v>
      </c>
      <c r="H809" s="4">
        <f t="shared" si="76"/>
        <v>0</v>
      </c>
      <c r="I809" s="4">
        <f t="shared" si="77"/>
        <v>6809.292550483382</v>
      </c>
      <c r="J809" s="5">
        <f t="shared" si="78"/>
        <v>0</v>
      </c>
      <c r="K809" s="4">
        <f t="shared" si="79"/>
        <v>0</v>
      </c>
      <c r="L809" s="4">
        <f t="shared" si="80"/>
        <v>0</v>
      </c>
      <c r="M809" s="4">
        <f t="shared" si="81"/>
        <v>0</v>
      </c>
    </row>
    <row r="810" spans="1:13" x14ac:dyDescent="0.3">
      <c r="A810" s="1">
        <v>808</v>
      </c>
      <c r="B810" s="1">
        <v>0</v>
      </c>
      <c r="C810" s="1">
        <v>-1.05000007152557</v>
      </c>
      <c r="D810" s="1">
        <v>395.75</v>
      </c>
      <c r="E810" s="1">
        <v>98.823562622070298</v>
      </c>
      <c r="F810" s="1">
        <v>90.9392000286865</v>
      </c>
      <c r="G810" s="1">
        <v>90.914808448295005</v>
      </c>
      <c r="H810" s="4">
        <f t="shared" si="76"/>
        <v>0</v>
      </c>
      <c r="I810" s="4">
        <f t="shared" si="77"/>
        <v>6809.292550483382</v>
      </c>
      <c r="J810" s="5">
        <f t="shared" si="78"/>
        <v>0</v>
      </c>
      <c r="K810" s="4">
        <f t="shared" si="79"/>
        <v>0</v>
      </c>
      <c r="L810" s="4">
        <f t="shared" si="80"/>
        <v>0</v>
      </c>
      <c r="M810" s="4">
        <f t="shared" si="81"/>
        <v>0</v>
      </c>
    </row>
    <row r="811" spans="1:13" x14ac:dyDescent="0.3">
      <c r="A811" s="1">
        <v>809</v>
      </c>
      <c r="B811" s="1">
        <v>0</v>
      </c>
      <c r="C811" s="1">
        <v>-1.05000007152557</v>
      </c>
      <c r="D811" s="1">
        <v>395.75</v>
      </c>
      <c r="E811" s="1">
        <v>98.823562622070298</v>
      </c>
      <c r="F811" s="1">
        <v>90.957999999999998</v>
      </c>
      <c r="G811" s="1">
        <v>90.918946765154999</v>
      </c>
      <c r="H811" s="4">
        <f t="shared" si="76"/>
        <v>0</v>
      </c>
      <c r="I811" s="4">
        <f t="shared" si="77"/>
        <v>6809.292550483382</v>
      </c>
      <c r="J811" s="5">
        <f t="shared" si="78"/>
        <v>0</v>
      </c>
      <c r="K811" s="4">
        <f t="shared" si="79"/>
        <v>0</v>
      </c>
      <c r="L811" s="4">
        <f t="shared" si="80"/>
        <v>0</v>
      </c>
      <c r="M811" s="4">
        <f t="shared" si="81"/>
        <v>0</v>
      </c>
    </row>
    <row r="812" spans="1:13" x14ac:dyDescent="0.3">
      <c r="A812" s="1">
        <v>810</v>
      </c>
      <c r="B812" s="1">
        <v>0</v>
      </c>
      <c r="C812" s="1">
        <v>-1.1400000572204601</v>
      </c>
      <c r="D812" s="1">
        <v>395.77499999999998</v>
      </c>
      <c r="E812" s="1">
        <v>98.823562622070298</v>
      </c>
      <c r="F812" s="1">
        <v>90.957999999999998</v>
      </c>
      <c r="G812" s="1">
        <v>90.922539004885394</v>
      </c>
      <c r="H812" s="4">
        <f t="shared" si="76"/>
        <v>0</v>
      </c>
      <c r="I812" s="4">
        <f t="shared" si="77"/>
        <v>6809.292550483382</v>
      </c>
      <c r="J812" s="5">
        <f t="shared" si="78"/>
        <v>0</v>
      </c>
      <c r="K812" s="4">
        <f t="shared" si="79"/>
        <v>0</v>
      </c>
      <c r="L812" s="4">
        <f t="shared" si="80"/>
        <v>0</v>
      </c>
      <c r="M812" s="4">
        <f t="shared" si="81"/>
        <v>0</v>
      </c>
    </row>
    <row r="813" spans="1:13" x14ac:dyDescent="0.3">
      <c r="A813" s="1">
        <v>811</v>
      </c>
      <c r="B813" s="1">
        <v>0</v>
      </c>
      <c r="C813" s="1">
        <v>-1.2300000429153399</v>
      </c>
      <c r="D813" s="1">
        <v>395.8</v>
      </c>
      <c r="E813" s="1">
        <v>98.823562622070298</v>
      </c>
      <c r="F813" s="1">
        <v>90.957999999999998</v>
      </c>
      <c r="G813" s="1">
        <v>90.925567558707797</v>
      </c>
      <c r="H813" s="4">
        <f t="shared" si="76"/>
        <v>0</v>
      </c>
      <c r="I813" s="4">
        <f t="shared" si="77"/>
        <v>6809.292550483382</v>
      </c>
      <c r="J813" s="5">
        <f t="shared" si="78"/>
        <v>0</v>
      </c>
      <c r="K813" s="4">
        <f t="shared" si="79"/>
        <v>0</v>
      </c>
      <c r="L813" s="4">
        <f t="shared" si="80"/>
        <v>0</v>
      </c>
      <c r="M813" s="4">
        <f t="shared" si="81"/>
        <v>0</v>
      </c>
    </row>
    <row r="814" spans="1:13" x14ac:dyDescent="0.3">
      <c r="A814" s="1">
        <v>812</v>
      </c>
      <c r="B814" s="1">
        <v>0</v>
      </c>
      <c r="C814" s="1">
        <v>-1.32000002861023</v>
      </c>
      <c r="D814" s="1">
        <v>395.82499999999999</v>
      </c>
      <c r="E814" s="1">
        <v>98.823562622070298</v>
      </c>
      <c r="F814" s="1">
        <v>90.957999999999998</v>
      </c>
      <c r="G814" s="1">
        <v>90.928080568336895</v>
      </c>
      <c r="H814" s="4">
        <f t="shared" si="76"/>
        <v>0</v>
      </c>
      <c r="I814" s="4">
        <f t="shared" si="77"/>
        <v>6809.292550483382</v>
      </c>
      <c r="J814" s="5">
        <f t="shared" si="78"/>
        <v>0</v>
      </c>
      <c r="K814" s="4">
        <f t="shared" si="79"/>
        <v>0</v>
      </c>
      <c r="L814" s="4">
        <f t="shared" si="80"/>
        <v>0</v>
      </c>
      <c r="M814" s="4">
        <f t="shared" si="81"/>
        <v>0</v>
      </c>
    </row>
    <row r="815" spans="1:13" x14ac:dyDescent="0.3">
      <c r="A815" s="1">
        <v>813</v>
      </c>
      <c r="B815" s="1">
        <v>0</v>
      </c>
      <c r="C815" s="1">
        <v>-1.4100000143051099</v>
      </c>
      <c r="D815" s="1">
        <v>395.85</v>
      </c>
      <c r="E815" s="1">
        <v>98.823562622070298</v>
      </c>
      <c r="F815" s="1">
        <v>90.957999999999998</v>
      </c>
      <c r="G815" s="1">
        <v>90.930117980426999</v>
      </c>
      <c r="H815" s="4">
        <f t="shared" si="76"/>
        <v>0</v>
      </c>
      <c r="I815" s="4">
        <f t="shared" si="77"/>
        <v>6809.292550483382</v>
      </c>
      <c r="J815" s="5">
        <f t="shared" si="78"/>
        <v>0</v>
      </c>
      <c r="K815" s="4">
        <f t="shared" si="79"/>
        <v>0</v>
      </c>
      <c r="L815" s="4">
        <f t="shared" si="80"/>
        <v>0</v>
      </c>
      <c r="M815" s="4">
        <f t="shared" si="81"/>
        <v>0</v>
      </c>
    </row>
    <row r="816" spans="1:13" x14ac:dyDescent="0.3">
      <c r="A816" s="1">
        <v>814</v>
      </c>
      <c r="B816" s="1">
        <v>0</v>
      </c>
      <c r="C816" s="1">
        <v>-1.5</v>
      </c>
      <c r="D816" s="1">
        <v>395.875</v>
      </c>
      <c r="E816" s="1">
        <v>98.823562622070298</v>
      </c>
      <c r="F816" s="1">
        <v>90.957999999999998</v>
      </c>
      <c r="G816" s="1">
        <v>90.931712181561807</v>
      </c>
      <c r="H816" s="4">
        <f t="shared" si="76"/>
        <v>0</v>
      </c>
      <c r="I816" s="4">
        <f t="shared" si="77"/>
        <v>6809.292550483382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">
      <c r="A817" s="1">
        <v>815</v>
      </c>
      <c r="B817" s="1">
        <v>0</v>
      </c>
      <c r="C817" s="1">
        <v>-3.2999972534220001</v>
      </c>
      <c r="D817" s="1">
        <v>395.75000019073502</v>
      </c>
      <c r="E817" s="1">
        <v>98.823562622070298</v>
      </c>
      <c r="F817" s="1">
        <v>90.957999999999998</v>
      </c>
      <c r="G817" s="1">
        <v>90.932888513069301</v>
      </c>
      <c r="H817" s="4">
        <f t="shared" si="76"/>
        <v>0</v>
      </c>
      <c r="I817" s="4">
        <f t="shared" si="77"/>
        <v>6809.292550483382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">
      <c r="A818" s="1">
        <v>816</v>
      </c>
      <c r="B818" s="1">
        <v>0</v>
      </c>
      <c r="C818" s="1">
        <v>-5.0999945068439896</v>
      </c>
      <c r="D818" s="1">
        <v>395.62500038146902</v>
      </c>
      <c r="E818" s="1">
        <v>98.823562622070298</v>
      </c>
      <c r="F818" s="1">
        <v>90.957999999999998</v>
      </c>
      <c r="G818" s="1">
        <v>90.933665673846704</v>
      </c>
      <c r="H818" s="4">
        <f t="shared" si="76"/>
        <v>0</v>
      </c>
      <c r="I818" s="4">
        <f t="shared" si="77"/>
        <v>6809.292550483382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">
      <c r="A819" s="1">
        <v>817</v>
      </c>
      <c r="B819" s="1">
        <v>0</v>
      </c>
      <c r="C819" s="1">
        <v>-6.8999917602659897</v>
      </c>
      <c r="D819" s="1">
        <v>395.50000057220399</v>
      </c>
      <c r="E819" s="1">
        <v>98.823562622070298</v>
      </c>
      <c r="F819" s="1">
        <v>90.957999999999998</v>
      </c>
      <c r="G819" s="1">
        <v>90.934056017596205</v>
      </c>
      <c r="H819" s="4">
        <f t="shared" si="76"/>
        <v>0</v>
      </c>
      <c r="I819" s="4">
        <f t="shared" si="77"/>
        <v>6809.292550483382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">
      <c r="A820" s="1">
        <v>818</v>
      </c>
      <c r="B820" s="1">
        <v>0</v>
      </c>
      <c r="C820" s="1">
        <v>-8.6999890136879792</v>
      </c>
      <c r="D820" s="1">
        <v>395.37500076293799</v>
      </c>
      <c r="E820" s="1">
        <v>98.823562622070298</v>
      </c>
      <c r="F820" s="1">
        <v>90.957999999999998</v>
      </c>
      <c r="G820" s="1">
        <v>90.934065749199306</v>
      </c>
      <c r="H820" s="4">
        <f t="shared" si="76"/>
        <v>0</v>
      </c>
      <c r="I820" s="4">
        <f t="shared" si="77"/>
        <v>6809.292550483382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">
      <c r="A821" s="1">
        <v>819</v>
      </c>
      <c r="B821" s="1">
        <v>0</v>
      </c>
      <c r="C821" s="1">
        <v>-10.49998626711</v>
      </c>
      <c r="D821" s="1">
        <v>395.25000095367301</v>
      </c>
      <c r="E821" s="1">
        <v>98.823562622070298</v>
      </c>
      <c r="F821" s="1">
        <v>90.957999999999998</v>
      </c>
      <c r="G821" s="1">
        <v>90.933695023349003</v>
      </c>
      <c r="H821" s="4">
        <f t="shared" si="76"/>
        <v>0</v>
      </c>
      <c r="I821" s="4">
        <f t="shared" si="77"/>
        <v>6809.292550483382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">
      <c r="A822" s="1">
        <v>820</v>
      </c>
      <c r="B822" s="1">
        <v>0</v>
      </c>
      <c r="C822" s="1">
        <v>-10.5</v>
      </c>
      <c r="D822" s="1">
        <v>395.25</v>
      </c>
      <c r="E822" s="1">
        <v>98.823562622070298</v>
      </c>
      <c r="F822" s="1">
        <v>90.972999942779296</v>
      </c>
      <c r="G822" s="1">
        <v>90.932878337455193</v>
      </c>
      <c r="H822" s="4">
        <f t="shared" si="76"/>
        <v>0</v>
      </c>
      <c r="I822" s="4">
        <f t="shared" si="77"/>
        <v>6809.292550483382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">
      <c r="A823" s="1">
        <v>821</v>
      </c>
      <c r="B823" s="1">
        <v>0</v>
      </c>
      <c r="C823" s="1">
        <v>-10.5</v>
      </c>
      <c r="D823" s="1">
        <v>395.25</v>
      </c>
      <c r="E823" s="1">
        <v>98.823562622070298</v>
      </c>
      <c r="F823" s="1">
        <v>90.988</v>
      </c>
      <c r="G823" s="1">
        <v>90.931423880410605</v>
      </c>
      <c r="H823" s="4">
        <f t="shared" si="76"/>
        <v>0</v>
      </c>
      <c r="I823" s="4">
        <f t="shared" si="77"/>
        <v>6809.292550483382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3">
      <c r="A824" s="1">
        <v>822</v>
      </c>
      <c r="B824" s="1">
        <v>3.0034866596824399</v>
      </c>
      <c r="C824" s="1">
        <v>-40.650107955132803</v>
      </c>
      <c r="D824" s="1">
        <v>393.24999237066299</v>
      </c>
      <c r="E824" s="1">
        <v>98.823562622070298</v>
      </c>
      <c r="F824" s="1">
        <v>90.988</v>
      </c>
      <c r="G824" s="1">
        <v>90.929129702680598</v>
      </c>
      <c r="H824" s="4">
        <f t="shared" si="76"/>
        <v>3.0034866596824399</v>
      </c>
      <c r="I824" s="4">
        <f t="shared" si="77"/>
        <v>6812.2960371430645</v>
      </c>
      <c r="J824" s="5">
        <f t="shared" si="78"/>
        <v>-7.6383816209464465E-4</v>
      </c>
      <c r="K824" s="4">
        <f t="shared" si="79"/>
        <v>-7.6383816209464465E-4</v>
      </c>
      <c r="L824" s="4">
        <f t="shared" si="80"/>
        <v>-7.6383816209464465E-4</v>
      </c>
      <c r="M824" s="4">
        <f t="shared" si="81"/>
        <v>-7.6383823637139942E-4</v>
      </c>
    </row>
    <row r="825" spans="1:13" x14ac:dyDescent="0.3">
      <c r="A825" s="1">
        <v>823</v>
      </c>
      <c r="B825" s="1">
        <v>4.8958333333333304</v>
      </c>
      <c r="C825" s="1">
        <v>-54.600002288818402</v>
      </c>
      <c r="D825" s="1">
        <v>392.25</v>
      </c>
      <c r="E825" s="1">
        <v>98.823562622070298</v>
      </c>
      <c r="F825" s="1">
        <v>90.988</v>
      </c>
      <c r="G825" s="1">
        <v>90.925899726141196</v>
      </c>
      <c r="H825" s="4">
        <f t="shared" si="76"/>
        <v>4.8958333333333304</v>
      </c>
      <c r="I825" s="4">
        <f t="shared" si="77"/>
        <v>6817.1918704763975</v>
      </c>
      <c r="J825" s="5">
        <f t="shared" si="78"/>
        <v>-6.5973988889902839E-4</v>
      </c>
      <c r="K825" s="4">
        <f t="shared" si="79"/>
        <v>-6.5973988889902839E-4</v>
      </c>
      <c r="L825" s="4">
        <f t="shared" si="80"/>
        <v>-6.5973988889902839E-4</v>
      </c>
      <c r="M825" s="4">
        <f t="shared" si="81"/>
        <v>-6.5973993675840794E-4</v>
      </c>
    </row>
    <row r="826" spans="1:13" x14ac:dyDescent="0.3">
      <c r="A826" s="1">
        <v>824</v>
      </c>
      <c r="B826" s="1">
        <v>6.4019097222222197</v>
      </c>
      <c r="C826" s="1">
        <v>-57.000003814697301</v>
      </c>
      <c r="D826" s="1">
        <v>392.125</v>
      </c>
      <c r="E826" s="1">
        <v>98.823562622070298</v>
      </c>
      <c r="F826" s="1">
        <v>90.988</v>
      </c>
      <c r="G826" s="1">
        <v>90.921682607274093</v>
      </c>
      <c r="H826" s="4">
        <f t="shared" si="76"/>
        <v>6.4019097222222197</v>
      </c>
      <c r="I826" s="4">
        <f t="shared" si="77"/>
        <v>6823.5937801986202</v>
      </c>
      <c r="J826" s="5">
        <f t="shared" si="78"/>
        <v>-6.5872826235974626E-4</v>
      </c>
      <c r="K826" s="4">
        <f t="shared" si="79"/>
        <v>-6.5872826235974626E-4</v>
      </c>
      <c r="L826" s="4">
        <f t="shared" si="80"/>
        <v>-6.5872826235974626E-4</v>
      </c>
      <c r="M826" s="4">
        <f t="shared" si="81"/>
        <v>-6.5872830999930446E-4</v>
      </c>
    </row>
    <row r="827" spans="1:13" x14ac:dyDescent="0.3">
      <c r="A827" s="1">
        <v>825</v>
      </c>
      <c r="B827" s="1">
        <v>7.5347222222222197</v>
      </c>
      <c r="C827" s="1">
        <v>-58.800003051757798</v>
      </c>
      <c r="D827" s="1">
        <v>391.875</v>
      </c>
      <c r="E827" s="1">
        <v>98.823562622070298</v>
      </c>
      <c r="F827" s="1">
        <v>90.988</v>
      </c>
      <c r="G827" s="1">
        <v>90.916411311003998</v>
      </c>
      <c r="H827" s="4">
        <f t="shared" si="76"/>
        <v>7.5347222222222197</v>
      </c>
      <c r="I827" s="4">
        <f t="shared" si="77"/>
        <v>6831.1285024208428</v>
      </c>
      <c r="J827" s="5">
        <f t="shared" si="78"/>
        <v>-6.9960061096193706E-4</v>
      </c>
      <c r="K827" s="4">
        <f t="shared" si="79"/>
        <v>-6.9960061096193706E-4</v>
      </c>
      <c r="L827" s="4">
        <f t="shared" si="80"/>
        <v>-6.9960061096193706E-4</v>
      </c>
      <c r="M827" s="4">
        <f t="shared" si="81"/>
        <v>-6.9960066803082183E-4</v>
      </c>
    </row>
    <row r="828" spans="1:13" x14ac:dyDescent="0.3">
      <c r="A828" s="1">
        <v>826</v>
      </c>
      <c r="B828" s="1">
        <v>8.5850614309917503</v>
      </c>
      <c r="C828" s="1">
        <v>-65.399951172267805</v>
      </c>
      <c r="D828" s="1">
        <v>391.37500381466799</v>
      </c>
      <c r="E828" s="1">
        <v>98.823562622070298</v>
      </c>
      <c r="F828" s="1">
        <v>90.988</v>
      </c>
      <c r="G828" s="1">
        <v>90.910002045113004</v>
      </c>
      <c r="H828" s="4">
        <f t="shared" si="76"/>
        <v>8.5850614309917503</v>
      </c>
      <c r="I828" s="4">
        <f t="shared" si="77"/>
        <v>6839.7135638518348</v>
      </c>
      <c r="J828" s="5">
        <f t="shared" si="78"/>
        <v>-7.4656028294183311E-4</v>
      </c>
      <c r="K828" s="4">
        <f t="shared" si="79"/>
        <v>-7.4656028294183311E-4</v>
      </c>
      <c r="L828" s="4">
        <f t="shared" si="80"/>
        <v>-7.4656028294183311E-4</v>
      </c>
      <c r="M828" s="4">
        <f t="shared" si="81"/>
        <v>-7.465603522913601E-4</v>
      </c>
    </row>
    <row r="829" spans="1:13" x14ac:dyDescent="0.3">
      <c r="A829" s="1">
        <v>827</v>
      </c>
      <c r="B829" s="1">
        <v>10.0043493177472</v>
      </c>
      <c r="C829" s="1">
        <v>-68.100069045544004</v>
      </c>
      <c r="D829" s="1">
        <v>391.24999523166503</v>
      </c>
      <c r="E829" s="1">
        <v>98.823562622070298</v>
      </c>
      <c r="F829" s="1">
        <v>90.988</v>
      </c>
      <c r="G829" s="1">
        <v>90.902352928284699</v>
      </c>
      <c r="H829" s="4">
        <f t="shared" si="76"/>
        <v>10.0043493177472</v>
      </c>
      <c r="I829" s="4">
        <f t="shared" si="77"/>
        <v>6849.7179131695821</v>
      </c>
      <c r="J829" s="5">
        <f t="shared" si="78"/>
        <v>-7.645791430668079E-4</v>
      </c>
      <c r="K829" s="4">
        <f t="shared" si="79"/>
        <v>-7.645791430668079E-4</v>
      </c>
      <c r="L829" s="4">
        <f t="shared" si="80"/>
        <v>-7.645791430668079E-4</v>
      </c>
      <c r="M829" s="4">
        <f t="shared" si="81"/>
        <v>-7.6457921755993484E-4</v>
      </c>
    </row>
    <row r="830" spans="1:13" x14ac:dyDescent="0.3">
      <c r="A830" s="1">
        <v>828</v>
      </c>
      <c r="B830" s="1">
        <v>11.1892361111111</v>
      </c>
      <c r="C830" s="1">
        <v>-76.350006103515597</v>
      </c>
      <c r="D830" s="1">
        <v>390.625</v>
      </c>
      <c r="E830" s="1">
        <v>98.823562622070298</v>
      </c>
      <c r="F830" s="1">
        <v>90.988</v>
      </c>
      <c r="G830" s="1">
        <v>90.893342370604699</v>
      </c>
      <c r="H830" s="4">
        <f t="shared" si="76"/>
        <v>11.1892361111111</v>
      </c>
      <c r="I830" s="4">
        <f t="shared" si="77"/>
        <v>6860.9071492806934</v>
      </c>
      <c r="J830" s="5">
        <f t="shared" si="78"/>
        <v>-8.0528800988052113E-4</v>
      </c>
      <c r="K830" s="4">
        <f t="shared" si="79"/>
        <v>-8.0528800988052113E-4</v>
      </c>
      <c r="L830" s="4">
        <f t="shared" si="80"/>
        <v>-8.0528800988052113E-4</v>
      </c>
      <c r="M830" s="4">
        <f t="shared" si="81"/>
        <v>-8.052880969172529E-4</v>
      </c>
    </row>
    <row r="831" spans="1:13" x14ac:dyDescent="0.3">
      <c r="A831" s="1">
        <v>829</v>
      </c>
      <c r="B831" s="1">
        <v>12.0616338981225</v>
      </c>
      <c r="C831" s="1">
        <v>-46.199854280799599</v>
      </c>
      <c r="D831" s="1">
        <v>392.37500953659799</v>
      </c>
      <c r="E831" s="1">
        <v>98.823562622070298</v>
      </c>
      <c r="F831" s="1">
        <v>90.988</v>
      </c>
      <c r="G831" s="1">
        <v>90.882827140773998</v>
      </c>
      <c r="H831" s="4">
        <f t="shared" si="76"/>
        <v>12.0616338981225</v>
      </c>
      <c r="I831" s="4">
        <f t="shared" si="77"/>
        <v>6872.968783178816</v>
      </c>
      <c r="J831" s="5">
        <f t="shared" si="78"/>
        <v>-8.7179149355035923E-4</v>
      </c>
      <c r="K831" s="4">
        <f t="shared" si="79"/>
        <v>-8.7179149355035923E-4</v>
      </c>
      <c r="L831" s="4">
        <f t="shared" si="80"/>
        <v>-8.7179149355035923E-4</v>
      </c>
      <c r="M831" s="4">
        <f t="shared" si="81"/>
        <v>-8.7179160398028486E-4</v>
      </c>
    </row>
    <row r="832" spans="1:13" x14ac:dyDescent="0.3">
      <c r="A832" s="1">
        <v>830</v>
      </c>
      <c r="B832" s="1">
        <v>12.317706379655201</v>
      </c>
      <c r="C832" s="1">
        <v>-27.000148389488501</v>
      </c>
      <c r="D832" s="1">
        <v>393.62499046340201</v>
      </c>
      <c r="E832" s="1">
        <v>98.823562622070298</v>
      </c>
      <c r="F832" s="1">
        <v>90.988</v>
      </c>
      <c r="G832" s="1">
        <v>90.870640089313298</v>
      </c>
      <c r="H832" s="4">
        <f t="shared" si="76"/>
        <v>12.317706379655201</v>
      </c>
      <c r="I832" s="4">
        <f t="shared" si="77"/>
        <v>6885.2864895584717</v>
      </c>
      <c r="J832" s="5">
        <f t="shared" si="78"/>
        <v>-9.893929182163857E-4</v>
      </c>
      <c r="K832" s="4">
        <f t="shared" si="79"/>
        <v>-9.893929182163857E-4</v>
      </c>
      <c r="L832" s="4">
        <f t="shared" si="80"/>
        <v>-9.893929182163857E-4</v>
      </c>
      <c r="M832" s="4">
        <f t="shared" si="81"/>
        <v>-9.8939307963563866E-4</v>
      </c>
    </row>
    <row r="833" spans="1:13" x14ac:dyDescent="0.3">
      <c r="A833" s="1">
        <v>831</v>
      </c>
      <c r="B833" s="1">
        <v>12.3177083333333</v>
      </c>
      <c r="C833" s="1">
        <v>-27.000001907348601</v>
      </c>
      <c r="D833" s="1">
        <v>393.625</v>
      </c>
      <c r="E833" s="1">
        <v>98.823562622070298</v>
      </c>
      <c r="F833" s="1">
        <v>90.924000000000007</v>
      </c>
      <c r="G833" s="1">
        <v>90.856841826629804</v>
      </c>
      <c r="H833" s="4">
        <f t="shared" si="76"/>
        <v>12.3177083333333</v>
      </c>
      <c r="I833" s="4">
        <f t="shared" si="77"/>
        <v>6897.6041978918047</v>
      </c>
      <c r="J833" s="5">
        <f t="shared" si="78"/>
        <v>-1.1201972241990966E-3</v>
      </c>
      <c r="K833" s="4">
        <f t="shared" si="79"/>
        <v>-1.1201972241990966E-3</v>
      </c>
      <c r="L833" s="4">
        <f t="shared" si="80"/>
        <v>-1.1201972241990966E-3</v>
      </c>
      <c r="M833" s="4">
        <f t="shared" si="81"/>
        <v>-1.1201974584776164E-3</v>
      </c>
    </row>
    <row r="834" spans="1:13" x14ac:dyDescent="0.3">
      <c r="A834" s="1">
        <v>832</v>
      </c>
      <c r="B834" s="1">
        <v>12.3111979166667</v>
      </c>
      <c r="C834" s="1">
        <v>-21.6000013351441</v>
      </c>
      <c r="D834" s="1">
        <v>393.9375</v>
      </c>
      <c r="E834" s="1">
        <v>98.823562622070298</v>
      </c>
      <c r="F834" s="1">
        <v>90.924000000000007</v>
      </c>
      <c r="G834" s="1">
        <v>90.8417216864772</v>
      </c>
      <c r="H834" s="4">
        <f t="shared" si="76"/>
        <v>12.3111979166667</v>
      </c>
      <c r="I834" s="4">
        <f t="shared" si="77"/>
        <v>6909.9153958084717</v>
      </c>
      <c r="J834" s="5">
        <f t="shared" si="78"/>
        <v>-1.2281615692437506E-3</v>
      </c>
      <c r="K834" s="4">
        <f t="shared" si="79"/>
        <v>-1.2281615692437506E-3</v>
      </c>
      <c r="L834" s="4">
        <f t="shared" si="80"/>
        <v>-1.2281615692437506E-3</v>
      </c>
      <c r="M834" s="4">
        <f t="shared" si="81"/>
        <v>-1.2281618779998568E-3</v>
      </c>
    </row>
    <row r="835" spans="1:13" x14ac:dyDescent="0.3">
      <c r="A835" s="1">
        <v>833</v>
      </c>
      <c r="B835" s="1">
        <v>12.3046875</v>
      </c>
      <c r="C835" s="1">
        <v>-16.200000762939499</v>
      </c>
      <c r="D835" s="1">
        <v>394.25</v>
      </c>
      <c r="E835" s="1">
        <v>98.823562622070298</v>
      </c>
      <c r="F835" s="1">
        <v>90.924000000000007</v>
      </c>
      <c r="G835" s="1">
        <v>90.825293655056498</v>
      </c>
      <c r="H835" s="4">
        <f t="shared" si="76"/>
        <v>12.3046875</v>
      </c>
      <c r="I835" s="4">
        <f t="shared" si="77"/>
        <v>6922.2200833084717</v>
      </c>
      <c r="J835" s="5">
        <f t="shared" si="78"/>
        <v>-1.3351035059364106E-3</v>
      </c>
      <c r="K835" s="4">
        <f t="shared" si="79"/>
        <v>-1.3351035059364106E-3</v>
      </c>
      <c r="L835" s="4">
        <f t="shared" si="80"/>
        <v>-1.3351035059364106E-3</v>
      </c>
      <c r="M835" s="4">
        <f t="shared" si="81"/>
        <v>-1.335103902574034E-3</v>
      </c>
    </row>
    <row r="836" spans="1:13" x14ac:dyDescent="0.3">
      <c r="A836" s="1">
        <v>834</v>
      </c>
      <c r="B836" s="1">
        <v>12.5260449780108</v>
      </c>
      <c r="C836" s="1">
        <v>-38.849981689603297</v>
      </c>
      <c r="D836" s="1">
        <v>392.875</v>
      </c>
      <c r="E836" s="1">
        <v>98.823562622070298</v>
      </c>
      <c r="F836" s="1">
        <v>90.924000000000007</v>
      </c>
      <c r="G836" s="1">
        <v>90.807296593339103</v>
      </c>
      <c r="H836" s="4">
        <f t="shared" ref="H836:H899" si="82">(A836-A835)*B836</f>
        <v>12.5260449780108</v>
      </c>
      <c r="I836" s="4">
        <f t="shared" ref="I836:I899" si="83">H836+I835</f>
        <v>6934.7461282864824</v>
      </c>
      <c r="J836" s="5">
        <f t="shared" ref="J836:J899" si="84">IF(H836=0,0,(G836-G835)/H836)</f>
        <v>-1.4367712832732489E-3</v>
      </c>
      <c r="K836" s="4">
        <f t="shared" ref="K836:K899" si="85">IF(J836&gt;1,K835,J836)</f>
        <v>-1.4367712832732489E-3</v>
      </c>
      <c r="L836" s="4">
        <f t="shared" ref="L836:L899" si="86">IF(K836&lt;-1,L835,K836)</f>
        <v>-1.4367712832732489E-3</v>
      </c>
      <c r="M836" s="4">
        <f t="shared" ref="M836:M899" si="87">ASIN(L836)</f>
        <v>-1.4367717775976749E-3</v>
      </c>
    </row>
    <row r="837" spans="1:13" x14ac:dyDescent="0.3">
      <c r="A837" s="1">
        <v>835</v>
      </c>
      <c r="B837" s="1">
        <v>12.9600694444444</v>
      </c>
      <c r="C837" s="1">
        <v>-36.150001525878899</v>
      </c>
      <c r="D837" s="1">
        <v>392.875</v>
      </c>
      <c r="E837" s="1">
        <v>98.823562622070298</v>
      </c>
      <c r="F837" s="1">
        <v>90.924000000000007</v>
      </c>
      <c r="G837" s="1">
        <v>90.787444421082796</v>
      </c>
      <c r="H837" s="4">
        <f t="shared" si="82"/>
        <v>12.9600694444444</v>
      </c>
      <c r="I837" s="4">
        <f t="shared" si="83"/>
        <v>6947.7061977309268</v>
      </c>
      <c r="J837" s="5">
        <f t="shared" si="84"/>
        <v>-1.5317952069166759E-3</v>
      </c>
      <c r="K837" s="4">
        <f t="shared" si="85"/>
        <v>-1.5317952069166759E-3</v>
      </c>
      <c r="L837" s="4">
        <f t="shared" si="86"/>
        <v>-1.5317952069166759E-3</v>
      </c>
      <c r="M837" s="4">
        <f t="shared" si="87"/>
        <v>-1.5317958059504748E-3</v>
      </c>
    </row>
    <row r="838" spans="1:13" x14ac:dyDescent="0.3">
      <c r="A838" s="1">
        <v>836</v>
      </c>
      <c r="B838" s="1">
        <v>13.3203125</v>
      </c>
      <c r="C838" s="1">
        <v>-30.000001907348601</v>
      </c>
      <c r="D838" s="1">
        <v>393.375</v>
      </c>
      <c r="E838" s="1">
        <v>98.823562622070298</v>
      </c>
      <c r="F838" s="1">
        <v>90.924000000000007</v>
      </c>
      <c r="G838" s="1">
        <v>90.765421569316302</v>
      </c>
      <c r="H838" s="4">
        <f t="shared" si="82"/>
        <v>13.3203125</v>
      </c>
      <c r="I838" s="4">
        <f t="shared" si="83"/>
        <v>6961.0265102309268</v>
      </c>
      <c r="J838" s="5">
        <f t="shared" si="84"/>
        <v>-1.653328461062272E-3</v>
      </c>
      <c r="K838" s="4">
        <f t="shared" si="85"/>
        <v>-1.653328461062272E-3</v>
      </c>
      <c r="L838" s="4">
        <f t="shared" si="86"/>
        <v>-1.653328461062272E-3</v>
      </c>
      <c r="M838" s="4">
        <f t="shared" si="87"/>
        <v>-1.6533292142907124E-3</v>
      </c>
    </row>
    <row r="839" spans="1:13" x14ac:dyDescent="0.3">
      <c r="A839" s="1">
        <v>837</v>
      </c>
      <c r="B839" s="1">
        <v>13.5329873694219</v>
      </c>
      <c r="C839" s="1">
        <v>-21.450009918149501</v>
      </c>
      <c r="D839" s="1">
        <v>393.99999904633302</v>
      </c>
      <c r="E839" s="1">
        <v>98.823562622070298</v>
      </c>
      <c r="F839" s="1">
        <v>90.924000000000007</v>
      </c>
      <c r="G839" s="1">
        <v>90.740877964073704</v>
      </c>
      <c r="H839" s="4">
        <f t="shared" si="82"/>
        <v>13.5329873694219</v>
      </c>
      <c r="I839" s="4">
        <f t="shared" si="83"/>
        <v>6974.5594976003485</v>
      </c>
      <c r="J839" s="5">
        <f t="shared" si="84"/>
        <v>-1.8136132527586286E-3</v>
      </c>
      <c r="K839" s="4">
        <f t="shared" si="85"/>
        <v>-1.8136132527586286E-3</v>
      </c>
      <c r="L839" s="4">
        <f t="shared" si="86"/>
        <v>-1.8136132527586286E-3</v>
      </c>
      <c r="M839" s="4">
        <f t="shared" si="87"/>
        <v>-1.8136142469807788E-3</v>
      </c>
    </row>
    <row r="840" spans="1:13" x14ac:dyDescent="0.3">
      <c r="A840" s="1">
        <v>838</v>
      </c>
      <c r="B840" s="1">
        <v>13.6979166666667</v>
      </c>
      <c r="C840" s="1">
        <v>-22.650001525878899</v>
      </c>
      <c r="D840" s="1">
        <v>393.875</v>
      </c>
      <c r="E840" s="1">
        <v>98.823562622070298</v>
      </c>
      <c r="F840" s="1">
        <v>90.924000000000007</v>
      </c>
      <c r="G840" s="1">
        <v>90.713423461638897</v>
      </c>
      <c r="H840" s="4">
        <f t="shared" si="82"/>
        <v>13.6979166666667</v>
      </c>
      <c r="I840" s="4">
        <f t="shared" si="83"/>
        <v>6988.2574142670155</v>
      </c>
      <c r="J840" s="5">
        <f t="shared" si="84"/>
        <v>-2.0042830674840174E-3</v>
      </c>
      <c r="K840" s="4">
        <f t="shared" si="85"/>
        <v>-2.0042830674840174E-3</v>
      </c>
      <c r="L840" s="4">
        <f t="shared" si="86"/>
        <v>-2.0042830674840174E-3</v>
      </c>
      <c r="M840" s="4">
        <f t="shared" si="87"/>
        <v>-2.004284409404269E-3</v>
      </c>
    </row>
    <row r="841" spans="1:13" x14ac:dyDescent="0.3">
      <c r="A841" s="1">
        <v>839</v>
      </c>
      <c r="B841" s="1">
        <v>13.8107638888889</v>
      </c>
      <c r="C841" s="1">
        <v>-26.400001525878899</v>
      </c>
      <c r="D841" s="1">
        <v>393.625</v>
      </c>
      <c r="E841" s="1">
        <v>98.823562622070298</v>
      </c>
      <c r="F841" s="1">
        <v>90.924000000000007</v>
      </c>
      <c r="G841" s="1">
        <v>90.682621646844098</v>
      </c>
      <c r="H841" s="4">
        <f t="shared" si="82"/>
        <v>13.8107638888889</v>
      </c>
      <c r="I841" s="4">
        <f t="shared" si="83"/>
        <v>7002.0681781559042</v>
      </c>
      <c r="J841" s="5">
        <f t="shared" si="84"/>
        <v>-2.2302759675429584E-3</v>
      </c>
      <c r="K841" s="4">
        <f t="shared" si="85"/>
        <v>-2.2302759675429584E-3</v>
      </c>
      <c r="L841" s="4">
        <f t="shared" si="86"/>
        <v>-2.2302759675429584E-3</v>
      </c>
      <c r="M841" s="4">
        <f t="shared" si="87"/>
        <v>-2.2302778164945279E-3</v>
      </c>
    </row>
    <row r="842" spans="1:13" x14ac:dyDescent="0.3">
      <c r="A842" s="1">
        <v>840</v>
      </c>
      <c r="B842" s="1">
        <v>13.9539930555556</v>
      </c>
      <c r="C842" s="1">
        <v>-21.900001525878899</v>
      </c>
      <c r="D842" s="1">
        <v>393.875</v>
      </c>
      <c r="E842" s="1">
        <v>98.823562622070298</v>
      </c>
      <c r="F842" s="1">
        <v>90.924000000000007</v>
      </c>
      <c r="G842" s="1">
        <v>90.647982895839505</v>
      </c>
      <c r="H842" s="4">
        <f t="shared" si="82"/>
        <v>13.9539930555556</v>
      </c>
      <c r="I842" s="4">
        <f t="shared" si="83"/>
        <v>7016.0221712114599</v>
      </c>
      <c r="J842" s="5">
        <f t="shared" si="84"/>
        <v>-2.482354037778594E-3</v>
      </c>
      <c r="K842" s="4">
        <f t="shared" si="85"/>
        <v>-2.482354037778594E-3</v>
      </c>
      <c r="L842" s="4">
        <f t="shared" si="86"/>
        <v>-2.482354037778594E-3</v>
      </c>
      <c r="M842" s="4">
        <f t="shared" si="87"/>
        <v>-2.482356587197007E-3</v>
      </c>
    </row>
    <row r="843" spans="1:13" x14ac:dyDescent="0.3">
      <c r="A843" s="1">
        <v>841</v>
      </c>
      <c r="B843" s="1">
        <v>14.0451380279394</v>
      </c>
      <c r="C843" s="1">
        <v>-17.0999820710643</v>
      </c>
      <c r="D843" s="1">
        <v>394.12500095366698</v>
      </c>
      <c r="E843" s="1">
        <v>98.823562622070298</v>
      </c>
      <c r="F843" s="1">
        <v>90.09</v>
      </c>
      <c r="G843" s="1">
        <v>90.612270896889001</v>
      </c>
      <c r="H843" s="4">
        <f t="shared" si="82"/>
        <v>14.0451380279394</v>
      </c>
      <c r="I843" s="4">
        <f t="shared" si="83"/>
        <v>7030.067309239399</v>
      </c>
      <c r="J843" s="5">
        <f t="shared" si="84"/>
        <v>-2.5426591664292177E-3</v>
      </c>
      <c r="K843" s="4">
        <f t="shared" si="85"/>
        <v>-2.5426591664292177E-3</v>
      </c>
      <c r="L843" s="4">
        <f t="shared" si="86"/>
        <v>-2.5426591664292177E-3</v>
      </c>
      <c r="M843" s="4">
        <f t="shared" si="87"/>
        <v>-2.5426619062014445E-3</v>
      </c>
    </row>
    <row r="844" spans="1:13" x14ac:dyDescent="0.3">
      <c r="A844" s="1">
        <v>842</v>
      </c>
      <c r="B844" s="1">
        <v>13.9322916666667</v>
      </c>
      <c r="C844" s="1">
        <v>-14.700000762939499</v>
      </c>
      <c r="D844" s="1">
        <v>394.25</v>
      </c>
      <c r="E844" s="1">
        <v>98.823562622070298</v>
      </c>
      <c r="F844" s="1">
        <v>90.09</v>
      </c>
      <c r="G844" s="1">
        <v>90.581546581796999</v>
      </c>
      <c r="H844" s="4">
        <f t="shared" si="82"/>
        <v>13.9322916666667</v>
      </c>
      <c r="I844" s="4">
        <f t="shared" si="83"/>
        <v>7043.999600906066</v>
      </c>
      <c r="J844" s="5">
        <f t="shared" si="84"/>
        <v>-2.2052592514632853E-3</v>
      </c>
      <c r="K844" s="4">
        <f t="shared" si="85"/>
        <v>-2.2052592514632853E-3</v>
      </c>
      <c r="L844" s="4">
        <f t="shared" si="86"/>
        <v>-2.2052592514632853E-3</v>
      </c>
      <c r="M844" s="4">
        <f t="shared" si="87"/>
        <v>-2.2052610388917024E-3</v>
      </c>
    </row>
    <row r="845" spans="1:13" x14ac:dyDescent="0.3">
      <c r="A845" s="1">
        <v>843</v>
      </c>
      <c r="B845" s="1">
        <v>13.7717013888889</v>
      </c>
      <c r="C845" s="1">
        <v>-10.5</v>
      </c>
      <c r="D845" s="1">
        <v>394.625</v>
      </c>
      <c r="E845" s="1">
        <v>98.823562622070298</v>
      </c>
      <c r="F845" s="1">
        <v>90.09</v>
      </c>
      <c r="G845" s="1">
        <v>90.558635862472002</v>
      </c>
      <c r="H845" s="4">
        <f t="shared" si="82"/>
        <v>13.7717013888889</v>
      </c>
      <c r="I845" s="4">
        <f t="shared" si="83"/>
        <v>7057.7713022949547</v>
      </c>
      <c r="J845" s="5">
        <f t="shared" si="84"/>
        <v>-1.6636084880174537E-3</v>
      </c>
      <c r="K845" s="4">
        <f t="shared" si="85"/>
        <v>-1.6636084880174537E-3</v>
      </c>
      <c r="L845" s="4">
        <f t="shared" si="86"/>
        <v>-1.6636084880174537E-3</v>
      </c>
      <c r="M845" s="4">
        <f t="shared" si="87"/>
        <v>-1.6636092553836662E-3</v>
      </c>
    </row>
    <row r="846" spans="1:13" x14ac:dyDescent="0.3">
      <c r="A846" s="1">
        <v>844</v>
      </c>
      <c r="B846" s="1">
        <v>13.615449998124401</v>
      </c>
      <c r="C846" s="1">
        <v>-9.3000047683398392</v>
      </c>
      <c r="D846" s="1">
        <v>394.625</v>
      </c>
      <c r="E846" s="1">
        <v>98.823562622070298</v>
      </c>
      <c r="F846" s="1">
        <v>90.09</v>
      </c>
      <c r="G846" s="1">
        <v>90.543174551457398</v>
      </c>
      <c r="H846" s="4">
        <f t="shared" si="82"/>
        <v>13.615449998124401</v>
      </c>
      <c r="I846" s="4">
        <f t="shared" si="83"/>
        <v>7071.3867522930786</v>
      </c>
      <c r="J846" s="5">
        <f t="shared" si="84"/>
        <v>-1.1355710620460093E-3</v>
      </c>
      <c r="K846" s="4">
        <f t="shared" si="85"/>
        <v>-1.1355710620460093E-3</v>
      </c>
      <c r="L846" s="4">
        <f t="shared" si="86"/>
        <v>-1.1355710620460093E-3</v>
      </c>
      <c r="M846" s="4">
        <f t="shared" si="87"/>
        <v>-1.1355713061033934E-3</v>
      </c>
    </row>
    <row r="847" spans="1:13" x14ac:dyDescent="0.3">
      <c r="A847" s="1">
        <v>845</v>
      </c>
      <c r="B847" s="1">
        <v>13.4331597222222</v>
      </c>
      <c r="C847" s="1">
        <v>-9.9000005722045898</v>
      </c>
      <c r="D847" s="1">
        <v>394.625</v>
      </c>
      <c r="E847" s="1">
        <v>98.823562622070298</v>
      </c>
      <c r="F847" s="1">
        <v>90.09</v>
      </c>
      <c r="G847" s="1">
        <v>90.5349168766557</v>
      </c>
      <c r="H847" s="4">
        <f t="shared" si="82"/>
        <v>13.4331597222222</v>
      </c>
      <c r="I847" s="4">
        <f t="shared" si="83"/>
        <v>7084.8199120153013</v>
      </c>
      <c r="J847" s="5">
        <f t="shared" si="84"/>
        <v>-6.1472319040747263E-4</v>
      </c>
      <c r="K847" s="4">
        <f t="shared" si="85"/>
        <v>-6.1472319040747263E-4</v>
      </c>
      <c r="L847" s="4">
        <f t="shared" si="86"/>
        <v>-6.1472319040747263E-4</v>
      </c>
      <c r="M847" s="4">
        <f t="shared" si="87"/>
        <v>-6.1472322912321711E-4</v>
      </c>
    </row>
    <row r="848" spans="1:13" x14ac:dyDescent="0.3">
      <c r="A848" s="1">
        <v>846</v>
      </c>
      <c r="B848" s="1">
        <v>13.2421875</v>
      </c>
      <c r="C848" s="1">
        <v>-11.550000190734901</v>
      </c>
      <c r="D848" s="1">
        <v>394.625</v>
      </c>
      <c r="E848" s="1">
        <v>98.823562622070298</v>
      </c>
      <c r="F848" s="1">
        <v>90.09</v>
      </c>
      <c r="G848" s="1">
        <v>90.533731574550401</v>
      </c>
      <c r="H848" s="4">
        <f t="shared" si="82"/>
        <v>13.2421875</v>
      </c>
      <c r="I848" s="4">
        <f t="shared" si="83"/>
        <v>7098.0620995153013</v>
      </c>
      <c r="J848" s="5">
        <f t="shared" si="84"/>
        <v>-8.9509539515170494E-5</v>
      </c>
      <c r="K848" s="4">
        <f t="shared" si="85"/>
        <v>-8.9509539515170494E-5</v>
      </c>
      <c r="L848" s="4">
        <f t="shared" si="86"/>
        <v>-8.9509539515170494E-5</v>
      </c>
      <c r="M848" s="4">
        <f t="shared" si="87"/>
        <v>-8.9509539634694948E-5</v>
      </c>
    </row>
    <row r="849" spans="1:13" x14ac:dyDescent="0.3">
      <c r="A849" s="1">
        <v>847</v>
      </c>
      <c r="B849" s="1">
        <v>13.3203119039581</v>
      </c>
      <c r="C849" s="1">
        <v>-26.099889374618101</v>
      </c>
      <c r="D849" s="1">
        <v>393.75000667567002</v>
      </c>
      <c r="E849" s="1">
        <v>98.823562622070298</v>
      </c>
      <c r="F849" s="1">
        <v>90.09</v>
      </c>
      <c r="G849" s="1">
        <v>90.539599803648599</v>
      </c>
      <c r="H849" s="4">
        <f t="shared" si="82"/>
        <v>13.3203119039581</v>
      </c>
      <c r="I849" s="4">
        <f t="shared" si="83"/>
        <v>7111.3824114192594</v>
      </c>
      <c r="J849" s="5">
        <f t="shared" si="84"/>
        <v>4.4054742415258307E-4</v>
      </c>
      <c r="K849" s="4">
        <f t="shared" si="85"/>
        <v>4.4054742415258307E-4</v>
      </c>
      <c r="L849" s="4">
        <f t="shared" si="86"/>
        <v>4.4054742415258307E-4</v>
      </c>
      <c r="M849" s="4">
        <f t="shared" si="87"/>
        <v>4.4054743840297431E-4</v>
      </c>
    </row>
    <row r="850" spans="1:13" x14ac:dyDescent="0.3">
      <c r="A850" s="1">
        <v>848</v>
      </c>
      <c r="B850" s="1">
        <v>13.4722222222222</v>
      </c>
      <c r="C850" s="1">
        <v>-25.200000762939499</v>
      </c>
      <c r="D850" s="1">
        <v>393.625</v>
      </c>
      <c r="E850" s="1">
        <v>98.823562622070298</v>
      </c>
      <c r="F850" s="1">
        <v>90.09</v>
      </c>
      <c r="G850" s="1">
        <v>90.552614844977299</v>
      </c>
      <c r="H850" s="4">
        <f t="shared" si="82"/>
        <v>13.4722222222222</v>
      </c>
      <c r="I850" s="4">
        <f t="shared" si="83"/>
        <v>7124.854633641482</v>
      </c>
      <c r="J850" s="5">
        <f t="shared" si="84"/>
        <v>9.6606492336740899E-4</v>
      </c>
      <c r="K850" s="4">
        <f t="shared" si="85"/>
        <v>9.6606492336740899E-4</v>
      </c>
      <c r="L850" s="4">
        <f t="shared" si="86"/>
        <v>9.6606492336740899E-4</v>
      </c>
      <c r="M850" s="4">
        <f t="shared" si="87"/>
        <v>9.6606507363588201E-4</v>
      </c>
    </row>
    <row r="851" spans="1:13" x14ac:dyDescent="0.3">
      <c r="A851" s="1">
        <v>849</v>
      </c>
      <c r="B851" s="1">
        <v>13.975690603285299</v>
      </c>
      <c r="C851" s="1">
        <v>-54.299781038040102</v>
      </c>
      <c r="D851" s="1">
        <v>391.87501335133902</v>
      </c>
      <c r="E851" s="1">
        <v>98.823562622070298</v>
      </c>
      <c r="F851" s="1">
        <v>90.09</v>
      </c>
      <c r="G851" s="1">
        <v>90.572983584873597</v>
      </c>
      <c r="H851" s="4">
        <f t="shared" si="82"/>
        <v>13.975690603285299</v>
      </c>
      <c r="I851" s="4">
        <f t="shared" si="83"/>
        <v>7138.8303242447673</v>
      </c>
      <c r="J851" s="5">
        <f t="shared" si="84"/>
        <v>1.4574406714119919E-3</v>
      </c>
      <c r="K851" s="4">
        <f t="shared" si="85"/>
        <v>1.4574406714119919E-3</v>
      </c>
      <c r="L851" s="4">
        <f t="shared" si="86"/>
        <v>1.4574406714119919E-3</v>
      </c>
      <c r="M851" s="4">
        <f t="shared" si="87"/>
        <v>1.4574411873788647E-3</v>
      </c>
    </row>
    <row r="852" spans="1:13" x14ac:dyDescent="0.3">
      <c r="A852" s="1">
        <v>850</v>
      </c>
      <c r="B852" s="1">
        <v>14.53125</v>
      </c>
      <c r="C852" s="1">
        <v>-54.900001525878899</v>
      </c>
      <c r="D852" s="1">
        <v>391.75</v>
      </c>
      <c r="E852" s="1">
        <v>98.823562622070298</v>
      </c>
      <c r="F852" s="1">
        <v>90.090012939354295</v>
      </c>
      <c r="G852" s="1">
        <v>90.601029752217002</v>
      </c>
      <c r="H852" s="4">
        <f t="shared" si="82"/>
        <v>14.53125</v>
      </c>
      <c r="I852" s="4">
        <f t="shared" si="83"/>
        <v>7153.3615742447673</v>
      </c>
      <c r="J852" s="5">
        <f t="shared" si="84"/>
        <v>1.9300588279332269E-3</v>
      </c>
      <c r="K852" s="4">
        <f t="shared" si="85"/>
        <v>1.9300588279332269E-3</v>
      </c>
      <c r="L852" s="4">
        <f t="shared" si="86"/>
        <v>1.9300588279332269E-3</v>
      </c>
      <c r="M852" s="4">
        <f t="shared" si="87"/>
        <v>1.9300600262209698E-3</v>
      </c>
    </row>
    <row r="853" spans="1:13" x14ac:dyDescent="0.3">
      <c r="A853" s="1">
        <v>851</v>
      </c>
      <c r="B853" s="1">
        <v>14.5312532782056</v>
      </c>
      <c r="C853" s="1">
        <v>-54.899763492381602</v>
      </c>
      <c r="D853" s="1">
        <v>391.75001430489698</v>
      </c>
      <c r="E853" s="1">
        <v>98.823562622070298</v>
      </c>
      <c r="F853" s="1">
        <v>90.938000000000002</v>
      </c>
      <c r="G853" s="1">
        <v>90.633829176202298</v>
      </c>
      <c r="H853" s="4">
        <f t="shared" si="82"/>
        <v>14.5312532782056</v>
      </c>
      <c r="I853" s="4">
        <f t="shared" si="83"/>
        <v>7167.8928275229728</v>
      </c>
      <c r="J853" s="5">
        <f t="shared" si="84"/>
        <v>2.2571641521443369E-3</v>
      </c>
      <c r="K853" s="4">
        <f t="shared" si="85"/>
        <v>2.2571641521443369E-3</v>
      </c>
      <c r="L853" s="4">
        <f t="shared" si="86"/>
        <v>2.2571641521443369E-3</v>
      </c>
      <c r="M853" s="4">
        <f t="shared" si="87"/>
        <v>2.2571660687782935E-3</v>
      </c>
    </row>
    <row r="854" spans="1:13" x14ac:dyDescent="0.3">
      <c r="A854" s="1">
        <v>852</v>
      </c>
      <c r="B854" s="1">
        <v>14.9609342217944</v>
      </c>
      <c r="C854" s="1">
        <v>-23.7002387964368</v>
      </c>
      <c r="D854" s="1">
        <v>393.62498569510302</v>
      </c>
      <c r="E854" s="1">
        <v>98.823562622070298</v>
      </c>
      <c r="F854" s="1">
        <v>90.938000000000002</v>
      </c>
      <c r="G854" s="1">
        <v>90.665163406732802</v>
      </c>
      <c r="H854" s="4">
        <f t="shared" si="82"/>
        <v>14.9609342217944</v>
      </c>
      <c r="I854" s="4">
        <f t="shared" si="83"/>
        <v>7182.8537617447673</v>
      </c>
      <c r="J854" s="5">
        <f t="shared" si="84"/>
        <v>2.0944033351111158E-3</v>
      </c>
      <c r="K854" s="4">
        <f t="shared" si="85"/>
        <v>2.0944033351111158E-3</v>
      </c>
      <c r="L854" s="4">
        <f t="shared" si="86"/>
        <v>2.0944033351111158E-3</v>
      </c>
      <c r="M854" s="4">
        <f t="shared" si="87"/>
        <v>2.0944048663063515E-3</v>
      </c>
    </row>
    <row r="855" spans="1:13" x14ac:dyDescent="0.3">
      <c r="A855" s="1">
        <v>853</v>
      </c>
      <c r="B855" s="1">
        <v>14.9522569444444</v>
      </c>
      <c r="C855" s="1">
        <v>-14.8500003814697</v>
      </c>
      <c r="D855" s="1">
        <v>394.125</v>
      </c>
      <c r="E855" s="1">
        <v>98.823562622070298</v>
      </c>
      <c r="F855" s="1">
        <v>90.938000000000002</v>
      </c>
      <c r="G855" s="1">
        <v>90.692160642705204</v>
      </c>
      <c r="H855" s="4">
        <f t="shared" si="82"/>
        <v>14.9522569444444</v>
      </c>
      <c r="I855" s="4">
        <f t="shared" si="83"/>
        <v>7197.8060186892117</v>
      </c>
      <c r="J855" s="5">
        <f t="shared" si="84"/>
        <v>1.805562603205077E-3</v>
      </c>
      <c r="K855" s="4">
        <f t="shared" si="85"/>
        <v>1.805562603205077E-3</v>
      </c>
      <c r="L855" s="4">
        <f t="shared" si="86"/>
        <v>1.805562603205077E-3</v>
      </c>
      <c r="M855" s="4">
        <f t="shared" si="87"/>
        <v>1.8055635842458104E-3</v>
      </c>
    </row>
    <row r="856" spans="1:13" x14ac:dyDescent="0.3">
      <c r="A856" s="1">
        <v>854</v>
      </c>
      <c r="B856" s="1">
        <v>14.9522569444444</v>
      </c>
      <c r="C856" s="1">
        <v>-14.999999809269401</v>
      </c>
      <c r="D856" s="1">
        <v>394.125</v>
      </c>
      <c r="E856" s="1">
        <v>98.823562622070298</v>
      </c>
      <c r="F856" s="1">
        <v>90.938000000000002</v>
      </c>
      <c r="G856" s="1">
        <v>90.715250030606597</v>
      </c>
      <c r="H856" s="4">
        <f t="shared" si="82"/>
        <v>14.9522569444444</v>
      </c>
      <c r="I856" s="4">
        <f t="shared" si="83"/>
        <v>7212.758275633656</v>
      </c>
      <c r="J856" s="5">
        <f t="shared" si="84"/>
        <v>1.5442075391817263E-3</v>
      </c>
      <c r="K856" s="4">
        <f t="shared" si="85"/>
        <v>1.5442075391817263E-3</v>
      </c>
      <c r="L856" s="4">
        <f t="shared" si="86"/>
        <v>1.5442075391817263E-3</v>
      </c>
      <c r="M856" s="4">
        <f t="shared" si="87"/>
        <v>1.5442081528959954E-3</v>
      </c>
    </row>
    <row r="857" spans="1:13" x14ac:dyDescent="0.3">
      <c r="A857" s="1">
        <v>855</v>
      </c>
      <c r="B857" s="1">
        <v>14.9479166666667</v>
      </c>
      <c r="C857" s="1">
        <v>-18.300001144409201</v>
      </c>
      <c r="D857" s="1">
        <v>393.875</v>
      </c>
      <c r="E857" s="1">
        <v>98.823562622070298</v>
      </c>
      <c r="F857" s="1">
        <v>90.938000000000002</v>
      </c>
      <c r="G857" s="1">
        <v>90.734798597998903</v>
      </c>
      <c r="H857" s="4">
        <f t="shared" si="82"/>
        <v>14.9479166666667</v>
      </c>
      <c r="I857" s="4">
        <f t="shared" si="83"/>
        <v>7227.706192300323</v>
      </c>
      <c r="J857" s="5">
        <f t="shared" si="84"/>
        <v>1.3077787245026932E-3</v>
      </c>
      <c r="K857" s="4">
        <f t="shared" si="85"/>
        <v>1.3077787245026932E-3</v>
      </c>
      <c r="L857" s="4">
        <f t="shared" si="86"/>
        <v>1.3077787245026932E-3</v>
      </c>
      <c r="M857" s="4">
        <f t="shared" si="87"/>
        <v>1.3077790972820778E-3</v>
      </c>
    </row>
    <row r="858" spans="1:13" x14ac:dyDescent="0.3">
      <c r="A858" s="1">
        <v>856</v>
      </c>
      <c r="B858" s="1">
        <v>15.0217008259604</v>
      </c>
      <c r="C858" s="1">
        <v>-19.049995422406599</v>
      </c>
      <c r="D858" s="1">
        <v>393.875</v>
      </c>
      <c r="E858" s="1">
        <v>98.823562622070298</v>
      </c>
      <c r="F858" s="1">
        <v>90.938000000000002</v>
      </c>
      <c r="G858" s="1">
        <v>90.751117087768193</v>
      </c>
      <c r="H858" s="4">
        <f t="shared" si="82"/>
        <v>15.0217008259604</v>
      </c>
      <c r="I858" s="4">
        <f t="shared" si="83"/>
        <v>7242.7278931262836</v>
      </c>
      <c r="J858" s="5">
        <f t="shared" si="84"/>
        <v>1.0863277040565583E-3</v>
      </c>
      <c r="K858" s="4">
        <f t="shared" si="85"/>
        <v>1.0863277040565583E-3</v>
      </c>
      <c r="L858" s="4">
        <f t="shared" si="86"/>
        <v>1.0863277040565583E-3</v>
      </c>
      <c r="M858" s="4">
        <f t="shared" si="87"/>
        <v>1.0863279177206525E-3</v>
      </c>
    </row>
    <row r="859" spans="1:13" x14ac:dyDescent="0.3">
      <c r="A859" s="1">
        <v>857</v>
      </c>
      <c r="B859" s="1">
        <v>15.0542533480454</v>
      </c>
      <c r="C859" s="1">
        <v>-20.999993514986599</v>
      </c>
      <c r="D859" s="1">
        <v>393.75000047683898</v>
      </c>
      <c r="E859" s="1">
        <v>98.823562622070298</v>
      </c>
      <c r="F859" s="1">
        <v>90.938000000000002</v>
      </c>
      <c r="G859" s="1">
        <v>90.764464897675197</v>
      </c>
      <c r="H859" s="4">
        <f t="shared" si="82"/>
        <v>15.0542533480454</v>
      </c>
      <c r="I859" s="4">
        <f t="shared" si="83"/>
        <v>7257.7821464743292</v>
      </c>
      <c r="J859" s="5">
        <f t="shared" si="84"/>
        <v>8.8664708892628535E-4</v>
      </c>
      <c r="K859" s="4">
        <f t="shared" si="85"/>
        <v>8.8664708892628535E-4</v>
      </c>
      <c r="L859" s="4">
        <f t="shared" si="86"/>
        <v>8.8664708892628535E-4</v>
      </c>
      <c r="M859" s="4">
        <f t="shared" si="87"/>
        <v>8.8664720509823577E-4</v>
      </c>
    </row>
    <row r="860" spans="1:13" x14ac:dyDescent="0.3">
      <c r="A860" s="1">
        <v>858</v>
      </c>
      <c r="B860" s="1">
        <v>15.0868055555556</v>
      </c>
      <c r="C860" s="1">
        <v>-22.950000762939499</v>
      </c>
      <c r="D860" s="1">
        <v>393.625</v>
      </c>
      <c r="E860" s="1">
        <v>98.823562622070298</v>
      </c>
      <c r="F860" s="1">
        <v>90.938000000000002</v>
      </c>
      <c r="G860" s="1">
        <v>90.775054203726796</v>
      </c>
      <c r="H860" s="4">
        <f t="shared" si="82"/>
        <v>15.0868055555556</v>
      </c>
      <c r="I860" s="4">
        <f t="shared" si="83"/>
        <v>7272.8689520298849</v>
      </c>
      <c r="J860" s="5">
        <f t="shared" si="84"/>
        <v>7.0189186256862358E-4</v>
      </c>
      <c r="K860" s="4">
        <f t="shared" si="85"/>
        <v>7.0189186256862358E-4</v>
      </c>
      <c r="L860" s="4">
        <f t="shared" si="86"/>
        <v>7.0189186256862358E-4</v>
      </c>
      <c r="M860" s="4">
        <f t="shared" si="87"/>
        <v>7.0189192020006313E-4</v>
      </c>
    </row>
    <row r="861" spans="1:13" x14ac:dyDescent="0.3">
      <c r="A861" s="1">
        <v>859</v>
      </c>
      <c r="B861" s="1">
        <v>15.156250463588201</v>
      </c>
      <c r="C861" s="1">
        <v>-23.0999980926745</v>
      </c>
      <c r="D861" s="1">
        <v>393.5</v>
      </c>
      <c r="E861" s="1">
        <v>98.823562622070298</v>
      </c>
      <c r="F861" s="1">
        <v>90.938000000000002</v>
      </c>
      <c r="G861" s="1">
        <v>90.783053332913795</v>
      </c>
      <c r="H861" s="4">
        <f t="shared" si="82"/>
        <v>15.156250463588201</v>
      </c>
      <c r="I861" s="4">
        <f t="shared" si="83"/>
        <v>7288.0252024934734</v>
      </c>
      <c r="J861" s="5">
        <f t="shared" si="84"/>
        <v>5.2777757969994462E-4</v>
      </c>
      <c r="K861" s="4">
        <f t="shared" si="85"/>
        <v>5.2777757969994462E-4</v>
      </c>
      <c r="L861" s="4">
        <f t="shared" si="86"/>
        <v>5.2777757969994462E-4</v>
      </c>
      <c r="M861" s="4">
        <f t="shared" si="87"/>
        <v>5.2777760420194921E-4</v>
      </c>
    </row>
    <row r="862" spans="1:13" x14ac:dyDescent="0.3">
      <c r="A862" s="1">
        <v>860</v>
      </c>
      <c r="B862" s="1">
        <v>15.2170138888889</v>
      </c>
      <c r="C862" s="1">
        <v>-22.800001144409201</v>
      </c>
      <c r="D862" s="1">
        <v>393.5</v>
      </c>
      <c r="E862" s="1">
        <v>98.823562622070298</v>
      </c>
      <c r="F862" s="1">
        <v>90.938000000000002</v>
      </c>
      <c r="G862" s="1">
        <v>90.788589438926905</v>
      </c>
      <c r="H862" s="4">
        <f t="shared" si="82"/>
        <v>15.2170138888889</v>
      </c>
      <c r="I862" s="4">
        <f t="shared" si="83"/>
        <v>7303.2422163823621</v>
      </c>
      <c r="J862" s="5">
        <f t="shared" si="84"/>
        <v>3.6381027536242378E-4</v>
      </c>
      <c r="K862" s="4">
        <f t="shared" si="85"/>
        <v>3.6381027536242378E-4</v>
      </c>
      <c r="L862" s="4">
        <f t="shared" si="86"/>
        <v>3.6381027536242378E-4</v>
      </c>
      <c r="M862" s="4">
        <f t="shared" si="87"/>
        <v>3.6381028338795259E-4</v>
      </c>
    </row>
    <row r="863" spans="1:13" x14ac:dyDescent="0.3">
      <c r="A863" s="1">
        <v>861</v>
      </c>
      <c r="B863" s="1">
        <v>15.1953125</v>
      </c>
      <c r="C863" s="1">
        <v>-11.1000003814697</v>
      </c>
      <c r="D863" s="1">
        <v>394.25</v>
      </c>
      <c r="E863" s="1">
        <v>98.823562622070298</v>
      </c>
      <c r="F863" s="1">
        <v>90.933000000000007</v>
      </c>
      <c r="G863" s="1">
        <v>90.791770393310998</v>
      </c>
      <c r="H863" s="4">
        <f t="shared" si="82"/>
        <v>15.1953125</v>
      </c>
      <c r="I863" s="4">
        <f t="shared" si="83"/>
        <v>7318.4375288823621</v>
      </c>
      <c r="J863" s="5">
        <f t="shared" si="84"/>
        <v>2.0933787206364862E-4</v>
      </c>
      <c r="K863" s="4">
        <f t="shared" si="85"/>
        <v>2.0933787206364862E-4</v>
      </c>
      <c r="L863" s="4">
        <f t="shared" si="86"/>
        <v>2.0933787206364862E-4</v>
      </c>
      <c r="M863" s="4">
        <f t="shared" si="87"/>
        <v>2.0933787359259475E-4</v>
      </c>
    </row>
    <row r="864" spans="1:13" x14ac:dyDescent="0.3">
      <c r="A864" s="1">
        <v>862</v>
      </c>
      <c r="B864" s="1">
        <v>14.7178855869229</v>
      </c>
      <c r="C864" s="1">
        <v>7.19986066923415</v>
      </c>
      <c r="D864" s="1">
        <v>395.62498950966199</v>
      </c>
      <c r="E864" s="1">
        <v>98.823562622070298</v>
      </c>
      <c r="F864" s="1">
        <v>90.933000000000007</v>
      </c>
      <c r="G864" s="1">
        <v>90.792686500185297</v>
      </c>
      <c r="H864" s="4">
        <f t="shared" si="82"/>
        <v>14.7178855869229</v>
      </c>
      <c r="I864" s="4">
        <f t="shared" si="83"/>
        <v>7333.1554144692855</v>
      </c>
      <c r="J864" s="5">
        <f t="shared" si="84"/>
        <v>6.2244462282934747E-5</v>
      </c>
      <c r="K864" s="4">
        <f t="shared" si="85"/>
        <v>6.2244462282934747E-5</v>
      </c>
      <c r="L864" s="4">
        <f t="shared" si="86"/>
        <v>6.2244462282934747E-5</v>
      </c>
      <c r="M864" s="4">
        <f t="shared" si="87"/>
        <v>6.2244462323127788E-5</v>
      </c>
    </row>
    <row r="865" spans="1:13" x14ac:dyDescent="0.3">
      <c r="A865" s="1">
        <v>863</v>
      </c>
      <c r="B865" s="1">
        <v>14.7178819444444</v>
      </c>
      <c r="C865" s="1">
        <v>-19.050001144409201</v>
      </c>
      <c r="D865" s="1">
        <v>393.875</v>
      </c>
      <c r="E865" s="1">
        <v>98.823562622070298</v>
      </c>
      <c r="F865" s="1">
        <v>90.933000000000007</v>
      </c>
      <c r="G865" s="1">
        <v>90.791372191858201</v>
      </c>
      <c r="H865" s="4">
        <f t="shared" si="82"/>
        <v>14.7178819444444</v>
      </c>
      <c r="I865" s="4">
        <f t="shared" si="83"/>
        <v>7347.8732964137298</v>
      </c>
      <c r="J865" s="5">
        <f t="shared" si="84"/>
        <v>-8.9300099841623605E-5</v>
      </c>
      <c r="K865" s="4">
        <f t="shared" si="85"/>
        <v>-8.9300099841623605E-5</v>
      </c>
      <c r="L865" s="4">
        <f t="shared" si="86"/>
        <v>-8.9300099841623605E-5</v>
      </c>
      <c r="M865" s="4">
        <f t="shared" si="87"/>
        <v>-8.9300099960311E-5</v>
      </c>
    </row>
    <row r="866" spans="1:13" x14ac:dyDescent="0.3">
      <c r="A866" s="1">
        <v>864</v>
      </c>
      <c r="B866" s="1">
        <v>14.8654525478593</v>
      </c>
      <c r="C866" s="1">
        <v>-19.200007629339702</v>
      </c>
      <c r="D866" s="1">
        <v>393.75000095366698</v>
      </c>
      <c r="E866" s="1">
        <v>98.823562622070298</v>
      </c>
      <c r="F866" s="1">
        <v>90.933000000000007</v>
      </c>
      <c r="G866" s="1">
        <v>90.787806576161401</v>
      </c>
      <c r="H866" s="4">
        <f t="shared" si="82"/>
        <v>14.8654525478593</v>
      </c>
      <c r="I866" s="4">
        <f t="shared" si="83"/>
        <v>7362.7387489615894</v>
      </c>
      <c r="J866" s="5">
        <f t="shared" si="84"/>
        <v>-2.3985920948728313E-4</v>
      </c>
      <c r="K866" s="4">
        <f t="shared" si="85"/>
        <v>-2.3985920948728313E-4</v>
      </c>
      <c r="L866" s="4">
        <f t="shared" si="86"/>
        <v>-2.3985920948728313E-4</v>
      </c>
      <c r="M866" s="4">
        <f t="shared" si="87"/>
        <v>-2.398592117872308E-4</v>
      </c>
    </row>
    <row r="867" spans="1:13" x14ac:dyDescent="0.3">
      <c r="A867" s="1">
        <v>865</v>
      </c>
      <c r="B867" s="1">
        <v>15.0173611111111</v>
      </c>
      <c r="C867" s="1">
        <v>-20.100000381469702</v>
      </c>
      <c r="D867" s="1">
        <v>393.875</v>
      </c>
      <c r="E867" s="1">
        <v>98.823562622070298</v>
      </c>
      <c r="F867" s="1">
        <v>90.933000000000007</v>
      </c>
      <c r="G867" s="1">
        <v>90.781932974275804</v>
      </c>
      <c r="H867" s="4">
        <f t="shared" si="82"/>
        <v>15.0173611111111</v>
      </c>
      <c r="I867" s="4">
        <f t="shared" si="83"/>
        <v>7377.7561100727007</v>
      </c>
      <c r="J867" s="5">
        <f t="shared" si="84"/>
        <v>-3.9112077295996639E-4</v>
      </c>
      <c r="K867" s="4">
        <f t="shared" si="85"/>
        <v>-3.9112077295996639E-4</v>
      </c>
      <c r="L867" s="4">
        <f t="shared" si="86"/>
        <v>-3.9112077295996639E-4</v>
      </c>
      <c r="M867" s="4">
        <f t="shared" si="87"/>
        <v>-3.9112078293194704E-4</v>
      </c>
    </row>
    <row r="868" spans="1:13" x14ac:dyDescent="0.3">
      <c r="A868" s="1">
        <v>866</v>
      </c>
      <c r="B868" s="1">
        <v>15.1302084326729</v>
      </c>
      <c r="C868" s="1">
        <v>-23.249900437920498</v>
      </c>
      <c r="D868" s="1">
        <v>393.50000572195898</v>
      </c>
      <c r="E868" s="1">
        <v>98.823562622070298</v>
      </c>
      <c r="F868" s="1">
        <v>90.933000000000007</v>
      </c>
      <c r="G868" s="1">
        <v>90.773658019768803</v>
      </c>
      <c r="H868" s="4">
        <f t="shared" si="82"/>
        <v>15.1302084326729</v>
      </c>
      <c r="I868" s="4">
        <f t="shared" si="83"/>
        <v>7392.8863185053733</v>
      </c>
      <c r="J868" s="5">
        <f t="shared" si="84"/>
        <v>-5.4691609463437514E-4</v>
      </c>
      <c r="K868" s="4">
        <f t="shared" si="85"/>
        <v>-5.4691609463437514E-4</v>
      </c>
      <c r="L868" s="4">
        <f t="shared" si="86"/>
        <v>-5.4691609463437514E-4</v>
      </c>
      <c r="M868" s="4">
        <f t="shared" si="87"/>
        <v>-5.469161218997153E-4</v>
      </c>
    </row>
    <row r="869" spans="1:13" x14ac:dyDescent="0.3">
      <c r="A869" s="1">
        <v>867</v>
      </c>
      <c r="B869" s="1">
        <v>15.1432290673271</v>
      </c>
      <c r="C869" s="1">
        <v>-10.200100325018999</v>
      </c>
      <c r="D869" s="1">
        <v>394.24999427804102</v>
      </c>
      <c r="E869" s="1">
        <v>98.823562622070298</v>
      </c>
      <c r="F869" s="1">
        <v>90.933000000000007</v>
      </c>
      <c r="G869" s="1">
        <v>90.762850174446697</v>
      </c>
      <c r="H869" s="4">
        <f t="shared" si="82"/>
        <v>15.1432290673271</v>
      </c>
      <c r="I869" s="4">
        <f t="shared" si="83"/>
        <v>7408.0295475727007</v>
      </c>
      <c r="J869" s="5">
        <f t="shared" si="84"/>
        <v>-7.137081050582765E-4</v>
      </c>
      <c r="K869" s="4">
        <f t="shared" si="85"/>
        <v>-7.137081050582765E-4</v>
      </c>
      <c r="L869" s="4">
        <f t="shared" si="86"/>
        <v>-7.137081050582765E-4</v>
      </c>
      <c r="M869" s="4">
        <f t="shared" si="87"/>
        <v>-7.1370816564964132E-4</v>
      </c>
    </row>
    <row r="870" spans="1:13" x14ac:dyDescent="0.3">
      <c r="A870" s="1">
        <v>868</v>
      </c>
      <c r="B870" s="1">
        <v>15.0868055555556</v>
      </c>
      <c r="C870" s="1">
        <v>-7.0500001907348597</v>
      </c>
      <c r="D870" s="1">
        <v>394.5</v>
      </c>
      <c r="E870" s="1">
        <v>98.823562622070298</v>
      </c>
      <c r="F870" s="1">
        <v>90.933000000000007</v>
      </c>
      <c r="G870" s="1">
        <v>90.749337637431097</v>
      </c>
      <c r="H870" s="4">
        <f t="shared" si="82"/>
        <v>15.0868055555556</v>
      </c>
      <c r="I870" s="4">
        <f t="shared" si="83"/>
        <v>7423.1163531282564</v>
      </c>
      <c r="J870" s="5">
        <f t="shared" si="84"/>
        <v>-8.9565262612034614E-4</v>
      </c>
      <c r="K870" s="4">
        <f t="shared" si="85"/>
        <v>-8.9565262612034614E-4</v>
      </c>
      <c r="L870" s="4">
        <f t="shared" si="86"/>
        <v>-8.9565262612034614E-4</v>
      </c>
      <c r="M870" s="4">
        <f t="shared" si="87"/>
        <v>-8.9565274586819418E-4</v>
      </c>
    </row>
    <row r="871" spans="1:13" x14ac:dyDescent="0.3">
      <c r="A871" s="1">
        <v>869</v>
      </c>
      <c r="B871" s="1">
        <v>14.8437518543527</v>
      </c>
      <c r="C871" s="1">
        <v>-3.6000264642633999</v>
      </c>
      <c r="D871" s="1">
        <v>394.74999809266598</v>
      </c>
      <c r="E871" s="1">
        <v>98.823562622070298</v>
      </c>
      <c r="F871" s="1">
        <v>90.933000000000007</v>
      </c>
      <c r="G871" s="1">
        <v>90.732905614222702</v>
      </c>
      <c r="H871" s="4">
        <f t="shared" si="82"/>
        <v>14.8437518543527</v>
      </c>
      <c r="I871" s="4">
        <f t="shared" si="83"/>
        <v>7437.9601049826088</v>
      </c>
      <c r="J871" s="5">
        <f t="shared" si="84"/>
        <v>-1.1069993199580989E-3</v>
      </c>
      <c r="K871" s="4">
        <f t="shared" si="85"/>
        <v>-1.1069993199580989E-3</v>
      </c>
      <c r="L871" s="4">
        <f t="shared" si="86"/>
        <v>-1.1069993199580989E-3</v>
      </c>
      <c r="M871" s="4">
        <f t="shared" si="87"/>
        <v>-1.1069995460531474E-3</v>
      </c>
    </row>
    <row r="872" spans="1:13" x14ac:dyDescent="0.3">
      <c r="A872" s="1">
        <v>870</v>
      </c>
      <c r="B872" s="1">
        <v>14.6744791666667</v>
      </c>
      <c r="C872" s="1">
        <v>-8.5500001907348597</v>
      </c>
      <c r="D872" s="1">
        <v>394.625</v>
      </c>
      <c r="E872" s="1">
        <v>98.823562622070298</v>
      </c>
      <c r="F872" s="1">
        <v>90.933000000000007</v>
      </c>
      <c r="G872" s="1">
        <v>90.713292902339703</v>
      </c>
      <c r="H872" s="4">
        <f t="shared" si="82"/>
        <v>14.6744791666667</v>
      </c>
      <c r="I872" s="4">
        <f t="shared" si="83"/>
        <v>7452.6345841492757</v>
      </c>
      <c r="J872" s="5">
        <f t="shared" si="84"/>
        <v>-1.3365184317784681E-3</v>
      </c>
      <c r="K872" s="4">
        <f t="shared" si="85"/>
        <v>-1.3365184317784681E-3</v>
      </c>
      <c r="L872" s="4">
        <f t="shared" si="86"/>
        <v>-1.3365184317784681E-3</v>
      </c>
      <c r="M872" s="4">
        <f t="shared" si="87"/>
        <v>-1.3365188296784838E-3</v>
      </c>
    </row>
    <row r="873" spans="1:13" x14ac:dyDescent="0.3">
      <c r="A873" s="1">
        <v>871</v>
      </c>
      <c r="B873" s="1">
        <v>14.6744779745828</v>
      </c>
      <c r="C873" s="1">
        <v>-8.5500688547731407</v>
      </c>
      <c r="D873" s="1">
        <v>394.62499427799702</v>
      </c>
      <c r="E873" s="1">
        <v>98.823562622070298</v>
      </c>
      <c r="F873" s="1">
        <v>90.277000000000001</v>
      </c>
      <c r="G873" s="1">
        <v>90.692794673684503</v>
      </c>
      <c r="H873" s="4">
        <f t="shared" si="82"/>
        <v>14.6744779745828</v>
      </c>
      <c r="I873" s="4">
        <f t="shared" si="83"/>
        <v>7467.3090621238589</v>
      </c>
      <c r="J873" s="5">
        <f t="shared" si="84"/>
        <v>-1.3968625453460017E-3</v>
      </c>
      <c r="K873" s="4">
        <f t="shared" si="85"/>
        <v>-1.3968625453460017E-3</v>
      </c>
      <c r="L873" s="4">
        <f t="shared" si="86"/>
        <v>-1.3968625453460017E-3</v>
      </c>
      <c r="M873" s="4">
        <f t="shared" si="87"/>
        <v>-1.3968629996119137E-3</v>
      </c>
    </row>
    <row r="874" spans="1:13" x14ac:dyDescent="0.3">
      <c r="A874" s="1">
        <v>872</v>
      </c>
      <c r="B874" s="1">
        <v>14.5182291666667</v>
      </c>
      <c r="C874" s="1">
        <v>-17.550001144409201</v>
      </c>
      <c r="D874" s="1">
        <v>393.875</v>
      </c>
      <c r="E874" s="1">
        <v>98.823562622070298</v>
      </c>
      <c r="F874" s="1">
        <v>90.277000000000001</v>
      </c>
      <c r="G874" s="1">
        <v>90.676298958462098</v>
      </c>
      <c r="H874" s="4">
        <f t="shared" si="82"/>
        <v>14.5182291666667</v>
      </c>
      <c r="I874" s="4">
        <f t="shared" si="83"/>
        <v>7481.8272912905259</v>
      </c>
      <c r="J874" s="5">
        <f t="shared" si="84"/>
        <v>-1.136207111283125E-3</v>
      </c>
      <c r="K874" s="4">
        <f t="shared" si="85"/>
        <v>-1.136207111283125E-3</v>
      </c>
      <c r="L874" s="4">
        <f t="shared" si="86"/>
        <v>-1.136207111283125E-3</v>
      </c>
      <c r="M874" s="4">
        <f t="shared" si="87"/>
        <v>-1.1362073557508389E-3</v>
      </c>
    </row>
    <row r="875" spans="1:13" x14ac:dyDescent="0.3">
      <c r="A875" s="1">
        <v>873</v>
      </c>
      <c r="B875" s="1">
        <v>14.3272569444444</v>
      </c>
      <c r="C875" s="1">
        <v>-0.30000001192092901</v>
      </c>
      <c r="D875" s="1">
        <v>395.125</v>
      </c>
      <c r="E875" s="1">
        <v>98.823562622070298</v>
      </c>
      <c r="F875" s="1">
        <v>90.277000000000001</v>
      </c>
      <c r="G875" s="1">
        <v>90.666150476171794</v>
      </c>
      <c r="H875" s="4">
        <f t="shared" si="82"/>
        <v>14.3272569444444</v>
      </c>
      <c r="I875" s="4">
        <f t="shared" si="83"/>
        <v>7496.1545482349702</v>
      </c>
      <c r="J875" s="5">
        <f t="shared" si="84"/>
        <v>-7.0833393507609621E-4</v>
      </c>
      <c r="K875" s="4">
        <f t="shared" si="85"/>
        <v>-7.0833393507609621E-4</v>
      </c>
      <c r="L875" s="4">
        <f t="shared" si="86"/>
        <v>-7.0833393507609621E-4</v>
      </c>
      <c r="M875" s="4">
        <f t="shared" si="87"/>
        <v>-7.0833399430899583E-4</v>
      </c>
    </row>
    <row r="876" spans="1:13" x14ac:dyDescent="0.3">
      <c r="A876" s="1">
        <v>874</v>
      </c>
      <c r="B876" s="1">
        <v>13.9583305849177</v>
      </c>
      <c r="C876" s="1">
        <v>-5.40002984978159</v>
      </c>
      <c r="D876" s="1">
        <v>394.74999809266598</v>
      </c>
      <c r="E876" s="1">
        <v>98.823562622070298</v>
      </c>
      <c r="F876" s="1">
        <v>90.277000000000001</v>
      </c>
      <c r="G876" s="1">
        <v>90.662187907131496</v>
      </c>
      <c r="H876" s="4">
        <f t="shared" si="82"/>
        <v>13.9583305849177</v>
      </c>
      <c r="I876" s="4">
        <f t="shared" si="83"/>
        <v>7510.1128788198876</v>
      </c>
      <c r="J876" s="5">
        <f t="shared" si="84"/>
        <v>-2.8388559908294286E-4</v>
      </c>
      <c r="K876" s="4">
        <f t="shared" si="85"/>
        <v>-2.8388559908294286E-4</v>
      </c>
      <c r="L876" s="4">
        <f t="shared" si="86"/>
        <v>-2.8388559908294286E-4</v>
      </c>
      <c r="M876" s="4">
        <f t="shared" si="87"/>
        <v>-2.8388560289604862E-4</v>
      </c>
    </row>
    <row r="877" spans="1:13" x14ac:dyDescent="0.3">
      <c r="A877" s="1">
        <v>875</v>
      </c>
      <c r="B877" s="1">
        <v>13.5980902777778</v>
      </c>
      <c r="C877" s="1">
        <v>-9.3000001907348597</v>
      </c>
      <c r="D877" s="1">
        <v>394.5</v>
      </c>
      <c r="E877" s="1">
        <v>98.823562622070298</v>
      </c>
      <c r="F877" s="1">
        <v>90.277000000000001</v>
      </c>
      <c r="G877" s="1">
        <v>90.664348262575302</v>
      </c>
      <c r="H877" s="4">
        <f t="shared" si="82"/>
        <v>13.5980902777778</v>
      </c>
      <c r="I877" s="4">
        <f t="shared" si="83"/>
        <v>7523.7109690976649</v>
      </c>
      <c r="J877" s="5">
        <f t="shared" si="84"/>
        <v>1.5887197390771618E-4</v>
      </c>
      <c r="K877" s="4">
        <f t="shared" si="85"/>
        <v>1.5887197390771618E-4</v>
      </c>
      <c r="L877" s="4">
        <f t="shared" si="86"/>
        <v>1.5887197390771618E-4</v>
      </c>
      <c r="M877" s="4">
        <f t="shared" si="87"/>
        <v>1.588719745760457E-4</v>
      </c>
    </row>
    <row r="878" spans="1:13" x14ac:dyDescent="0.3">
      <c r="A878" s="1">
        <v>876</v>
      </c>
      <c r="B878" s="1">
        <v>13.6675347222222</v>
      </c>
      <c r="C878" s="1">
        <v>-27.300001144409201</v>
      </c>
      <c r="D878" s="1">
        <v>393.375</v>
      </c>
      <c r="E878" s="1">
        <v>98.823562622070298</v>
      </c>
      <c r="F878" s="1">
        <v>90.277000000000001</v>
      </c>
      <c r="G878" s="1">
        <v>90.672665883386898</v>
      </c>
      <c r="H878" s="4">
        <f t="shared" si="82"/>
        <v>13.6675347222222</v>
      </c>
      <c r="I878" s="4">
        <f t="shared" si="83"/>
        <v>7537.3785038198876</v>
      </c>
      <c r="J878" s="5">
        <f t="shared" si="84"/>
        <v>6.085677469011366E-4</v>
      </c>
      <c r="K878" s="4">
        <f t="shared" si="85"/>
        <v>6.085677469011366E-4</v>
      </c>
      <c r="L878" s="4">
        <f t="shared" si="86"/>
        <v>6.085677469011366E-4</v>
      </c>
      <c r="M878" s="4">
        <f t="shared" si="87"/>
        <v>6.085677844654639E-4</v>
      </c>
    </row>
    <row r="879" spans="1:13" x14ac:dyDescent="0.3">
      <c r="A879" s="1">
        <v>877</v>
      </c>
      <c r="B879" s="1">
        <v>13.7890615728237</v>
      </c>
      <c r="C879" s="1">
        <v>-28.799989700404002</v>
      </c>
      <c r="D879" s="1">
        <v>393.25000095366698</v>
      </c>
      <c r="E879" s="1">
        <v>98.823562622070298</v>
      </c>
      <c r="F879" s="1">
        <v>90.277000000000001</v>
      </c>
      <c r="G879" s="1">
        <v>90.687272985981394</v>
      </c>
      <c r="H879" s="4">
        <f t="shared" si="82"/>
        <v>13.7890615728237</v>
      </c>
      <c r="I879" s="4">
        <f t="shared" si="83"/>
        <v>7551.1675653927114</v>
      </c>
      <c r="J879" s="5">
        <f t="shared" si="84"/>
        <v>1.0593253585352619E-3</v>
      </c>
      <c r="K879" s="4">
        <f t="shared" si="85"/>
        <v>1.0593253585352619E-3</v>
      </c>
      <c r="L879" s="4">
        <f t="shared" si="86"/>
        <v>1.0593253585352619E-3</v>
      </c>
      <c r="M879" s="4">
        <f t="shared" si="87"/>
        <v>1.0593255566592561E-3</v>
      </c>
    </row>
    <row r="880" spans="1:13" x14ac:dyDescent="0.3">
      <c r="A880" s="1">
        <v>878</v>
      </c>
      <c r="B880" s="1">
        <v>13.8888888888889</v>
      </c>
      <c r="C880" s="1">
        <v>-30.150001525878899</v>
      </c>
      <c r="D880" s="1">
        <v>393.25</v>
      </c>
      <c r="E880" s="1">
        <v>98.823562622070298</v>
      </c>
      <c r="F880" s="1">
        <v>90.277000000000001</v>
      </c>
      <c r="G880" s="1">
        <v>90.708401764008698</v>
      </c>
      <c r="H880" s="4">
        <f t="shared" si="82"/>
        <v>13.8888888888889</v>
      </c>
      <c r="I880" s="4">
        <f t="shared" si="83"/>
        <v>7565.0564542816001</v>
      </c>
      <c r="J880" s="5">
        <f t="shared" si="84"/>
        <v>1.5212720179658833E-3</v>
      </c>
      <c r="K880" s="4">
        <f t="shared" si="85"/>
        <v>1.5212720179658833E-3</v>
      </c>
      <c r="L880" s="4">
        <f t="shared" si="86"/>
        <v>1.5212720179658833E-3</v>
      </c>
      <c r="M880" s="4">
        <f t="shared" si="87"/>
        <v>1.521272604738493E-3</v>
      </c>
    </row>
    <row r="881" spans="1:13" x14ac:dyDescent="0.3">
      <c r="A881" s="1">
        <v>879</v>
      </c>
      <c r="B881" s="1">
        <v>14.101560877441401</v>
      </c>
      <c r="C881" s="1">
        <v>-35.399961471860799</v>
      </c>
      <c r="D881" s="1">
        <v>392.75000381466799</v>
      </c>
      <c r="E881" s="1">
        <v>98.823562622070298</v>
      </c>
      <c r="F881" s="1">
        <v>90.277000000000001</v>
      </c>
      <c r="G881" s="1">
        <v>90.736388079290904</v>
      </c>
      <c r="H881" s="4">
        <f t="shared" si="82"/>
        <v>14.101560877441401</v>
      </c>
      <c r="I881" s="4">
        <f t="shared" si="83"/>
        <v>7579.1580151590415</v>
      </c>
      <c r="J881" s="5">
        <f t="shared" si="84"/>
        <v>1.984625356401243E-3</v>
      </c>
      <c r="K881" s="4">
        <f t="shared" si="85"/>
        <v>1.984625356401243E-3</v>
      </c>
      <c r="L881" s="4">
        <f t="shared" si="86"/>
        <v>1.984625356401243E-3</v>
      </c>
      <c r="M881" s="4">
        <f t="shared" si="87"/>
        <v>1.9846266592233723E-3</v>
      </c>
    </row>
    <row r="882" spans="1:13" x14ac:dyDescent="0.3">
      <c r="A882" s="1">
        <v>880</v>
      </c>
      <c r="B882" s="1">
        <v>14.1015625</v>
      </c>
      <c r="C882" s="1">
        <v>-24.975000858306899</v>
      </c>
      <c r="D882" s="1">
        <v>393.4375</v>
      </c>
      <c r="E882" s="1">
        <v>98.823562622070298</v>
      </c>
      <c r="F882" s="1">
        <v>90.277000000000001</v>
      </c>
      <c r="G882" s="1">
        <v>90.771676800661695</v>
      </c>
      <c r="H882" s="4">
        <f t="shared" si="82"/>
        <v>14.1015625</v>
      </c>
      <c r="I882" s="4">
        <f t="shared" si="83"/>
        <v>7593.2595776590415</v>
      </c>
      <c r="J882" s="5">
        <f t="shared" si="84"/>
        <v>2.5024688839119921E-3</v>
      </c>
      <c r="K882" s="4">
        <f t="shared" si="85"/>
        <v>2.5024688839119921E-3</v>
      </c>
      <c r="L882" s="4">
        <f t="shared" si="86"/>
        <v>2.5024688839119921E-3</v>
      </c>
      <c r="M882" s="4">
        <f t="shared" si="87"/>
        <v>2.5024714958089035E-3</v>
      </c>
    </row>
    <row r="883" spans="1:13" x14ac:dyDescent="0.3">
      <c r="A883" s="1">
        <v>881</v>
      </c>
      <c r="B883" s="1">
        <v>14.101560910567001</v>
      </c>
      <c r="C883" s="1">
        <v>-14.5500196453967</v>
      </c>
      <c r="D883" s="1">
        <v>394.12499904634001</v>
      </c>
      <c r="E883" s="1">
        <v>98.823562622070298</v>
      </c>
      <c r="F883" s="1">
        <v>90.277005348124305</v>
      </c>
      <c r="G883" s="1">
        <v>90.814828854322499</v>
      </c>
      <c r="H883" s="4">
        <f t="shared" si="82"/>
        <v>14.101560910567001</v>
      </c>
      <c r="I883" s="4">
        <f t="shared" si="83"/>
        <v>7607.3611385696086</v>
      </c>
      <c r="J883" s="5">
        <f t="shared" si="84"/>
        <v>3.060090576814712E-3</v>
      </c>
      <c r="K883" s="4">
        <f t="shared" si="85"/>
        <v>3.060090576814712E-3</v>
      </c>
      <c r="L883" s="4">
        <f t="shared" si="86"/>
        <v>3.060090576814712E-3</v>
      </c>
      <c r="M883" s="4">
        <f t="shared" si="87"/>
        <v>3.060095352694912E-3</v>
      </c>
    </row>
    <row r="884" spans="1:13" x14ac:dyDescent="0.3">
      <c r="A884" s="1">
        <v>882</v>
      </c>
      <c r="B884" s="1">
        <v>13.893230756099699</v>
      </c>
      <c r="C884" s="1">
        <v>-17.099980926807898</v>
      </c>
      <c r="D884" s="1">
        <v>394.00000095365999</v>
      </c>
      <c r="E884" s="1">
        <v>98.823562622070298</v>
      </c>
      <c r="F884" s="1">
        <v>90.977994651875704</v>
      </c>
      <c r="G884" s="1">
        <v>90.863744419030496</v>
      </c>
      <c r="H884" s="4">
        <f t="shared" si="82"/>
        <v>13.893230756099699</v>
      </c>
      <c r="I884" s="4">
        <f t="shared" si="83"/>
        <v>7621.2543693257085</v>
      </c>
      <c r="J884" s="5">
        <f t="shared" si="84"/>
        <v>3.5208199998060861E-3</v>
      </c>
      <c r="K884" s="4">
        <f t="shared" si="85"/>
        <v>3.5208199998060861E-3</v>
      </c>
      <c r="L884" s="4">
        <f t="shared" si="86"/>
        <v>3.5208199998060861E-3</v>
      </c>
      <c r="M884" s="4">
        <f t="shared" si="87"/>
        <v>3.520827273962576E-3</v>
      </c>
    </row>
    <row r="885" spans="1:13" x14ac:dyDescent="0.3">
      <c r="A885" s="1">
        <v>883</v>
      </c>
      <c r="B885" s="1">
        <v>13.7282986111111</v>
      </c>
      <c r="C885" s="1">
        <v>-25.950000762939499</v>
      </c>
      <c r="D885" s="1">
        <v>393.375</v>
      </c>
      <c r="E885" s="1">
        <v>98.823562622070298</v>
      </c>
      <c r="F885" s="1">
        <v>90.977999999999994</v>
      </c>
      <c r="G885" s="1">
        <v>90.913629568715805</v>
      </c>
      <c r="H885" s="4">
        <f t="shared" si="82"/>
        <v>13.7282986111111</v>
      </c>
      <c r="I885" s="4">
        <f t="shared" si="83"/>
        <v>7634.9826679368198</v>
      </c>
      <c r="J885" s="5">
        <f t="shared" si="84"/>
        <v>3.6337459650633108E-3</v>
      </c>
      <c r="K885" s="4">
        <f t="shared" si="85"/>
        <v>3.6337459650633108E-3</v>
      </c>
      <c r="L885" s="4">
        <f t="shared" si="86"/>
        <v>3.6337459650633108E-3</v>
      </c>
      <c r="M885" s="4">
        <f t="shared" si="87"/>
        <v>3.6337539618409073E-3</v>
      </c>
    </row>
    <row r="886" spans="1:13" x14ac:dyDescent="0.3">
      <c r="A886" s="1">
        <v>884</v>
      </c>
      <c r="B886" s="1">
        <v>13.7977425257405</v>
      </c>
      <c r="C886" s="1">
        <v>-14.4000886910459</v>
      </c>
      <c r="D886" s="1">
        <v>393.99999523166503</v>
      </c>
      <c r="E886" s="1">
        <v>98.823562622070298</v>
      </c>
      <c r="F886" s="1">
        <v>90.977999999999994</v>
      </c>
      <c r="G886" s="1">
        <v>90.962491511036802</v>
      </c>
      <c r="H886" s="4">
        <f t="shared" si="82"/>
        <v>13.7977425257405</v>
      </c>
      <c r="I886" s="4">
        <f t="shared" si="83"/>
        <v>7648.7804104625602</v>
      </c>
      <c r="J886" s="5">
        <f t="shared" si="84"/>
        <v>3.5412997618880049E-3</v>
      </c>
      <c r="K886" s="4">
        <f t="shared" si="85"/>
        <v>3.5412997618880049E-3</v>
      </c>
      <c r="L886" s="4">
        <f t="shared" si="86"/>
        <v>3.5412997618880049E-3</v>
      </c>
      <c r="M886" s="4">
        <f t="shared" si="87"/>
        <v>3.5413071637208147E-3</v>
      </c>
    </row>
    <row r="887" spans="1:13" x14ac:dyDescent="0.3">
      <c r="A887" s="1">
        <v>885</v>
      </c>
      <c r="B887" s="1">
        <v>13.8368055555556</v>
      </c>
      <c r="C887" s="1">
        <v>-13.200000762939499</v>
      </c>
      <c r="D887" s="1">
        <v>394</v>
      </c>
      <c r="E887" s="1">
        <v>98.823562622070298</v>
      </c>
      <c r="F887" s="1">
        <v>90.977999999999994</v>
      </c>
      <c r="G887" s="1">
        <v>91.011106931322601</v>
      </c>
      <c r="H887" s="4">
        <f t="shared" si="82"/>
        <v>13.8368055555556</v>
      </c>
      <c r="I887" s="4">
        <f t="shared" si="83"/>
        <v>7662.6172160181159</v>
      </c>
      <c r="J887" s="5">
        <f t="shared" si="84"/>
        <v>3.5134858324491944E-3</v>
      </c>
      <c r="K887" s="4">
        <f t="shared" si="85"/>
        <v>3.5134858324491944E-3</v>
      </c>
      <c r="L887" s="4">
        <f t="shared" si="86"/>
        <v>3.5134858324491944E-3</v>
      </c>
      <c r="M887" s="4">
        <f t="shared" si="87"/>
        <v>3.5134930612420851E-3</v>
      </c>
    </row>
    <row r="888" spans="1:13" x14ac:dyDescent="0.3">
      <c r="A888" s="1">
        <v>886</v>
      </c>
      <c r="B888" s="1">
        <v>13.7586811515975</v>
      </c>
      <c r="C888" s="1">
        <v>-14.3999914170019</v>
      </c>
      <c r="D888" s="1">
        <v>394</v>
      </c>
      <c r="E888" s="1">
        <v>98.823562622070298</v>
      </c>
      <c r="F888" s="1">
        <v>90.977999999999994</v>
      </c>
      <c r="G888" s="1">
        <v>91.060248617455898</v>
      </c>
      <c r="H888" s="4">
        <f t="shared" si="82"/>
        <v>13.7586811515975</v>
      </c>
      <c r="I888" s="4">
        <f t="shared" si="83"/>
        <v>7676.3758971697134</v>
      </c>
      <c r="J888" s="5">
        <f t="shared" si="84"/>
        <v>3.5716858027188699E-3</v>
      </c>
      <c r="K888" s="4">
        <f t="shared" si="85"/>
        <v>3.5716858027188699E-3</v>
      </c>
      <c r="L888" s="4">
        <f t="shared" si="86"/>
        <v>3.5716858027188699E-3</v>
      </c>
      <c r="M888" s="4">
        <f t="shared" si="87"/>
        <v>3.5716933967257312E-3</v>
      </c>
    </row>
    <row r="889" spans="1:13" x14ac:dyDescent="0.3">
      <c r="A889" s="1">
        <v>887</v>
      </c>
      <c r="B889" s="1">
        <v>13.6762146817405</v>
      </c>
      <c r="C889" s="1">
        <v>-13.5000192639387</v>
      </c>
      <c r="D889" s="1">
        <v>394.00000190731998</v>
      </c>
      <c r="E889" s="1">
        <v>98.823562622070298</v>
      </c>
      <c r="F889" s="1">
        <v>90.977999999999994</v>
      </c>
      <c r="G889" s="1">
        <v>91.1106977228104</v>
      </c>
      <c r="H889" s="4">
        <f t="shared" si="82"/>
        <v>13.6762146817405</v>
      </c>
      <c r="I889" s="4">
        <f t="shared" si="83"/>
        <v>7690.0521118514544</v>
      </c>
      <c r="J889" s="5">
        <f t="shared" si="84"/>
        <v>3.6888208125204734E-3</v>
      </c>
      <c r="K889" s="4">
        <f t="shared" si="85"/>
        <v>3.6888208125204734E-3</v>
      </c>
      <c r="L889" s="4">
        <f t="shared" si="86"/>
        <v>3.6888208125204734E-3</v>
      </c>
      <c r="M889" s="4">
        <f t="shared" si="87"/>
        <v>3.6888291784477984E-3</v>
      </c>
    </row>
    <row r="890" spans="1:13" x14ac:dyDescent="0.3">
      <c r="A890" s="1">
        <v>888</v>
      </c>
      <c r="B890" s="1">
        <v>13.6371527777778</v>
      </c>
      <c r="C890" s="1">
        <v>-14.700000762939499</v>
      </c>
      <c r="D890" s="1">
        <v>394.125</v>
      </c>
      <c r="E890" s="1">
        <v>98.823562622070298</v>
      </c>
      <c r="F890" s="1">
        <v>90.977999999999994</v>
      </c>
      <c r="G890" s="1">
        <v>91.163256183419804</v>
      </c>
      <c r="H890" s="4">
        <f t="shared" si="82"/>
        <v>13.6371527777778</v>
      </c>
      <c r="I890" s="4">
        <f t="shared" si="83"/>
        <v>7703.6892646292317</v>
      </c>
      <c r="J890" s="5">
        <f t="shared" si="84"/>
        <v>3.8540640752408421E-3</v>
      </c>
      <c r="K890" s="4">
        <f t="shared" si="85"/>
        <v>3.8540640752408421E-3</v>
      </c>
      <c r="L890" s="4">
        <f t="shared" si="86"/>
        <v>3.8540640752408421E-3</v>
      </c>
      <c r="M890" s="4">
        <f t="shared" si="87"/>
        <v>3.8540736165604689E-3</v>
      </c>
    </row>
    <row r="891" spans="1:13" x14ac:dyDescent="0.3">
      <c r="A891" s="1">
        <v>889</v>
      </c>
      <c r="B891" s="1">
        <v>13.5026069150823</v>
      </c>
      <c r="C891" s="1">
        <v>-22.350090789113398</v>
      </c>
      <c r="D891" s="1">
        <v>393.62499427799702</v>
      </c>
      <c r="E891" s="1">
        <v>98.823562622070298</v>
      </c>
      <c r="F891" s="1">
        <v>90.977999999999994</v>
      </c>
      <c r="G891" s="1">
        <v>91.218759465505201</v>
      </c>
      <c r="H891" s="4">
        <f t="shared" si="82"/>
        <v>13.5026069150823</v>
      </c>
      <c r="I891" s="4">
        <f t="shared" si="83"/>
        <v>7717.1918715443144</v>
      </c>
      <c r="J891" s="5">
        <f t="shared" si="84"/>
        <v>4.1105604595065249E-3</v>
      </c>
      <c r="K891" s="4">
        <f t="shared" si="85"/>
        <v>4.1105604595065249E-3</v>
      </c>
      <c r="L891" s="4">
        <f t="shared" si="86"/>
        <v>4.1105604595065249E-3</v>
      </c>
      <c r="M891" s="4">
        <f t="shared" si="87"/>
        <v>4.1105720354173573E-3</v>
      </c>
    </row>
    <row r="892" spans="1:13" x14ac:dyDescent="0.3">
      <c r="A892" s="1">
        <v>890</v>
      </c>
      <c r="B892" s="1">
        <v>13.8628472222222</v>
      </c>
      <c r="C892" s="1">
        <v>-34.200000762939503</v>
      </c>
      <c r="D892" s="1">
        <v>392.875</v>
      </c>
      <c r="E892" s="1">
        <v>98.823562622070298</v>
      </c>
      <c r="F892" s="1">
        <v>90.977999999999994</v>
      </c>
      <c r="G892" s="1">
        <v>91.278089845998394</v>
      </c>
      <c r="H892" s="4">
        <f t="shared" si="82"/>
        <v>13.8628472222222</v>
      </c>
      <c r="I892" s="4">
        <f t="shared" si="83"/>
        <v>7731.054718766537</v>
      </c>
      <c r="J892" s="5">
        <f t="shared" si="84"/>
        <v>4.2798120430907341E-3</v>
      </c>
      <c r="K892" s="4">
        <f t="shared" si="85"/>
        <v>4.2798120430907341E-3</v>
      </c>
      <c r="L892" s="4">
        <f t="shared" si="86"/>
        <v>4.2798120430907341E-3</v>
      </c>
      <c r="M892" s="4">
        <f t="shared" si="87"/>
        <v>4.2798251086023018E-3</v>
      </c>
    </row>
    <row r="893" spans="1:13" x14ac:dyDescent="0.3">
      <c r="A893" s="1">
        <v>891</v>
      </c>
      <c r="B893" s="1">
        <v>13.8628472222222</v>
      </c>
      <c r="C893" s="1">
        <v>-34.200000762939503</v>
      </c>
      <c r="D893" s="1">
        <v>392.875</v>
      </c>
      <c r="E893" s="1">
        <v>98.823562622070298</v>
      </c>
      <c r="F893" s="1">
        <v>92.192990730355802</v>
      </c>
      <c r="G893" s="1">
        <v>91.337362081734696</v>
      </c>
      <c r="H893" s="4">
        <f t="shared" si="82"/>
        <v>13.8628472222222</v>
      </c>
      <c r="I893" s="4">
        <f t="shared" si="83"/>
        <v>7744.9175659887596</v>
      </c>
      <c r="J893" s="5">
        <f t="shared" si="84"/>
        <v>4.2756177563067956E-3</v>
      </c>
      <c r="K893" s="4">
        <f t="shared" si="85"/>
        <v>4.2756177563067956E-3</v>
      </c>
      <c r="L893" s="4">
        <f t="shared" si="86"/>
        <v>4.2756177563067956E-3</v>
      </c>
      <c r="M893" s="4">
        <f t="shared" si="87"/>
        <v>4.2756307834425321E-3</v>
      </c>
    </row>
    <row r="894" spans="1:13" x14ac:dyDescent="0.3">
      <c r="A894" s="1">
        <v>892</v>
      </c>
      <c r="B894" s="1">
        <v>14.1362826360595</v>
      </c>
      <c r="C894" s="1">
        <v>-13.2001609802342</v>
      </c>
      <c r="D894" s="1">
        <v>394.12499046325598</v>
      </c>
      <c r="E894" s="1">
        <v>98.823562622070298</v>
      </c>
      <c r="F894" s="1">
        <v>92.192999999999998</v>
      </c>
      <c r="G894" s="1">
        <v>91.387861613017193</v>
      </c>
      <c r="H894" s="4">
        <f t="shared" si="82"/>
        <v>14.1362826360595</v>
      </c>
      <c r="I894" s="4">
        <f t="shared" si="83"/>
        <v>7759.0538486248188</v>
      </c>
      <c r="J894" s="5">
        <f t="shared" si="84"/>
        <v>3.5723345792252909E-3</v>
      </c>
      <c r="K894" s="4">
        <f t="shared" si="85"/>
        <v>3.5723345792252909E-3</v>
      </c>
      <c r="L894" s="4">
        <f t="shared" si="86"/>
        <v>3.5723345792252909E-3</v>
      </c>
      <c r="M894" s="4">
        <f t="shared" si="87"/>
        <v>3.5723421773711452E-3</v>
      </c>
    </row>
    <row r="895" spans="1:13" x14ac:dyDescent="0.3">
      <c r="A895" s="1">
        <v>893</v>
      </c>
      <c r="B895" s="1">
        <v>14.058160318268699</v>
      </c>
      <c r="C895" s="1">
        <v>-6.6000507354795497</v>
      </c>
      <c r="D895" s="1">
        <v>394.62499618530302</v>
      </c>
      <c r="E895" s="1">
        <v>98.823562622070298</v>
      </c>
      <c r="F895" s="1">
        <v>92.192999999999998</v>
      </c>
      <c r="G895" s="1">
        <v>91.425562748342699</v>
      </c>
      <c r="H895" s="4">
        <f t="shared" si="82"/>
        <v>14.058160318268699</v>
      </c>
      <c r="I895" s="4">
        <f t="shared" si="83"/>
        <v>7773.1120089430879</v>
      </c>
      <c r="J895" s="5">
        <f t="shared" si="84"/>
        <v>2.6817972246704802E-3</v>
      </c>
      <c r="K895" s="4">
        <f t="shared" si="85"/>
        <v>2.6817972246704802E-3</v>
      </c>
      <c r="L895" s="4">
        <f t="shared" si="86"/>
        <v>2.6817972246704802E-3</v>
      </c>
      <c r="M895" s="4">
        <f t="shared" si="87"/>
        <v>2.6818004392780734E-3</v>
      </c>
    </row>
    <row r="896" spans="1:13" x14ac:dyDescent="0.3">
      <c r="A896" s="1">
        <v>894</v>
      </c>
      <c r="B896" s="1">
        <v>13.9887153108912</v>
      </c>
      <c r="C896" s="1">
        <v>-12.6000576014955</v>
      </c>
      <c r="D896" s="1">
        <v>394.24999523166503</v>
      </c>
      <c r="E896" s="1">
        <v>98.823562622070298</v>
      </c>
      <c r="F896" s="1">
        <v>92.192999999999998</v>
      </c>
      <c r="G896" s="1">
        <v>91.451064745919894</v>
      </c>
      <c r="H896" s="4">
        <f t="shared" si="82"/>
        <v>13.9887153108912</v>
      </c>
      <c r="I896" s="4">
        <f t="shared" si="83"/>
        <v>7787.100724253979</v>
      </c>
      <c r="J896" s="5">
        <f t="shared" si="84"/>
        <v>1.8230407160648484E-3</v>
      </c>
      <c r="K896" s="4">
        <f t="shared" si="85"/>
        <v>1.8230407160648484E-3</v>
      </c>
      <c r="L896" s="4">
        <f t="shared" si="86"/>
        <v>1.8230407160648484E-3</v>
      </c>
      <c r="M896" s="4">
        <f t="shared" si="87"/>
        <v>1.8230417258721446E-3</v>
      </c>
    </row>
    <row r="897" spans="1:13" x14ac:dyDescent="0.3">
      <c r="A897" s="1">
        <v>895</v>
      </c>
      <c r="B897" s="1">
        <v>13.9930555555556</v>
      </c>
      <c r="C897" s="1">
        <v>-20.100000381469702</v>
      </c>
      <c r="D897" s="1">
        <v>393.625</v>
      </c>
      <c r="E897" s="1">
        <v>98.823562622070298</v>
      </c>
      <c r="F897" s="1">
        <v>92.192999999999998</v>
      </c>
      <c r="G897" s="1">
        <v>91.464772984013507</v>
      </c>
      <c r="H897" s="4">
        <f t="shared" si="82"/>
        <v>13.9930555555556</v>
      </c>
      <c r="I897" s="4">
        <f t="shared" si="83"/>
        <v>7801.0937798095347</v>
      </c>
      <c r="J897" s="5">
        <f t="shared" si="84"/>
        <v>9.796457992458285E-4</v>
      </c>
      <c r="K897" s="4">
        <f t="shared" si="85"/>
        <v>9.796457992458285E-4</v>
      </c>
      <c r="L897" s="4">
        <f t="shared" si="86"/>
        <v>9.796457992458285E-4</v>
      </c>
      <c r="M897" s="4">
        <f t="shared" si="87"/>
        <v>9.7964595594120371E-4</v>
      </c>
    </row>
    <row r="898" spans="1:13" x14ac:dyDescent="0.3">
      <c r="A898" s="1">
        <v>896</v>
      </c>
      <c r="B898" s="1">
        <v>14.184026287672999</v>
      </c>
      <c r="C898" s="1">
        <v>-8.4000268934150206</v>
      </c>
      <c r="D898" s="1">
        <v>394.49999713899899</v>
      </c>
      <c r="E898" s="1">
        <v>98.823562622070298</v>
      </c>
      <c r="F898" s="1">
        <v>92.192999999999998</v>
      </c>
      <c r="G898" s="1">
        <v>91.466905367975897</v>
      </c>
      <c r="H898" s="4">
        <f t="shared" si="82"/>
        <v>14.184026287672999</v>
      </c>
      <c r="I898" s="4">
        <f t="shared" si="83"/>
        <v>7815.2778060972078</v>
      </c>
      <c r="J898" s="5">
        <f t="shared" si="84"/>
        <v>1.5033700016782637E-4</v>
      </c>
      <c r="K898" s="4">
        <f t="shared" si="85"/>
        <v>1.5033700016782637E-4</v>
      </c>
      <c r="L898" s="4">
        <f t="shared" si="86"/>
        <v>1.5033700016782637E-4</v>
      </c>
      <c r="M898" s="4">
        <f t="shared" si="87"/>
        <v>1.5033700073412615E-4</v>
      </c>
    </row>
    <row r="899" spans="1:13" x14ac:dyDescent="0.3">
      <c r="A899" s="1">
        <v>897</v>
      </c>
      <c r="B899" s="1">
        <v>13.9887152777778</v>
      </c>
      <c r="C899" s="1">
        <v>-11.8500003814697</v>
      </c>
      <c r="D899" s="1">
        <v>394.125</v>
      </c>
      <c r="E899" s="1">
        <v>98.823562622070298</v>
      </c>
      <c r="F899" s="1">
        <v>92.192999999999998</v>
      </c>
      <c r="G899" s="1">
        <v>91.457495794058005</v>
      </c>
      <c r="H899" s="4">
        <f t="shared" si="82"/>
        <v>13.9887152777778</v>
      </c>
      <c r="I899" s="4">
        <f t="shared" si="83"/>
        <v>7829.2665213749851</v>
      </c>
      <c r="J899" s="5">
        <f t="shared" si="84"/>
        <v>-6.7265461702837074E-4</v>
      </c>
      <c r="K899" s="4">
        <f t="shared" si="85"/>
        <v>-6.7265461702837074E-4</v>
      </c>
      <c r="L899" s="4">
        <f t="shared" si="86"/>
        <v>-6.7265461702837074E-4</v>
      </c>
      <c r="M899" s="4">
        <f t="shared" si="87"/>
        <v>-6.7265466775374039E-4</v>
      </c>
    </row>
    <row r="900" spans="1:13" x14ac:dyDescent="0.3">
      <c r="A900" s="1">
        <v>898</v>
      </c>
      <c r="B900" s="1">
        <v>14.0234375</v>
      </c>
      <c r="C900" s="1">
        <v>-16.800001144409201</v>
      </c>
      <c r="D900" s="1">
        <v>394</v>
      </c>
      <c r="E900" s="1">
        <v>98.823562622070298</v>
      </c>
      <c r="F900" s="1">
        <v>92.192999999999998</v>
      </c>
      <c r="G900" s="1">
        <v>91.436394688222293</v>
      </c>
      <c r="H900" s="4">
        <f t="shared" ref="H900:H963" si="88">(A900-A899)*B900</f>
        <v>14.0234375</v>
      </c>
      <c r="I900" s="4">
        <f t="shared" ref="I900:I963" si="89">H900+I899</f>
        <v>7843.2899588749851</v>
      </c>
      <c r="J900" s="5">
        <f t="shared" ref="J900:J963" si="90">IF(H900=0,0,(G900-G899)/H900)</f>
        <v>-1.5047028116830531E-3</v>
      </c>
      <c r="K900" s="4">
        <f t="shared" ref="K900:K963" si="91">IF(J900&gt;1,K899,J900)</f>
        <v>-1.5047028116830531E-3</v>
      </c>
      <c r="L900" s="4">
        <f t="shared" ref="L900:L963" si="92">IF(K900&lt;-1,L899,K900)</f>
        <v>-1.5047028116830531E-3</v>
      </c>
      <c r="M900" s="4">
        <f t="shared" ref="M900:M963" si="93">ASIN(L900)</f>
        <v>-1.5047033794908995E-3</v>
      </c>
    </row>
    <row r="901" spans="1:13" x14ac:dyDescent="0.3">
      <c r="A901" s="1">
        <v>899</v>
      </c>
      <c r="B901" s="1">
        <v>13.9453130960419</v>
      </c>
      <c r="C901" s="1">
        <v>-8.5500631327705605</v>
      </c>
      <c r="D901" s="1">
        <v>394.37499713899899</v>
      </c>
      <c r="E901" s="1">
        <v>98.823562622070298</v>
      </c>
      <c r="F901" s="1">
        <v>92.192999999999998</v>
      </c>
      <c r="G901" s="1">
        <v>91.403266628522204</v>
      </c>
      <c r="H901" s="4">
        <f t="shared" si="88"/>
        <v>13.9453130960419</v>
      </c>
      <c r="I901" s="4">
        <f t="shared" si="89"/>
        <v>7857.235271971027</v>
      </c>
      <c r="J901" s="5">
        <f t="shared" si="90"/>
        <v>-2.3755694455861696E-3</v>
      </c>
      <c r="K901" s="4">
        <f t="shared" si="91"/>
        <v>-2.3755694455861696E-3</v>
      </c>
      <c r="L901" s="4">
        <f t="shared" si="92"/>
        <v>-2.3755694455861696E-3</v>
      </c>
      <c r="M901" s="4">
        <f t="shared" si="93"/>
        <v>-2.3755716799456388E-3</v>
      </c>
    </row>
    <row r="902" spans="1:13" x14ac:dyDescent="0.3">
      <c r="A902" s="1">
        <v>900</v>
      </c>
      <c r="B902" s="1">
        <v>13.8932291666667</v>
      </c>
      <c r="C902" s="1">
        <v>-5.4000000953674299</v>
      </c>
      <c r="D902" s="1">
        <v>394.75</v>
      </c>
      <c r="E902" s="1">
        <v>98.823562622070298</v>
      </c>
      <c r="F902" s="1">
        <v>92.192999999999998</v>
      </c>
      <c r="G902" s="1">
        <v>91.357585013254905</v>
      </c>
      <c r="H902" s="4">
        <f t="shared" si="88"/>
        <v>13.8932291666667</v>
      </c>
      <c r="I902" s="4">
        <f t="shared" si="89"/>
        <v>7871.128501137694</v>
      </c>
      <c r="J902" s="5">
        <f t="shared" si="90"/>
        <v>-3.2880487840004856E-3</v>
      </c>
      <c r="K902" s="4">
        <f t="shared" si="91"/>
        <v>-3.2880487840004856E-3</v>
      </c>
      <c r="L902" s="4">
        <f t="shared" si="92"/>
        <v>-3.2880487840004856E-3</v>
      </c>
      <c r="M902" s="4">
        <f t="shared" si="93"/>
        <v>-3.2880547086903259E-3</v>
      </c>
    </row>
    <row r="903" spans="1:13" x14ac:dyDescent="0.3">
      <c r="A903" s="1">
        <v>901</v>
      </c>
      <c r="B903" s="1">
        <v>13.893226832151299</v>
      </c>
      <c r="C903" s="1">
        <v>-5.3999995231624398</v>
      </c>
      <c r="D903" s="1">
        <v>394.74999952316301</v>
      </c>
      <c r="E903" s="1">
        <v>98.823562622070298</v>
      </c>
      <c r="F903" s="1">
        <v>90.85</v>
      </c>
      <c r="G903" s="1">
        <v>91.303960752529406</v>
      </c>
      <c r="H903" s="4">
        <f t="shared" si="88"/>
        <v>13.893226832151299</v>
      </c>
      <c r="I903" s="4">
        <f t="shared" si="89"/>
        <v>7885.0217279698454</v>
      </c>
      <c r="J903" s="5">
        <f t="shared" si="90"/>
        <v>-3.8597412518597469E-3</v>
      </c>
      <c r="K903" s="4">
        <f t="shared" si="91"/>
        <v>-3.8597412518597469E-3</v>
      </c>
      <c r="L903" s="4">
        <f t="shared" si="92"/>
        <v>-3.8597412518597469E-3</v>
      </c>
      <c r="M903" s="4">
        <f t="shared" si="93"/>
        <v>-3.8597508354058351E-3</v>
      </c>
    </row>
    <row r="904" spans="1:13" x14ac:dyDescent="0.3">
      <c r="A904" s="1">
        <v>902</v>
      </c>
      <c r="B904" s="1">
        <v>13.587237248818001</v>
      </c>
      <c r="C904" s="1">
        <v>-5.3249994754787302</v>
      </c>
      <c r="D904" s="1">
        <v>394.68749952316301</v>
      </c>
      <c r="E904" s="1">
        <v>98.823562622070298</v>
      </c>
      <c r="F904" s="1">
        <v>90.85</v>
      </c>
      <c r="G904" s="1">
        <v>91.252215563024805</v>
      </c>
      <c r="H904" s="4">
        <f t="shared" si="88"/>
        <v>13.587237248818001</v>
      </c>
      <c r="I904" s="4">
        <f t="shared" si="89"/>
        <v>7898.6089652186638</v>
      </c>
      <c r="J904" s="5">
        <f t="shared" si="90"/>
        <v>-3.8083672609089325E-3</v>
      </c>
      <c r="K904" s="4">
        <f t="shared" si="91"/>
        <v>-3.8083672609089325E-3</v>
      </c>
      <c r="L904" s="4">
        <f t="shared" si="92"/>
        <v>-3.8083672609089325E-3</v>
      </c>
      <c r="M904" s="4">
        <f t="shared" si="93"/>
        <v>-3.8083764668470923E-3</v>
      </c>
    </row>
    <row r="905" spans="1:13" x14ac:dyDescent="0.3">
      <c r="A905" s="1">
        <v>903</v>
      </c>
      <c r="B905" s="1">
        <v>13.281249602641701</v>
      </c>
      <c r="C905" s="1">
        <v>-5.25004577567144</v>
      </c>
      <c r="D905" s="1">
        <v>394.62499809268002</v>
      </c>
      <c r="E905" s="1">
        <v>98.823562622070298</v>
      </c>
      <c r="F905" s="1">
        <v>90.85</v>
      </c>
      <c r="G905" s="1">
        <v>91.206863968628198</v>
      </c>
      <c r="H905" s="4">
        <f t="shared" si="88"/>
        <v>13.281249602641701</v>
      </c>
      <c r="I905" s="4">
        <f t="shared" si="89"/>
        <v>7911.8902148213056</v>
      </c>
      <c r="J905" s="5">
        <f t="shared" si="90"/>
        <v>-3.4147083861435826E-3</v>
      </c>
      <c r="K905" s="4">
        <f t="shared" si="91"/>
        <v>-3.4147083861435826E-3</v>
      </c>
      <c r="L905" s="4">
        <f t="shared" si="92"/>
        <v>-3.4147083861435826E-3</v>
      </c>
      <c r="M905" s="4">
        <f t="shared" si="93"/>
        <v>-3.4147150222278442E-3</v>
      </c>
    </row>
    <row r="906" spans="1:13" x14ac:dyDescent="0.3">
      <c r="A906" s="1">
        <v>904</v>
      </c>
      <c r="B906" s="1">
        <v>13.229167064025001</v>
      </c>
      <c r="C906" s="1">
        <v>-11.249954224328601</v>
      </c>
      <c r="D906" s="1">
        <v>394.37500190731998</v>
      </c>
      <c r="E906" s="1">
        <v>98.823562622070298</v>
      </c>
      <c r="F906" s="1">
        <v>90.85</v>
      </c>
      <c r="G906" s="1">
        <v>91.167185063042595</v>
      </c>
      <c r="H906" s="4">
        <f t="shared" si="88"/>
        <v>13.229167064025001</v>
      </c>
      <c r="I906" s="4">
        <f t="shared" si="89"/>
        <v>7925.1193818853308</v>
      </c>
      <c r="J906" s="5">
        <f t="shared" si="90"/>
        <v>-2.9993502533885823E-3</v>
      </c>
      <c r="K906" s="4">
        <f t="shared" si="91"/>
        <v>-2.9993502533885823E-3</v>
      </c>
      <c r="L906" s="4">
        <f t="shared" si="92"/>
        <v>-2.9993502533885823E-3</v>
      </c>
      <c r="M906" s="4">
        <f t="shared" si="93"/>
        <v>-2.9993547504835612E-3</v>
      </c>
    </row>
    <row r="907" spans="1:13" x14ac:dyDescent="0.3">
      <c r="A907" s="1">
        <v>905</v>
      </c>
      <c r="B907" s="1">
        <v>13.1987847222222</v>
      </c>
      <c r="C907" s="1">
        <v>-11.1000003814697</v>
      </c>
      <c r="D907" s="1">
        <v>394.375</v>
      </c>
      <c r="E907" s="1">
        <v>98.823562622070298</v>
      </c>
      <c r="F907" s="1">
        <v>90.85</v>
      </c>
      <c r="G907" s="1">
        <v>91.1325481127015</v>
      </c>
      <c r="H907" s="4">
        <f t="shared" si="88"/>
        <v>13.1987847222222</v>
      </c>
      <c r="I907" s="4">
        <f t="shared" si="89"/>
        <v>7938.3181666075534</v>
      </c>
      <c r="J907" s="5">
        <f t="shared" si="90"/>
        <v>-2.6242529952609055E-3</v>
      </c>
      <c r="K907" s="4">
        <f t="shared" si="91"/>
        <v>-2.6242529952609055E-3</v>
      </c>
      <c r="L907" s="4">
        <f t="shared" si="92"/>
        <v>-2.6242529952609055E-3</v>
      </c>
      <c r="M907" s="4">
        <f t="shared" si="93"/>
        <v>-2.6242560073457448E-3</v>
      </c>
    </row>
    <row r="908" spans="1:13" x14ac:dyDescent="0.3">
      <c r="A908" s="1">
        <v>906</v>
      </c>
      <c r="B908" s="1">
        <v>13.1684030095719</v>
      </c>
      <c r="C908" s="1">
        <v>13.4998132719794</v>
      </c>
      <c r="D908" s="1">
        <v>395.99998760232802</v>
      </c>
      <c r="E908" s="1">
        <v>98.823562622070298</v>
      </c>
      <c r="F908" s="1">
        <v>90.85</v>
      </c>
      <c r="G908" s="1">
        <v>91.102402530664307</v>
      </c>
      <c r="H908" s="4">
        <f t="shared" si="88"/>
        <v>13.1684030095719</v>
      </c>
      <c r="I908" s="4">
        <f t="shared" si="89"/>
        <v>7951.4865696171255</v>
      </c>
      <c r="J908" s="5">
        <f t="shared" si="90"/>
        <v>-2.2892359852049191E-3</v>
      </c>
      <c r="K908" s="4">
        <f t="shared" si="91"/>
        <v>-2.2892359852049191E-3</v>
      </c>
      <c r="L908" s="4">
        <f t="shared" si="92"/>
        <v>-2.2892359852049191E-3</v>
      </c>
      <c r="M908" s="4">
        <f t="shared" si="93"/>
        <v>-2.2892379847051845E-3</v>
      </c>
    </row>
    <row r="909" spans="1:13" x14ac:dyDescent="0.3">
      <c r="A909" s="1">
        <v>907</v>
      </c>
      <c r="B909" s="1">
        <v>12.938369810581399</v>
      </c>
      <c r="C909" s="1">
        <v>21.149943161002899</v>
      </c>
      <c r="D909" s="1">
        <v>396.37499713897699</v>
      </c>
      <c r="E909" s="1">
        <v>98.823562622070298</v>
      </c>
      <c r="F909" s="1">
        <v>90.85</v>
      </c>
      <c r="G909" s="1">
        <v>91.076269124518902</v>
      </c>
      <c r="H909" s="4">
        <f t="shared" si="88"/>
        <v>12.938369810581399</v>
      </c>
      <c r="I909" s="4">
        <f t="shared" si="89"/>
        <v>7964.4249394277067</v>
      </c>
      <c r="J909" s="5">
        <f t="shared" si="90"/>
        <v>-2.0198376246775957E-3</v>
      </c>
      <c r="K909" s="4">
        <f t="shared" si="91"/>
        <v>-2.0198376246775957E-3</v>
      </c>
      <c r="L909" s="4">
        <f t="shared" si="92"/>
        <v>-2.0198376246775957E-3</v>
      </c>
      <c r="M909" s="4">
        <f t="shared" si="93"/>
        <v>-2.0198389980835324E-3</v>
      </c>
    </row>
    <row r="910" spans="1:13" x14ac:dyDescent="0.3">
      <c r="A910" s="1">
        <v>908</v>
      </c>
      <c r="B910" s="1">
        <v>12.4913194444444</v>
      </c>
      <c r="C910" s="1">
        <v>-44.550003051757798</v>
      </c>
      <c r="D910" s="1">
        <v>392.5</v>
      </c>
      <c r="E910" s="1">
        <v>98.823562622070298</v>
      </c>
      <c r="F910" s="1">
        <v>90.85</v>
      </c>
      <c r="G910" s="1">
        <v>91.053732479166996</v>
      </c>
      <c r="H910" s="4">
        <f t="shared" si="88"/>
        <v>12.4913194444444</v>
      </c>
      <c r="I910" s="4">
        <f t="shared" si="89"/>
        <v>7976.916258872151</v>
      </c>
      <c r="J910" s="5">
        <f t="shared" si="90"/>
        <v>-1.8041845340789145E-3</v>
      </c>
      <c r="K910" s="4">
        <f t="shared" si="91"/>
        <v>-1.8041845340789145E-3</v>
      </c>
      <c r="L910" s="4">
        <f t="shared" si="92"/>
        <v>-1.8041845340789145E-3</v>
      </c>
      <c r="M910" s="4">
        <f t="shared" si="93"/>
        <v>-1.8041855128750649E-3</v>
      </c>
    </row>
    <row r="911" spans="1:13" x14ac:dyDescent="0.3">
      <c r="A911" s="1">
        <v>909</v>
      </c>
      <c r="B911" s="1">
        <v>13.0729166666667</v>
      </c>
      <c r="C911" s="1">
        <v>-52.500003814697301</v>
      </c>
      <c r="D911" s="1">
        <v>391.875</v>
      </c>
      <c r="E911" s="1">
        <v>98.823562622070298</v>
      </c>
      <c r="F911" s="1">
        <v>90.85</v>
      </c>
      <c r="G911" s="1">
        <v>91.034434353409793</v>
      </c>
      <c r="H911" s="4">
        <f t="shared" si="88"/>
        <v>13.0729166666667</v>
      </c>
      <c r="I911" s="4">
        <f t="shared" si="89"/>
        <v>7989.989175538818</v>
      </c>
      <c r="J911" s="5">
        <f t="shared" si="90"/>
        <v>-1.4761912929812547E-3</v>
      </c>
      <c r="K911" s="4">
        <f t="shared" si="91"/>
        <v>-1.4761912929812547E-3</v>
      </c>
      <c r="L911" s="4">
        <f t="shared" si="92"/>
        <v>-1.4761912929812547E-3</v>
      </c>
      <c r="M911" s="4">
        <f t="shared" si="93"/>
        <v>-1.4761918291198767E-3</v>
      </c>
    </row>
    <row r="912" spans="1:13" x14ac:dyDescent="0.3">
      <c r="A912" s="1">
        <v>910</v>
      </c>
      <c r="B912" s="1">
        <v>13.5243055555556</v>
      </c>
      <c r="C912" s="1">
        <v>-25.500001907348601</v>
      </c>
      <c r="D912" s="1">
        <v>393.5</v>
      </c>
      <c r="E912" s="1">
        <v>98.823562622070298</v>
      </c>
      <c r="F912" s="1">
        <v>90.85</v>
      </c>
      <c r="G912" s="1">
        <v>91.018067985366699</v>
      </c>
      <c r="H912" s="4">
        <f t="shared" si="88"/>
        <v>13.5243055555556</v>
      </c>
      <c r="I912" s="4">
        <f t="shared" si="89"/>
        <v>8003.5134810943737</v>
      </c>
      <c r="J912" s="5">
        <f t="shared" si="90"/>
        <v>-1.2101448001055584E-3</v>
      </c>
      <c r="K912" s="4">
        <f t="shared" si="91"/>
        <v>-1.2101448001055584E-3</v>
      </c>
      <c r="L912" s="4">
        <f t="shared" si="92"/>
        <v>-1.2101448001055584E-3</v>
      </c>
      <c r="M912" s="4">
        <f t="shared" si="93"/>
        <v>-1.2101450954719335E-3</v>
      </c>
    </row>
    <row r="913" spans="1:13" x14ac:dyDescent="0.3">
      <c r="A913" s="1">
        <v>911</v>
      </c>
      <c r="B913" s="1">
        <v>13.5243067476395</v>
      </c>
      <c r="C913" s="1">
        <v>-25.500001907348601</v>
      </c>
      <c r="D913" s="1">
        <v>393.5</v>
      </c>
      <c r="E913" s="1">
        <v>98.823562622070298</v>
      </c>
      <c r="F913" s="1">
        <v>90.481999999999999</v>
      </c>
      <c r="G913" s="1">
        <v>91.005835642836004</v>
      </c>
      <c r="H913" s="4">
        <f t="shared" si="88"/>
        <v>13.5243067476395</v>
      </c>
      <c r="I913" s="4">
        <f t="shared" si="89"/>
        <v>8017.0377878420131</v>
      </c>
      <c r="J913" s="5">
        <f t="shared" si="90"/>
        <v>-9.0447094693630041E-4</v>
      </c>
      <c r="K913" s="4">
        <f t="shared" si="91"/>
        <v>-9.0447094693630041E-4</v>
      </c>
      <c r="L913" s="4">
        <f t="shared" si="92"/>
        <v>-9.0447094693630041E-4</v>
      </c>
      <c r="M913" s="4">
        <f t="shared" si="93"/>
        <v>-9.0447107025608937E-4</v>
      </c>
    </row>
    <row r="914" spans="1:13" x14ac:dyDescent="0.3">
      <c r="A914" s="1">
        <v>912</v>
      </c>
      <c r="B914" s="1">
        <v>13.6805555555556</v>
      </c>
      <c r="C914" s="1">
        <v>-25.500001907348601</v>
      </c>
      <c r="D914" s="1">
        <v>393.5</v>
      </c>
      <c r="E914" s="1">
        <v>98.823562622070298</v>
      </c>
      <c r="F914" s="1">
        <v>90.481999999999999</v>
      </c>
      <c r="G914" s="1">
        <v>91.000467734472593</v>
      </c>
      <c r="H914" s="4">
        <f t="shared" si="88"/>
        <v>13.6805555555556</v>
      </c>
      <c r="I914" s="4">
        <f t="shared" si="89"/>
        <v>8030.7183433975688</v>
      </c>
      <c r="J914" s="5">
        <f t="shared" si="90"/>
        <v>-3.9237502757926779E-4</v>
      </c>
      <c r="K914" s="4">
        <f t="shared" si="91"/>
        <v>-3.9237502757926779E-4</v>
      </c>
      <c r="L914" s="4">
        <f t="shared" si="92"/>
        <v>-3.9237502757926779E-4</v>
      </c>
      <c r="M914" s="4">
        <f t="shared" si="93"/>
        <v>-3.9237503764749155E-4</v>
      </c>
    </row>
    <row r="915" spans="1:13" x14ac:dyDescent="0.3">
      <c r="A915" s="1">
        <v>913</v>
      </c>
      <c r="B915" s="1">
        <v>13.4982638888889</v>
      </c>
      <c r="C915" s="1">
        <v>-6.4500002861022896</v>
      </c>
      <c r="D915" s="1">
        <v>394.375</v>
      </c>
      <c r="E915" s="1">
        <v>98.823562622070298</v>
      </c>
      <c r="F915" s="1">
        <v>90.481999999999999</v>
      </c>
      <c r="G915" s="1">
        <v>91.003341358947395</v>
      </c>
      <c r="H915" s="4">
        <f t="shared" si="88"/>
        <v>13.4982638888889</v>
      </c>
      <c r="I915" s="4">
        <f t="shared" si="89"/>
        <v>8044.2166072864575</v>
      </c>
      <c r="J915" s="5">
        <f t="shared" si="90"/>
        <v>2.1288844983740444E-4</v>
      </c>
      <c r="K915" s="4">
        <f t="shared" si="91"/>
        <v>2.1288844983740444E-4</v>
      </c>
      <c r="L915" s="4">
        <f t="shared" si="92"/>
        <v>2.1288844983740444E-4</v>
      </c>
      <c r="M915" s="4">
        <f t="shared" si="93"/>
        <v>2.1288845144547483E-4</v>
      </c>
    </row>
    <row r="916" spans="1:13" x14ac:dyDescent="0.3">
      <c r="A916" s="1">
        <v>914</v>
      </c>
      <c r="B916" s="1">
        <v>13.3072931236581</v>
      </c>
      <c r="C916" s="1">
        <v>-5.5500070571386901</v>
      </c>
      <c r="D916" s="1">
        <v>394.62499809266598</v>
      </c>
      <c r="E916" s="1">
        <v>98.823562622070298</v>
      </c>
      <c r="F916" s="1">
        <v>90.481999999999999</v>
      </c>
      <c r="G916" s="1">
        <v>91.014502195227493</v>
      </c>
      <c r="H916" s="4">
        <f t="shared" si="88"/>
        <v>13.3072931236581</v>
      </c>
      <c r="I916" s="4">
        <f t="shared" si="89"/>
        <v>8057.5239004101159</v>
      </c>
      <c r="J916" s="5">
        <f t="shared" si="90"/>
        <v>8.3870071669615745E-4</v>
      </c>
      <c r="K916" s="4">
        <f t="shared" si="91"/>
        <v>8.3870071669615745E-4</v>
      </c>
      <c r="L916" s="4">
        <f t="shared" si="92"/>
        <v>8.3870071669615745E-4</v>
      </c>
      <c r="M916" s="4">
        <f t="shared" si="93"/>
        <v>8.3870081502251004E-4</v>
      </c>
    </row>
    <row r="917" spans="1:13" x14ac:dyDescent="0.3">
      <c r="A917" s="1">
        <v>915</v>
      </c>
      <c r="B917" s="1">
        <v>13.2074652777778</v>
      </c>
      <c r="C917" s="1">
        <v>-11.25</v>
      </c>
      <c r="D917" s="1">
        <v>394.25</v>
      </c>
      <c r="E917" s="1">
        <v>98.823562622070298</v>
      </c>
      <c r="F917" s="1">
        <v>90.481999999999999</v>
      </c>
      <c r="G917" s="1">
        <v>91.034127655314705</v>
      </c>
      <c r="H917" s="4">
        <f t="shared" si="88"/>
        <v>13.2074652777778</v>
      </c>
      <c r="I917" s="4">
        <f t="shared" si="89"/>
        <v>8070.7313656878932</v>
      </c>
      <c r="J917" s="5">
        <f t="shared" si="90"/>
        <v>1.4859369057159755E-3</v>
      </c>
      <c r="K917" s="4">
        <f t="shared" si="91"/>
        <v>1.4859369057159755E-3</v>
      </c>
      <c r="L917" s="4">
        <f t="shared" si="92"/>
        <v>1.4859369057159755E-3</v>
      </c>
      <c r="M917" s="4">
        <f t="shared" si="93"/>
        <v>1.4859374525434022E-3</v>
      </c>
    </row>
    <row r="918" spans="1:13" x14ac:dyDescent="0.3">
      <c r="A918" s="1">
        <v>916</v>
      </c>
      <c r="B918" s="1">
        <v>13.1901041666667</v>
      </c>
      <c r="C918" s="1">
        <v>-23.100000381469702</v>
      </c>
      <c r="D918" s="1">
        <v>393.625</v>
      </c>
      <c r="E918" s="1">
        <v>98.823562622070298</v>
      </c>
      <c r="F918" s="1">
        <v>90.481999999999999</v>
      </c>
      <c r="G918" s="1">
        <v>91.0625297043768</v>
      </c>
      <c r="H918" s="4">
        <f t="shared" si="88"/>
        <v>13.1901041666667</v>
      </c>
      <c r="I918" s="4">
        <f t="shared" si="89"/>
        <v>8083.9214698545602</v>
      </c>
      <c r="J918" s="5">
        <f t="shared" si="90"/>
        <v>2.1532846672940409E-3</v>
      </c>
      <c r="K918" s="4">
        <f t="shared" si="91"/>
        <v>2.1532846672940409E-3</v>
      </c>
      <c r="L918" s="4">
        <f t="shared" si="92"/>
        <v>2.1532846672940409E-3</v>
      </c>
      <c r="M918" s="4">
        <f t="shared" si="93"/>
        <v>2.1532863312966376E-3</v>
      </c>
    </row>
    <row r="919" spans="1:13" x14ac:dyDescent="0.3">
      <c r="A919" s="1">
        <v>917</v>
      </c>
      <c r="B919" s="1">
        <v>13.3723958333333</v>
      </c>
      <c r="C919" s="1">
        <v>-29.100000381469702</v>
      </c>
      <c r="D919" s="1">
        <v>393.125</v>
      </c>
      <c r="E919" s="1">
        <v>98.823562622070298</v>
      </c>
      <c r="F919" s="1">
        <v>90.481999999999999</v>
      </c>
      <c r="G919" s="1">
        <v>91.100159819727494</v>
      </c>
      <c r="H919" s="4">
        <f t="shared" si="88"/>
        <v>13.3723958333333</v>
      </c>
      <c r="I919" s="4">
        <f t="shared" si="89"/>
        <v>8097.2938656878932</v>
      </c>
      <c r="J919" s="5">
        <f t="shared" si="90"/>
        <v>2.8140144682895188E-3</v>
      </c>
      <c r="K919" s="4">
        <f t="shared" si="91"/>
        <v>2.8140144682895188E-3</v>
      </c>
      <c r="L919" s="4">
        <f t="shared" si="92"/>
        <v>2.8140144682895188E-3</v>
      </c>
      <c r="M919" s="4">
        <f t="shared" si="93"/>
        <v>2.8140181821815617E-3</v>
      </c>
    </row>
    <row r="920" spans="1:13" x14ac:dyDescent="0.3">
      <c r="A920" s="1">
        <v>918</v>
      </c>
      <c r="B920" s="1">
        <v>13.5460078053939</v>
      </c>
      <c r="C920" s="1">
        <v>-28.049994278008999</v>
      </c>
      <c r="D920" s="1">
        <v>393.125</v>
      </c>
      <c r="E920" s="1">
        <v>98.823562622070298</v>
      </c>
      <c r="F920" s="1">
        <v>90.481999999999999</v>
      </c>
      <c r="G920" s="1">
        <v>91.147616167483605</v>
      </c>
      <c r="H920" s="4">
        <f t="shared" si="88"/>
        <v>13.5460078053939</v>
      </c>
      <c r="I920" s="4">
        <f t="shared" si="89"/>
        <v>8110.8398734932871</v>
      </c>
      <c r="J920" s="5">
        <f t="shared" si="90"/>
        <v>3.5033456674381821E-3</v>
      </c>
      <c r="K920" s="4">
        <f t="shared" si="91"/>
        <v>3.5033456674381821E-3</v>
      </c>
      <c r="L920" s="4">
        <f t="shared" si="92"/>
        <v>3.5033456674381821E-3</v>
      </c>
      <c r="M920" s="4">
        <f t="shared" si="93"/>
        <v>3.5033528338229035E-3</v>
      </c>
    </row>
    <row r="921" spans="1:13" x14ac:dyDescent="0.3">
      <c r="A921" s="1">
        <v>919</v>
      </c>
      <c r="B921" s="1">
        <v>13.6588541666667</v>
      </c>
      <c r="C921" s="1">
        <v>-27.150001525878899</v>
      </c>
      <c r="D921" s="1">
        <v>393.125</v>
      </c>
      <c r="E921" s="1">
        <v>98.823562622070298</v>
      </c>
      <c r="F921" s="1">
        <v>90.481999999999999</v>
      </c>
      <c r="G921" s="1">
        <v>91.205653110978403</v>
      </c>
      <c r="H921" s="4">
        <f t="shared" si="88"/>
        <v>13.6588541666667</v>
      </c>
      <c r="I921" s="4">
        <f t="shared" si="89"/>
        <v>8124.4987276599541</v>
      </c>
      <c r="J921" s="5">
        <f t="shared" si="90"/>
        <v>4.2490345666353633E-3</v>
      </c>
      <c r="K921" s="4">
        <f t="shared" si="91"/>
        <v>4.2490345666353633E-3</v>
      </c>
      <c r="L921" s="4">
        <f t="shared" si="92"/>
        <v>4.2490345666353633E-3</v>
      </c>
      <c r="M921" s="4">
        <f t="shared" si="93"/>
        <v>4.2490473522929836E-3</v>
      </c>
    </row>
    <row r="922" spans="1:13" x14ac:dyDescent="0.3">
      <c r="A922" s="1">
        <v>920</v>
      </c>
      <c r="B922" s="1">
        <v>13.4809027777778</v>
      </c>
      <c r="C922" s="1">
        <v>-13.3500003814697</v>
      </c>
      <c r="D922" s="1">
        <v>393.875</v>
      </c>
      <c r="E922" s="1">
        <v>98.823562622070298</v>
      </c>
      <c r="F922" s="1">
        <v>90.481999999999999</v>
      </c>
      <c r="G922" s="1">
        <v>91.275193202077403</v>
      </c>
      <c r="H922" s="4">
        <f t="shared" si="88"/>
        <v>13.4809027777778</v>
      </c>
      <c r="I922" s="4">
        <f t="shared" si="89"/>
        <v>8137.9796304377314</v>
      </c>
      <c r="J922" s="5">
        <f t="shared" si="90"/>
        <v>5.1584149997455373E-3</v>
      </c>
      <c r="K922" s="4">
        <f t="shared" si="91"/>
        <v>5.1584149997455373E-3</v>
      </c>
      <c r="L922" s="4">
        <f t="shared" si="92"/>
        <v>5.1584149997455373E-3</v>
      </c>
      <c r="M922" s="4">
        <f t="shared" si="93"/>
        <v>5.1584378769411639E-3</v>
      </c>
    </row>
    <row r="923" spans="1:13" x14ac:dyDescent="0.3">
      <c r="A923" s="1">
        <v>921</v>
      </c>
      <c r="B923" s="1">
        <v>13.4809027777778</v>
      </c>
      <c r="C923" s="1">
        <v>-13.3500003814697</v>
      </c>
      <c r="D923" s="1">
        <v>393.875</v>
      </c>
      <c r="E923" s="1">
        <v>98.823562622070298</v>
      </c>
      <c r="F923" s="1">
        <v>91.672990913459898</v>
      </c>
      <c r="G923" s="1">
        <v>91.352608865501693</v>
      </c>
      <c r="H923" s="4">
        <f t="shared" si="88"/>
        <v>13.4809027777778</v>
      </c>
      <c r="I923" s="4">
        <f t="shared" si="89"/>
        <v>8151.4605332155088</v>
      </c>
      <c r="J923" s="5">
        <f t="shared" si="90"/>
        <v>5.7426171451887883E-3</v>
      </c>
      <c r="K923" s="4">
        <f t="shared" si="91"/>
        <v>5.7426171451887883E-3</v>
      </c>
      <c r="L923" s="4">
        <f t="shared" si="92"/>
        <v>5.7426171451887883E-3</v>
      </c>
      <c r="M923" s="4">
        <f t="shared" si="93"/>
        <v>5.742648708661844E-3</v>
      </c>
    </row>
    <row r="924" spans="1:13" x14ac:dyDescent="0.3">
      <c r="A924" s="1">
        <v>922</v>
      </c>
      <c r="B924" s="1">
        <v>13.8107638888889</v>
      </c>
      <c r="C924" s="1">
        <v>-29.100000381469702</v>
      </c>
      <c r="D924" s="1">
        <v>392.875</v>
      </c>
      <c r="E924" s="1">
        <v>98.823562622070298</v>
      </c>
      <c r="F924" s="1">
        <v>91.673000000000002</v>
      </c>
      <c r="G924" s="1">
        <v>91.429664698993406</v>
      </c>
      <c r="H924" s="4">
        <f t="shared" si="88"/>
        <v>13.8107638888889</v>
      </c>
      <c r="I924" s="4">
        <f t="shared" si="89"/>
        <v>8165.2712971043975</v>
      </c>
      <c r="J924" s="5">
        <f t="shared" si="90"/>
        <v>5.5794041598021928E-3</v>
      </c>
      <c r="K924" s="4">
        <f t="shared" si="91"/>
        <v>5.5794041598021928E-3</v>
      </c>
      <c r="L924" s="4">
        <f t="shared" si="92"/>
        <v>5.5794041598021928E-3</v>
      </c>
      <c r="M924" s="4">
        <f t="shared" si="93"/>
        <v>5.5794331077845417E-3</v>
      </c>
    </row>
    <row r="925" spans="1:13" x14ac:dyDescent="0.3">
      <c r="A925" s="1">
        <v>923</v>
      </c>
      <c r="B925" s="1">
        <v>13.7239589956021</v>
      </c>
      <c r="C925" s="1">
        <v>-23.250044631623101</v>
      </c>
      <c r="D925" s="1">
        <v>393.37499618533201</v>
      </c>
      <c r="E925" s="1">
        <v>98.823562622070298</v>
      </c>
      <c r="F925" s="1">
        <v>91.673000000000002</v>
      </c>
      <c r="G925" s="1">
        <v>91.502852524856294</v>
      </c>
      <c r="H925" s="4">
        <f t="shared" si="88"/>
        <v>13.7239589956021</v>
      </c>
      <c r="I925" s="4">
        <f t="shared" si="89"/>
        <v>8178.9952561</v>
      </c>
      <c r="J925" s="5">
        <f t="shared" si="90"/>
        <v>5.3328508112230246E-3</v>
      </c>
      <c r="K925" s="4">
        <f t="shared" si="91"/>
        <v>5.3328508112230246E-3</v>
      </c>
      <c r="L925" s="4">
        <f t="shared" si="92"/>
        <v>5.3328508112230246E-3</v>
      </c>
      <c r="M925" s="4">
        <f t="shared" si="93"/>
        <v>5.3328760886352201E-3</v>
      </c>
    </row>
    <row r="926" spans="1:13" x14ac:dyDescent="0.3">
      <c r="A926" s="1">
        <v>924</v>
      </c>
      <c r="B926" s="1">
        <v>13.7152757909715</v>
      </c>
      <c r="C926" s="1">
        <v>-22.949833680463598</v>
      </c>
      <c r="D926" s="1">
        <v>393.37501144400397</v>
      </c>
      <c r="E926" s="1">
        <v>98.823562622070298</v>
      </c>
      <c r="F926" s="1">
        <v>91.673000000000002</v>
      </c>
      <c r="G926" s="1">
        <v>91.5733356963879</v>
      </c>
      <c r="H926" s="4">
        <f t="shared" si="88"/>
        <v>13.7152757909715</v>
      </c>
      <c r="I926" s="4">
        <f t="shared" si="89"/>
        <v>8192.7105318909707</v>
      </c>
      <c r="J926" s="5">
        <f t="shared" si="90"/>
        <v>5.1390269219379319E-3</v>
      </c>
      <c r="K926" s="4">
        <f t="shared" si="91"/>
        <v>5.1390269219379319E-3</v>
      </c>
      <c r="L926" s="4">
        <f t="shared" si="92"/>
        <v>5.1390269219379319E-3</v>
      </c>
      <c r="M926" s="4">
        <f t="shared" si="93"/>
        <v>5.1390495421456926E-3</v>
      </c>
    </row>
    <row r="927" spans="1:13" x14ac:dyDescent="0.3">
      <c r="A927" s="1">
        <v>925</v>
      </c>
      <c r="B927" s="1">
        <v>13.585068517261</v>
      </c>
      <c r="C927" s="1">
        <v>-12</v>
      </c>
      <c r="D927" s="1">
        <v>394.125</v>
      </c>
      <c r="E927" s="1">
        <v>98.823562622070298</v>
      </c>
      <c r="F927" s="1">
        <v>91.673000000000002</v>
      </c>
      <c r="G927" s="1">
        <v>91.642234609967701</v>
      </c>
      <c r="H927" s="4">
        <f t="shared" si="88"/>
        <v>13.585068517261</v>
      </c>
      <c r="I927" s="4">
        <f t="shared" si="89"/>
        <v>8206.2956004082316</v>
      </c>
      <c r="J927" s="5">
        <f t="shared" si="90"/>
        <v>5.0716647834539103E-3</v>
      </c>
      <c r="K927" s="4">
        <f t="shared" si="91"/>
        <v>5.0716647834539103E-3</v>
      </c>
      <c r="L927" s="4">
        <f t="shared" si="92"/>
        <v>5.0716647834539103E-3</v>
      </c>
      <c r="M927" s="4">
        <f t="shared" si="93"/>
        <v>5.0716865257496467E-3</v>
      </c>
    </row>
    <row r="928" spans="1:13" x14ac:dyDescent="0.3">
      <c r="A928" s="1">
        <v>926</v>
      </c>
      <c r="B928" s="1">
        <v>13.463540987836</v>
      </c>
      <c r="C928" s="1">
        <v>-12.0000360488942</v>
      </c>
      <c r="D928" s="1">
        <v>394.12499713897699</v>
      </c>
      <c r="E928" s="1">
        <v>98.823562622070298</v>
      </c>
      <c r="F928" s="1">
        <v>91.673000000000002</v>
      </c>
      <c r="G928" s="1">
        <v>91.710644478703699</v>
      </c>
      <c r="H928" s="4">
        <f t="shared" si="88"/>
        <v>13.463540987836</v>
      </c>
      <c r="I928" s="4">
        <f t="shared" si="89"/>
        <v>8219.7591413960672</v>
      </c>
      <c r="J928" s="5">
        <f t="shared" si="90"/>
        <v>5.081120100410768E-3</v>
      </c>
      <c r="K928" s="4">
        <f t="shared" si="91"/>
        <v>5.081120100410768E-3</v>
      </c>
      <c r="L928" s="4">
        <f t="shared" si="92"/>
        <v>5.081120100410768E-3</v>
      </c>
      <c r="M928" s="4">
        <f t="shared" si="93"/>
        <v>5.0811419645395203E-3</v>
      </c>
    </row>
    <row r="929" spans="1:13" x14ac:dyDescent="0.3">
      <c r="A929" s="1">
        <v>927</v>
      </c>
      <c r="B929" s="1">
        <v>13.3745652933915</v>
      </c>
      <c r="C929" s="1">
        <v>-16.725036430364</v>
      </c>
      <c r="D929" s="1">
        <v>393.74999713897699</v>
      </c>
      <c r="E929" s="1">
        <v>98.823562622070298</v>
      </c>
      <c r="F929" s="1">
        <v>91.673000000000002</v>
      </c>
      <c r="G929" s="1">
        <v>91.779652741875495</v>
      </c>
      <c r="H929" s="4">
        <f t="shared" si="88"/>
        <v>13.3745652933915</v>
      </c>
      <c r="I929" s="4">
        <f t="shared" si="89"/>
        <v>8233.1337066894594</v>
      </c>
      <c r="J929" s="5">
        <f t="shared" si="90"/>
        <v>5.1596640083616989E-3</v>
      </c>
      <c r="K929" s="4">
        <f t="shared" si="91"/>
        <v>5.1596640083616989E-3</v>
      </c>
      <c r="L929" s="4">
        <f t="shared" si="92"/>
        <v>5.1596640083616989E-3</v>
      </c>
      <c r="M929" s="4">
        <f t="shared" si="93"/>
        <v>5.1596869021792689E-3</v>
      </c>
    </row>
    <row r="930" spans="1:13" x14ac:dyDescent="0.3">
      <c r="A930" s="1">
        <v>928</v>
      </c>
      <c r="B930" s="1">
        <v>13.285590774475599</v>
      </c>
      <c r="C930" s="1">
        <v>-21.449983597062701</v>
      </c>
      <c r="D930" s="1">
        <v>393.37500190731998</v>
      </c>
      <c r="E930" s="1">
        <v>98.823562622070298</v>
      </c>
      <c r="F930" s="1">
        <v>91.673000000000002</v>
      </c>
      <c r="G930" s="1">
        <v>91.850356350805498</v>
      </c>
      <c r="H930" s="4">
        <f t="shared" si="88"/>
        <v>13.285590774475599</v>
      </c>
      <c r="I930" s="4">
        <f t="shared" si="89"/>
        <v>8246.4192974639354</v>
      </c>
      <c r="J930" s="5">
        <f t="shared" si="90"/>
        <v>5.3218264908354469E-3</v>
      </c>
      <c r="K930" s="4">
        <f t="shared" si="91"/>
        <v>5.3218264908354469E-3</v>
      </c>
      <c r="L930" s="4">
        <f t="shared" si="92"/>
        <v>5.3218264908354469E-3</v>
      </c>
      <c r="M930" s="4">
        <f t="shared" si="93"/>
        <v>5.3218516118061897E-3</v>
      </c>
    </row>
    <row r="931" spans="1:13" x14ac:dyDescent="0.3">
      <c r="A931" s="1">
        <v>929</v>
      </c>
      <c r="B931" s="1">
        <v>13.350693947746599</v>
      </c>
      <c r="C931" s="1">
        <v>-19.200017928816301</v>
      </c>
      <c r="D931" s="1">
        <v>393.62499809268002</v>
      </c>
      <c r="E931" s="1">
        <v>98.823562622070298</v>
      </c>
      <c r="F931" s="1">
        <v>91.673000000000002</v>
      </c>
      <c r="G931" s="1">
        <v>91.923879205933702</v>
      </c>
      <c r="H931" s="4">
        <f t="shared" si="88"/>
        <v>13.350693947746599</v>
      </c>
      <c r="I931" s="4">
        <f t="shared" si="89"/>
        <v>8259.769991411682</v>
      </c>
      <c r="J931" s="5">
        <f t="shared" si="90"/>
        <v>5.5070437099348701E-3</v>
      </c>
      <c r="K931" s="4">
        <f t="shared" si="91"/>
        <v>5.5070437099348701E-3</v>
      </c>
      <c r="L931" s="4">
        <f t="shared" si="92"/>
        <v>5.5070437099348701E-3</v>
      </c>
      <c r="M931" s="4">
        <f t="shared" si="93"/>
        <v>5.5070715461540392E-3</v>
      </c>
    </row>
    <row r="932" spans="1:13" x14ac:dyDescent="0.3">
      <c r="A932" s="1">
        <v>930</v>
      </c>
      <c r="B932" s="1">
        <v>13.2508688171706</v>
      </c>
      <c r="C932" s="1">
        <v>-18.4500064849857</v>
      </c>
      <c r="D932" s="1">
        <v>393.625</v>
      </c>
      <c r="E932" s="1">
        <v>98.823562622070298</v>
      </c>
      <c r="F932" s="1">
        <v>91.673000000000002</v>
      </c>
      <c r="G932" s="1">
        <v>92.001390022272702</v>
      </c>
      <c r="H932" s="4">
        <f t="shared" si="88"/>
        <v>13.2508688171706</v>
      </c>
      <c r="I932" s="4">
        <f t="shared" si="89"/>
        <v>8273.0208602288531</v>
      </c>
      <c r="J932" s="5">
        <f t="shared" si="90"/>
        <v>5.8494893737504137E-3</v>
      </c>
      <c r="K932" s="4">
        <f t="shared" si="91"/>
        <v>5.8494893737504137E-3</v>
      </c>
      <c r="L932" s="4">
        <f t="shared" si="92"/>
        <v>5.8494893737504137E-3</v>
      </c>
      <c r="M932" s="4">
        <f t="shared" si="93"/>
        <v>5.8495227324648642E-3</v>
      </c>
    </row>
    <row r="933" spans="1:13" x14ac:dyDescent="0.3">
      <c r="A933" s="1">
        <v>931</v>
      </c>
      <c r="B933" s="1">
        <v>13.302949468324099</v>
      </c>
      <c r="C933" s="1">
        <v>-18.1498985306105</v>
      </c>
      <c r="D933" s="1">
        <v>393.750003814639</v>
      </c>
      <c r="E933" s="1">
        <v>98.823562622070298</v>
      </c>
      <c r="F933" s="1">
        <v>91.673016723377501</v>
      </c>
      <c r="G933" s="1">
        <v>92.084120840775398</v>
      </c>
      <c r="H933" s="4">
        <f t="shared" si="88"/>
        <v>13.302949468324099</v>
      </c>
      <c r="I933" s="4">
        <f t="shared" si="89"/>
        <v>8286.3238096971763</v>
      </c>
      <c r="J933" s="5">
        <f t="shared" si="90"/>
        <v>6.2189831435268076E-3</v>
      </c>
      <c r="K933" s="4">
        <f t="shared" si="91"/>
        <v>6.2189831435268076E-3</v>
      </c>
      <c r="L933" s="4">
        <f t="shared" si="92"/>
        <v>6.2189831435268076E-3</v>
      </c>
      <c r="M933" s="4">
        <f t="shared" si="93"/>
        <v>6.2190232315321135E-3</v>
      </c>
    </row>
    <row r="934" spans="1:13" x14ac:dyDescent="0.3">
      <c r="A934" s="1">
        <v>932</v>
      </c>
      <c r="B934" s="1">
        <v>13.1770833333333</v>
      </c>
      <c r="C934" s="1">
        <v>-11.400000572204601</v>
      </c>
      <c r="D934" s="1">
        <v>394</v>
      </c>
      <c r="E934" s="1">
        <v>98.823562622070298</v>
      </c>
      <c r="F934" s="1">
        <v>92.769000000000005</v>
      </c>
      <c r="G934" s="1">
        <v>92.169031191240805</v>
      </c>
      <c r="H934" s="4">
        <f t="shared" si="88"/>
        <v>13.1770833333333</v>
      </c>
      <c r="I934" s="4">
        <f t="shared" si="89"/>
        <v>8299.5008930305103</v>
      </c>
      <c r="J934" s="5">
        <f t="shared" si="90"/>
        <v>6.4437894424340452E-3</v>
      </c>
      <c r="K934" s="4">
        <f t="shared" si="91"/>
        <v>6.4437894424340452E-3</v>
      </c>
      <c r="L934" s="4">
        <f t="shared" si="92"/>
        <v>6.4437894424340452E-3</v>
      </c>
      <c r="M934" s="4">
        <f t="shared" si="93"/>
        <v>6.4438340368917924E-3</v>
      </c>
    </row>
    <row r="935" spans="1:13" x14ac:dyDescent="0.3">
      <c r="A935" s="1">
        <v>933</v>
      </c>
      <c r="B935" s="1">
        <v>13.125001357651101</v>
      </c>
      <c r="C935" s="1">
        <v>-11.700151823816499</v>
      </c>
      <c r="D935" s="1">
        <v>394.12499046332903</v>
      </c>
      <c r="E935" s="1">
        <v>98.823562622070298</v>
      </c>
      <c r="F935" s="1">
        <v>92.769000000000005</v>
      </c>
      <c r="G935" s="1">
        <v>92.248759894094306</v>
      </c>
      <c r="H935" s="4">
        <f t="shared" si="88"/>
        <v>13.125001357651101</v>
      </c>
      <c r="I935" s="4">
        <f t="shared" si="89"/>
        <v>8312.6258943881621</v>
      </c>
      <c r="J935" s="5">
        <f t="shared" si="90"/>
        <v>6.0745672081034758E-3</v>
      </c>
      <c r="K935" s="4">
        <f t="shared" si="91"/>
        <v>6.0745672081034758E-3</v>
      </c>
      <c r="L935" s="4">
        <f t="shared" si="92"/>
        <v>6.0745672081034758E-3</v>
      </c>
      <c r="M935" s="4">
        <f t="shared" si="93"/>
        <v>6.0746045676834939E-3</v>
      </c>
    </row>
    <row r="936" spans="1:13" x14ac:dyDescent="0.3">
      <c r="A936" s="1">
        <v>934</v>
      </c>
      <c r="B936" s="1">
        <v>13.3029513888889</v>
      </c>
      <c r="C936" s="1">
        <v>-31.500001907348601</v>
      </c>
      <c r="D936" s="1">
        <v>392.875</v>
      </c>
      <c r="E936" s="1">
        <v>98.823562622070298</v>
      </c>
      <c r="F936" s="1">
        <v>92.769000000000005</v>
      </c>
      <c r="G936" s="1">
        <v>92.320218890596706</v>
      </c>
      <c r="H936" s="4">
        <f t="shared" si="88"/>
        <v>13.3029513888889</v>
      </c>
      <c r="I936" s="4">
        <f t="shared" si="89"/>
        <v>8325.9288457770508</v>
      </c>
      <c r="J936" s="5">
        <f t="shared" si="90"/>
        <v>5.3716648594300288E-3</v>
      </c>
      <c r="K936" s="4">
        <f t="shared" si="91"/>
        <v>5.3716648594300288E-3</v>
      </c>
      <c r="L936" s="4">
        <f t="shared" si="92"/>
        <v>5.3716648594300288E-3</v>
      </c>
      <c r="M936" s="4">
        <f t="shared" si="93"/>
        <v>5.3716906928031032E-3</v>
      </c>
    </row>
    <row r="937" spans="1:13" x14ac:dyDescent="0.3">
      <c r="A937" s="1">
        <v>935</v>
      </c>
      <c r="B937" s="1">
        <v>13.5416666666667</v>
      </c>
      <c r="C937" s="1">
        <v>-33</v>
      </c>
      <c r="D937" s="1">
        <v>392.75</v>
      </c>
      <c r="E937" s="1">
        <v>98.823562622070298</v>
      </c>
      <c r="F937" s="1">
        <v>92.769000000000005</v>
      </c>
      <c r="G937" s="1">
        <v>92.384544088784395</v>
      </c>
      <c r="H937" s="4">
        <f t="shared" si="88"/>
        <v>13.5416666666667</v>
      </c>
      <c r="I937" s="4">
        <f t="shared" si="89"/>
        <v>8339.4705124437169</v>
      </c>
      <c r="J937" s="5">
        <f t="shared" si="90"/>
        <v>4.7501684815523821E-3</v>
      </c>
      <c r="K937" s="4">
        <f t="shared" si="91"/>
        <v>4.7501684815523821E-3</v>
      </c>
      <c r="L937" s="4">
        <f t="shared" si="92"/>
        <v>4.7501684815523821E-3</v>
      </c>
      <c r="M937" s="4">
        <f t="shared" si="93"/>
        <v>4.7501863456136887E-3</v>
      </c>
    </row>
    <row r="938" spans="1:13" x14ac:dyDescent="0.3">
      <c r="A938" s="1">
        <v>936</v>
      </c>
      <c r="B938" s="1">
        <v>13.7543386552192</v>
      </c>
      <c r="C938" s="1">
        <v>-34.199991607729501</v>
      </c>
      <c r="D938" s="1">
        <v>392.50000190733402</v>
      </c>
      <c r="E938" s="1">
        <v>98.823562622070298</v>
      </c>
      <c r="F938" s="1">
        <v>92.769000000000005</v>
      </c>
      <c r="G938" s="1">
        <v>92.442757998252603</v>
      </c>
      <c r="H938" s="4">
        <f t="shared" si="88"/>
        <v>13.7543386552192</v>
      </c>
      <c r="I938" s="4">
        <f t="shared" si="89"/>
        <v>8353.2248510989357</v>
      </c>
      <c r="J938" s="5">
        <f t="shared" si="90"/>
        <v>4.2324033839400881E-3</v>
      </c>
      <c r="K938" s="4">
        <f t="shared" si="91"/>
        <v>4.2324033839400881E-3</v>
      </c>
      <c r="L938" s="4">
        <f t="shared" si="92"/>
        <v>4.2324033839400881E-3</v>
      </c>
      <c r="M938" s="4">
        <f t="shared" si="93"/>
        <v>4.2324160200504207E-3</v>
      </c>
    </row>
    <row r="939" spans="1:13" x14ac:dyDescent="0.3">
      <c r="A939" s="1">
        <v>937</v>
      </c>
      <c r="B939" s="1">
        <v>13.90625</v>
      </c>
      <c r="C939" s="1">
        <v>-33.300003051757798</v>
      </c>
      <c r="D939" s="1">
        <v>392.625</v>
      </c>
      <c r="E939" s="1">
        <v>98.823562622070298</v>
      </c>
      <c r="F939" s="1">
        <v>92.769000000000005</v>
      </c>
      <c r="G939" s="1">
        <v>92.495785983907396</v>
      </c>
      <c r="H939" s="4">
        <f t="shared" si="88"/>
        <v>13.90625</v>
      </c>
      <c r="I939" s="4">
        <f t="shared" si="89"/>
        <v>8367.1311010989357</v>
      </c>
      <c r="J939" s="5">
        <f t="shared" si="90"/>
        <v>3.8132484066368357E-3</v>
      </c>
      <c r="K939" s="4">
        <f t="shared" si="91"/>
        <v>3.8132484066368357E-3</v>
      </c>
      <c r="L939" s="4">
        <f t="shared" si="92"/>
        <v>3.8132484066368357E-3</v>
      </c>
      <c r="M939" s="4">
        <f t="shared" si="93"/>
        <v>3.8132576480180108E-3</v>
      </c>
    </row>
    <row r="940" spans="1:13" x14ac:dyDescent="0.3">
      <c r="A940" s="1">
        <v>938</v>
      </c>
      <c r="B940" s="1">
        <v>14.1362847222222</v>
      </c>
      <c r="C940" s="1">
        <v>-33.900001525878899</v>
      </c>
      <c r="D940" s="1">
        <v>392.375</v>
      </c>
      <c r="E940" s="1">
        <v>98.823562622070298</v>
      </c>
      <c r="F940" s="1">
        <v>92.769000000000005</v>
      </c>
      <c r="G940" s="1">
        <v>92.544470975512994</v>
      </c>
      <c r="H940" s="4">
        <f t="shared" si="88"/>
        <v>14.1362847222222</v>
      </c>
      <c r="I940" s="4">
        <f t="shared" si="89"/>
        <v>8381.2673858211583</v>
      </c>
      <c r="J940" s="5">
        <f t="shared" si="90"/>
        <v>3.4439736155755757E-3</v>
      </c>
      <c r="K940" s="4">
        <f t="shared" si="91"/>
        <v>3.4439736155755757E-3</v>
      </c>
      <c r="L940" s="4">
        <f t="shared" si="92"/>
        <v>3.4439736155755757E-3</v>
      </c>
      <c r="M940" s="4">
        <f t="shared" si="93"/>
        <v>3.4439804237475042E-3</v>
      </c>
    </row>
    <row r="941" spans="1:13" x14ac:dyDescent="0.3">
      <c r="A941" s="1">
        <v>939</v>
      </c>
      <c r="B941" s="1">
        <v>14.3967013888889</v>
      </c>
      <c r="C941" s="1">
        <v>-33.300003051757798</v>
      </c>
      <c r="D941" s="1">
        <v>392.5</v>
      </c>
      <c r="E941" s="1">
        <v>98.823562622070298</v>
      </c>
      <c r="F941" s="1">
        <v>92.769000000000005</v>
      </c>
      <c r="G941" s="1">
        <v>92.589586866853693</v>
      </c>
      <c r="H941" s="4">
        <f t="shared" si="88"/>
        <v>14.3967013888889</v>
      </c>
      <c r="I941" s="4">
        <f t="shared" si="89"/>
        <v>8395.664087210047</v>
      </c>
      <c r="J941" s="5">
        <f t="shared" si="90"/>
        <v>3.1337658621939271E-3</v>
      </c>
      <c r="K941" s="4">
        <f t="shared" si="91"/>
        <v>3.1337658621939271E-3</v>
      </c>
      <c r="L941" s="4">
        <f t="shared" si="92"/>
        <v>3.1337658621939271E-3</v>
      </c>
      <c r="M941" s="4">
        <f t="shared" si="93"/>
        <v>3.1337709914018522E-3</v>
      </c>
    </row>
    <row r="942" spans="1:13" x14ac:dyDescent="0.3">
      <c r="A942" s="1">
        <v>940</v>
      </c>
      <c r="B942" s="1">
        <v>14.0234375</v>
      </c>
      <c r="C942" s="1">
        <v>20.100000381469702</v>
      </c>
      <c r="D942" s="1">
        <v>395.875</v>
      </c>
      <c r="E942" s="1">
        <v>98.823562622070298</v>
      </c>
      <c r="F942" s="1">
        <v>92.769000236507594</v>
      </c>
      <c r="G942" s="1">
        <v>92.631850816564494</v>
      </c>
      <c r="H942" s="4">
        <f t="shared" si="88"/>
        <v>14.0234375</v>
      </c>
      <c r="I942" s="4">
        <f t="shared" si="89"/>
        <v>8409.687524710047</v>
      </c>
      <c r="J942" s="5">
        <f t="shared" si="90"/>
        <v>3.0138081130821762E-3</v>
      </c>
      <c r="K942" s="4">
        <f t="shared" si="91"/>
        <v>3.0138081130821762E-3</v>
      </c>
      <c r="L942" s="4">
        <f t="shared" si="92"/>
        <v>3.0138081130821762E-3</v>
      </c>
      <c r="M942" s="4">
        <f t="shared" si="93"/>
        <v>3.0138126755237683E-3</v>
      </c>
    </row>
    <row r="943" spans="1:13" x14ac:dyDescent="0.3">
      <c r="A943" s="1">
        <v>941</v>
      </c>
      <c r="B943" s="1">
        <v>14.0234375</v>
      </c>
      <c r="C943" s="1">
        <v>20.100000381469702</v>
      </c>
      <c r="D943" s="1">
        <v>395.875</v>
      </c>
      <c r="E943" s="1">
        <v>98.823562622070298</v>
      </c>
      <c r="F943" s="1">
        <v>92.799999763492394</v>
      </c>
      <c r="G943" s="1">
        <v>92.671811456374797</v>
      </c>
      <c r="H943" s="4">
        <f t="shared" si="88"/>
        <v>14.0234375</v>
      </c>
      <c r="I943" s="4">
        <f t="shared" si="89"/>
        <v>8423.710962210047</v>
      </c>
      <c r="J943" s="5">
        <f t="shared" si="90"/>
        <v>2.8495609446901431E-3</v>
      </c>
      <c r="K943" s="4">
        <f t="shared" si="91"/>
        <v>2.8495609446901431E-3</v>
      </c>
      <c r="L943" s="4">
        <f t="shared" si="92"/>
        <v>2.8495609446901431E-3</v>
      </c>
      <c r="M943" s="4">
        <f t="shared" si="93"/>
        <v>2.849564801108896E-3</v>
      </c>
    </row>
    <row r="944" spans="1:13" x14ac:dyDescent="0.3">
      <c r="A944" s="1">
        <v>942</v>
      </c>
      <c r="B944" s="1">
        <v>12.6432291666667</v>
      </c>
      <c r="C944" s="1">
        <v>17.850000381469702</v>
      </c>
      <c r="D944" s="1">
        <v>396</v>
      </c>
      <c r="E944" s="1">
        <v>98.823562622070298</v>
      </c>
      <c r="F944" s="1">
        <v>92.8</v>
      </c>
      <c r="G944" s="1">
        <v>92.709857613067001</v>
      </c>
      <c r="H944" s="4">
        <f t="shared" si="88"/>
        <v>12.6432291666667</v>
      </c>
      <c r="I944" s="4">
        <f t="shared" si="89"/>
        <v>8436.3541913767131</v>
      </c>
      <c r="J944" s="5">
        <f t="shared" si="90"/>
        <v>3.009211981422487E-3</v>
      </c>
      <c r="K944" s="4">
        <f t="shared" si="91"/>
        <v>3.009211981422487E-3</v>
      </c>
      <c r="L944" s="4">
        <f t="shared" si="92"/>
        <v>3.009211981422487E-3</v>
      </c>
      <c r="M944" s="4">
        <f t="shared" si="93"/>
        <v>3.0092165230223315E-3</v>
      </c>
    </row>
    <row r="945" spans="1:13" x14ac:dyDescent="0.3">
      <c r="A945" s="1">
        <v>943</v>
      </c>
      <c r="B945" s="1">
        <v>11.9357692863798</v>
      </c>
      <c r="C945" s="1">
        <v>16.950007629339702</v>
      </c>
      <c r="D945" s="1">
        <v>395.87500095366698</v>
      </c>
      <c r="E945" s="1">
        <v>98.823562622070298</v>
      </c>
      <c r="F945" s="1">
        <v>92.8</v>
      </c>
      <c r="G945" s="1">
        <v>92.746470872578996</v>
      </c>
      <c r="H945" s="4">
        <f t="shared" si="88"/>
        <v>11.9357692863798</v>
      </c>
      <c r="I945" s="4">
        <f t="shared" si="89"/>
        <v>8448.2899606630926</v>
      </c>
      <c r="J945" s="5">
        <f t="shared" si="90"/>
        <v>3.0675240643077192E-3</v>
      </c>
      <c r="K945" s="4">
        <f t="shared" si="91"/>
        <v>3.0675240643077192E-3</v>
      </c>
      <c r="L945" s="4">
        <f t="shared" si="92"/>
        <v>3.0675240643077192E-3</v>
      </c>
      <c r="M945" s="4">
        <f t="shared" si="93"/>
        <v>3.0675288750769405E-3</v>
      </c>
    </row>
    <row r="946" spans="1:13" x14ac:dyDescent="0.3">
      <c r="A946" s="1">
        <v>944</v>
      </c>
      <c r="B946" s="1">
        <v>11.3368101252453</v>
      </c>
      <c r="C946" s="1">
        <v>11.1000450134333</v>
      </c>
      <c r="D946" s="1">
        <v>395.50000286102301</v>
      </c>
      <c r="E946" s="1">
        <v>98.823562622070298</v>
      </c>
      <c r="F946" s="1">
        <v>92.8</v>
      </c>
      <c r="G946" s="1">
        <v>92.782233236206594</v>
      </c>
      <c r="H946" s="4">
        <f t="shared" si="88"/>
        <v>11.3368101252453</v>
      </c>
      <c r="I946" s="4">
        <f t="shared" si="89"/>
        <v>8459.626770788338</v>
      </c>
      <c r="J946" s="5">
        <f t="shared" si="90"/>
        <v>3.1545349381798551E-3</v>
      </c>
      <c r="K946" s="4">
        <f t="shared" si="91"/>
        <v>3.1545349381798551E-3</v>
      </c>
      <c r="L946" s="4">
        <f t="shared" si="92"/>
        <v>3.1545349381798551E-3</v>
      </c>
      <c r="M946" s="4">
        <f t="shared" si="93"/>
        <v>3.1545401700471521E-3</v>
      </c>
    </row>
    <row r="947" spans="1:13" x14ac:dyDescent="0.3">
      <c r="A947" s="1">
        <v>945</v>
      </c>
      <c r="B947" s="1">
        <v>10.6336805555556</v>
      </c>
      <c r="C947" s="1">
        <v>15.300000190734901</v>
      </c>
      <c r="D947" s="1">
        <v>395.875</v>
      </c>
      <c r="E947" s="1">
        <v>98.823562622070298</v>
      </c>
      <c r="F947" s="1">
        <v>92.8</v>
      </c>
      <c r="G947" s="1">
        <v>92.817713180394193</v>
      </c>
      <c r="H947" s="4">
        <f t="shared" si="88"/>
        <v>10.6336805555556</v>
      </c>
      <c r="I947" s="4">
        <f t="shared" si="89"/>
        <v>8470.2604513438928</v>
      </c>
      <c r="J947" s="5">
        <f t="shared" si="90"/>
        <v>3.3365629146216067E-3</v>
      </c>
      <c r="K947" s="4">
        <f t="shared" si="91"/>
        <v>3.3365629146216067E-3</v>
      </c>
      <c r="L947" s="4">
        <f t="shared" si="92"/>
        <v>3.3365629146216067E-3</v>
      </c>
      <c r="M947" s="4">
        <f t="shared" si="93"/>
        <v>3.3365691054516346E-3</v>
      </c>
    </row>
    <row r="948" spans="1:13" x14ac:dyDescent="0.3">
      <c r="A948" s="1">
        <v>946</v>
      </c>
      <c r="B948" s="1">
        <v>10.2126736111111</v>
      </c>
      <c r="C948" s="1">
        <v>13.200000762939499</v>
      </c>
      <c r="D948" s="1">
        <v>395.75</v>
      </c>
      <c r="E948" s="1">
        <v>98.823562622070298</v>
      </c>
      <c r="F948" s="1">
        <v>92.8</v>
      </c>
      <c r="G948" s="1">
        <v>92.853474692263305</v>
      </c>
      <c r="H948" s="4">
        <f t="shared" si="88"/>
        <v>10.2126736111111</v>
      </c>
      <c r="I948" s="4">
        <f t="shared" si="89"/>
        <v>8480.4731249550041</v>
      </c>
      <c r="J948" s="5">
        <f t="shared" si="90"/>
        <v>3.5016797002308934E-3</v>
      </c>
      <c r="K948" s="4">
        <f t="shared" si="91"/>
        <v>3.5016797002308934E-3</v>
      </c>
      <c r="L948" s="4">
        <f t="shared" si="92"/>
        <v>3.5016797002308934E-3</v>
      </c>
      <c r="M948" s="4">
        <f t="shared" si="93"/>
        <v>3.501686856396815E-3</v>
      </c>
    </row>
    <row r="949" spans="1:13" x14ac:dyDescent="0.3">
      <c r="A949" s="1">
        <v>947</v>
      </c>
      <c r="B949" s="1">
        <v>9.4184027777777803</v>
      </c>
      <c r="C949" s="1">
        <v>18.300001144409201</v>
      </c>
      <c r="D949" s="1">
        <v>396.25</v>
      </c>
      <c r="E949" s="1">
        <v>98.823562622070298</v>
      </c>
      <c r="F949" s="1">
        <v>92.8</v>
      </c>
      <c r="G949" s="1">
        <v>92.890086234718595</v>
      </c>
      <c r="H949" s="4">
        <f t="shared" si="88"/>
        <v>9.4184027777777803</v>
      </c>
      <c r="I949" s="4">
        <f t="shared" si="89"/>
        <v>8489.8915277327815</v>
      </c>
      <c r="J949" s="5">
        <f t="shared" si="90"/>
        <v>3.8872347381100729E-3</v>
      </c>
      <c r="K949" s="4">
        <f t="shared" si="91"/>
        <v>3.8872347381100729E-3</v>
      </c>
      <c r="L949" s="4">
        <f t="shared" si="92"/>
        <v>3.8872347381100729E-3</v>
      </c>
      <c r="M949" s="4">
        <f t="shared" si="93"/>
        <v>3.8872445279142342E-3</v>
      </c>
    </row>
    <row r="950" spans="1:13" x14ac:dyDescent="0.3">
      <c r="A950" s="1">
        <v>948</v>
      </c>
      <c r="B950" s="1">
        <v>8.3246419496826096</v>
      </c>
      <c r="C950" s="1">
        <v>26.400012969884099</v>
      </c>
      <c r="D950" s="1">
        <v>396.75000190733402</v>
      </c>
      <c r="E950" s="1">
        <v>98.823562622070298</v>
      </c>
      <c r="F950" s="1">
        <v>92.8</v>
      </c>
      <c r="G950" s="1">
        <v>92.928129782701603</v>
      </c>
      <c r="H950" s="4">
        <f t="shared" si="88"/>
        <v>8.3246419496826096</v>
      </c>
      <c r="I950" s="4">
        <f t="shared" si="89"/>
        <v>8498.2161696824642</v>
      </c>
      <c r="J950" s="5">
        <f t="shared" si="90"/>
        <v>4.5699921045203422E-3</v>
      </c>
      <c r="K950" s="4">
        <f t="shared" si="91"/>
        <v>4.5699921045203422E-3</v>
      </c>
      <c r="L950" s="4">
        <f t="shared" si="92"/>
        <v>4.5699921045203422E-3</v>
      </c>
      <c r="M950" s="4">
        <f t="shared" si="93"/>
        <v>4.5700080119195621E-3</v>
      </c>
    </row>
    <row r="951" spans="1:13" x14ac:dyDescent="0.3">
      <c r="A951" s="1">
        <v>949</v>
      </c>
      <c r="B951" s="1">
        <v>6.9053819444444402</v>
      </c>
      <c r="C951" s="1">
        <v>27.900001525878899</v>
      </c>
      <c r="D951" s="1">
        <v>397</v>
      </c>
      <c r="E951" s="1">
        <v>98.823562622070298</v>
      </c>
      <c r="F951" s="1">
        <v>92.8</v>
      </c>
      <c r="G951" s="1">
        <v>92.9682100742301</v>
      </c>
      <c r="H951" s="4">
        <f t="shared" si="88"/>
        <v>6.9053819444444402</v>
      </c>
      <c r="I951" s="4">
        <f t="shared" si="89"/>
        <v>8505.1215516269094</v>
      </c>
      <c r="J951" s="5">
        <f t="shared" si="90"/>
        <v>5.8042106650947316E-3</v>
      </c>
      <c r="K951" s="4">
        <f t="shared" si="91"/>
        <v>5.8042106650947316E-3</v>
      </c>
      <c r="L951" s="4">
        <f t="shared" si="92"/>
        <v>5.8042106650947316E-3</v>
      </c>
      <c r="M951" s="4">
        <f t="shared" si="93"/>
        <v>5.8042432551302812E-3</v>
      </c>
    </row>
    <row r="952" spans="1:13" x14ac:dyDescent="0.3">
      <c r="A952" s="1">
        <v>950</v>
      </c>
      <c r="B952" s="1">
        <v>5.4383680555555598</v>
      </c>
      <c r="C952" s="1">
        <v>21.300001144409201</v>
      </c>
      <c r="D952" s="1">
        <v>396.625</v>
      </c>
      <c r="E952" s="1">
        <v>98.823562622070298</v>
      </c>
      <c r="F952" s="1">
        <v>92.8</v>
      </c>
      <c r="G952" s="1">
        <v>93.010964223278194</v>
      </c>
      <c r="H952" s="4">
        <f t="shared" si="88"/>
        <v>5.4383680555555598</v>
      </c>
      <c r="I952" s="4">
        <f t="shared" si="89"/>
        <v>8510.5599196824642</v>
      </c>
      <c r="J952" s="5">
        <f t="shared" si="90"/>
        <v>7.8615769678217935E-3</v>
      </c>
      <c r="K952" s="4">
        <f t="shared" si="91"/>
        <v>7.8615769678217935E-3</v>
      </c>
      <c r="L952" s="4">
        <f t="shared" si="92"/>
        <v>7.8615769678217935E-3</v>
      </c>
      <c r="M952" s="4">
        <f t="shared" si="93"/>
        <v>7.8616579500720846E-3</v>
      </c>
    </row>
    <row r="953" spans="1:13" x14ac:dyDescent="0.3">
      <c r="A953" s="1">
        <v>951</v>
      </c>
      <c r="B953" s="1">
        <v>4.1883775922265301</v>
      </c>
      <c r="C953" s="1">
        <v>5.4001214018302202</v>
      </c>
      <c r="D953" s="1">
        <v>395.50000858300399</v>
      </c>
      <c r="E953" s="1">
        <v>98.823562622070298</v>
      </c>
      <c r="F953" s="1">
        <v>92.8</v>
      </c>
      <c r="G953" s="1">
        <v>93.057071847303106</v>
      </c>
      <c r="H953" s="4">
        <f t="shared" si="88"/>
        <v>4.1883775922265301</v>
      </c>
      <c r="I953" s="4">
        <f t="shared" si="89"/>
        <v>8514.7482972746911</v>
      </c>
      <c r="J953" s="5">
        <f t="shared" si="90"/>
        <v>1.1008468794811327E-2</v>
      </c>
      <c r="K953" s="4">
        <f t="shared" si="91"/>
        <v>1.1008468794811327E-2</v>
      </c>
      <c r="L953" s="4">
        <f t="shared" si="92"/>
        <v>1.1008468794811327E-2</v>
      </c>
      <c r="M953" s="4">
        <f t="shared" si="93"/>
        <v>1.1008691153027579E-2</v>
      </c>
    </row>
    <row r="954" spans="1:13" x14ac:dyDescent="0.3">
      <c r="A954" s="1">
        <v>952</v>
      </c>
      <c r="B954" s="1">
        <v>4.1883680555555598</v>
      </c>
      <c r="C954" s="1">
        <v>5.4000000953674299</v>
      </c>
      <c r="D954" s="1">
        <v>395.5</v>
      </c>
      <c r="E954" s="1">
        <v>98.823562622070298</v>
      </c>
      <c r="F954" s="1">
        <v>93.426000000000002</v>
      </c>
      <c r="G954" s="1">
        <v>93.104778155541297</v>
      </c>
      <c r="H954" s="4">
        <f t="shared" si="88"/>
        <v>4.1883680555555598</v>
      </c>
      <c r="I954" s="4">
        <f t="shared" si="89"/>
        <v>8518.9366653302459</v>
      </c>
      <c r="J954" s="5">
        <f t="shared" si="90"/>
        <v>1.1390190070548228E-2</v>
      </c>
      <c r="K954" s="4">
        <f t="shared" si="91"/>
        <v>1.1390190070548228E-2</v>
      </c>
      <c r="L954" s="4">
        <f t="shared" si="92"/>
        <v>1.1390190070548228E-2</v>
      </c>
      <c r="M954" s="4">
        <f t="shared" si="93"/>
        <v>1.1390436372027088E-2</v>
      </c>
    </row>
    <row r="955" spans="1:13" x14ac:dyDescent="0.3">
      <c r="A955" s="1">
        <v>953</v>
      </c>
      <c r="B955" s="1">
        <v>3.5807338025483899</v>
      </c>
      <c r="C955" s="1">
        <v>1.80002753713816</v>
      </c>
      <c r="D955" s="1">
        <v>395.37500095366698</v>
      </c>
      <c r="E955" s="1">
        <v>98.823562622070298</v>
      </c>
      <c r="F955" s="1">
        <v>93.426000000000002</v>
      </c>
      <c r="G955" s="1">
        <v>93.149866054956604</v>
      </c>
      <c r="H955" s="4">
        <f t="shared" si="88"/>
        <v>3.5807338025483899</v>
      </c>
      <c r="I955" s="4">
        <f t="shared" si="89"/>
        <v>8522.5173991327938</v>
      </c>
      <c r="J955" s="5">
        <f t="shared" si="90"/>
        <v>1.2591804334412794E-2</v>
      </c>
      <c r="K955" s="4">
        <f t="shared" si="91"/>
        <v>1.2591804334412794E-2</v>
      </c>
      <c r="L955" s="4">
        <f t="shared" si="92"/>
        <v>1.2591804334412794E-2</v>
      </c>
      <c r="M955" s="4">
        <f t="shared" si="93"/>
        <v>1.2592137104007285E-2</v>
      </c>
    </row>
    <row r="956" spans="1:13" x14ac:dyDescent="0.3">
      <c r="A956" s="1">
        <v>954</v>
      </c>
      <c r="B956" s="1">
        <v>4.0928819444444402</v>
      </c>
      <c r="C956" s="1">
        <v>-54.750003814697301</v>
      </c>
      <c r="D956" s="1">
        <v>391.75</v>
      </c>
      <c r="E956" s="1">
        <v>98.823562622070298</v>
      </c>
      <c r="F956" s="1">
        <v>93.426000000000002</v>
      </c>
      <c r="G956" s="1">
        <v>93.190564545302607</v>
      </c>
      <c r="H956" s="4">
        <f t="shared" si="88"/>
        <v>4.0928819444444402</v>
      </c>
      <c r="I956" s="4">
        <f t="shared" si="89"/>
        <v>8526.6102810772391</v>
      </c>
      <c r="J956" s="5">
        <f t="shared" si="90"/>
        <v>9.9437244705398286E-3</v>
      </c>
      <c r="K956" s="4">
        <f t="shared" si="91"/>
        <v>9.9437244705398286E-3</v>
      </c>
      <c r="L956" s="4">
        <f t="shared" si="92"/>
        <v>9.9437244705398286E-3</v>
      </c>
      <c r="M956" s="4">
        <f t="shared" si="93"/>
        <v>9.9438883465267514E-3</v>
      </c>
    </row>
    <row r="957" spans="1:13" x14ac:dyDescent="0.3">
      <c r="A957" s="1">
        <v>955</v>
      </c>
      <c r="B957" s="1">
        <v>5.8246653939025004</v>
      </c>
      <c r="C957" s="1">
        <v>-70.350034713310194</v>
      </c>
      <c r="D957" s="1">
        <v>390.62499713902099</v>
      </c>
      <c r="E957" s="1">
        <v>98.823562622070298</v>
      </c>
      <c r="F957" s="1">
        <v>93.426000000000002</v>
      </c>
      <c r="G957" s="1">
        <v>93.227520567405804</v>
      </c>
      <c r="H957" s="4">
        <f t="shared" si="88"/>
        <v>5.8246653939025004</v>
      </c>
      <c r="I957" s="4">
        <f t="shared" si="89"/>
        <v>8532.4349464711413</v>
      </c>
      <c r="J957" s="5">
        <f t="shared" si="90"/>
        <v>6.3447459388627832E-3</v>
      </c>
      <c r="K957" s="4">
        <f t="shared" si="91"/>
        <v>6.3447459388627832E-3</v>
      </c>
      <c r="L957" s="4">
        <f t="shared" si="92"/>
        <v>6.3447459388627832E-3</v>
      </c>
      <c r="M957" s="4">
        <f t="shared" si="93"/>
        <v>6.3447885084389564E-3</v>
      </c>
    </row>
    <row r="958" spans="1:13" x14ac:dyDescent="0.3">
      <c r="A958" s="1">
        <v>956</v>
      </c>
      <c r="B958" s="1">
        <v>7.4782859949863898</v>
      </c>
      <c r="C958" s="1">
        <v>-74.099977493720999</v>
      </c>
      <c r="D958" s="1">
        <v>390.25000286097901</v>
      </c>
      <c r="E958" s="1">
        <v>98.823562622070298</v>
      </c>
      <c r="F958" s="1">
        <v>93.426000000000002</v>
      </c>
      <c r="G958" s="1">
        <v>93.261321572035996</v>
      </c>
      <c r="H958" s="4">
        <f t="shared" si="88"/>
        <v>7.4782859949863898</v>
      </c>
      <c r="I958" s="4">
        <f t="shared" si="89"/>
        <v>8539.9132324661277</v>
      </c>
      <c r="J958" s="5">
        <f t="shared" si="90"/>
        <v>4.5198865960532544E-3</v>
      </c>
      <c r="K958" s="4">
        <f t="shared" si="91"/>
        <v>4.5198865960532544E-3</v>
      </c>
      <c r="L958" s="4">
        <f t="shared" si="92"/>
        <v>4.5198865960532544E-3</v>
      </c>
      <c r="M958" s="4">
        <f t="shared" si="93"/>
        <v>4.5199019859376559E-3</v>
      </c>
    </row>
    <row r="959" spans="1:13" x14ac:dyDescent="0.3">
      <c r="A959" s="1">
        <v>957</v>
      </c>
      <c r="B959" s="1">
        <v>8.8975694444444393</v>
      </c>
      <c r="C959" s="1">
        <v>-77.25</v>
      </c>
      <c r="D959" s="1">
        <v>389.75</v>
      </c>
      <c r="E959" s="1">
        <v>98.823562622070298</v>
      </c>
      <c r="F959" s="1">
        <v>93.426000000000002</v>
      </c>
      <c r="G959" s="1">
        <v>93.2925048579894</v>
      </c>
      <c r="H959" s="4">
        <f t="shared" si="88"/>
        <v>8.8975694444444393</v>
      </c>
      <c r="I959" s="4">
        <f t="shared" si="89"/>
        <v>8548.810801910573</v>
      </c>
      <c r="J959" s="5">
        <f t="shared" si="90"/>
        <v>3.5046971139825315E-3</v>
      </c>
      <c r="K959" s="4">
        <f t="shared" si="91"/>
        <v>3.5046971139825315E-3</v>
      </c>
      <c r="L959" s="4">
        <f t="shared" si="92"/>
        <v>3.5046971139825315E-3</v>
      </c>
      <c r="M959" s="4">
        <f t="shared" si="93"/>
        <v>3.5047042886639716E-3</v>
      </c>
    </row>
    <row r="960" spans="1:13" x14ac:dyDescent="0.3">
      <c r="A960" s="1">
        <v>958</v>
      </c>
      <c r="B960" s="1">
        <v>11.7143882315991</v>
      </c>
      <c r="C960" s="1">
        <v>-81.749965667984497</v>
      </c>
      <c r="D960" s="1">
        <v>389.50000190733402</v>
      </c>
      <c r="E960" s="1">
        <v>98.823562622070298</v>
      </c>
      <c r="F960" s="1">
        <v>93.426000000000002</v>
      </c>
      <c r="G960" s="1">
        <v>93.321566112959005</v>
      </c>
      <c r="H960" s="4">
        <f t="shared" si="88"/>
        <v>11.7143882315991</v>
      </c>
      <c r="I960" s="4">
        <f t="shared" si="89"/>
        <v>8560.5251901421725</v>
      </c>
      <c r="J960" s="5">
        <f t="shared" si="90"/>
        <v>2.4808171280522699E-3</v>
      </c>
      <c r="K960" s="4">
        <f t="shared" si="91"/>
        <v>2.4808171280522699E-3</v>
      </c>
      <c r="L960" s="4">
        <f t="shared" si="92"/>
        <v>2.4808171280522699E-3</v>
      </c>
      <c r="M960" s="4">
        <f t="shared" si="93"/>
        <v>2.4808196727383112E-3</v>
      </c>
    </row>
    <row r="961" spans="1:13" x14ac:dyDescent="0.3">
      <c r="A961" s="1">
        <v>959</v>
      </c>
      <c r="B961" s="1">
        <v>12.5173549850778</v>
      </c>
      <c r="C961" s="1">
        <v>-58.350180816643601</v>
      </c>
      <c r="D961" s="1">
        <v>390.87498950958201</v>
      </c>
      <c r="E961" s="1">
        <v>98.823562622070298</v>
      </c>
      <c r="F961" s="1">
        <v>93.426000000000002</v>
      </c>
      <c r="G961" s="1">
        <v>93.348967292957298</v>
      </c>
      <c r="H961" s="4">
        <f t="shared" si="88"/>
        <v>12.5173549850778</v>
      </c>
      <c r="I961" s="4">
        <f t="shared" si="89"/>
        <v>8573.0425451272495</v>
      </c>
      <c r="J961" s="5">
        <f t="shared" si="90"/>
        <v>2.1890551183503595E-3</v>
      </c>
      <c r="K961" s="4">
        <f t="shared" si="91"/>
        <v>2.1890551183503595E-3</v>
      </c>
      <c r="L961" s="4">
        <f t="shared" si="92"/>
        <v>2.1890551183503595E-3</v>
      </c>
      <c r="M961" s="4">
        <f t="shared" si="93"/>
        <v>2.1890568666657335E-3</v>
      </c>
    </row>
    <row r="962" spans="1:13" x14ac:dyDescent="0.3">
      <c r="A962" s="1">
        <v>960</v>
      </c>
      <c r="B962" s="1">
        <v>13.1987795233723</v>
      </c>
      <c r="C962" s="1">
        <v>-50.700059127822797</v>
      </c>
      <c r="D962" s="1">
        <v>391.37499618530302</v>
      </c>
      <c r="E962" s="1">
        <v>98.823562622070298</v>
      </c>
      <c r="F962" s="1">
        <v>93.426000000000002</v>
      </c>
      <c r="G962" s="1">
        <v>93.375143965541596</v>
      </c>
      <c r="H962" s="4">
        <f t="shared" si="88"/>
        <v>13.1987795233723</v>
      </c>
      <c r="I962" s="4">
        <f t="shared" si="89"/>
        <v>8586.2413246506221</v>
      </c>
      <c r="J962" s="5">
        <f t="shared" si="90"/>
        <v>1.9832646297292447E-3</v>
      </c>
      <c r="K962" s="4">
        <f t="shared" si="91"/>
        <v>1.9832646297292447E-3</v>
      </c>
      <c r="L962" s="4">
        <f t="shared" si="92"/>
        <v>1.9832646297292447E-3</v>
      </c>
      <c r="M962" s="4">
        <f t="shared" si="93"/>
        <v>1.9832659298734301E-3</v>
      </c>
    </row>
    <row r="963" spans="1:13" x14ac:dyDescent="0.3">
      <c r="A963" s="1">
        <v>961</v>
      </c>
      <c r="B963" s="1">
        <v>13.4331597222222</v>
      </c>
      <c r="C963" s="1">
        <v>-32.100002288818402</v>
      </c>
      <c r="D963" s="1">
        <v>392.375</v>
      </c>
      <c r="E963" s="1">
        <v>98.823562622070298</v>
      </c>
      <c r="F963" s="1">
        <v>93.4260027007644</v>
      </c>
      <c r="G963" s="1">
        <v>93.400512222838501</v>
      </c>
      <c r="H963" s="4">
        <f t="shared" si="88"/>
        <v>13.4331597222222</v>
      </c>
      <c r="I963" s="4">
        <f t="shared" si="89"/>
        <v>8599.6744843728447</v>
      </c>
      <c r="J963" s="5">
        <f t="shared" si="90"/>
        <v>1.8884802847194525E-3</v>
      </c>
      <c r="K963" s="4">
        <f t="shared" si="91"/>
        <v>1.8884802847194525E-3</v>
      </c>
      <c r="L963" s="4">
        <f t="shared" si="92"/>
        <v>1.8884802847194525E-3</v>
      </c>
      <c r="M963" s="4">
        <f t="shared" si="93"/>
        <v>1.8884814072206485E-3</v>
      </c>
    </row>
    <row r="964" spans="1:13" x14ac:dyDescent="0.3">
      <c r="A964" s="1">
        <v>962</v>
      </c>
      <c r="B964" s="1">
        <v>13.4331597222222</v>
      </c>
      <c r="C964" s="1">
        <v>-32.100002288818402</v>
      </c>
      <c r="D964" s="1">
        <v>392.375</v>
      </c>
      <c r="E964" s="1">
        <v>98.823562622070298</v>
      </c>
      <c r="F964" s="1">
        <v>93.602999999999994</v>
      </c>
      <c r="G964" s="1">
        <v>93.424771911035407</v>
      </c>
      <c r="H964" s="4">
        <f t="shared" ref="H964:H1027" si="94">(A964-A963)*B964</f>
        <v>13.4331597222222</v>
      </c>
      <c r="I964" s="4">
        <f t="shared" ref="I964:I1027" si="95">H964+I963</f>
        <v>8613.1076440950674</v>
      </c>
      <c r="J964" s="5">
        <f t="shared" ref="J964:J1027" si="96">IF(H964=0,0,(G964-G963)/H964)</f>
        <v>1.8059554638343261E-3</v>
      </c>
      <c r="K964" s="4">
        <f t="shared" ref="K964:K1027" si="97">IF(J964&gt;1,K963,J964)</f>
        <v>1.8059554638343261E-3</v>
      </c>
      <c r="L964" s="4">
        <f t="shared" ref="L964:L1027" si="98">IF(K964&lt;-1,L963,K964)</f>
        <v>1.8059554638343261E-3</v>
      </c>
      <c r="M964" s="4">
        <f t="shared" ref="M964:M1027" si="99">ASIN(L964)</f>
        <v>1.8059564455155744E-3</v>
      </c>
    </row>
    <row r="965" spans="1:13" x14ac:dyDescent="0.3">
      <c r="A965" s="1">
        <v>963</v>
      </c>
      <c r="B965" s="1">
        <v>13.376733528262699</v>
      </c>
      <c r="C965" s="1">
        <v>-1.9498661528199801</v>
      </c>
      <c r="D965" s="1">
        <v>394.37500858300399</v>
      </c>
      <c r="E965" s="1">
        <v>98.823562622070298</v>
      </c>
      <c r="F965" s="1">
        <v>93.602999999999994</v>
      </c>
      <c r="G965" s="1">
        <v>93.446901880619095</v>
      </c>
      <c r="H965" s="4">
        <f t="shared" si="94"/>
        <v>13.376733528262699</v>
      </c>
      <c r="I965" s="4">
        <f t="shared" si="95"/>
        <v>8626.4843776233301</v>
      </c>
      <c r="J965" s="5">
        <f t="shared" si="96"/>
        <v>1.6543627438590197E-3</v>
      </c>
      <c r="K965" s="4">
        <f t="shared" si="97"/>
        <v>1.6543627438590197E-3</v>
      </c>
      <c r="L965" s="4">
        <f t="shared" si="98"/>
        <v>1.6543627438590197E-3</v>
      </c>
      <c r="M965" s="4">
        <f t="shared" si="99"/>
        <v>1.6543634985019507E-3</v>
      </c>
    </row>
    <row r="966" spans="1:13" x14ac:dyDescent="0.3">
      <c r="A966" s="1">
        <v>964</v>
      </c>
      <c r="B966" s="1">
        <v>13.0381944444444</v>
      </c>
      <c r="C966" s="1">
        <v>15.6000003814697</v>
      </c>
      <c r="D966" s="1">
        <v>395.5</v>
      </c>
      <c r="E966" s="1">
        <v>98.823562622070298</v>
      </c>
      <c r="F966" s="1">
        <v>93.602999999999994</v>
      </c>
      <c r="G966" s="1">
        <v>93.466550523610394</v>
      </c>
      <c r="H966" s="4">
        <f t="shared" si="94"/>
        <v>13.0381944444444</v>
      </c>
      <c r="I966" s="4">
        <f t="shared" si="95"/>
        <v>8639.5225720677754</v>
      </c>
      <c r="J966" s="5">
        <f t="shared" si="96"/>
        <v>1.5070064398120515E-3</v>
      </c>
      <c r="K966" s="4">
        <f t="shared" si="97"/>
        <v>1.5070064398120515E-3</v>
      </c>
      <c r="L966" s="4">
        <f t="shared" si="98"/>
        <v>1.5070064398120515E-3</v>
      </c>
      <c r="M966" s="4">
        <f t="shared" si="99"/>
        <v>1.5070070102317543E-3</v>
      </c>
    </row>
    <row r="967" spans="1:13" x14ac:dyDescent="0.3">
      <c r="A967" s="1">
        <v>965</v>
      </c>
      <c r="B967" s="1">
        <v>12.8776041666667</v>
      </c>
      <c r="C967" s="1">
        <v>-20.400001525878899</v>
      </c>
      <c r="D967" s="1">
        <v>393.5</v>
      </c>
      <c r="E967" s="1">
        <v>98.823562622070298</v>
      </c>
      <c r="F967" s="1">
        <v>93.602999999999994</v>
      </c>
      <c r="G967" s="1">
        <v>93.484030173691096</v>
      </c>
      <c r="H967" s="4">
        <f t="shared" si="94"/>
        <v>12.8776041666667</v>
      </c>
      <c r="I967" s="4">
        <f t="shared" si="95"/>
        <v>8652.4001762344415</v>
      </c>
      <c r="J967" s="5">
        <f t="shared" si="96"/>
        <v>1.3573681761353963E-3</v>
      </c>
      <c r="K967" s="4">
        <f t="shared" si="97"/>
        <v>1.3573681761353963E-3</v>
      </c>
      <c r="L967" s="4">
        <f t="shared" si="98"/>
        <v>1.3573681761353963E-3</v>
      </c>
      <c r="M967" s="4">
        <f t="shared" si="99"/>
        <v>1.357368592949205E-3</v>
      </c>
    </row>
    <row r="968" spans="1:13" x14ac:dyDescent="0.3">
      <c r="A968" s="1">
        <v>966</v>
      </c>
      <c r="B968" s="1">
        <v>13.1640603145129</v>
      </c>
      <c r="C968" s="1">
        <v>-31.949912644105499</v>
      </c>
      <c r="D968" s="1">
        <v>392.62500667567002</v>
      </c>
      <c r="E968" s="1">
        <v>98.823562622070298</v>
      </c>
      <c r="F968" s="1">
        <v>93.602999999999994</v>
      </c>
      <c r="G968" s="1">
        <v>93.499618686358502</v>
      </c>
      <c r="H968" s="4">
        <f t="shared" si="94"/>
        <v>13.1640603145129</v>
      </c>
      <c r="I968" s="4">
        <f t="shared" si="95"/>
        <v>8665.5642365489548</v>
      </c>
      <c r="J968" s="5">
        <f t="shared" si="96"/>
        <v>1.1841720787484308E-3</v>
      </c>
      <c r="K968" s="4">
        <f t="shared" si="97"/>
        <v>1.1841720787484308E-3</v>
      </c>
      <c r="L968" s="4">
        <f t="shared" si="98"/>
        <v>1.1841720787484308E-3</v>
      </c>
      <c r="M968" s="4">
        <f t="shared" si="99"/>
        <v>1.1841723555021549E-3</v>
      </c>
    </row>
    <row r="969" spans="1:13" x14ac:dyDescent="0.3">
      <c r="A969" s="1">
        <v>967</v>
      </c>
      <c r="B969" s="1">
        <v>13.433155616155799</v>
      </c>
      <c r="C969" s="1">
        <v>-32.399994659464603</v>
      </c>
      <c r="D969" s="1">
        <v>392.625</v>
      </c>
      <c r="E969" s="1">
        <v>98.823562622070298</v>
      </c>
      <c r="F969" s="1">
        <v>93.602999999999994</v>
      </c>
      <c r="G969" s="1">
        <v>93.513563855699701</v>
      </c>
      <c r="H969" s="4">
        <f t="shared" si="94"/>
        <v>13.433155616155799</v>
      </c>
      <c r="I969" s="4">
        <f t="shared" si="95"/>
        <v>8678.9973921651108</v>
      </c>
      <c r="J969" s="5">
        <f t="shared" si="96"/>
        <v>1.0381156698897245E-3</v>
      </c>
      <c r="K969" s="4">
        <f t="shared" si="97"/>
        <v>1.0381156698897245E-3</v>
      </c>
      <c r="L969" s="4">
        <f t="shared" si="98"/>
        <v>1.0381156698897245E-3</v>
      </c>
      <c r="M969" s="4">
        <f t="shared" si="99"/>
        <v>1.0381158563499478E-3</v>
      </c>
    </row>
    <row r="970" spans="1:13" x14ac:dyDescent="0.3">
      <c r="A970" s="1">
        <v>968</v>
      </c>
      <c r="B970" s="1">
        <v>13.6501736111111</v>
      </c>
      <c r="C970" s="1">
        <v>-32.400001525878899</v>
      </c>
      <c r="D970" s="1">
        <v>392.625</v>
      </c>
      <c r="E970" s="1">
        <v>98.823562622070298</v>
      </c>
      <c r="F970" s="1">
        <v>93.602999999999994</v>
      </c>
      <c r="G970" s="1">
        <v>93.526087353312604</v>
      </c>
      <c r="H970" s="4">
        <f t="shared" si="94"/>
        <v>13.6501736111111</v>
      </c>
      <c r="I970" s="4">
        <f t="shared" si="95"/>
        <v>8692.6475657762221</v>
      </c>
      <c r="J970" s="5">
        <f t="shared" si="96"/>
        <v>9.1746068362893302E-4</v>
      </c>
      <c r="K970" s="4">
        <f t="shared" si="97"/>
        <v>9.1746068362893302E-4</v>
      </c>
      <c r="L970" s="4">
        <f t="shared" si="98"/>
        <v>9.1746068362893302E-4</v>
      </c>
      <c r="M970" s="4">
        <f t="shared" si="99"/>
        <v>9.1746081233863976E-4</v>
      </c>
    </row>
    <row r="971" spans="1:13" x14ac:dyDescent="0.3">
      <c r="A971" s="1">
        <v>969</v>
      </c>
      <c r="B971" s="1">
        <v>13.7934027777778</v>
      </c>
      <c r="C971" s="1">
        <v>-24.900001525878899</v>
      </c>
      <c r="D971" s="1">
        <v>393</v>
      </c>
      <c r="E971" s="1">
        <v>98.823562622070298</v>
      </c>
      <c r="F971" s="1">
        <v>93.602999999999994</v>
      </c>
      <c r="G971" s="1">
        <v>93.537388251983899</v>
      </c>
      <c r="H971" s="4">
        <f t="shared" si="94"/>
        <v>13.7934027777778</v>
      </c>
      <c r="I971" s="4">
        <f t="shared" si="95"/>
        <v>8706.4409685539995</v>
      </c>
      <c r="J971" s="5">
        <f t="shared" si="96"/>
        <v>8.1929737377789945E-4</v>
      </c>
      <c r="K971" s="4">
        <f t="shared" si="97"/>
        <v>8.1929737377789945E-4</v>
      </c>
      <c r="L971" s="4">
        <f t="shared" si="98"/>
        <v>8.1929737377789945E-4</v>
      </c>
      <c r="M971" s="4">
        <f t="shared" si="99"/>
        <v>8.1929746543657326E-4</v>
      </c>
    </row>
    <row r="972" spans="1:13" x14ac:dyDescent="0.3">
      <c r="A972" s="1">
        <v>970</v>
      </c>
      <c r="B972" s="1">
        <v>13.9322916666667</v>
      </c>
      <c r="C972" s="1">
        <v>-24.600000381469702</v>
      </c>
      <c r="D972" s="1">
        <v>393</v>
      </c>
      <c r="E972" s="1">
        <v>98.823559630161</v>
      </c>
      <c r="F972" s="1">
        <v>93.602999999999994</v>
      </c>
      <c r="G972" s="1">
        <v>93.547646190139304</v>
      </c>
      <c r="H972" s="4">
        <f t="shared" si="94"/>
        <v>13.9322916666667</v>
      </c>
      <c r="I972" s="4">
        <f t="shared" si="95"/>
        <v>8720.3732602206655</v>
      </c>
      <c r="J972" s="5">
        <f t="shared" si="96"/>
        <v>7.3627070124776615E-4</v>
      </c>
      <c r="K972" s="4">
        <f t="shared" si="97"/>
        <v>7.3627070124776615E-4</v>
      </c>
      <c r="L972" s="4">
        <f t="shared" si="98"/>
        <v>7.3627070124776615E-4</v>
      </c>
      <c r="M972" s="4">
        <f t="shared" si="99"/>
        <v>7.3627076776917085E-4</v>
      </c>
    </row>
    <row r="973" spans="1:13" x14ac:dyDescent="0.3">
      <c r="A973" s="1">
        <v>971</v>
      </c>
      <c r="B973" s="1">
        <v>13.9322916666667</v>
      </c>
      <c r="C973" s="1">
        <v>-24.600000381469702</v>
      </c>
      <c r="D973" s="1">
        <v>393</v>
      </c>
      <c r="E973" s="1">
        <v>98.431404113769503</v>
      </c>
      <c r="F973" s="1">
        <v>93.602999999999994</v>
      </c>
      <c r="G973" s="1">
        <v>93.557024227364806</v>
      </c>
      <c r="H973" s="4">
        <f t="shared" si="94"/>
        <v>13.9322916666667</v>
      </c>
      <c r="I973" s="4">
        <f t="shared" si="95"/>
        <v>8734.3055518873316</v>
      </c>
      <c r="J973" s="5">
        <f t="shared" si="96"/>
        <v>6.7311519525102375E-4</v>
      </c>
      <c r="K973" s="4">
        <f t="shared" si="97"/>
        <v>6.7311519525102375E-4</v>
      </c>
      <c r="L973" s="4">
        <f t="shared" si="98"/>
        <v>6.7311519525102375E-4</v>
      </c>
      <c r="M973" s="4">
        <f t="shared" si="99"/>
        <v>6.7311524608066242E-4</v>
      </c>
    </row>
    <row r="974" spans="1:13" x14ac:dyDescent="0.3">
      <c r="A974" s="1">
        <v>972</v>
      </c>
      <c r="B974" s="1">
        <v>13.9366319444444</v>
      </c>
      <c r="C974" s="1">
        <v>-15.450000762939499</v>
      </c>
      <c r="D974" s="1">
        <v>393.625</v>
      </c>
      <c r="E974" s="1">
        <v>98.431404113769503</v>
      </c>
      <c r="F974" s="1">
        <v>93.602999999999994</v>
      </c>
      <c r="G974" s="1">
        <v>93.565671436392606</v>
      </c>
      <c r="H974" s="4">
        <f t="shared" si="94"/>
        <v>13.9366319444444</v>
      </c>
      <c r="I974" s="4">
        <f t="shared" si="95"/>
        <v>8748.2421838317769</v>
      </c>
      <c r="J974" s="5">
        <f t="shared" si="96"/>
        <v>6.2046619744782921E-4</v>
      </c>
      <c r="K974" s="4">
        <f t="shared" si="97"/>
        <v>6.2046619744782921E-4</v>
      </c>
      <c r="L974" s="4">
        <f t="shared" si="98"/>
        <v>6.2046619744782921E-4</v>
      </c>
      <c r="M974" s="4">
        <f t="shared" si="99"/>
        <v>6.2046623725884003E-4</v>
      </c>
    </row>
    <row r="975" spans="1:13" x14ac:dyDescent="0.3">
      <c r="A975" s="1">
        <v>973</v>
      </c>
      <c r="B975" s="1">
        <v>13.927951455115799</v>
      </c>
      <c r="C975" s="1">
        <v>-14.400008583009701</v>
      </c>
      <c r="D975" s="1">
        <v>393.625</v>
      </c>
      <c r="E975" s="1">
        <v>98.431404113769503</v>
      </c>
      <c r="F975" s="1">
        <v>93.540000480648203</v>
      </c>
      <c r="G975" s="1">
        <v>93.573975631923005</v>
      </c>
      <c r="H975" s="4">
        <f t="shared" si="94"/>
        <v>13.927951455115799</v>
      </c>
      <c r="I975" s="4">
        <f t="shared" si="95"/>
        <v>8762.1701352868931</v>
      </c>
      <c r="J975" s="5">
        <f t="shared" si="96"/>
        <v>5.9622519199329705E-4</v>
      </c>
      <c r="K975" s="4">
        <f t="shared" si="97"/>
        <v>5.9622519199329705E-4</v>
      </c>
      <c r="L975" s="4">
        <f t="shared" si="98"/>
        <v>5.9622519199329705E-4</v>
      </c>
      <c r="M975" s="4">
        <f t="shared" si="99"/>
        <v>5.9622522731810307E-4</v>
      </c>
    </row>
    <row r="976" spans="1:13" x14ac:dyDescent="0.3">
      <c r="A976" s="1">
        <v>974</v>
      </c>
      <c r="B976" s="1">
        <v>13.988715045981101</v>
      </c>
      <c r="C976" s="1">
        <v>-21.374973869221002</v>
      </c>
      <c r="D976" s="1">
        <v>393.25000143051699</v>
      </c>
      <c r="E976" s="1">
        <v>98.431404113769503</v>
      </c>
      <c r="F976" s="1">
        <v>93.54</v>
      </c>
      <c r="G976" s="1">
        <v>93.582569537214297</v>
      </c>
      <c r="H976" s="4">
        <f t="shared" si="94"/>
        <v>13.988715045981101</v>
      </c>
      <c r="I976" s="4">
        <f t="shared" si="95"/>
        <v>8776.1588503328749</v>
      </c>
      <c r="J976" s="5">
        <f t="shared" si="96"/>
        <v>6.1434558235289787E-4</v>
      </c>
      <c r="K976" s="4">
        <f t="shared" si="97"/>
        <v>6.1434558235289787E-4</v>
      </c>
      <c r="L976" s="4">
        <f t="shared" si="98"/>
        <v>6.1434558235289787E-4</v>
      </c>
      <c r="M976" s="4">
        <f t="shared" si="99"/>
        <v>6.1434562099734E-4</v>
      </c>
    </row>
    <row r="977" spans="1:13" x14ac:dyDescent="0.3">
      <c r="A977" s="1">
        <v>975</v>
      </c>
      <c r="B977" s="1">
        <v>14.0494791666667</v>
      </c>
      <c r="C977" s="1">
        <v>-28.350000381469702</v>
      </c>
      <c r="D977" s="1">
        <v>392.875</v>
      </c>
      <c r="E977" s="1">
        <v>98.431404113769503</v>
      </c>
      <c r="F977" s="1">
        <v>93.54</v>
      </c>
      <c r="G977" s="1">
        <v>93.591840123473702</v>
      </c>
      <c r="H977" s="4">
        <f t="shared" si="94"/>
        <v>14.0494791666667</v>
      </c>
      <c r="I977" s="4">
        <f t="shared" si="95"/>
        <v>8790.2083294995409</v>
      </c>
      <c r="J977" s="5">
        <f t="shared" si="96"/>
        <v>6.598526642467668E-4</v>
      </c>
      <c r="K977" s="4">
        <f t="shared" si="97"/>
        <v>6.598526642467668E-4</v>
      </c>
      <c r="L977" s="4">
        <f t="shared" si="98"/>
        <v>6.598526642467668E-4</v>
      </c>
      <c r="M977" s="4">
        <f t="shared" si="99"/>
        <v>6.5985271213069366E-4</v>
      </c>
    </row>
    <row r="978" spans="1:13" x14ac:dyDescent="0.3">
      <c r="A978" s="1">
        <v>976</v>
      </c>
      <c r="B978" s="1">
        <v>14.0277777777778</v>
      </c>
      <c r="C978" s="1">
        <v>-13.200000762939499</v>
      </c>
      <c r="D978" s="1">
        <v>393.625</v>
      </c>
      <c r="E978" s="1">
        <v>98.431404113769503</v>
      </c>
      <c r="F978" s="1">
        <v>93.54</v>
      </c>
      <c r="G978" s="1">
        <v>93.601934757309394</v>
      </c>
      <c r="H978" s="4">
        <f t="shared" si="94"/>
        <v>14.0277777777778</v>
      </c>
      <c r="I978" s="4">
        <f t="shared" si="95"/>
        <v>8804.2361072773183</v>
      </c>
      <c r="J978" s="5">
        <f t="shared" si="96"/>
        <v>7.1961746155427861E-4</v>
      </c>
      <c r="K978" s="4">
        <f t="shared" si="97"/>
        <v>7.1961746155427861E-4</v>
      </c>
      <c r="L978" s="4">
        <f t="shared" si="98"/>
        <v>7.1961746155427861E-4</v>
      </c>
      <c r="M978" s="4">
        <f t="shared" si="99"/>
        <v>7.1961752366319178E-4</v>
      </c>
    </row>
    <row r="979" spans="1:13" x14ac:dyDescent="0.3">
      <c r="A979" s="1">
        <v>977</v>
      </c>
      <c r="B979" s="1">
        <v>13.962675034999901</v>
      </c>
      <c r="C979" s="1">
        <v>-34.349994277959503</v>
      </c>
      <c r="D979" s="1">
        <v>392.375</v>
      </c>
      <c r="E979" s="1">
        <v>98.431404113769503</v>
      </c>
      <c r="F979" s="1">
        <v>93.54</v>
      </c>
      <c r="G979" s="1">
        <v>93.613013902431504</v>
      </c>
      <c r="H979" s="4">
        <f t="shared" si="94"/>
        <v>13.962675034999901</v>
      </c>
      <c r="I979" s="4">
        <f t="shared" si="95"/>
        <v>8818.1987823123181</v>
      </c>
      <c r="J979" s="5">
        <f t="shared" si="96"/>
        <v>7.9348298906467161E-4</v>
      </c>
      <c r="K979" s="4">
        <f t="shared" si="97"/>
        <v>7.9348298906467161E-4</v>
      </c>
      <c r="L979" s="4">
        <f t="shared" si="98"/>
        <v>7.9348298906467161E-4</v>
      </c>
      <c r="M979" s="4">
        <f t="shared" si="99"/>
        <v>7.9348307232952745E-4</v>
      </c>
    </row>
    <row r="980" spans="1:13" x14ac:dyDescent="0.3">
      <c r="A980" s="1">
        <v>978</v>
      </c>
      <c r="B980" s="1">
        <v>14.1493075754755</v>
      </c>
      <c r="C980" s="1">
        <v>-33.299876023288803</v>
      </c>
      <c r="D980" s="1">
        <v>392.37500762933701</v>
      </c>
      <c r="E980" s="1">
        <v>98.431404113769503</v>
      </c>
      <c r="F980" s="1">
        <v>93.54</v>
      </c>
      <c r="G980" s="1">
        <v>93.625253672283904</v>
      </c>
      <c r="H980" s="4">
        <f t="shared" si="94"/>
        <v>14.1493075754755</v>
      </c>
      <c r="I980" s="4">
        <f t="shared" si="95"/>
        <v>8832.3480898877933</v>
      </c>
      <c r="J980" s="5">
        <f t="shared" si="96"/>
        <v>8.6504373356152654E-4</v>
      </c>
      <c r="K980" s="4">
        <f t="shared" si="97"/>
        <v>8.6504373356152654E-4</v>
      </c>
      <c r="L980" s="4">
        <f t="shared" si="98"/>
        <v>8.6504373356152654E-4</v>
      </c>
      <c r="M980" s="4">
        <f t="shared" si="99"/>
        <v>8.6504384144702904E-4</v>
      </c>
    </row>
    <row r="981" spans="1:13" x14ac:dyDescent="0.3">
      <c r="A981" s="1">
        <v>979</v>
      </c>
      <c r="B981" s="1">
        <v>14.4140625</v>
      </c>
      <c r="C981" s="1">
        <v>-16.650001525878899</v>
      </c>
      <c r="D981" s="1">
        <v>393.375</v>
      </c>
      <c r="E981" s="1">
        <v>98.431404113769503</v>
      </c>
      <c r="F981" s="1">
        <v>93.54</v>
      </c>
      <c r="G981" s="1">
        <v>93.638848629533697</v>
      </c>
      <c r="H981" s="4">
        <f t="shared" si="94"/>
        <v>14.4140625</v>
      </c>
      <c r="I981" s="4">
        <f t="shared" si="95"/>
        <v>8846.7621523877933</v>
      </c>
      <c r="J981" s="5">
        <f t="shared" si="96"/>
        <v>9.4317318589353543E-4</v>
      </c>
      <c r="K981" s="4">
        <f t="shared" si="97"/>
        <v>9.4317318589353543E-4</v>
      </c>
      <c r="L981" s="4">
        <f t="shared" si="98"/>
        <v>9.4317318589353543E-4</v>
      </c>
      <c r="M981" s="4">
        <f t="shared" si="99"/>
        <v>9.4317332573090943E-4</v>
      </c>
    </row>
    <row r="982" spans="1:13" x14ac:dyDescent="0.3">
      <c r="A982" s="1">
        <v>980</v>
      </c>
      <c r="B982" s="1">
        <v>14.3359380960419</v>
      </c>
      <c r="C982" s="1">
        <v>-4.3500942223208403</v>
      </c>
      <c r="D982" s="1">
        <v>394.24999332432998</v>
      </c>
      <c r="E982" s="1">
        <v>98.431404113769503</v>
      </c>
      <c r="F982" s="1">
        <v>93.54</v>
      </c>
      <c r="G982" s="1">
        <v>93.654014878827695</v>
      </c>
      <c r="H982" s="4">
        <f t="shared" si="94"/>
        <v>14.3359380960419</v>
      </c>
      <c r="I982" s="4">
        <f t="shared" si="95"/>
        <v>8861.0980904838361</v>
      </c>
      <c r="J982" s="5">
        <f t="shared" si="96"/>
        <v>1.0579181628989473E-3</v>
      </c>
      <c r="K982" s="4">
        <f t="shared" si="97"/>
        <v>1.0579181628989473E-3</v>
      </c>
      <c r="L982" s="4">
        <f t="shared" si="98"/>
        <v>1.0579181628989473E-3</v>
      </c>
      <c r="M982" s="4">
        <f t="shared" si="99"/>
        <v>1.0579183602344327E-3</v>
      </c>
    </row>
    <row r="983" spans="1:13" x14ac:dyDescent="0.3">
      <c r="A983" s="1">
        <v>981</v>
      </c>
      <c r="B983" s="1">
        <v>14.127605756124</v>
      </c>
      <c r="C983" s="1">
        <v>-1.65002069473608</v>
      </c>
      <c r="D983" s="1">
        <v>394.49999809265103</v>
      </c>
      <c r="E983" s="1">
        <v>98.431404113769503</v>
      </c>
      <c r="F983" s="1">
        <v>93.54</v>
      </c>
      <c r="G983" s="1">
        <v>93.670993501979098</v>
      </c>
      <c r="H983" s="4">
        <f t="shared" si="94"/>
        <v>14.127605756124</v>
      </c>
      <c r="I983" s="4">
        <f t="shared" si="95"/>
        <v>8875.2256962399606</v>
      </c>
      <c r="J983" s="5">
        <f t="shared" si="96"/>
        <v>1.201804710896789E-3</v>
      </c>
      <c r="K983" s="4">
        <f t="shared" si="97"/>
        <v>1.201804710896789E-3</v>
      </c>
      <c r="L983" s="4">
        <f t="shared" si="98"/>
        <v>1.201804710896789E-3</v>
      </c>
      <c r="M983" s="4">
        <f t="shared" si="99"/>
        <v>1.201805000198324E-3</v>
      </c>
    </row>
    <row r="984" spans="1:13" x14ac:dyDescent="0.3">
      <c r="A984" s="1">
        <v>982</v>
      </c>
      <c r="B984" s="1">
        <v>14.1623263888889</v>
      </c>
      <c r="C984" s="1">
        <v>-20.100000381469702</v>
      </c>
      <c r="D984" s="1">
        <v>393.375</v>
      </c>
      <c r="E984" s="1">
        <v>98.431404113769503</v>
      </c>
      <c r="F984" s="1">
        <v>93.8</v>
      </c>
      <c r="G984" s="1">
        <v>93.689021153985294</v>
      </c>
      <c r="H984" s="4">
        <f t="shared" si="94"/>
        <v>14.1623263888889</v>
      </c>
      <c r="I984" s="4">
        <f t="shared" si="95"/>
        <v>8889.3880226288493</v>
      </c>
      <c r="J984" s="5">
        <f t="shared" si="96"/>
        <v>1.2729301324632836E-3</v>
      </c>
      <c r="K984" s="4">
        <f t="shared" si="97"/>
        <v>1.2729301324632836E-3</v>
      </c>
      <c r="L984" s="4">
        <f t="shared" si="98"/>
        <v>1.2729301324632836E-3</v>
      </c>
      <c r="M984" s="4">
        <f t="shared" si="99"/>
        <v>1.2729304762291627E-3</v>
      </c>
    </row>
    <row r="985" spans="1:13" x14ac:dyDescent="0.3">
      <c r="A985" s="1">
        <v>983</v>
      </c>
      <c r="B985" s="1">
        <v>14.1840277777778</v>
      </c>
      <c r="C985" s="1">
        <v>-24</v>
      </c>
      <c r="D985" s="1">
        <v>393</v>
      </c>
      <c r="E985" s="1">
        <v>98.431404113769503</v>
      </c>
      <c r="F985" s="1">
        <v>93.8</v>
      </c>
      <c r="G985" s="1">
        <v>93.706317928939399</v>
      </c>
      <c r="H985" s="4">
        <f t="shared" si="94"/>
        <v>14.1840277777778</v>
      </c>
      <c r="I985" s="4">
        <f t="shared" si="95"/>
        <v>8903.5720504066267</v>
      </c>
      <c r="J985" s="5">
        <f t="shared" si="96"/>
        <v>1.2194543908891225E-3</v>
      </c>
      <c r="K985" s="4">
        <f t="shared" si="97"/>
        <v>1.2194543908891225E-3</v>
      </c>
      <c r="L985" s="4">
        <f t="shared" si="98"/>
        <v>1.2194543908891225E-3</v>
      </c>
      <c r="M985" s="4">
        <f t="shared" si="99"/>
        <v>1.2194546931247974E-3</v>
      </c>
    </row>
    <row r="986" spans="1:13" x14ac:dyDescent="0.3">
      <c r="A986" s="1">
        <v>984</v>
      </c>
      <c r="B986" s="1">
        <v>14.4314236111111</v>
      </c>
      <c r="C986" s="1">
        <v>-29.100000381469702</v>
      </c>
      <c r="D986" s="1">
        <v>392.75</v>
      </c>
      <c r="E986" s="1">
        <v>98.431404113769503</v>
      </c>
      <c r="F986" s="1">
        <v>93.8</v>
      </c>
      <c r="G986" s="1">
        <v>93.722125539161297</v>
      </c>
      <c r="H986" s="4">
        <f t="shared" si="94"/>
        <v>14.4314236111111</v>
      </c>
      <c r="I986" s="4">
        <f t="shared" si="95"/>
        <v>8918.003474017738</v>
      </c>
      <c r="J986" s="5">
        <f t="shared" si="96"/>
        <v>1.0953604195865897E-3</v>
      </c>
      <c r="K986" s="4">
        <f t="shared" si="97"/>
        <v>1.0953604195865897E-3</v>
      </c>
      <c r="L986" s="4">
        <f t="shared" si="98"/>
        <v>1.0953604195865897E-3</v>
      </c>
      <c r="M986" s="4">
        <f t="shared" si="99"/>
        <v>1.0953606386249178E-3</v>
      </c>
    </row>
    <row r="987" spans="1:13" x14ac:dyDescent="0.3">
      <c r="A987" s="1">
        <v>985</v>
      </c>
      <c r="B987" s="1">
        <v>14.474827150497999</v>
      </c>
      <c r="C987" s="1">
        <v>-10.5001682268993</v>
      </c>
      <c r="D987" s="1">
        <v>393.74999046332903</v>
      </c>
      <c r="E987" s="1">
        <v>98.431404113769503</v>
      </c>
      <c r="F987" s="1">
        <v>93.8</v>
      </c>
      <c r="G987" s="1">
        <v>93.736695261500202</v>
      </c>
      <c r="H987" s="4">
        <f t="shared" si="94"/>
        <v>14.474827150497999</v>
      </c>
      <c r="I987" s="4">
        <f t="shared" si="95"/>
        <v>8932.4783011682357</v>
      </c>
      <c r="J987" s="5">
        <f t="shared" si="96"/>
        <v>1.0065558771390028E-3</v>
      </c>
      <c r="K987" s="4">
        <f t="shared" si="97"/>
        <v>1.0065558771390028E-3</v>
      </c>
      <c r="L987" s="4">
        <f t="shared" si="98"/>
        <v>1.0065558771390028E-3</v>
      </c>
      <c r="M987" s="4">
        <f t="shared" si="99"/>
        <v>1.0065560471052223E-3</v>
      </c>
    </row>
    <row r="988" spans="1:13" x14ac:dyDescent="0.3">
      <c r="A988" s="1">
        <v>986</v>
      </c>
      <c r="B988" s="1">
        <v>14.5746527777778</v>
      </c>
      <c r="C988" s="1">
        <v>-32.550003051757798</v>
      </c>
      <c r="D988" s="1">
        <v>392.5</v>
      </c>
      <c r="E988" s="1">
        <v>98.431404113769503</v>
      </c>
      <c r="F988" s="1">
        <v>93.8</v>
      </c>
      <c r="G988" s="1">
        <v>93.750258695411702</v>
      </c>
      <c r="H988" s="4">
        <f t="shared" si="94"/>
        <v>14.5746527777778</v>
      </c>
      <c r="I988" s="4">
        <f t="shared" si="95"/>
        <v>8947.0529539460131</v>
      </c>
      <c r="J988" s="5">
        <f t="shared" si="96"/>
        <v>9.3061797891888271E-4</v>
      </c>
      <c r="K988" s="4">
        <f t="shared" si="97"/>
        <v>9.3061797891888271E-4</v>
      </c>
      <c r="L988" s="4">
        <f t="shared" si="98"/>
        <v>9.3061797891888271E-4</v>
      </c>
      <c r="M988" s="4">
        <f t="shared" si="99"/>
        <v>9.3061811324585749E-4</v>
      </c>
    </row>
    <row r="989" spans="1:13" x14ac:dyDescent="0.3">
      <c r="A989" s="1">
        <v>987</v>
      </c>
      <c r="B989" s="1">
        <v>14.7873263888889</v>
      </c>
      <c r="C989" s="1">
        <v>-35.100002288818402</v>
      </c>
      <c r="D989" s="1">
        <v>392.25</v>
      </c>
      <c r="E989" s="1">
        <v>98.431404113769503</v>
      </c>
      <c r="F989" s="1">
        <v>93.8</v>
      </c>
      <c r="G989" s="1">
        <v>93.763031444449396</v>
      </c>
      <c r="H989" s="4">
        <f t="shared" si="94"/>
        <v>14.7873263888889</v>
      </c>
      <c r="I989" s="4">
        <f t="shared" si="95"/>
        <v>8961.8402803349018</v>
      </c>
      <c r="J989" s="5">
        <f t="shared" si="96"/>
        <v>8.6376324575424652E-4</v>
      </c>
      <c r="K989" s="4">
        <f t="shared" si="97"/>
        <v>8.6376324575424652E-4</v>
      </c>
      <c r="L989" s="4">
        <f t="shared" si="98"/>
        <v>8.6376324575424652E-4</v>
      </c>
      <c r="M989" s="4">
        <f t="shared" si="99"/>
        <v>8.6376335316136271E-4</v>
      </c>
    </row>
    <row r="990" spans="1:13" x14ac:dyDescent="0.3">
      <c r="A990" s="1">
        <v>988</v>
      </c>
      <c r="B990" s="1">
        <v>14.7092019849308</v>
      </c>
      <c r="C990" s="1">
        <v>-14.400158499489001</v>
      </c>
      <c r="D990" s="1">
        <v>393.62498950966199</v>
      </c>
      <c r="E990" s="1">
        <v>98.431404113769503</v>
      </c>
      <c r="F990" s="1">
        <v>93.8</v>
      </c>
      <c r="G990" s="1">
        <v>93.775216543486295</v>
      </c>
      <c r="H990" s="4">
        <f t="shared" si="94"/>
        <v>14.7092019849308</v>
      </c>
      <c r="I990" s="4">
        <f t="shared" si="95"/>
        <v>8976.5494823198333</v>
      </c>
      <c r="J990" s="5">
        <f t="shared" si="96"/>
        <v>8.2839973571521223E-4</v>
      </c>
      <c r="K990" s="4">
        <f t="shared" si="97"/>
        <v>8.2839973571521223E-4</v>
      </c>
      <c r="L990" s="4">
        <f t="shared" si="98"/>
        <v>8.2839973571521223E-4</v>
      </c>
      <c r="M990" s="4">
        <f t="shared" si="99"/>
        <v>8.2839983046292581E-4</v>
      </c>
    </row>
    <row r="991" spans="1:13" x14ac:dyDescent="0.3">
      <c r="A991" s="1">
        <v>989</v>
      </c>
      <c r="B991" s="1">
        <v>14.6657986111111</v>
      </c>
      <c r="C991" s="1">
        <v>-18.450000762939499</v>
      </c>
      <c r="D991" s="1">
        <v>393.25</v>
      </c>
      <c r="E991" s="1">
        <v>98.431404113769503</v>
      </c>
      <c r="F991" s="1">
        <v>93.8</v>
      </c>
      <c r="G991" s="1">
        <v>93.787007686145401</v>
      </c>
      <c r="H991" s="4">
        <f t="shared" si="94"/>
        <v>14.6657986111111</v>
      </c>
      <c r="I991" s="4">
        <f t="shared" si="95"/>
        <v>8991.2152809309446</v>
      </c>
      <c r="J991" s="5">
        <f t="shared" si="96"/>
        <v>8.039891295229712E-4</v>
      </c>
      <c r="K991" s="4">
        <f t="shared" si="97"/>
        <v>8.039891295229712E-4</v>
      </c>
      <c r="L991" s="4">
        <f t="shared" si="98"/>
        <v>8.039891295229712E-4</v>
      </c>
      <c r="M991" s="4">
        <f t="shared" si="99"/>
        <v>8.0398921613922692E-4</v>
      </c>
    </row>
    <row r="992" spans="1:13" x14ac:dyDescent="0.3">
      <c r="A992" s="1">
        <v>990</v>
      </c>
      <c r="B992" s="1">
        <v>14.6744791666667</v>
      </c>
      <c r="C992" s="1">
        <v>-21.900001525878899</v>
      </c>
      <c r="D992" s="1">
        <v>393.125</v>
      </c>
      <c r="E992" s="1">
        <v>98.431404113769503</v>
      </c>
      <c r="F992" s="1">
        <v>93.8</v>
      </c>
      <c r="G992" s="1">
        <v>93.798592303741998</v>
      </c>
      <c r="H992" s="4">
        <f t="shared" si="94"/>
        <v>14.6744791666667</v>
      </c>
      <c r="I992" s="4">
        <f t="shared" si="95"/>
        <v>9005.8897600976106</v>
      </c>
      <c r="J992" s="5">
        <f t="shared" si="96"/>
        <v>7.8943977943092157E-4</v>
      </c>
      <c r="K992" s="4">
        <f t="shared" si="97"/>
        <v>7.8943977943092157E-4</v>
      </c>
      <c r="L992" s="4">
        <f t="shared" si="98"/>
        <v>7.8943977943092157E-4</v>
      </c>
      <c r="M992" s="4">
        <f t="shared" si="99"/>
        <v>7.8943986142941832E-4</v>
      </c>
    </row>
    <row r="993" spans="1:13" x14ac:dyDescent="0.3">
      <c r="A993" s="1">
        <v>991</v>
      </c>
      <c r="B993" s="1">
        <v>14.7482638888889</v>
      </c>
      <c r="C993" s="1">
        <v>-23.400001525878899</v>
      </c>
      <c r="D993" s="1">
        <v>393.125</v>
      </c>
      <c r="E993" s="1">
        <v>98.431404113769503</v>
      </c>
      <c r="F993" s="1">
        <v>93.8</v>
      </c>
      <c r="G993" s="1">
        <v>93.810154544680998</v>
      </c>
      <c r="H993" s="4">
        <f t="shared" si="94"/>
        <v>14.7482638888889</v>
      </c>
      <c r="I993" s="4">
        <f t="shared" si="95"/>
        <v>9020.6380239864993</v>
      </c>
      <c r="J993" s="5">
        <f t="shared" si="96"/>
        <v>7.8397301717056595E-4</v>
      </c>
      <c r="K993" s="4">
        <f t="shared" si="97"/>
        <v>7.8397301717056595E-4</v>
      </c>
      <c r="L993" s="4">
        <f t="shared" si="98"/>
        <v>7.8397301717056595E-4</v>
      </c>
      <c r="M993" s="4">
        <f t="shared" si="99"/>
        <v>7.8397309747734649E-4</v>
      </c>
    </row>
    <row r="994" spans="1:13" x14ac:dyDescent="0.3">
      <c r="A994" s="1">
        <v>992</v>
      </c>
      <c r="B994" s="1">
        <v>14.7482622994437</v>
      </c>
      <c r="C994" s="1">
        <v>-23.3999992370691</v>
      </c>
      <c r="D994" s="1">
        <v>393.12499904633302</v>
      </c>
      <c r="E994" s="1">
        <v>98.431404113769503</v>
      </c>
      <c r="F994" s="1">
        <v>93.8</v>
      </c>
      <c r="G994" s="1">
        <v>93.821878201669506</v>
      </c>
      <c r="H994" s="4">
        <f t="shared" si="94"/>
        <v>14.7482622994437</v>
      </c>
      <c r="I994" s="4">
        <f t="shared" si="95"/>
        <v>9035.3862862859423</v>
      </c>
      <c r="J994" s="5">
        <f t="shared" si="96"/>
        <v>7.9491785204757184E-4</v>
      </c>
      <c r="K994" s="4">
        <f t="shared" si="97"/>
        <v>7.9491785204757184E-4</v>
      </c>
      <c r="L994" s="4">
        <f t="shared" si="98"/>
        <v>7.9491785204757184E-4</v>
      </c>
      <c r="M994" s="4">
        <f t="shared" si="99"/>
        <v>7.9491793576495101E-4</v>
      </c>
    </row>
    <row r="995" spans="1:13" x14ac:dyDescent="0.3">
      <c r="A995" s="1">
        <v>993</v>
      </c>
      <c r="B995" s="1">
        <v>14.5399305555556</v>
      </c>
      <c r="C995" s="1">
        <v>-23.100000381469702</v>
      </c>
      <c r="D995" s="1">
        <v>393</v>
      </c>
      <c r="E995" s="1">
        <v>98.431404113769503</v>
      </c>
      <c r="F995" s="1">
        <v>93.8</v>
      </c>
      <c r="G995" s="1">
        <v>93.833949633274401</v>
      </c>
      <c r="H995" s="4">
        <f t="shared" si="94"/>
        <v>14.5399305555556</v>
      </c>
      <c r="I995" s="4">
        <f t="shared" si="95"/>
        <v>9049.9262168414971</v>
      </c>
      <c r="J995" s="5">
        <f t="shared" si="96"/>
        <v>8.3022622142320008E-4</v>
      </c>
      <c r="K995" s="4">
        <f t="shared" si="97"/>
        <v>8.3022622142320008E-4</v>
      </c>
      <c r="L995" s="4">
        <f t="shared" si="98"/>
        <v>8.3022622142320008E-4</v>
      </c>
      <c r="M995" s="4">
        <f t="shared" si="99"/>
        <v>8.3022631679900629E-4</v>
      </c>
    </row>
    <row r="996" spans="1:13" x14ac:dyDescent="0.3">
      <c r="A996" s="1">
        <v>994</v>
      </c>
      <c r="B996" s="1">
        <v>14.5442708333333</v>
      </c>
      <c r="C996" s="1">
        <v>-24.600000381469702</v>
      </c>
      <c r="D996" s="1">
        <v>393</v>
      </c>
      <c r="E996" s="1">
        <v>98.431404113769503</v>
      </c>
      <c r="F996" s="1">
        <v>93.8</v>
      </c>
      <c r="G996" s="1">
        <v>93.846560726267796</v>
      </c>
      <c r="H996" s="4">
        <f t="shared" si="94"/>
        <v>14.5442708333333</v>
      </c>
      <c r="I996" s="4">
        <f t="shared" si="95"/>
        <v>9064.470487674831</v>
      </c>
      <c r="J996" s="5">
        <f t="shared" si="96"/>
        <v>8.6708320670796752E-4</v>
      </c>
      <c r="K996" s="4">
        <f t="shared" si="97"/>
        <v>8.6708320670796752E-4</v>
      </c>
      <c r="L996" s="4">
        <f t="shared" si="98"/>
        <v>8.6708320670796752E-4</v>
      </c>
      <c r="M996" s="4">
        <f t="shared" si="99"/>
        <v>8.6708331535834051E-4</v>
      </c>
    </row>
    <row r="997" spans="1:13" x14ac:dyDescent="0.3">
      <c r="A997" s="1">
        <v>995</v>
      </c>
      <c r="B997" s="1">
        <v>14.539930588669</v>
      </c>
      <c r="C997" s="1">
        <v>-13.0500883095762</v>
      </c>
      <c r="D997" s="1">
        <v>393.49999618533201</v>
      </c>
      <c r="E997" s="1">
        <v>98.431404113769503</v>
      </c>
      <c r="F997" s="1">
        <v>93.8</v>
      </c>
      <c r="G997" s="1">
        <v>93.859911945847699</v>
      </c>
      <c r="H997" s="4">
        <f t="shared" si="94"/>
        <v>14.539930588669</v>
      </c>
      <c r="I997" s="4">
        <f t="shared" si="95"/>
        <v>9079.0104182635005</v>
      </c>
      <c r="J997" s="5">
        <f t="shared" si="96"/>
        <v>9.1824506991164412E-4</v>
      </c>
      <c r="K997" s="4">
        <f t="shared" si="97"/>
        <v>9.1824506991164412E-4</v>
      </c>
      <c r="L997" s="4">
        <f t="shared" si="98"/>
        <v>9.1824506991164412E-4</v>
      </c>
      <c r="M997" s="4">
        <f t="shared" si="99"/>
        <v>9.1824519895175572E-4</v>
      </c>
    </row>
    <row r="998" spans="1:13" x14ac:dyDescent="0.3">
      <c r="A998" s="1">
        <v>996</v>
      </c>
      <c r="B998" s="1">
        <v>14.4357638888889</v>
      </c>
      <c r="C998" s="1">
        <v>-13.5000009536743</v>
      </c>
      <c r="D998" s="1">
        <v>393.5</v>
      </c>
      <c r="E998" s="1">
        <v>98.431404113769503</v>
      </c>
      <c r="F998" s="1">
        <v>93.8</v>
      </c>
      <c r="G998" s="1">
        <v>93.874215522220993</v>
      </c>
      <c r="H998" s="4">
        <f t="shared" si="94"/>
        <v>14.4357638888889</v>
      </c>
      <c r="I998" s="4">
        <f t="shared" si="95"/>
        <v>9093.4461821523892</v>
      </c>
      <c r="J998" s="5">
        <f t="shared" si="96"/>
        <v>9.9084305364008428E-4</v>
      </c>
      <c r="K998" s="4">
        <f t="shared" si="97"/>
        <v>9.9084305364008428E-4</v>
      </c>
      <c r="L998" s="4">
        <f t="shared" si="98"/>
        <v>9.9084305364008428E-4</v>
      </c>
      <c r="M998" s="4">
        <f t="shared" si="99"/>
        <v>9.9084321577014626E-4</v>
      </c>
    </row>
    <row r="999" spans="1:13" x14ac:dyDescent="0.3">
      <c r="A999" s="1">
        <v>997</v>
      </c>
      <c r="B999" s="1">
        <v>14.366320504066399</v>
      </c>
      <c r="C999" s="1">
        <v>-16.199959564840899</v>
      </c>
      <c r="D999" s="1">
        <v>393.5</v>
      </c>
      <c r="E999" s="1">
        <v>98.431404113769503</v>
      </c>
      <c r="F999" s="1">
        <v>93.8</v>
      </c>
      <c r="G999" s="1">
        <v>93.889698824202796</v>
      </c>
      <c r="H999" s="4">
        <f t="shared" si="94"/>
        <v>14.366320504066399</v>
      </c>
      <c r="I999" s="4">
        <f t="shared" si="95"/>
        <v>9107.8125026564558</v>
      </c>
      <c r="J999" s="5">
        <f t="shared" si="96"/>
        <v>1.0777500040751735E-3</v>
      </c>
      <c r="K999" s="4">
        <f t="shared" si="97"/>
        <v>1.0777500040751735E-3</v>
      </c>
      <c r="L999" s="4">
        <f t="shared" si="98"/>
        <v>1.0777500040751735E-3</v>
      </c>
      <c r="M999" s="4">
        <f t="shared" si="99"/>
        <v>1.0777502127178166E-3</v>
      </c>
    </row>
    <row r="1000" spans="1:13" x14ac:dyDescent="0.3">
      <c r="A1000" s="1">
        <v>998</v>
      </c>
      <c r="B1000" s="1">
        <v>14.370659705665201</v>
      </c>
      <c r="C1000" s="1">
        <v>-21.0749821660789</v>
      </c>
      <c r="D1000" s="1">
        <v>393.06250166894898</v>
      </c>
      <c r="E1000" s="1">
        <v>98.431404113769503</v>
      </c>
      <c r="F1000" s="1">
        <v>93.8</v>
      </c>
      <c r="G1000" s="1">
        <v>93.906607973457298</v>
      </c>
      <c r="H1000" s="4">
        <f t="shared" si="94"/>
        <v>14.370659705665201</v>
      </c>
      <c r="I1000" s="4">
        <f t="shared" si="95"/>
        <v>9122.1831623621201</v>
      </c>
      <c r="J1000" s="5">
        <f t="shared" si="96"/>
        <v>1.1766439120283552E-3</v>
      </c>
      <c r="K1000" s="4">
        <f t="shared" si="97"/>
        <v>1.1766439120283552E-3</v>
      </c>
      <c r="L1000" s="4">
        <f t="shared" si="98"/>
        <v>1.1766439120283552E-3</v>
      </c>
      <c r="M1000" s="4">
        <f t="shared" si="99"/>
        <v>1.1766441835373218E-3</v>
      </c>
    </row>
    <row r="1001" spans="1:13" x14ac:dyDescent="0.3">
      <c r="A1001" s="1">
        <v>999</v>
      </c>
      <c r="B1001" s="1">
        <v>14.3750007285013</v>
      </c>
      <c r="C1001" s="1">
        <v>-25.950011062625599</v>
      </c>
      <c r="D1001" s="1">
        <v>392.62500095367398</v>
      </c>
      <c r="E1001" s="1">
        <v>98.431404113769503</v>
      </c>
      <c r="F1001" s="1">
        <v>93.8</v>
      </c>
      <c r="G1001" s="1">
        <v>93.925211756834003</v>
      </c>
      <c r="H1001" s="4">
        <f t="shared" si="94"/>
        <v>14.3750007285013</v>
      </c>
      <c r="I1001" s="4">
        <f t="shared" si="95"/>
        <v>9136.5581630906217</v>
      </c>
      <c r="J1001" s="5">
        <f t="shared" si="96"/>
        <v>1.2941761693144708E-3</v>
      </c>
      <c r="K1001" s="4">
        <f t="shared" si="97"/>
        <v>1.2941761693144708E-3</v>
      </c>
      <c r="L1001" s="4">
        <f t="shared" si="98"/>
        <v>1.2941761693144708E-3</v>
      </c>
      <c r="M1001" s="4">
        <f t="shared" si="99"/>
        <v>1.294176530582286E-3</v>
      </c>
    </row>
    <row r="1002" spans="1:13" x14ac:dyDescent="0.3">
      <c r="A1002" s="1">
        <v>1000</v>
      </c>
      <c r="B1002" s="1">
        <v>14.4704865415858</v>
      </c>
      <c r="C1002" s="1">
        <v>-27.3000205992122</v>
      </c>
      <c r="D1002" s="1">
        <v>392.74999809266598</v>
      </c>
      <c r="E1002" s="1">
        <v>98.431404113769503</v>
      </c>
      <c r="F1002" s="1">
        <v>93.8</v>
      </c>
      <c r="G1002" s="1">
        <v>93.945805898987302</v>
      </c>
      <c r="H1002" s="4">
        <f t="shared" si="94"/>
        <v>14.4704865415858</v>
      </c>
      <c r="I1002" s="4">
        <f t="shared" si="95"/>
        <v>9151.0286496322078</v>
      </c>
      <c r="J1002" s="5">
        <f t="shared" si="96"/>
        <v>1.4231824268047671E-3</v>
      </c>
      <c r="K1002" s="4">
        <f t="shared" si="97"/>
        <v>1.4231824268047671E-3</v>
      </c>
      <c r="L1002" s="4">
        <f t="shared" si="98"/>
        <v>1.4231824268047671E-3</v>
      </c>
      <c r="M1002" s="4">
        <f t="shared" si="99"/>
        <v>1.4231829072355905E-3</v>
      </c>
    </row>
    <row r="1003" spans="1:13" x14ac:dyDescent="0.3">
      <c r="A1003" s="1">
        <v>1001</v>
      </c>
      <c r="B1003" s="1">
        <v>14.5269097222222</v>
      </c>
      <c r="C1003" s="1">
        <v>-29.850000381469702</v>
      </c>
      <c r="D1003" s="1">
        <v>392.5</v>
      </c>
      <c r="E1003" s="1">
        <v>98.431404113769503</v>
      </c>
      <c r="F1003" s="1">
        <v>93.8</v>
      </c>
      <c r="G1003" s="1">
        <v>93.968717763198597</v>
      </c>
      <c r="H1003" s="4">
        <f t="shared" si="94"/>
        <v>14.5269097222222</v>
      </c>
      <c r="I1003" s="4">
        <f t="shared" si="95"/>
        <v>9165.5555593544304</v>
      </c>
      <c r="J1003" s="5">
        <f t="shared" si="96"/>
        <v>1.5772015280198382E-3</v>
      </c>
      <c r="K1003" s="4">
        <f t="shared" si="97"/>
        <v>1.5772015280198382E-3</v>
      </c>
      <c r="L1003" s="4">
        <f t="shared" si="98"/>
        <v>1.5772015280198382E-3</v>
      </c>
      <c r="M1003" s="4">
        <f t="shared" si="99"/>
        <v>1.5772021819190341E-3</v>
      </c>
    </row>
    <row r="1004" spans="1:13" x14ac:dyDescent="0.3">
      <c r="A1004" s="1">
        <v>1002</v>
      </c>
      <c r="B1004" s="1">
        <v>14.761284887787999</v>
      </c>
      <c r="C1004" s="1">
        <v>-24.0000034331789</v>
      </c>
      <c r="D1004" s="1">
        <v>392.87499904634097</v>
      </c>
      <c r="E1004" s="1">
        <v>98.431404113769503</v>
      </c>
      <c r="F1004" s="1">
        <v>93.8</v>
      </c>
      <c r="G1004" s="1">
        <v>93.994311555123602</v>
      </c>
      <c r="H1004" s="4">
        <f t="shared" si="94"/>
        <v>14.761284887787999</v>
      </c>
      <c r="I1004" s="4">
        <f t="shared" si="95"/>
        <v>9180.3168442422193</v>
      </c>
      <c r="J1004" s="5">
        <f t="shared" si="96"/>
        <v>1.7338458081097104E-3</v>
      </c>
      <c r="K1004" s="4">
        <f t="shared" si="97"/>
        <v>1.7338458081097104E-3</v>
      </c>
      <c r="L1004" s="4">
        <f t="shared" si="98"/>
        <v>1.7338458081097104E-3</v>
      </c>
      <c r="M1004" s="4">
        <f t="shared" si="99"/>
        <v>1.7338466768315815E-3</v>
      </c>
    </row>
    <row r="1005" spans="1:13" x14ac:dyDescent="0.3">
      <c r="A1005" s="1">
        <v>1003</v>
      </c>
      <c r="B1005" s="1">
        <v>14.782985945545301</v>
      </c>
      <c r="C1005" s="1">
        <v>-24.449997329760599</v>
      </c>
      <c r="D1005" s="1">
        <v>392.75000095365903</v>
      </c>
      <c r="E1005" s="1">
        <v>98.431404113769503</v>
      </c>
      <c r="F1005" s="1">
        <v>93.8</v>
      </c>
      <c r="G1005" s="1">
        <v>94.022994112184804</v>
      </c>
      <c r="H1005" s="4">
        <f t="shared" si="94"/>
        <v>14.782985945545301</v>
      </c>
      <c r="I1005" s="4">
        <f t="shared" si="95"/>
        <v>9195.0998301877644</v>
      </c>
      <c r="J1005" s="5">
        <f t="shared" si="96"/>
        <v>1.9402411100746236E-3</v>
      </c>
      <c r="K1005" s="4">
        <f t="shared" si="97"/>
        <v>1.9402411100746236E-3</v>
      </c>
      <c r="L1005" s="4">
        <f t="shared" si="98"/>
        <v>1.9402411100746236E-3</v>
      </c>
      <c r="M1005" s="4">
        <f t="shared" si="99"/>
        <v>1.9402423274277965E-3</v>
      </c>
    </row>
    <row r="1006" spans="1:13" x14ac:dyDescent="0.3">
      <c r="A1006" s="1">
        <v>1004</v>
      </c>
      <c r="B1006" s="1">
        <v>14.5572916666667</v>
      </c>
      <c r="C1006" s="1">
        <v>-1.80000007152557</v>
      </c>
      <c r="D1006" s="1">
        <v>394.375</v>
      </c>
      <c r="E1006" s="1">
        <v>98.431404113769503</v>
      </c>
      <c r="F1006" s="1">
        <v>93.8</v>
      </c>
      <c r="G1006" s="1">
        <v>94.055221370634499</v>
      </c>
      <c r="H1006" s="4">
        <f t="shared" si="94"/>
        <v>14.5572916666667</v>
      </c>
      <c r="I1006" s="4">
        <f t="shared" si="95"/>
        <v>9209.6571218544304</v>
      </c>
      <c r="J1006" s="5">
        <f t="shared" si="96"/>
        <v>2.2138224051310535E-3</v>
      </c>
      <c r="K1006" s="4">
        <f t="shared" si="97"/>
        <v>2.2138224051310535E-3</v>
      </c>
      <c r="L1006" s="4">
        <f t="shared" si="98"/>
        <v>2.2138224051310535E-3</v>
      </c>
      <c r="M1006" s="4">
        <f t="shared" si="99"/>
        <v>2.2138242134625342E-3</v>
      </c>
    </row>
    <row r="1007" spans="1:13" x14ac:dyDescent="0.3">
      <c r="A1007" s="1">
        <v>1005</v>
      </c>
      <c r="B1007" s="1">
        <v>14.3185725146189</v>
      </c>
      <c r="C1007" s="1">
        <v>-6.7497956292724099</v>
      </c>
      <c r="D1007" s="1">
        <v>393.87501430499702</v>
      </c>
      <c r="E1007" s="1">
        <v>98.431404113769503</v>
      </c>
      <c r="F1007" s="1">
        <v>93.8</v>
      </c>
      <c r="G1007" s="1">
        <v>94.091505613091599</v>
      </c>
      <c r="H1007" s="4">
        <f t="shared" si="94"/>
        <v>14.3185725146189</v>
      </c>
      <c r="I1007" s="4">
        <f t="shared" si="95"/>
        <v>9223.97569436905</v>
      </c>
      <c r="J1007" s="5">
        <f t="shared" si="96"/>
        <v>2.5340684219781434E-3</v>
      </c>
      <c r="K1007" s="4">
        <f t="shared" si="97"/>
        <v>2.5340684219781434E-3</v>
      </c>
      <c r="L1007" s="4">
        <f t="shared" si="98"/>
        <v>2.5340684219781434E-3</v>
      </c>
      <c r="M1007" s="4">
        <f t="shared" si="99"/>
        <v>2.5340711340738776E-3</v>
      </c>
    </row>
    <row r="1008" spans="1:13" x14ac:dyDescent="0.3">
      <c r="A1008" s="1">
        <v>1006</v>
      </c>
      <c r="B1008" s="1">
        <v>13.8107638888889</v>
      </c>
      <c r="C1008" s="1">
        <v>20.100000381469702</v>
      </c>
      <c r="D1008" s="1">
        <v>395.75</v>
      </c>
      <c r="E1008" s="1">
        <v>98.431404113769503</v>
      </c>
      <c r="F1008" s="1">
        <v>93.8</v>
      </c>
      <c r="G1008" s="1">
        <v>94.132423611755996</v>
      </c>
      <c r="H1008" s="4">
        <f t="shared" si="94"/>
        <v>13.8107638888889</v>
      </c>
      <c r="I1008" s="4">
        <f t="shared" si="95"/>
        <v>9237.7864582579386</v>
      </c>
      <c r="J1008" s="5">
        <f t="shared" si="96"/>
        <v>2.9627614369193041E-3</v>
      </c>
      <c r="K1008" s="4">
        <f t="shared" si="97"/>
        <v>2.9627614369193041E-3</v>
      </c>
      <c r="L1008" s="4">
        <f t="shared" si="98"/>
        <v>2.9627614369193041E-3</v>
      </c>
      <c r="M1008" s="4">
        <f t="shared" si="99"/>
        <v>2.9627657714343513E-3</v>
      </c>
    </row>
    <row r="1009" spans="1:13" x14ac:dyDescent="0.3">
      <c r="A1009" s="1">
        <v>1007</v>
      </c>
      <c r="B1009" s="1">
        <v>13.0685727132994</v>
      </c>
      <c r="C1009" s="1">
        <v>18.149746324717899</v>
      </c>
      <c r="D1009" s="1">
        <v>395.49998569500298</v>
      </c>
      <c r="E1009" s="1">
        <v>98.431404113769503</v>
      </c>
      <c r="F1009" s="1">
        <v>93.8</v>
      </c>
      <c r="G1009" s="1">
        <v>94.178625796745393</v>
      </c>
      <c r="H1009" s="4">
        <f t="shared" si="94"/>
        <v>13.0685727132994</v>
      </c>
      <c r="I1009" s="4">
        <f t="shared" si="95"/>
        <v>9250.8550309712373</v>
      </c>
      <c r="J1009" s="5">
        <f t="shared" si="96"/>
        <v>3.5353657972441756E-3</v>
      </c>
      <c r="K1009" s="4">
        <f t="shared" si="97"/>
        <v>3.5353657972441756E-3</v>
      </c>
      <c r="L1009" s="4">
        <f t="shared" si="98"/>
        <v>3.5353657972441756E-3</v>
      </c>
      <c r="M1009" s="4">
        <f t="shared" si="99"/>
        <v>3.5353731619306057E-3</v>
      </c>
    </row>
    <row r="1010" spans="1:13" x14ac:dyDescent="0.3">
      <c r="A1010" s="1">
        <v>1008</v>
      </c>
      <c r="B1010" s="1">
        <v>12.5868055555556</v>
      </c>
      <c r="C1010" s="1">
        <v>-15.300000190734901</v>
      </c>
      <c r="D1010" s="1">
        <v>393.625</v>
      </c>
      <c r="E1010" s="1">
        <v>98.431404113769503</v>
      </c>
      <c r="F1010" s="1">
        <v>93.8</v>
      </c>
      <c r="G1010" s="1">
        <v>94.230846595295205</v>
      </c>
      <c r="H1010" s="4">
        <f t="shared" si="94"/>
        <v>12.5868055555556</v>
      </c>
      <c r="I1010" s="4">
        <f t="shared" si="95"/>
        <v>9263.441836526792</v>
      </c>
      <c r="J1010" s="5">
        <f t="shared" si="96"/>
        <v>4.1488524089229265E-3</v>
      </c>
      <c r="K1010" s="4">
        <f t="shared" si="97"/>
        <v>4.1488524089229265E-3</v>
      </c>
      <c r="L1010" s="4">
        <f t="shared" si="98"/>
        <v>4.1488524089229265E-3</v>
      </c>
      <c r="M1010" s="4">
        <f t="shared" si="99"/>
        <v>4.1488643113648275E-3</v>
      </c>
    </row>
    <row r="1011" spans="1:13" x14ac:dyDescent="0.3">
      <c r="A1011" s="1">
        <v>1009</v>
      </c>
      <c r="B1011" s="1">
        <v>12.9166666666667</v>
      </c>
      <c r="C1011" s="1">
        <v>-24.150001525878899</v>
      </c>
      <c r="D1011" s="1">
        <v>393</v>
      </c>
      <c r="E1011" s="1">
        <v>98.431404113769503</v>
      </c>
      <c r="F1011" s="1">
        <v>93.8</v>
      </c>
      <c r="G1011" s="1">
        <v>94.289916106170395</v>
      </c>
      <c r="H1011" s="4">
        <f t="shared" si="94"/>
        <v>12.9166666666667</v>
      </c>
      <c r="I1011" s="4">
        <f t="shared" si="95"/>
        <v>9276.3585031934581</v>
      </c>
      <c r="J1011" s="5">
        <f t="shared" si="96"/>
        <v>4.5731234225953581E-3</v>
      </c>
      <c r="K1011" s="4">
        <f t="shared" si="97"/>
        <v>4.5731234225953581E-3</v>
      </c>
      <c r="L1011" s="4">
        <f t="shared" si="98"/>
        <v>4.5731234225953581E-3</v>
      </c>
      <c r="M1011" s="4">
        <f t="shared" si="99"/>
        <v>4.573139362716019E-3</v>
      </c>
    </row>
    <row r="1012" spans="1:13" x14ac:dyDescent="0.3">
      <c r="A1012" s="1">
        <v>1010</v>
      </c>
      <c r="B1012" s="1">
        <v>12.873264220023099</v>
      </c>
      <c r="C1012" s="1">
        <v>-40.499875260437101</v>
      </c>
      <c r="D1012" s="1">
        <v>391.87500858299802</v>
      </c>
      <c r="E1012" s="1">
        <v>98.431404113769503</v>
      </c>
      <c r="F1012" s="1">
        <v>93.8</v>
      </c>
      <c r="G1012" s="1">
        <v>94.356773294867295</v>
      </c>
      <c r="H1012" s="4">
        <f t="shared" si="94"/>
        <v>12.873264220023099</v>
      </c>
      <c r="I1012" s="4">
        <f t="shared" si="95"/>
        <v>9289.2317674134811</v>
      </c>
      <c r="J1012" s="5">
        <f t="shared" si="96"/>
        <v>5.1934915305250004E-3</v>
      </c>
      <c r="K1012" s="4">
        <f t="shared" si="97"/>
        <v>5.1934915305250004E-3</v>
      </c>
      <c r="L1012" s="4">
        <f t="shared" si="98"/>
        <v>5.1934915305250004E-3</v>
      </c>
      <c r="M1012" s="4">
        <f t="shared" si="99"/>
        <v>5.1935148775906275E-3</v>
      </c>
    </row>
    <row r="1013" spans="1:13" x14ac:dyDescent="0.3">
      <c r="A1013" s="1">
        <v>1011</v>
      </c>
      <c r="B1013" s="1">
        <v>13.671875</v>
      </c>
      <c r="C1013" s="1">
        <v>-75.75</v>
      </c>
      <c r="D1013" s="1">
        <v>389.625</v>
      </c>
      <c r="E1013" s="1">
        <v>98.431404113769503</v>
      </c>
      <c r="F1013" s="1">
        <v>93.8</v>
      </c>
      <c r="G1013" s="1">
        <v>94.432480919354205</v>
      </c>
      <c r="H1013" s="4">
        <f t="shared" si="94"/>
        <v>13.671875</v>
      </c>
      <c r="I1013" s="4">
        <f t="shared" si="95"/>
        <v>9302.9036424134811</v>
      </c>
      <c r="J1013" s="5">
        <f t="shared" si="96"/>
        <v>5.5374719624711102E-3</v>
      </c>
      <c r="K1013" s="4">
        <f t="shared" si="97"/>
        <v>5.5374719624711102E-3</v>
      </c>
      <c r="L1013" s="4">
        <f t="shared" si="98"/>
        <v>5.5374719624711102E-3</v>
      </c>
      <c r="M1013" s="4">
        <f t="shared" si="99"/>
        <v>5.5375002626618904E-3</v>
      </c>
    </row>
    <row r="1014" spans="1:13" x14ac:dyDescent="0.3">
      <c r="A1014" s="1">
        <v>1012</v>
      </c>
      <c r="B1014" s="1">
        <v>13.671875</v>
      </c>
      <c r="C1014" s="1">
        <v>-75.75</v>
      </c>
      <c r="D1014" s="1">
        <v>389.625</v>
      </c>
      <c r="E1014" s="1">
        <v>98.431404113769503</v>
      </c>
      <c r="F1014" s="1">
        <v>94.8</v>
      </c>
      <c r="G1014" s="1">
        <v>94.514268438205406</v>
      </c>
      <c r="H1014" s="4">
        <f t="shared" si="94"/>
        <v>13.671875</v>
      </c>
      <c r="I1014" s="4">
        <f t="shared" si="95"/>
        <v>9316.5755174134811</v>
      </c>
      <c r="J1014" s="5">
        <f t="shared" si="96"/>
        <v>5.982172807402094E-3</v>
      </c>
      <c r="K1014" s="4">
        <f t="shared" si="97"/>
        <v>5.982172807402094E-3</v>
      </c>
      <c r="L1014" s="4">
        <f t="shared" si="98"/>
        <v>5.982172807402094E-3</v>
      </c>
      <c r="M1014" s="4">
        <f t="shared" si="99"/>
        <v>5.9822084880397095E-3</v>
      </c>
    </row>
    <row r="1015" spans="1:13" x14ac:dyDescent="0.3">
      <c r="A1015" s="1">
        <v>1013</v>
      </c>
      <c r="B1015" s="1">
        <v>14.7048611111111</v>
      </c>
      <c r="C1015" s="1">
        <v>-44.700000762939503</v>
      </c>
      <c r="D1015" s="1">
        <v>391.5</v>
      </c>
      <c r="E1015" s="1">
        <v>98.431404113769503</v>
      </c>
      <c r="F1015" s="1">
        <v>94.8</v>
      </c>
      <c r="G1015" s="1">
        <v>94.595487970236405</v>
      </c>
      <c r="H1015" s="4">
        <f t="shared" si="94"/>
        <v>14.7048611111111</v>
      </c>
      <c r="I1015" s="4">
        <f t="shared" si="95"/>
        <v>9331.2803785245924</v>
      </c>
      <c r="J1015" s="5">
        <f t="shared" si="96"/>
        <v>5.5233117414233554E-3</v>
      </c>
      <c r="K1015" s="4">
        <f t="shared" si="97"/>
        <v>5.5233117414233554E-3</v>
      </c>
      <c r="L1015" s="4">
        <f t="shared" si="98"/>
        <v>5.5233117414233554E-3</v>
      </c>
      <c r="M1015" s="4">
        <f t="shared" si="99"/>
        <v>5.5233398250622134E-3</v>
      </c>
    </row>
    <row r="1016" spans="1:13" x14ac:dyDescent="0.3">
      <c r="A1016" s="1">
        <v>1014</v>
      </c>
      <c r="B1016" s="1">
        <v>14.809028771188</v>
      </c>
      <c r="C1016" s="1">
        <v>-31.4999183655225</v>
      </c>
      <c r="D1016" s="1">
        <v>392.25000476836902</v>
      </c>
      <c r="E1016" s="1">
        <v>98.431404113769503</v>
      </c>
      <c r="F1016" s="1">
        <v>94.8</v>
      </c>
      <c r="G1016" s="1">
        <v>94.6734565909819</v>
      </c>
      <c r="H1016" s="4">
        <f t="shared" si="94"/>
        <v>14.809028771188</v>
      </c>
      <c r="I1016" s="4">
        <f t="shared" si="95"/>
        <v>9346.0894072957799</v>
      </c>
      <c r="J1016" s="5">
        <f t="shared" si="96"/>
        <v>5.2649381637496565E-3</v>
      </c>
      <c r="K1016" s="4">
        <f t="shared" si="97"/>
        <v>5.2649381637496565E-3</v>
      </c>
      <c r="L1016" s="4">
        <f t="shared" si="98"/>
        <v>5.2649381637496565E-3</v>
      </c>
      <c r="M1016" s="4">
        <f t="shared" si="99"/>
        <v>5.26496248769346E-3</v>
      </c>
    </row>
    <row r="1017" spans="1:13" x14ac:dyDescent="0.3">
      <c r="A1017" s="1">
        <v>1015</v>
      </c>
      <c r="B1017" s="1">
        <v>14.939235846203699</v>
      </c>
      <c r="C1017" s="1">
        <v>-20.549970245606801</v>
      </c>
      <c r="D1017" s="1">
        <v>392.875001907333</v>
      </c>
      <c r="E1017" s="1">
        <v>98.431404113769503</v>
      </c>
      <c r="F1017" s="1">
        <v>94.8</v>
      </c>
      <c r="G1017" s="1">
        <v>94.7494136850855</v>
      </c>
      <c r="H1017" s="4">
        <f t="shared" si="94"/>
        <v>14.939235846203699</v>
      </c>
      <c r="I1017" s="4">
        <f t="shared" si="95"/>
        <v>9361.0286431419827</v>
      </c>
      <c r="J1017" s="5">
        <f t="shared" si="96"/>
        <v>5.084402902903646E-3</v>
      </c>
      <c r="K1017" s="4">
        <f t="shared" si="97"/>
        <v>5.084402902903646E-3</v>
      </c>
      <c r="L1017" s="4">
        <f t="shared" si="98"/>
        <v>5.084402902903646E-3</v>
      </c>
      <c r="M1017" s="4">
        <f t="shared" si="99"/>
        <v>5.0844248094379435E-3</v>
      </c>
    </row>
    <row r="1018" spans="1:13" x14ac:dyDescent="0.3">
      <c r="A1018" s="1">
        <v>1016</v>
      </c>
      <c r="B1018" s="1">
        <v>14.9045138888889</v>
      </c>
      <c r="C1018" s="1">
        <v>-16.5</v>
      </c>
      <c r="D1018" s="1">
        <v>393.125</v>
      </c>
      <c r="E1018" s="1">
        <v>98.431404113769503</v>
      </c>
      <c r="F1018" s="1">
        <v>94.8</v>
      </c>
      <c r="G1018" s="1">
        <v>94.8245666620805</v>
      </c>
      <c r="H1018" s="4">
        <f t="shared" si="94"/>
        <v>14.9045138888889</v>
      </c>
      <c r="I1018" s="4">
        <f t="shared" si="95"/>
        <v>9375.9331570308714</v>
      </c>
      <c r="J1018" s="5">
        <f t="shared" si="96"/>
        <v>5.0422964180686994E-3</v>
      </c>
      <c r="K1018" s="4">
        <f t="shared" si="97"/>
        <v>5.0422964180686994E-3</v>
      </c>
      <c r="L1018" s="4">
        <f t="shared" si="98"/>
        <v>5.0422964180686994E-3</v>
      </c>
      <c r="M1018" s="4">
        <f t="shared" si="99"/>
        <v>5.0423177848367981E-3</v>
      </c>
    </row>
    <row r="1019" spans="1:13" x14ac:dyDescent="0.3">
      <c r="A1019" s="1">
        <v>1017</v>
      </c>
      <c r="B1019" s="1">
        <v>14.752601120255401</v>
      </c>
      <c r="C1019" s="1">
        <v>-2.6999405393466001</v>
      </c>
      <c r="D1019" s="1">
        <v>394.12500286097799</v>
      </c>
      <c r="E1019" s="1">
        <v>98.431404113769503</v>
      </c>
      <c r="F1019" s="1">
        <v>94.8</v>
      </c>
      <c r="G1019" s="1">
        <v>94.900110149301597</v>
      </c>
      <c r="H1019" s="4">
        <f t="shared" si="94"/>
        <v>14.752601120255401</v>
      </c>
      <c r="I1019" s="4">
        <f t="shared" si="95"/>
        <v>9390.6857581511267</v>
      </c>
      <c r="J1019" s="5">
        <f t="shared" si="96"/>
        <v>5.1206893350742959E-3</v>
      </c>
      <c r="K1019" s="4">
        <f t="shared" si="97"/>
        <v>5.1206893350742959E-3</v>
      </c>
      <c r="L1019" s="4">
        <f t="shared" si="98"/>
        <v>5.1206893350742959E-3</v>
      </c>
      <c r="M1019" s="4">
        <f t="shared" si="99"/>
        <v>5.1207117139961634E-3</v>
      </c>
    </row>
    <row r="1020" spans="1:13" x14ac:dyDescent="0.3">
      <c r="A1020" s="1">
        <v>1018</v>
      </c>
      <c r="B1020" s="1">
        <v>14.353301657522399</v>
      </c>
      <c r="C1020" s="1">
        <v>5.0999408731326099</v>
      </c>
      <c r="D1020" s="1">
        <v>394.49999713902201</v>
      </c>
      <c r="E1020" s="1">
        <v>98.431404113769503</v>
      </c>
      <c r="F1020" s="1">
        <v>94.8</v>
      </c>
      <c r="G1020" s="1">
        <v>94.977244981611605</v>
      </c>
      <c r="H1020" s="4">
        <f t="shared" si="94"/>
        <v>14.353301657522399</v>
      </c>
      <c r="I1020" s="4">
        <f t="shared" si="95"/>
        <v>9405.0390598086487</v>
      </c>
      <c r="J1020" s="5">
        <f t="shared" si="96"/>
        <v>5.3740131818091506E-3</v>
      </c>
      <c r="K1020" s="4">
        <f t="shared" si="97"/>
        <v>5.3740131818091506E-3</v>
      </c>
      <c r="L1020" s="4">
        <f t="shared" si="98"/>
        <v>5.3740131818091506E-3</v>
      </c>
      <c r="M1020" s="4">
        <f t="shared" si="99"/>
        <v>5.3740390490779385E-3</v>
      </c>
    </row>
    <row r="1021" spans="1:13" x14ac:dyDescent="0.3">
      <c r="A1021" s="1">
        <v>1019</v>
      </c>
      <c r="B1021" s="1">
        <v>14.0928819444444</v>
      </c>
      <c r="C1021" s="1">
        <v>-2.8500001430511501</v>
      </c>
      <c r="D1021" s="1">
        <v>394.125</v>
      </c>
      <c r="E1021" s="1">
        <v>98.431404113769503</v>
      </c>
      <c r="F1021" s="1">
        <v>94.8</v>
      </c>
      <c r="G1021" s="1">
        <v>95.057197289801394</v>
      </c>
      <c r="H1021" s="4">
        <f t="shared" si="94"/>
        <v>14.0928819444444</v>
      </c>
      <c r="I1021" s="4">
        <f t="shared" si="95"/>
        <v>9419.131941753094</v>
      </c>
      <c r="J1021" s="5">
        <f t="shared" si="96"/>
        <v>5.6732404702579007E-3</v>
      </c>
      <c r="K1021" s="4">
        <f t="shared" si="97"/>
        <v>5.6732404702579007E-3</v>
      </c>
      <c r="L1021" s="4">
        <f t="shared" si="98"/>
        <v>5.6732404702579007E-3</v>
      </c>
      <c r="M1021" s="4">
        <f t="shared" si="99"/>
        <v>5.6732709035277372E-3</v>
      </c>
    </row>
    <row r="1022" spans="1:13" x14ac:dyDescent="0.3">
      <c r="A1022" s="1">
        <v>1020</v>
      </c>
      <c r="B1022" s="1">
        <v>13.9973958333333</v>
      </c>
      <c r="C1022" s="1">
        <v>-7.8000001907348597</v>
      </c>
      <c r="D1022" s="1">
        <v>393.875</v>
      </c>
      <c r="E1022" s="1">
        <v>98.431404113769503</v>
      </c>
      <c r="F1022" s="1">
        <v>94.8</v>
      </c>
      <c r="G1022" s="1">
        <v>95.1412379910943</v>
      </c>
      <c r="H1022" s="4">
        <f t="shared" si="94"/>
        <v>13.9973958333333</v>
      </c>
      <c r="I1022" s="4">
        <f t="shared" si="95"/>
        <v>9433.1293375864279</v>
      </c>
      <c r="J1022" s="5">
        <f t="shared" si="96"/>
        <v>6.0040240551583442E-3</v>
      </c>
      <c r="K1022" s="4">
        <f t="shared" si="97"/>
        <v>6.0040240551583442E-3</v>
      </c>
      <c r="L1022" s="4">
        <f t="shared" si="98"/>
        <v>6.0040240551583442E-3</v>
      </c>
      <c r="M1022" s="4">
        <f t="shared" si="99"/>
        <v>6.0040601282250984E-3</v>
      </c>
    </row>
    <row r="1023" spans="1:13" x14ac:dyDescent="0.3">
      <c r="A1023" s="1">
        <v>1021</v>
      </c>
      <c r="B1023" s="1">
        <v>13.8585069444444</v>
      </c>
      <c r="C1023" s="1">
        <v>-12.450000762939499</v>
      </c>
      <c r="D1023" s="1">
        <v>393.5</v>
      </c>
      <c r="E1023" s="1">
        <v>98.431404113769503</v>
      </c>
      <c r="F1023" s="1">
        <v>94.8</v>
      </c>
      <c r="G1023" s="1">
        <v>95.230702991571704</v>
      </c>
      <c r="H1023" s="4">
        <f t="shared" si="94"/>
        <v>13.8585069444444</v>
      </c>
      <c r="I1023" s="4">
        <f t="shared" si="95"/>
        <v>9446.9878445308732</v>
      </c>
      <c r="J1023" s="5">
        <f t="shared" si="96"/>
        <v>6.4556016630109144E-3</v>
      </c>
      <c r="K1023" s="4">
        <f t="shared" si="97"/>
        <v>6.4556016630109144E-3</v>
      </c>
      <c r="L1023" s="4">
        <f t="shared" si="98"/>
        <v>6.4556016630109144E-3</v>
      </c>
      <c r="M1023" s="4">
        <f t="shared" si="99"/>
        <v>6.455646503162155E-3</v>
      </c>
    </row>
    <row r="1024" spans="1:13" x14ac:dyDescent="0.3">
      <c r="A1024" s="1">
        <v>1022</v>
      </c>
      <c r="B1024" s="1">
        <v>13.858505984155199</v>
      </c>
      <c r="C1024" s="1">
        <v>-12.4499366765482</v>
      </c>
      <c r="D1024" s="1">
        <v>393.500003814666</v>
      </c>
      <c r="E1024" s="1">
        <v>98.431404113769503</v>
      </c>
      <c r="F1024" s="1">
        <v>95.8</v>
      </c>
      <c r="G1024" s="1">
        <v>95.323040436253507</v>
      </c>
      <c r="H1024" s="4">
        <f t="shared" si="94"/>
        <v>13.858505984155199</v>
      </c>
      <c r="I1024" s="4">
        <f t="shared" si="95"/>
        <v>9460.8463505150285</v>
      </c>
      <c r="J1024" s="5">
        <f t="shared" si="96"/>
        <v>6.6628715091926159E-3</v>
      </c>
      <c r="K1024" s="4">
        <f t="shared" si="97"/>
        <v>6.6628715091926159E-3</v>
      </c>
      <c r="L1024" s="4">
        <f t="shared" si="98"/>
        <v>6.6628715091926159E-3</v>
      </c>
      <c r="M1024" s="4">
        <f t="shared" si="99"/>
        <v>6.6629208086047068E-3</v>
      </c>
    </row>
    <row r="1025" spans="1:13" x14ac:dyDescent="0.3">
      <c r="A1025" s="1">
        <v>1023</v>
      </c>
      <c r="B1025" s="1">
        <v>13.7326388888889</v>
      </c>
      <c r="C1025" s="1">
        <v>-4.0500001907348597</v>
      </c>
      <c r="D1025" s="1">
        <v>394</v>
      </c>
      <c r="E1025" s="1">
        <v>98.431404113769503</v>
      </c>
      <c r="F1025" s="1">
        <v>95.8</v>
      </c>
      <c r="G1025" s="1">
        <v>95.411770144960101</v>
      </c>
      <c r="H1025" s="4">
        <f t="shared" si="94"/>
        <v>13.7326388888889</v>
      </c>
      <c r="I1025" s="4">
        <f t="shared" si="95"/>
        <v>9474.5789894039171</v>
      </c>
      <c r="J1025" s="5">
        <f t="shared" si="96"/>
        <v>6.4612278400756557E-3</v>
      </c>
      <c r="K1025" s="4">
        <f t="shared" si="97"/>
        <v>6.4612278400756557E-3</v>
      </c>
      <c r="L1025" s="4">
        <f t="shared" si="98"/>
        <v>6.4612278400756557E-3</v>
      </c>
      <c r="M1025" s="4">
        <f t="shared" si="99"/>
        <v>6.4612727975676514E-3</v>
      </c>
    </row>
    <row r="1026" spans="1:13" x14ac:dyDescent="0.3">
      <c r="A1026" s="1">
        <v>1024</v>
      </c>
      <c r="B1026" s="1">
        <v>13.5850694444444</v>
      </c>
      <c r="C1026" s="1">
        <v>-8.8500003814697301</v>
      </c>
      <c r="D1026" s="1">
        <v>393.875</v>
      </c>
      <c r="E1026" s="1">
        <v>98.431404113769503</v>
      </c>
      <c r="F1026" s="1">
        <v>95.8</v>
      </c>
      <c r="G1026" s="1">
        <v>95.494328574556505</v>
      </c>
      <c r="H1026" s="4">
        <f t="shared" si="94"/>
        <v>13.5850694444444</v>
      </c>
      <c r="I1026" s="4">
        <f t="shared" si="95"/>
        <v>9488.1640588483624</v>
      </c>
      <c r="J1026" s="5">
        <f t="shared" si="96"/>
        <v>6.0771444661378345E-3</v>
      </c>
      <c r="K1026" s="4">
        <f t="shared" si="97"/>
        <v>6.0771444661378345E-3</v>
      </c>
      <c r="L1026" s="4">
        <f t="shared" si="98"/>
        <v>6.0771444661378345E-3</v>
      </c>
      <c r="M1026" s="4">
        <f t="shared" si="99"/>
        <v>6.0771818732902319E-3</v>
      </c>
    </row>
    <row r="1027" spans="1:13" x14ac:dyDescent="0.3">
      <c r="A1027" s="1">
        <v>1025</v>
      </c>
      <c r="B1027" s="1">
        <v>13.4114596578701</v>
      </c>
      <c r="C1027" s="1">
        <v>-9.5999946594708998</v>
      </c>
      <c r="D1027" s="1">
        <v>393.625001907333</v>
      </c>
      <c r="E1027" s="1">
        <v>98.431404113769503</v>
      </c>
      <c r="F1027" s="1">
        <v>95.8</v>
      </c>
      <c r="G1027" s="1">
        <v>95.572028069019495</v>
      </c>
      <c r="H1027" s="4">
        <f t="shared" si="94"/>
        <v>13.4114596578701</v>
      </c>
      <c r="I1027" s="4">
        <f t="shared" si="95"/>
        <v>9501.5755185062317</v>
      </c>
      <c r="J1027" s="5">
        <f t="shared" si="96"/>
        <v>5.7935151314715376E-3</v>
      </c>
      <c r="K1027" s="4">
        <f t="shared" si="97"/>
        <v>5.7935151314715376E-3</v>
      </c>
      <c r="L1027" s="4">
        <f t="shared" si="98"/>
        <v>5.7935151314715376E-3</v>
      </c>
      <c r="M1027" s="4">
        <f t="shared" si="99"/>
        <v>5.7935475416741574E-3</v>
      </c>
    </row>
    <row r="1028" spans="1:13" x14ac:dyDescent="0.3">
      <c r="A1028" s="1">
        <v>1026</v>
      </c>
      <c r="B1028" s="1">
        <v>13.2855902777778</v>
      </c>
      <c r="C1028" s="1">
        <v>-5.7000002861022896</v>
      </c>
      <c r="D1028" s="1">
        <v>394</v>
      </c>
      <c r="E1028" s="1">
        <v>98.431404113769503</v>
      </c>
      <c r="F1028" s="1">
        <v>95.8</v>
      </c>
      <c r="G1028" s="1">
        <v>95.646103734977004</v>
      </c>
      <c r="H1028" s="4">
        <f t="shared" ref="H1028:H1091" si="100">(A1028-A1027)*B1028</f>
        <v>13.2855902777778</v>
      </c>
      <c r="I1028" s="4">
        <f t="shared" ref="I1028:I1091" si="101">H1028+I1027</f>
        <v>9514.861108784009</v>
      </c>
      <c r="J1028" s="5">
        <f t="shared" ref="J1028:J1091" si="102">IF(H1028=0,0,(G1028-G1027)/H1028)</f>
        <v>5.5756398028781115E-3</v>
      </c>
      <c r="K1028" s="4">
        <f t="shared" ref="K1028:K1091" si="103">IF(J1028&gt;1,K1027,J1028)</f>
        <v>5.5756398028781115E-3</v>
      </c>
      <c r="L1028" s="4">
        <f t="shared" ref="L1028:L1091" si="104">IF(K1028&lt;-1,L1027,K1028)</f>
        <v>5.5756398028781115E-3</v>
      </c>
      <c r="M1028" s="4">
        <f t="shared" ref="M1028:M1091" si="105">ASIN(L1028)</f>
        <v>5.5756686923068687E-3</v>
      </c>
    </row>
    <row r="1029" spans="1:13" x14ac:dyDescent="0.3">
      <c r="A1029" s="1">
        <v>1027</v>
      </c>
      <c r="B1029" s="1">
        <v>13.1727447774414</v>
      </c>
      <c r="C1029" s="1">
        <v>8.9997756992056104</v>
      </c>
      <c r="D1029" s="1">
        <v>394.87498664876301</v>
      </c>
      <c r="E1029" s="1">
        <v>98.431404113769503</v>
      </c>
      <c r="F1029" s="1">
        <v>95.8</v>
      </c>
      <c r="G1029" s="1">
        <v>95.717733074890404</v>
      </c>
      <c r="H1029" s="4">
        <f t="shared" si="100"/>
        <v>13.1727447774414</v>
      </c>
      <c r="I1029" s="4">
        <f t="shared" si="101"/>
        <v>9528.0338535614501</v>
      </c>
      <c r="J1029" s="5">
        <f t="shared" si="102"/>
        <v>5.4376928365048871E-3</v>
      </c>
      <c r="K1029" s="4">
        <f t="shared" si="103"/>
        <v>5.4376928365048871E-3</v>
      </c>
      <c r="L1029" s="4">
        <f t="shared" si="104"/>
        <v>5.4376928365048871E-3</v>
      </c>
      <c r="M1029" s="4">
        <f t="shared" si="105"/>
        <v>5.4377196342679616E-3</v>
      </c>
    </row>
    <row r="1030" spans="1:13" x14ac:dyDescent="0.3">
      <c r="A1030" s="1">
        <v>1028</v>
      </c>
      <c r="B1030" s="1">
        <v>12.382811009884801</v>
      </c>
      <c r="C1030" s="1">
        <v>1.49990730290733</v>
      </c>
      <c r="D1030" s="1">
        <v>394.49999427795802</v>
      </c>
      <c r="E1030" s="1">
        <v>98.431404113769503</v>
      </c>
      <c r="F1030" s="1">
        <v>95.8</v>
      </c>
      <c r="G1030" s="1">
        <v>95.788054704564999</v>
      </c>
      <c r="H1030" s="4">
        <f t="shared" si="100"/>
        <v>12.382811009884801</v>
      </c>
      <c r="I1030" s="4">
        <f t="shared" si="101"/>
        <v>9540.4166645713358</v>
      </c>
      <c r="J1030" s="5">
        <f t="shared" si="102"/>
        <v>5.6789714079024129E-3</v>
      </c>
      <c r="K1030" s="4">
        <f t="shared" si="103"/>
        <v>5.6789714079024129E-3</v>
      </c>
      <c r="L1030" s="4">
        <f t="shared" si="104"/>
        <v>5.6789714079024129E-3</v>
      </c>
      <c r="M1030" s="4">
        <f t="shared" si="105"/>
        <v>5.6790019334946734E-3</v>
      </c>
    </row>
    <row r="1031" spans="1:13" x14ac:dyDescent="0.3">
      <c r="A1031" s="1">
        <v>1029</v>
      </c>
      <c r="B1031" s="1">
        <v>12.187501291413501</v>
      </c>
      <c r="C1031" s="1">
        <v>-10.6501104337484</v>
      </c>
      <c r="D1031" s="1">
        <v>393.74999332438603</v>
      </c>
      <c r="E1031" s="1">
        <v>98.431404113769503</v>
      </c>
      <c r="F1031" s="1">
        <v>95.8</v>
      </c>
      <c r="G1031" s="1">
        <v>95.858186452520798</v>
      </c>
      <c r="H1031" s="4">
        <f t="shared" si="100"/>
        <v>12.187501291413501</v>
      </c>
      <c r="I1031" s="4">
        <f t="shared" si="101"/>
        <v>9552.6041658627491</v>
      </c>
      <c r="J1031" s="5">
        <f t="shared" si="102"/>
        <v>5.7543992225222345E-3</v>
      </c>
      <c r="K1031" s="4">
        <f t="shared" si="103"/>
        <v>5.7543992225222345E-3</v>
      </c>
      <c r="L1031" s="4">
        <f t="shared" si="104"/>
        <v>5.7543992225222345E-3</v>
      </c>
      <c r="M1031" s="4">
        <f t="shared" si="105"/>
        <v>5.7544309806715974E-3</v>
      </c>
    </row>
    <row r="1032" spans="1:13" x14ac:dyDescent="0.3">
      <c r="A1032" s="1">
        <v>1030</v>
      </c>
      <c r="B1032" s="1">
        <v>12.3567695419198</v>
      </c>
      <c r="C1032" s="1">
        <v>-25.049891282865399</v>
      </c>
      <c r="D1032" s="1">
        <v>392.87500667561397</v>
      </c>
      <c r="E1032" s="1">
        <v>98.431404113769503</v>
      </c>
      <c r="F1032" s="1">
        <v>95.8</v>
      </c>
      <c r="G1032" s="1">
        <v>95.929243128928903</v>
      </c>
      <c r="H1032" s="4">
        <f t="shared" si="100"/>
        <v>12.3567695419198</v>
      </c>
      <c r="I1032" s="4">
        <f t="shared" si="101"/>
        <v>9564.9609354046697</v>
      </c>
      <c r="J1032" s="5">
        <f t="shared" si="102"/>
        <v>5.7504249931220634E-3</v>
      </c>
      <c r="K1032" s="4">
        <f t="shared" si="103"/>
        <v>5.7504249931220634E-3</v>
      </c>
      <c r="L1032" s="4">
        <f t="shared" si="104"/>
        <v>5.7504249931220634E-3</v>
      </c>
      <c r="M1032" s="4">
        <f t="shared" si="105"/>
        <v>5.7504566855156791E-3</v>
      </c>
    </row>
    <row r="1033" spans="1:13" x14ac:dyDescent="0.3">
      <c r="A1033" s="1">
        <v>1031</v>
      </c>
      <c r="B1033" s="1">
        <v>12.4696180555556</v>
      </c>
      <c r="C1033" s="1">
        <v>-29.400001525878899</v>
      </c>
      <c r="D1033" s="1">
        <v>392.5</v>
      </c>
      <c r="E1033" s="1">
        <v>98.431404113769503</v>
      </c>
      <c r="F1033" s="1">
        <v>95.8</v>
      </c>
      <c r="G1033" s="1">
        <v>96.002354246568999</v>
      </c>
      <c r="H1033" s="4">
        <f t="shared" si="100"/>
        <v>12.4696180555556</v>
      </c>
      <c r="I1033" s="4">
        <f t="shared" si="101"/>
        <v>9577.4305534602245</v>
      </c>
      <c r="J1033" s="5">
        <f t="shared" si="102"/>
        <v>5.8631400989481433E-3</v>
      </c>
      <c r="K1033" s="4">
        <f t="shared" si="103"/>
        <v>5.8631400989481433E-3</v>
      </c>
      <c r="L1033" s="4">
        <f t="shared" si="104"/>
        <v>5.8631400989481433E-3</v>
      </c>
      <c r="M1033" s="4">
        <f t="shared" si="105"/>
        <v>5.8631736917542391E-3</v>
      </c>
    </row>
    <row r="1034" spans="1:13" x14ac:dyDescent="0.3">
      <c r="A1034" s="1">
        <v>1032</v>
      </c>
      <c r="B1034" s="1">
        <v>12.4696180555556</v>
      </c>
      <c r="C1034" s="1">
        <v>-29.400001525878899</v>
      </c>
      <c r="D1034" s="1">
        <v>392.5</v>
      </c>
      <c r="E1034" s="1">
        <v>98.431404113769503</v>
      </c>
      <c r="F1034" s="1">
        <v>95.8</v>
      </c>
      <c r="G1034" s="1">
        <v>96.078681975498895</v>
      </c>
      <c r="H1034" s="4">
        <f t="shared" si="100"/>
        <v>12.4696180555556</v>
      </c>
      <c r="I1034" s="4">
        <f t="shared" si="101"/>
        <v>9589.9001715157792</v>
      </c>
      <c r="J1034" s="5">
        <f t="shared" si="102"/>
        <v>6.121095978227702E-3</v>
      </c>
      <c r="K1034" s="4">
        <f t="shared" si="103"/>
        <v>6.121095978227702E-3</v>
      </c>
      <c r="L1034" s="4">
        <f t="shared" si="104"/>
        <v>6.121095978227702E-3</v>
      </c>
      <c r="M1034" s="4">
        <f t="shared" si="105"/>
        <v>6.1211342028884719E-3</v>
      </c>
    </row>
    <row r="1035" spans="1:13" x14ac:dyDescent="0.3">
      <c r="A1035" s="1">
        <v>1033</v>
      </c>
      <c r="B1035" s="1">
        <v>12.873260809317401</v>
      </c>
      <c r="C1035" s="1">
        <v>-4.2001925467393404</v>
      </c>
      <c r="D1035" s="1">
        <v>393.99998855591502</v>
      </c>
      <c r="E1035" s="1">
        <v>98.431404113769503</v>
      </c>
      <c r="F1035" s="1">
        <v>96.799992370609999</v>
      </c>
      <c r="G1035" s="1">
        <v>96.155465661755898</v>
      </c>
      <c r="H1035" s="4">
        <f t="shared" si="100"/>
        <v>12.873260809317401</v>
      </c>
      <c r="I1035" s="4">
        <f t="shared" si="101"/>
        <v>9602.773432325097</v>
      </c>
      <c r="J1035" s="5">
        <f t="shared" si="102"/>
        <v>5.964587169820075E-3</v>
      </c>
      <c r="K1035" s="4">
        <f t="shared" si="103"/>
        <v>5.964587169820075E-3</v>
      </c>
      <c r="L1035" s="4">
        <f t="shared" si="104"/>
        <v>5.964587169820075E-3</v>
      </c>
      <c r="M1035" s="4">
        <f t="shared" si="105"/>
        <v>5.96462253671014E-3</v>
      </c>
    </row>
    <row r="1036" spans="1:13" x14ac:dyDescent="0.3">
      <c r="A1036" s="1">
        <v>1034</v>
      </c>
      <c r="B1036" s="1">
        <v>12.7126760615057</v>
      </c>
      <c r="C1036" s="1">
        <v>-5.0999866486620702</v>
      </c>
      <c r="D1036" s="1">
        <v>393.87500190733402</v>
      </c>
      <c r="E1036" s="1">
        <v>98.431404113769503</v>
      </c>
      <c r="F1036" s="1">
        <v>96.8</v>
      </c>
      <c r="G1036" s="1">
        <v>96.225977913843806</v>
      </c>
      <c r="H1036" s="4">
        <f t="shared" si="100"/>
        <v>12.7126760615057</v>
      </c>
      <c r="I1036" s="4">
        <f t="shared" si="101"/>
        <v>9615.4861083866035</v>
      </c>
      <c r="J1036" s="5">
        <f t="shared" si="102"/>
        <v>5.5466096789346768E-3</v>
      </c>
      <c r="K1036" s="4">
        <f t="shared" si="103"/>
        <v>5.5466096789346768E-3</v>
      </c>
      <c r="L1036" s="4">
        <f t="shared" si="104"/>
        <v>5.5466096789346768E-3</v>
      </c>
      <c r="M1036" s="4">
        <f t="shared" si="105"/>
        <v>5.546638119457623E-3</v>
      </c>
    </row>
    <row r="1037" spans="1:13" x14ac:dyDescent="0.3">
      <c r="A1037" s="1">
        <v>1035</v>
      </c>
      <c r="B1037" s="1">
        <v>12.751735813090299</v>
      </c>
      <c r="C1037" s="1">
        <v>-13.1999343877472</v>
      </c>
      <c r="D1037" s="1">
        <v>393.500003814666</v>
      </c>
      <c r="E1037" s="1">
        <v>98.431404113769503</v>
      </c>
      <c r="F1037" s="1">
        <v>96.8</v>
      </c>
      <c r="G1037" s="1">
        <v>96.287365574681502</v>
      </c>
      <c r="H1037" s="4">
        <f t="shared" si="100"/>
        <v>12.751735813090299</v>
      </c>
      <c r="I1037" s="4">
        <f t="shared" si="101"/>
        <v>9628.2378441996934</v>
      </c>
      <c r="J1037" s="5">
        <f t="shared" si="102"/>
        <v>4.8140630999175824E-3</v>
      </c>
      <c r="K1037" s="4">
        <f t="shared" si="103"/>
        <v>4.8140630999175824E-3</v>
      </c>
      <c r="L1037" s="4">
        <f t="shared" si="104"/>
        <v>4.8140630999175824E-3</v>
      </c>
      <c r="M1037" s="4">
        <f t="shared" si="105"/>
        <v>4.8140816945935281E-3</v>
      </c>
    </row>
    <row r="1038" spans="1:13" x14ac:dyDescent="0.3">
      <c r="A1038" s="1">
        <v>1036</v>
      </c>
      <c r="B1038" s="1">
        <v>12.7126736111111</v>
      </c>
      <c r="C1038" s="1">
        <v>-4.5</v>
      </c>
      <c r="D1038" s="1">
        <v>394</v>
      </c>
      <c r="E1038" s="1">
        <v>98.431404113769503</v>
      </c>
      <c r="F1038" s="1">
        <v>96.8</v>
      </c>
      <c r="G1038" s="1">
        <v>96.340604428622598</v>
      </c>
      <c r="H1038" s="4">
        <f t="shared" si="100"/>
        <v>12.7126736111111</v>
      </c>
      <c r="I1038" s="4">
        <f t="shared" si="101"/>
        <v>9640.9505178108047</v>
      </c>
      <c r="J1038" s="5">
        <f t="shared" si="102"/>
        <v>4.1878565886065275E-3</v>
      </c>
      <c r="K1038" s="4">
        <f t="shared" si="103"/>
        <v>4.1878565886065275E-3</v>
      </c>
      <c r="L1038" s="4">
        <f t="shared" si="104"/>
        <v>4.1878565886065275E-3</v>
      </c>
      <c r="M1038" s="4">
        <f t="shared" si="105"/>
        <v>4.1878688299076218E-3</v>
      </c>
    </row>
    <row r="1039" spans="1:13" x14ac:dyDescent="0.3">
      <c r="A1039" s="1">
        <v>1037</v>
      </c>
      <c r="B1039" s="1">
        <v>11.935758226494199</v>
      </c>
      <c r="C1039" s="1">
        <v>21.149998092673801</v>
      </c>
      <c r="D1039" s="1">
        <v>395.75000095366698</v>
      </c>
      <c r="E1039" s="1">
        <v>98.431404113769503</v>
      </c>
      <c r="F1039" s="1">
        <v>96.8</v>
      </c>
      <c r="G1039" s="1">
        <v>96.386540757381297</v>
      </c>
      <c r="H1039" s="4">
        <f t="shared" si="100"/>
        <v>11.935758226494199</v>
      </c>
      <c r="I1039" s="4">
        <f t="shared" si="101"/>
        <v>9652.8862760372995</v>
      </c>
      <c r="J1039" s="5">
        <f t="shared" si="102"/>
        <v>3.8486309698141487E-3</v>
      </c>
      <c r="K1039" s="4">
        <f t="shared" si="103"/>
        <v>3.8486309698141487E-3</v>
      </c>
      <c r="L1039" s="4">
        <f t="shared" si="104"/>
        <v>3.8486309698141487E-3</v>
      </c>
      <c r="M1039" s="4">
        <f t="shared" si="105"/>
        <v>3.8486404708390257E-3</v>
      </c>
    </row>
    <row r="1040" spans="1:13" x14ac:dyDescent="0.3">
      <c r="A1040" s="1">
        <v>1038</v>
      </c>
      <c r="B1040" s="1">
        <v>11.1935763888889</v>
      </c>
      <c r="C1040" s="1">
        <v>20.700000762939499</v>
      </c>
      <c r="D1040" s="1">
        <v>395.875</v>
      </c>
      <c r="E1040" s="1">
        <v>98.431404113769503</v>
      </c>
      <c r="F1040" s="1">
        <v>96.8</v>
      </c>
      <c r="G1040" s="1">
        <v>96.4259047621576</v>
      </c>
      <c r="H1040" s="4">
        <f t="shared" si="100"/>
        <v>11.1935763888889</v>
      </c>
      <c r="I1040" s="4">
        <f t="shared" si="101"/>
        <v>9664.0798524261882</v>
      </c>
      <c r="J1040" s="5">
        <f t="shared" si="102"/>
        <v>3.5166602173168555E-3</v>
      </c>
      <c r="K1040" s="4">
        <f t="shared" si="103"/>
        <v>3.5166602173168555E-3</v>
      </c>
      <c r="L1040" s="4">
        <f t="shared" si="104"/>
        <v>3.5166602173168555E-3</v>
      </c>
      <c r="M1040" s="4">
        <f t="shared" si="105"/>
        <v>3.516667465720864E-3</v>
      </c>
    </row>
    <row r="1041" spans="1:13" x14ac:dyDescent="0.3">
      <c r="A1041" s="1">
        <v>1039</v>
      </c>
      <c r="B1041" s="1">
        <v>9.9609375</v>
      </c>
      <c r="C1041" s="1">
        <v>40.650001525878899</v>
      </c>
      <c r="D1041" s="1">
        <v>397.125</v>
      </c>
      <c r="E1041" s="1">
        <v>98.431404113769503</v>
      </c>
      <c r="F1041" s="1">
        <v>96.8</v>
      </c>
      <c r="G1041" s="1">
        <v>96.459322170873406</v>
      </c>
      <c r="H1041" s="4">
        <f t="shared" si="100"/>
        <v>9.9609375</v>
      </c>
      <c r="I1041" s="4">
        <f t="shared" si="101"/>
        <v>9674.0407899261882</v>
      </c>
      <c r="J1041" s="5">
        <f t="shared" si="102"/>
        <v>3.354845737743673E-3</v>
      </c>
      <c r="K1041" s="4">
        <f t="shared" si="103"/>
        <v>3.354845737743673E-3</v>
      </c>
      <c r="L1041" s="4">
        <f t="shared" si="104"/>
        <v>3.354845737743673E-3</v>
      </c>
      <c r="M1041" s="4">
        <f t="shared" si="105"/>
        <v>3.3548520309013754E-3</v>
      </c>
    </row>
    <row r="1042" spans="1:13" x14ac:dyDescent="0.3">
      <c r="A1042" s="1">
        <v>1040</v>
      </c>
      <c r="B1042" s="1">
        <v>8.5156360267685791</v>
      </c>
      <c r="C1042" s="1">
        <v>36.4500328061388</v>
      </c>
      <c r="D1042" s="1">
        <v>396.875001907333</v>
      </c>
      <c r="E1042" s="1">
        <v>98.431404113769503</v>
      </c>
      <c r="F1042" s="1">
        <v>96.8</v>
      </c>
      <c r="G1042" s="1">
        <v>96.487324184706594</v>
      </c>
      <c r="H1042" s="4">
        <f t="shared" si="100"/>
        <v>8.5156360267685791</v>
      </c>
      <c r="I1042" s="4">
        <f t="shared" si="101"/>
        <v>9682.5564259529565</v>
      </c>
      <c r="J1042" s="5">
        <f t="shared" si="102"/>
        <v>3.2883056233456338E-3</v>
      </c>
      <c r="K1042" s="4">
        <f t="shared" si="103"/>
        <v>3.2883056233456338E-3</v>
      </c>
      <c r="L1042" s="4">
        <f t="shared" si="104"/>
        <v>3.2883056233456338E-3</v>
      </c>
      <c r="M1042" s="4">
        <f t="shared" si="105"/>
        <v>3.2883115494239728E-3</v>
      </c>
    </row>
    <row r="1043" spans="1:13" x14ac:dyDescent="0.3">
      <c r="A1043" s="1">
        <v>1041</v>
      </c>
      <c r="B1043" s="1">
        <v>7.0399305555555598</v>
      </c>
      <c r="C1043" s="1">
        <v>31.650001525878899</v>
      </c>
      <c r="D1043" s="1">
        <v>396.75</v>
      </c>
      <c r="E1043" s="1">
        <v>98.431404113769503</v>
      </c>
      <c r="F1043" s="1">
        <v>96.8</v>
      </c>
      <c r="G1043" s="1">
        <v>96.510355922034407</v>
      </c>
      <c r="H1043" s="4">
        <f t="shared" si="100"/>
        <v>7.0399305555555598</v>
      </c>
      <c r="I1043" s="4">
        <f t="shared" si="101"/>
        <v>9689.5963565085112</v>
      </c>
      <c r="J1043" s="5">
        <f t="shared" si="102"/>
        <v>3.2715858694993966E-3</v>
      </c>
      <c r="K1043" s="4">
        <f t="shared" si="103"/>
        <v>3.2715858694993966E-3</v>
      </c>
      <c r="L1043" s="4">
        <f t="shared" si="104"/>
        <v>3.2715858694993966E-3</v>
      </c>
      <c r="M1043" s="4">
        <f t="shared" si="105"/>
        <v>3.2715917056408907E-3</v>
      </c>
    </row>
    <row r="1044" spans="1:13" x14ac:dyDescent="0.3">
      <c r="A1044" s="1">
        <v>1042</v>
      </c>
      <c r="B1044" s="1">
        <v>7.0399305555555598</v>
      </c>
      <c r="C1044" s="1">
        <v>31.650001525878899</v>
      </c>
      <c r="D1044" s="1">
        <v>396.75</v>
      </c>
      <c r="E1044" s="1">
        <v>98.431404113769503</v>
      </c>
      <c r="F1044" s="1">
        <v>96.662000000000006</v>
      </c>
      <c r="G1044" s="1">
        <v>96.529331903994503</v>
      </c>
      <c r="H1044" s="4">
        <f t="shared" si="100"/>
        <v>7.0399305555555598</v>
      </c>
      <c r="I1044" s="4">
        <f t="shared" si="101"/>
        <v>9696.636287064066</v>
      </c>
      <c r="J1044" s="5">
        <f t="shared" si="102"/>
        <v>2.695478571890406E-3</v>
      </c>
      <c r="K1044" s="4">
        <f t="shared" si="103"/>
        <v>2.695478571890406E-3</v>
      </c>
      <c r="L1044" s="4">
        <f t="shared" si="104"/>
        <v>2.695478571890406E-3</v>
      </c>
      <c r="M1044" s="4">
        <f t="shared" si="105"/>
        <v>2.6954818359480556E-3</v>
      </c>
    </row>
    <row r="1045" spans="1:13" x14ac:dyDescent="0.3">
      <c r="A1045" s="1">
        <v>1043</v>
      </c>
      <c r="B1045" s="1">
        <v>4.6744791666666696</v>
      </c>
      <c r="C1045" s="1">
        <v>14.700000762939499</v>
      </c>
      <c r="D1045" s="1">
        <v>395.75</v>
      </c>
      <c r="E1045" s="1">
        <v>98.431404113769503</v>
      </c>
      <c r="F1045" s="1">
        <v>96.662000000000006</v>
      </c>
      <c r="G1045" s="1">
        <v>96.545650591660106</v>
      </c>
      <c r="H1045" s="4">
        <f t="shared" si="100"/>
        <v>4.6744791666666696</v>
      </c>
      <c r="I1045" s="4">
        <f t="shared" si="101"/>
        <v>9701.310766230732</v>
      </c>
      <c r="J1045" s="5">
        <f t="shared" si="102"/>
        <v>3.4910173056219764E-3</v>
      </c>
      <c r="K1045" s="4">
        <f t="shared" si="103"/>
        <v>3.4910173056219764E-3</v>
      </c>
      <c r="L1045" s="4">
        <f t="shared" si="104"/>
        <v>3.4910173056219764E-3</v>
      </c>
      <c r="M1045" s="4">
        <f t="shared" si="105"/>
        <v>3.4910243966162803E-3</v>
      </c>
    </row>
    <row r="1046" spans="1:13" x14ac:dyDescent="0.3">
      <c r="A1046" s="1">
        <v>1044</v>
      </c>
      <c r="B1046" s="1">
        <v>3.4331500199903999</v>
      </c>
      <c r="C1046" s="1">
        <v>12.5998985298876</v>
      </c>
      <c r="D1046" s="1">
        <v>395.499994278001</v>
      </c>
      <c r="E1046" s="1">
        <v>98.431404113769503</v>
      </c>
      <c r="F1046" s="1">
        <v>96.662000000000006</v>
      </c>
      <c r="G1046" s="1">
        <v>96.560119795923299</v>
      </c>
      <c r="H1046" s="4">
        <f t="shared" si="100"/>
        <v>3.4331500199903999</v>
      </c>
      <c r="I1046" s="4">
        <f t="shared" si="101"/>
        <v>9704.7439162507217</v>
      </c>
      <c r="J1046" s="5">
        <f t="shared" si="102"/>
        <v>4.2145563633812751E-3</v>
      </c>
      <c r="K1046" s="4">
        <f t="shared" si="103"/>
        <v>4.2145563633812751E-3</v>
      </c>
      <c r="L1046" s="4">
        <f t="shared" si="104"/>
        <v>4.2145563633812751E-3</v>
      </c>
      <c r="M1046" s="4">
        <f t="shared" si="105"/>
        <v>4.2145688403136079E-3</v>
      </c>
    </row>
    <row r="1047" spans="1:13" x14ac:dyDescent="0.3">
      <c r="A1047" s="1">
        <v>1045</v>
      </c>
      <c r="B1047" s="1">
        <v>2.1614583333333299</v>
      </c>
      <c r="C1047" s="1">
        <v>-0.75</v>
      </c>
      <c r="D1047" s="1">
        <v>394.75</v>
      </c>
      <c r="E1047" s="1">
        <v>98.431404113769503</v>
      </c>
      <c r="F1047" s="1">
        <v>96.662000000000006</v>
      </c>
      <c r="G1047" s="1">
        <v>96.572969518410403</v>
      </c>
      <c r="H1047" s="4">
        <f t="shared" si="100"/>
        <v>2.1614583333333299</v>
      </c>
      <c r="I1047" s="4">
        <f t="shared" si="101"/>
        <v>9706.9053745840556</v>
      </c>
      <c r="J1047" s="5">
        <f t="shared" si="102"/>
        <v>5.9449318494553685E-3</v>
      </c>
      <c r="K1047" s="4">
        <f t="shared" si="103"/>
        <v>5.9449318494553685E-3</v>
      </c>
      <c r="L1047" s="4">
        <f t="shared" si="104"/>
        <v>5.9449318494553685E-3</v>
      </c>
      <c r="M1047" s="4">
        <f t="shared" si="105"/>
        <v>5.9449668678552663E-3</v>
      </c>
    </row>
    <row r="1048" spans="1:13" x14ac:dyDescent="0.3">
      <c r="A1048" s="1">
        <v>1046</v>
      </c>
      <c r="B1048" s="1">
        <v>1.6362867255917199</v>
      </c>
      <c r="C1048" s="1">
        <v>-2.9249918938041799</v>
      </c>
      <c r="D1048" s="1">
        <v>394.625000476835</v>
      </c>
      <c r="E1048" s="1">
        <v>98.431404113769503</v>
      </c>
      <c r="F1048" s="1">
        <v>96.662000000000006</v>
      </c>
      <c r="G1048" s="1">
        <v>96.584404017559905</v>
      </c>
      <c r="H1048" s="4">
        <f t="shared" si="100"/>
        <v>1.6362867255917199</v>
      </c>
      <c r="I1048" s="4">
        <f t="shared" si="101"/>
        <v>9708.5416613096477</v>
      </c>
      <c r="J1048" s="5">
        <f t="shared" si="102"/>
        <v>6.9880779270923262E-3</v>
      </c>
      <c r="K1048" s="4">
        <f t="shared" si="103"/>
        <v>6.9880779270923262E-3</v>
      </c>
      <c r="L1048" s="4">
        <f t="shared" si="104"/>
        <v>6.9880779270923262E-3</v>
      </c>
      <c r="M1048" s="4">
        <f t="shared" si="105"/>
        <v>6.9881348034152623E-3</v>
      </c>
    </row>
    <row r="1049" spans="1:13" x14ac:dyDescent="0.3">
      <c r="A1049" s="1">
        <v>1047</v>
      </c>
      <c r="B1049" s="1">
        <v>1.11111511785011</v>
      </c>
      <c r="C1049" s="1">
        <v>-5.0999837876083598</v>
      </c>
      <c r="D1049" s="1">
        <v>394.50000095367</v>
      </c>
      <c r="E1049" s="1">
        <v>98.431404113769503</v>
      </c>
      <c r="F1049" s="1">
        <v>96.662000000000006</v>
      </c>
      <c r="G1049" s="1">
        <v>96.594605055502598</v>
      </c>
      <c r="H1049" s="4">
        <f t="shared" si="100"/>
        <v>1.11111511785011</v>
      </c>
      <c r="I1049" s="4">
        <f t="shared" si="101"/>
        <v>9709.6527764274979</v>
      </c>
      <c r="J1049" s="5">
        <f t="shared" si="102"/>
        <v>9.18090104149678E-3</v>
      </c>
      <c r="K1049" s="4">
        <f t="shared" si="103"/>
        <v>9.18090104149678E-3</v>
      </c>
      <c r="L1049" s="4">
        <f t="shared" si="104"/>
        <v>9.18090104149678E-3</v>
      </c>
      <c r="M1049" s="4">
        <f t="shared" si="105"/>
        <v>9.1810300211312337E-3</v>
      </c>
    </row>
    <row r="1050" spans="1:13" x14ac:dyDescent="0.3">
      <c r="A1050" s="1">
        <v>1048</v>
      </c>
      <c r="B1050" s="1">
        <v>0.88888990614398999</v>
      </c>
      <c r="C1050" s="1">
        <v>-5.48999855804023</v>
      </c>
      <c r="D1050" s="1">
        <v>394.450000228882</v>
      </c>
      <c r="E1050" s="1">
        <v>98.431404113769503</v>
      </c>
      <c r="F1050" s="1">
        <v>96.662000000000006</v>
      </c>
      <c r="G1050" s="1">
        <v>96.603734787342304</v>
      </c>
      <c r="H1050" s="4">
        <f t="shared" si="100"/>
        <v>0.88888990614398999</v>
      </c>
      <c r="I1050" s="4">
        <f t="shared" si="101"/>
        <v>9710.5416663336418</v>
      </c>
      <c r="J1050" s="5">
        <f t="shared" si="102"/>
        <v>1.0270936565487184E-2</v>
      </c>
      <c r="K1050" s="4">
        <f t="shared" si="103"/>
        <v>1.0270936565487184E-2</v>
      </c>
      <c r="L1050" s="4">
        <f t="shared" si="104"/>
        <v>1.0270936565487184E-2</v>
      </c>
      <c r="M1050" s="4">
        <f t="shared" si="105"/>
        <v>1.027111715790311E-2</v>
      </c>
    </row>
    <row r="1051" spans="1:13" x14ac:dyDescent="0.3">
      <c r="A1051" s="1">
        <v>1049</v>
      </c>
      <c r="B1051" s="1">
        <v>0.66666700575170001</v>
      </c>
      <c r="C1051" s="1">
        <v>-5.8799997100816102</v>
      </c>
      <c r="D1051" s="1">
        <v>394.40000007629402</v>
      </c>
      <c r="E1051" s="1">
        <v>98.431404113769503</v>
      </c>
      <c r="F1051" s="1">
        <v>96.662000000000006</v>
      </c>
      <c r="G1051" s="1">
        <v>96.611938338763196</v>
      </c>
      <c r="H1051" s="4">
        <f t="shared" si="100"/>
        <v>0.66666700575170001</v>
      </c>
      <c r="I1051" s="4">
        <f t="shared" si="101"/>
        <v>9711.208333339393</v>
      </c>
      <c r="J1051" s="5">
        <f t="shared" si="102"/>
        <v>1.2305320872511488E-2</v>
      </c>
      <c r="K1051" s="4">
        <f t="shared" si="103"/>
        <v>1.2305320872511488E-2</v>
      </c>
      <c r="L1051" s="4">
        <f t="shared" si="104"/>
        <v>1.2305320872511488E-2</v>
      </c>
      <c r="M1051" s="4">
        <f t="shared" si="105"/>
        <v>1.2305631440845441E-2</v>
      </c>
    </row>
    <row r="1052" spans="1:13" x14ac:dyDescent="0.3">
      <c r="A1052" s="1">
        <v>1050</v>
      </c>
      <c r="B1052" s="1">
        <v>0.44444410535940998</v>
      </c>
      <c r="C1052" s="1">
        <v>-6.2700008621229797</v>
      </c>
      <c r="D1052" s="1">
        <v>394.34999992370598</v>
      </c>
      <c r="E1052" s="1">
        <v>98.431404113769503</v>
      </c>
      <c r="F1052" s="1">
        <v>96.662000000000006</v>
      </c>
      <c r="G1052" s="1">
        <v>96.619346112939695</v>
      </c>
      <c r="H1052" s="4">
        <f t="shared" si="100"/>
        <v>0.44444410535940998</v>
      </c>
      <c r="I1052" s="4">
        <f t="shared" si="101"/>
        <v>9711.6527774447532</v>
      </c>
      <c r="J1052" s="5">
        <f t="shared" si="102"/>
        <v>1.6667504613452008E-2</v>
      </c>
      <c r="K1052" s="4">
        <f t="shared" si="103"/>
        <v>1.6667504613452008E-2</v>
      </c>
      <c r="L1052" s="4">
        <f t="shared" si="104"/>
        <v>1.6667504613452008E-2</v>
      </c>
      <c r="M1052" s="4">
        <f t="shared" si="105"/>
        <v>1.6668276431268451E-2</v>
      </c>
    </row>
    <row r="1053" spans="1:13" x14ac:dyDescent="0.3">
      <c r="A1053" s="1">
        <v>1051</v>
      </c>
      <c r="B1053" s="1">
        <v>0.22222120496712</v>
      </c>
      <c r="C1053" s="1">
        <v>-6.6600020141643599</v>
      </c>
      <c r="D1053" s="1">
        <v>394.299999771118</v>
      </c>
      <c r="E1053" s="1">
        <v>98.431404113769503</v>
      </c>
      <c r="F1053" s="1">
        <v>96.662000000000006</v>
      </c>
      <c r="G1053" s="1">
        <v>96.626075863417697</v>
      </c>
      <c r="H1053" s="4">
        <f t="shared" si="100"/>
        <v>0.22222120496712</v>
      </c>
      <c r="I1053" s="4">
        <f t="shared" si="101"/>
        <v>9711.8749986497205</v>
      </c>
      <c r="J1053" s="5">
        <f t="shared" si="102"/>
        <v>3.0284015780569835E-2</v>
      </c>
      <c r="K1053" s="4">
        <f t="shared" si="103"/>
        <v>3.0284015780569835E-2</v>
      </c>
      <c r="L1053" s="4">
        <f t="shared" si="104"/>
        <v>3.0284015780569835E-2</v>
      </c>
      <c r="M1053" s="4">
        <f t="shared" si="105"/>
        <v>3.0288646712926259E-2</v>
      </c>
    </row>
    <row r="1054" spans="1:13" x14ac:dyDescent="0.3">
      <c r="A1054" s="1">
        <v>1052</v>
      </c>
      <c r="B1054" s="1">
        <v>0</v>
      </c>
      <c r="C1054" s="1">
        <v>-7.0499990463298499</v>
      </c>
      <c r="D1054" s="1">
        <v>394.250000190734</v>
      </c>
      <c r="E1054" s="1">
        <v>98.431404113769503</v>
      </c>
      <c r="F1054" s="1">
        <v>96.662000000000006</v>
      </c>
      <c r="G1054" s="1">
        <v>96.632234565917898</v>
      </c>
      <c r="H1054" s="4">
        <f t="shared" si="100"/>
        <v>0</v>
      </c>
      <c r="I1054" s="4">
        <f t="shared" si="101"/>
        <v>9711.8749986497205</v>
      </c>
      <c r="J1054" s="5">
        <f t="shared" si="102"/>
        <v>0</v>
      </c>
      <c r="K1054" s="4">
        <f t="shared" si="103"/>
        <v>0</v>
      </c>
      <c r="L1054" s="4">
        <f t="shared" si="104"/>
        <v>0</v>
      </c>
      <c r="M1054" s="4">
        <f t="shared" si="105"/>
        <v>0</v>
      </c>
    </row>
    <row r="1055" spans="1:13" x14ac:dyDescent="0.3">
      <c r="A1055" s="1">
        <v>1053</v>
      </c>
      <c r="B1055" s="1">
        <v>0</v>
      </c>
      <c r="C1055" s="1">
        <v>-6.89999950409186</v>
      </c>
      <c r="D1055" s="1">
        <v>394.27500011443999</v>
      </c>
      <c r="E1055" s="1">
        <v>98.431404113769503</v>
      </c>
      <c r="F1055" s="1">
        <v>96.662000000000006</v>
      </c>
      <c r="G1055" s="1">
        <v>96.6379201188156</v>
      </c>
      <c r="H1055" s="4">
        <f t="shared" si="100"/>
        <v>0</v>
      </c>
      <c r="I1055" s="4">
        <f t="shared" si="101"/>
        <v>9711.8749986497205</v>
      </c>
      <c r="J1055" s="5">
        <f t="shared" si="102"/>
        <v>0</v>
      </c>
      <c r="K1055" s="4">
        <f t="shared" si="103"/>
        <v>0</v>
      </c>
      <c r="L1055" s="4">
        <f t="shared" si="104"/>
        <v>0</v>
      </c>
      <c r="M1055" s="4">
        <f t="shared" si="105"/>
        <v>0</v>
      </c>
    </row>
    <row r="1056" spans="1:13" x14ac:dyDescent="0.3">
      <c r="A1056" s="1">
        <v>1054</v>
      </c>
      <c r="B1056" s="1">
        <v>0</v>
      </c>
      <c r="C1056" s="1">
        <v>-6.7499999618538604</v>
      </c>
      <c r="D1056" s="1">
        <v>394.300000038147</v>
      </c>
      <c r="E1056" s="1">
        <v>98.431404113769503</v>
      </c>
      <c r="F1056" s="1">
        <v>96.662000000000006</v>
      </c>
      <c r="G1056" s="1">
        <v>96.643222899327895</v>
      </c>
      <c r="H1056" s="4">
        <f t="shared" si="100"/>
        <v>0</v>
      </c>
      <c r="I1056" s="4">
        <f t="shared" si="101"/>
        <v>9711.8749986497205</v>
      </c>
      <c r="J1056" s="5">
        <f t="shared" si="102"/>
        <v>0</v>
      </c>
      <c r="K1056" s="4">
        <f t="shared" si="103"/>
        <v>0</v>
      </c>
      <c r="L1056" s="4">
        <f t="shared" si="104"/>
        <v>0</v>
      </c>
      <c r="M1056" s="4">
        <f t="shared" si="105"/>
        <v>0</v>
      </c>
    </row>
    <row r="1057" spans="1:13" x14ac:dyDescent="0.3">
      <c r="A1057" s="1">
        <v>1055</v>
      </c>
      <c r="B1057" s="1">
        <v>0</v>
      </c>
      <c r="C1057" s="1">
        <v>-6.6000004196158599</v>
      </c>
      <c r="D1057" s="1">
        <v>394.324999961853</v>
      </c>
      <c r="E1057" s="1">
        <v>98.431404113769503</v>
      </c>
      <c r="F1057" s="1">
        <v>96.662000000000006</v>
      </c>
      <c r="G1057" s="1">
        <v>96.648227200144206</v>
      </c>
      <c r="H1057" s="4">
        <f t="shared" si="100"/>
        <v>0</v>
      </c>
      <c r="I1057" s="4">
        <f t="shared" si="101"/>
        <v>9711.8749986497205</v>
      </c>
      <c r="J1057" s="5">
        <f t="shared" si="102"/>
        <v>0</v>
      </c>
      <c r="K1057" s="4">
        <f t="shared" si="103"/>
        <v>0</v>
      </c>
      <c r="L1057" s="4">
        <f t="shared" si="104"/>
        <v>0</v>
      </c>
      <c r="M1057" s="4">
        <f t="shared" si="105"/>
        <v>0</v>
      </c>
    </row>
    <row r="1058" spans="1:13" x14ac:dyDescent="0.3">
      <c r="A1058" s="1">
        <v>1056</v>
      </c>
      <c r="B1058" s="1">
        <v>0</v>
      </c>
      <c r="C1058" s="1">
        <v>-6.4500008773778603</v>
      </c>
      <c r="D1058" s="1">
        <v>394.34999988555899</v>
      </c>
      <c r="E1058" s="1">
        <v>98.431404113769503</v>
      </c>
      <c r="F1058" s="1">
        <v>96.662000000000006</v>
      </c>
      <c r="G1058" s="1">
        <v>96.653012569338003</v>
      </c>
      <c r="H1058" s="4">
        <f t="shared" si="100"/>
        <v>0</v>
      </c>
      <c r="I1058" s="4">
        <f t="shared" si="101"/>
        <v>9711.8749986497205</v>
      </c>
      <c r="J1058" s="5">
        <f t="shared" si="102"/>
        <v>0</v>
      </c>
      <c r="K1058" s="4">
        <f t="shared" si="103"/>
        <v>0</v>
      </c>
      <c r="L1058" s="4">
        <f t="shared" si="104"/>
        <v>0</v>
      </c>
      <c r="M1058" s="4">
        <f t="shared" si="105"/>
        <v>0</v>
      </c>
    </row>
    <row r="1059" spans="1:13" x14ac:dyDescent="0.3">
      <c r="A1059" s="1">
        <v>1057</v>
      </c>
      <c r="B1059" s="1">
        <v>0</v>
      </c>
      <c r="C1059" s="1">
        <v>-6.3000013351398696</v>
      </c>
      <c r="D1059" s="1">
        <v>394.374999809266</v>
      </c>
      <c r="E1059" s="1">
        <v>98.431404113769503</v>
      </c>
      <c r="F1059" s="1">
        <v>96.662000000000006</v>
      </c>
      <c r="G1059" s="1">
        <v>96.657655074858695</v>
      </c>
      <c r="H1059" s="4">
        <f t="shared" si="100"/>
        <v>0</v>
      </c>
      <c r="I1059" s="4">
        <f t="shared" si="101"/>
        <v>9711.8749986497205</v>
      </c>
      <c r="J1059" s="5">
        <f t="shared" si="102"/>
        <v>0</v>
      </c>
      <c r="K1059" s="4">
        <f t="shared" si="103"/>
        <v>0</v>
      </c>
      <c r="L1059" s="4">
        <f t="shared" si="104"/>
        <v>0</v>
      </c>
      <c r="M1059" s="4">
        <f t="shared" si="105"/>
        <v>0</v>
      </c>
    </row>
    <row r="1060" spans="1:13" x14ac:dyDescent="0.3">
      <c r="A1060" s="1">
        <v>1058</v>
      </c>
      <c r="B1060" s="1">
        <v>0</v>
      </c>
      <c r="C1060" s="1">
        <v>-6.3000001907348597</v>
      </c>
      <c r="D1060" s="1">
        <v>394.375</v>
      </c>
      <c r="E1060" s="1">
        <v>98.431404113769503</v>
      </c>
      <c r="F1060" s="1">
        <v>96.691999847411793</v>
      </c>
      <c r="G1060" s="1">
        <v>96.662109294747196</v>
      </c>
      <c r="H1060" s="4">
        <f t="shared" si="100"/>
        <v>0</v>
      </c>
      <c r="I1060" s="4">
        <f t="shared" si="101"/>
        <v>9711.8749986497205</v>
      </c>
      <c r="J1060" s="5">
        <f t="shared" si="102"/>
        <v>0</v>
      </c>
      <c r="K1060" s="4">
        <f t="shared" si="103"/>
        <v>0</v>
      </c>
      <c r="L1060" s="4">
        <f t="shared" si="104"/>
        <v>0</v>
      </c>
      <c r="M1060" s="4">
        <f t="shared" si="105"/>
        <v>0</v>
      </c>
    </row>
    <row r="1061" spans="1:13" x14ac:dyDescent="0.3">
      <c r="A1061" s="1">
        <v>1059</v>
      </c>
      <c r="B1061" s="1">
        <v>0</v>
      </c>
      <c r="C1061" s="1">
        <v>-6.3000001907348597</v>
      </c>
      <c r="D1061" s="1">
        <v>394.375</v>
      </c>
      <c r="E1061" s="1">
        <v>98.431404113769503</v>
      </c>
      <c r="F1061" s="1">
        <v>96.721999923705894</v>
      </c>
      <c r="G1061" s="1">
        <v>96.666088375246105</v>
      </c>
      <c r="H1061" s="4">
        <f t="shared" si="100"/>
        <v>0</v>
      </c>
      <c r="I1061" s="4">
        <f t="shared" si="101"/>
        <v>9711.8749986497205</v>
      </c>
      <c r="J1061" s="5">
        <f t="shared" si="102"/>
        <v>0</v>
      </c>
      <c r="K1061" s="4">
        <f t="shared" si="103"/>
        <v>0</v>
      </c>
      <c r="L1061" s="4">
        <f t="shared" si="104"/>
        <v>0</v>
      </c>
      <c r="M1061" s="4">
        <f t="shared" si="105"/>
        <v>0</v>
      </c>
    </row>
    <row r="1062" spans="1:13" x14ac:dyDescent="0.3">
      <c r="A1062" s="1">
        <v>1060</v>
      </c>
      <c r="B1062" s="1">
        <v>0</v>
      </c>
      <c r="C1062" s="1">
        <v>-6.3000001907348597</v>
      </c>
      <c r="D1062" s="1">
        <v>394.375</v>
      </c>
      <c r="E1062" s="1">
        <v>98.431404113769503</v>
      </c>
      <c r="F1062" s="1">
        <v>96.751999999999995</v>
      </c>
      <c r="G1062" s="1">
        <v>96.669178689034894</v>
      </c>
      <c r="H1062" s="4">
        <f t="shared" si="100"/>
        <v>0</v>
      </c>
      <c r="I1062" s="4">
        <f t="shared" si="101"/>
        <v>9711.8749986497205</v>
      </c>
      <c r="J1062" s="5">
        <f t="shared" si="102"/>
        <v>0</v>
      </c>
      <c r="K1062" s="4">
        <f t="shared" si="103"/>
        <v>0</v>
      </c>
      <c r="L1062" s="4">
        <f t="shared" si="104"/>
        <v>0</v>
      </c>
      <c r="M1062" s="4">
        <f t="shared" si="105"/>
        <v>0</v>
      </c>
    </row>
    <row r="1063" spans="1:13" x14ac:dyDescent="0.3">
      <c r="A1063" s="1">
        <v>1061</v>
      </c>
      <c r="B1063" s="1">
        <v>3.5112847222222201</v>
      </c>
      <c r="C1063" s="1">
        <v>-51.300003051757798</v>
      </c>
      <c r="D1063" s="1">
        <v>391.375</v>
      </c>
      <c r="E1063" s="1">
        <v>98.431404113769503</v>
      </c>
      <c r="F1063" s="1">
        <v>96.751999999999995</v>
      </c>
      <c r="G1063" s="1">
        <v>96.671071699965097</v>
      </c>
      <c r="H1063" s="4">
        <f t="shared" si="100"/>
        <v>3.5112847222222201</v>
      </c>
      <c r="I1063" s="4">
        <f t="shared" si="101"/>
        <v>9715.3862833719431</v>
      </c>
      <c r="J1063" s="5">
        <f t="shared" si="102"/>
        <v>5.3912202511600471E-4</v>
      </c>
      <c r="K1063" s="4">
        <f t="shared" si="103"/>
        <v>5.3912202511600471E-4</v>
      </c>
      <c r="L1063" s="4">
        <f t="shared" si="104"/>
        <v>5.3912202511600471E-4</v>
      </c>
      <c r="M1063" s="4">
        <f t="shared" si="105"/>
        <v>5.3912205123220734E-4</v>
      </c>
    </row>
    <row r="1064" spans="1:13" x14ac:dyDescent="0.3">
      <c r="A1064" s="1">
        <v>1062</v>
      </c>
      <c r="B1064" s="1">
        <v>5.820294883661</v>
      </c>
      <c r="C1064" s="1">
        <v>-79.199791719268504</v>
      </c>
      <c r="D1064" s="1">
        <v>389.62501335133101</v>
      </c>
      <c r="E1064" s="1">
        <v>98.431404113769503</v>
      </c>
      <c r="F1064" s="1">
        <v>96.751999999999995</v>
      </c>
      <c r="G1064" s="1">
        <v>96.671678279362695</v>
      </c>
      <c r="H1064" s="4">
        <f t="shared" si="100"/>
        <v>5.820294883661</v>
      </c>
      <c r="I1064" s="4">
        <f t="shared" si="101"/>
        <v>9721.2065782556037</v>
      </c>
      <c r="J1064" s="5">
        <f t="shared" si="102"/>
        <v>1.042179837486588E-4</v>
      </c>
      <c r="K1064" s="4">
        <f t="shared" si="103"/>
        <v>1.042179837486588E-4</v>
      </c>
      <c r="L1064" s="4">
        <f t="shared" si="104"/>
        <v>1.042179837486588E-4</v>
      </c>
      <c r="M1064" s="4">
        <f t="shared" si="105"/>
        <v>1.0421798393731745E-4</v>
      </c>
    </row>
    <row r="1065" spans="1:13" x14ac:dyDescent="0.3">
      <c r="A1065" s="1">
        <v>1063</v>
      </c>
      <c r="B1065" s="1">
        <v>7.4262152777777803</v>
      </c>
      <c r="C1065" s="1">
        <v>-72.300003051757798</v>
      </c>
      <c r="D1065" s="1">
        <v>390</v>
      </c>
      <c r="E1065" s="1">
        <v>98.431404113769503</v>
      </c>
      <c r="F1065" s="1">
        <v>96.751999999999995</v>
      </c>
      <c r="G1065" s="1">
        <v>96.671008069378303</v>
      </c>
      <c r="H1065" s="4">
        <f t="shared" si="100"/>
        <v>7.4262152777777803</v>
      </c>
      <c r="I1065" s="4">
        <f t="shared" si="101"/>
        <v>9728.6327935333811</v>
      </c>
      <c r="J1065" s="5">
        <f t="shared" si="102"/>
        <v>-9.0249199534732388E-5</v>
      </c>
      <c r="K1065" s="4">
        <f t="shared" si="103"/>
        <v>-9.0249199534732388E-5</v>
      </c>
      <c r="L1065" s="4">
        <f t="shared" si="104"/>
        <v>-9.0249199534732388E-5</v>
      </c>
      <c r="M1065" s="4">
        <f t="shared" si="105"/>
        <v>-9.0249199657244455E-5</v>
      </c>
    </row>
    <row r="1066" spans="1:13" x14ac:dyDescent="0.3">
      <c r="A1066" s="1">
        <v>1064</v>
      </c>
      <c r="B1066" s="1">
        <v>8.4157910612515394</v>
      </c>
      <c r="C1066" s="1">
        <v>-56.700119780532702</v>
      </c>
      <c r="D1066" s="1">
        <v>390.87499332433498</v>
      </c>
      <c r="E1066" s="1">
        <v>98.431404113769503</v>
      </c>
      <c r="F1066" s="1">
        <v>96.751999999999995</v>
      </c>
      <c r="G1066" s="1">
        <v>96.669050416393205</v>
      </c>
      <c r="H1066" s="4">
        <f t="shared" si="100"/>
        <v>8.4157910612515394</v>
      </c>
      <c r="I1066" s="4">
        <f t="shared" si="101"/>
        <v>9737.0485845946332</v>
      </c>
      <c r="J1066" s="5">
        <f t="shared" si="102"/>
        <v>-2.3261663352260682E-4</v>
      </c>
      <c r="K1066" s="4">
        <f t="shared" si="103"/>
        <v>-2.3261663352260682E-4</v>
      </c>
      <c r="L1066" s="4">
        <f t="shared" si="104"/>
        <v>-2.3261663352260682E-4</v>
      </c>
      <c r="M1066" s="4">
        <f t="shared" si="105"/>
        <v>-2.3261663562044053E-4</v>
      </c>
    </row>
    <row r="1067" spans="1:13" x14ac:dyDescent="0.3">
      <c r="A1067" s="1">
        <v>1065</v>
      </c>
      <c r="B1067" s="1">
        <v>8.7760416666666607</v>
      </c>
      <c r="C1067" s="1">
        <v>-51.600000381469798</v>
      </c>
      <c r="D1067" s="1">
        <v>391.1875</v>
      </c>
      <c r="E1067" s="1">
        <v>98.431404113769503</v>
      </c>
      <c r="F1067" s="1">
        <v>96.751999999999995</v>
      </c>
      <c r="G1067" s="1">
        <v>96.665774201669706</v>
      </c>
      <c r="H1067" s="4">
        <f t="shared" si="100"/>
        <v>8.7760416666666607</v>
      </c>
      <c r="I1067" s="4">
        <f t="shared" si="101"/>
        <v>9745.8246262612993</v>
      </c>
      <c r="J1067" s="5">
        <f t="shared" si="102"/>
        <v>-3.7331348778149299E-4</v>
      </c>
      <c r="K1067" s="4">
        <f t="shared" si="103"/>
        <v>-3.7331348778149299E-4</v>
      </c>
      <c r="L1067" s="4">
        <f t="shared" si="104"/>
        <v>-3.7331348778149299E-4</v>
      </c>
      <c r="M1067" s="4">
        <f t="shared" si="105"/>
        <v>-3.7331349645250563E-4</v>
      </c>
    </row>
    <row r="1068" spans="1:13" x14ac:dyDescent="0.3">
      <c r="A1068" s="1">
        <v>1066</v>
      </c>
      <c r="B1068" s="1">
        <v>9.1362891925679097</v>
      </c>
      <c r="C1068" s="1">
        <v>-46.499866104211598</v>
      </c>
      <c r="D1068" s="1">
        <v>391.50000667571601</v>
      </c>
      <c r="E1068" s="1">
        <v>98.431404113769503</v>
      </c>
      <c r="F1068" s="1">
        <v>96.751999999999995</v>
      </c>
      <c r="G1068" s="1">
        <v>96.661127346689995</v>
      </c>
      <c r="H1068" s="4">
        <f t="shared" si="100"/>
        <v>9.1362891925679097</v>
      </c>
      <c r="I1068" s="4">
        <f t="shared" si="101"/>
        <v>9754.9609154538666</v>
      </c>
      <c r="J1068" s="5">
        <f t="shared" si="102"/>
        <v>-5.0861513703958196E-4</v>
      </c>
      <c r="K1068" s="4">
        <f t="shared" si="103"/>
        <v>-5.0861513703958196E-4</v>
      </c>
      <c r="L1068" s="4">
        <f t="shared" si="104"/>
        <v>-5.0861513703958196E-4</v>
      </c>
      <c r="M1068" s="4">
        <f t="shared" si="105"/>
        <v>-5.0861515896847165E-4</v>
      </c>
    </row>
    <row r="1069" spans="1:13" x14ac:dyDescent="0.3">
      <c r="A1069" s="1">
        <v>1067</v>
      </c>
      <c r="B1069" s="1">
        <v>9.7222267918740695</v>
      </c>
      <c r="C1069" s="1">
        <v>-28.950146101704</v>
      </c>
      <c r="D1069" s="1">
        <v>392.374992370668</v>
      </c>
      <c r="E1069" s="1">
        <v>98.431404113769503</v>
      </c>
      <c r="F1069" s="1">
        <v>96.751999999999995</v>
      </c>
      <c r="G1069" s="1">
        <v>96.655035985318506</v>
      </c>
      <c r="H1069" s="4">
        <f t="shared" si="100"/>
        <v>9.7222267918740695</v>
      </c>
      <c r="I1069" s="4">
        <f t="shared" si="101"/>
        <v>9764.6831422457399</v>
      </c>
      <c r="J1069" s="5">
        <f t="shared" si="102"/>
        <v>-6.2653973229466519E-4</v>
      </c>
      <c r="K1069" s="4">
        <f t="shared" si="103"/>
        <v>-6.2653973229466519E-4</v>
      </c>
      <c r="L1069" s="4">
        <f t="shared" si="104"/>
        <v>-6.2653973229466519E-4</v>
      </c>
      <c r="M1069" s="4">
        <f t="shared" si="105"/>
        <v>-6.2653977328624706E-4</v>
      </c>
    </row>
    <row r="1070" spans="1:13" x14ac:dyDescent="0.3">
      <c r="A1070" s="1">
        <v>1068</v>
      </c>
      <c r="B1070" s="1">
        <v>10.3211805555556</v>
      </c>
      <c r="C1070" s="1">
        <v>-48</v>
      </c>
      <c r="D1070" s="1">
        <v>391.375</v>
      </c>
      <c r="E1070" s="1">
        <v>98.431404113769503</v>
      </c>
      <c r="F1070" s="1">
        <v>96.751999999999995</v>
      </c>
      <c r="G1070" s="1">
        <v>96.647403289630603</v>
      </c>
      <c r="H1070" s="4">
        <f t="shared" si="100"/>
        <v>10.3211805555556</v>
      </c>
      <c r="I1070" s="4">
        <f t="shared" si="101"/>
        <v>9775.0043228012946</v>
      </c>
      <c r="J1070" s="5">
        <f t="shared" si="102"/>
        <v>-7.3951769827284534E-4</v>
      </c>
      <c r="K1070" s="4">
        <f t="shared" si="103"/>
        <v>-7.3951769827284534E-4</v>
      </c>
      <c r="L1070" s="4">
        <f t="shared" si="104"/>
        <v>-7.3951769827284534E-4</v>
      </c>
      <c r="M1070" s="4">
        <f t="shared" si="105"/>
        <v>-7.3951776567822707E-4</v>
      </c>
    </row>
    <row r="1071" spans="1:13" x14ac:dyDescent="0.3">
      <c r="A1071" s="1">
        <v>1069</v>
      </c>
      <c r="B1071" s="1">
        <v>10.5121513207874</v>
      </c>
      <c r="C1071" s="1">
        <v>-8.1003047918047102</v>
      </c>
      <c r="D1071" s="1">
        <v>393.74998188033697</v>
      </c>
      <c r="E1071" s="1">
        <v>98.431404113769503</v>
      </c>
      <c r="F1071" s="1">
        <v>96.751999999999995</v>
      </c>
      <c r="G1071" s="1">
        <v>96.6381079307411</v>
      </c>
      <c r="H1071" s="4">
        <f t="shared" si="100"/>
        <v>10.5121513207874</v>
      </c>
      <c r="I1071" s="4">
        <f t="shared" si="101"/>
        <v>9785.5164741220815</v>
      </c>
      <c r="J1071" s="5">
        <f t="shared" si="102"/>
        <v>-8.8424896159186746E-4</v>
      </c>
      <c r="K1071" s="4">
        <f t="shared" si="103"/>
        <v>-8.8424896159186746E-4</v>
      </c>
      <c r="L1071" s="4">
        <f t="shared" si="104"/>
        <v>-8.8424896159186746E-4</v>
      </c>
      <c r="M1071" s="4">
        <f t="shared" si="105"/>
        <v>-8.8424907682372906E-4</v>
      </c>
    </row>
    <row r="1072" spans="1:13" x14ac:dyDescent="0.3">
      <c r="A1072" s="1">
        <v>1070</v>
      </c>
      <c r="B1072" s="1">
        <v>10.5598958333333</v>
      </c>
      <c r="C1072" s="1">
        <v>-23.100000381469702</v>
      </c>
      <c r="D1072" s="1">
        <v>392.875</v>
      </c>
      <c r="E1072" s="1">
        <v>98.431404113769503</v>
      </c>
      <c r="F1072" s="1">
        <v>96.317999999999998</v>
      </c>
      <c r="G1072" s="1">
        <v>96.628726859833506</v>
      </c>
      <c r="H1072" s="4">
        <f t="shared" si="100"/>
        <v>10.5598958333333</v>
      </c>
      <c r="I1072" s="4">
        <f t="shared" si="101"/>
        <v>9796.0763699554154</v>
      </c>
      <c r="J1072" s="5">
        <f t="shared" si="102"/>
        <v>-8.8836775055883138E-4</v>
      </c>
      <c r="K1072" s="4">
        <f t="shared" si="103"/>
        <v>-8.8836775055883138E-4</v>
      </c>
      <c r="L1072" s="4">
        <f t="shared" si="104"/>
        <v>-8.8836775055883138E-4</v>
      </c>
      <c r="M1072" s="4">
        <f t="shared" si="105"/>
        <v>-8.8836786740843874E-4</v>
      </c>
    </row>
    <row r="1073" spans="1:13" x14ac:dyDescent="0.3">
      <c r="A1073" s="1">
        <v>1071</v>
      </c>
      <c r="B1073" s="1">
        <v>11.0677005848473</v>
      </c>
      <c r="C1073" s="1">
        <v>-6.9002472839975404</v>
      </c>
      <c r="D1073" s="1">
        <v>393.74998664876301</v>
      </c>
      <c r="E1073" s="1">
        <v>98.431404113769503</v>
      </c>
      <c r="F1073" s="1">
        <v>96.317999999999998</v>
      </c>
      <c r="G1073" s="1">
        <v>96.622560375283499</v>
      </c>
      <c r="H1073" s="4">
        <f t="shared" si="100"/>
        <v>11.0677005848473</v>
      </c>
      <c r="I1073" s="4">
        <f t="shared" si="101"/>
        <v>9807.144070540262</v>
      </c>
      <c r="J1073" s="5">
        <f t="shared" si="102"/>
        <v>-5.5716040587961444E-4</v>
      </c>
      <c r="K1073" s="4">
        <f t="shared" si="103"/>
        <v>-5.5716040587961444E-4</v>
      </c>
      <c r="L1073" s="4">
        <f t="shared" si="104"/>
        <v>-5.5716040587961444E-4</v>
      </c>
      <c r="M1073" s="4">
        <f t="shared" si="105"/>
        <v>-5.5716043470595744E-4</v>
      </c>
    </row>
    <row r="1074" spans="1:13" x14ac:dyDescent="0.3">
      <c r="A1074" s="1">
        <v>1072</v>
      </c>
      <c r="B1074" s="1">
        <v>11.2196224265269</v>
      </c>
      <c r="C1074" s="1">
        <v>-38.850017166021203</v>
      </c>
      <c r="D1074" s="1">
        <v>391.874998092667</v>
      </c>
      <c r="E1074" s="1">
        <v>98.431404113769503</v>
      </c>
      <c r="F1074" s="1">
        <v>96.317999999999998</v>
      </c>
      <c r="G1074" s="1">
        <v>96.621235164678296</v>
      </c>
      <c r="H1074" s="4">
        <f t="shared" si="100"/>
        <v>11.2196224265269</v>
      </c>
      <c r="I1074" s="4">
        <f t="shared" si="101"/>
        <v>9818.3636929667882</v>
      </c>
      <c r="J1074" s="5">
        <f t="shared" si="102"/>
        <v>-1.1811543693921025E-4</v>
      </c>
      <c r="K1074" s="4">
        <f t="shared" si="103"/>
        <v>-1.1811543693921025E-4</v>
      </c>
      <c r="L1074" s="4">
        <f t="shared" si="104"/>
        <v>-1.1811543693921025E-4</v>
      </c>
      <c r="M1074" s="4">
        <f t="shared" si="105"/>
        <v>-1.1811543721385338E-4</v>
      </c>
    </row>
    <row r="1075" spans="1:13" x14ac:dyDescent="0.3">
      <c r="A1075" s="1">
        <v>1073</v>
      </c>
      <c r="B1075" s="1">
        <v>11.7925347222222</v>
      </c>
      <c r="C1075" s="1">
        <v>-40.800003051757798</v>
      </c>
      <c r="D1075" s="1">
        <v>391.625</v>
      </c>
      <c r="E1075" s="1">
        <v>98.431404113769503</v>
      </c>
      <c r="F1075" s="1">
        <v>96.317999999999998</v>
      </c>
      <c r="G1075" s="1">
        <v>96.624730162547607</v>
      </c>
      <c r="H1075" s="4">
        <f t="shared" si="100"/>
        <v>11.7925347222222</v>
      </c>
      <c r="I1075" s="4">
        <f t="shared" si="101"/>
        <v>9830.1562276890108</v>
      </c>
      <c r="J1075" s="5">
        <f t="shared" si="102"/>
        <v>2.9637376116642221E-4</v>
      </c>
      <c r="K1075" s="4">
        <f t="shared" si="103"/>
        <v>2.9637376116642221E-4</v>
      </c>
      <c r="L1075" s="4">
        <f t="shared" si="104"/>
        <v>2.9637376116642221E-4</v>
      </c>
      <c r="M1075" s="4">
        <f t="shared" si="105"/>
        <v>2.9637376550520616E-4</v>
      </c>
    </row>
    <row r="1076" spans="1:13" x14ac:dyDescent="0.3">
      <c r="A1076" s="1">
        <v>1074</v>
      </c>
      <c r="B1076" s="1">
        <v>12.0963555905437</v>
      </c>
      <c r="C1076" s="1">
        <v>-33.449848557772</v>
      </c>
      <c r="D1076" s="1">
        <v>392.125009536665</v>
      </c>
      <c r="E1076" s="1">
        <v>98.431404113769503</v>
      </c>
      <c r="F1076" s="1">
        <v>96.317999999999998</v>
      </c>
      <c r="G1076" s="1">
        <v>96.633100925173395</v>
      </c>
      <c r="H1076" s="4">
        <f t="shared" si="100"/>
        <v>12.0963555905437</v>
      </c>
      <c r="I1076" s="4">
        <f t="shared" si="101"/>
        <v>9842.2525832795545</v>
      </c>
      <c r="J1076" s="5">
        <f t="shared" si="102"/>
        <v>6.9200699029808995E-4</v>
      </c>
      <c r="K1076" s="4">
        <f t="shared" si="103"/>
        <v>6.9200699029808995E-4</v>
      </c>
      <c r="L1076" s="4">
        <f t="shared" si="104"/>
        <v>6.9200699029808995E-4</v>
      </c>
      <c r="M1076" s="4">
        <f t="shared" si="105"/>
        <v>6.9200704552875689E-4</v>
      </c>
    </row>
    <row r="1077" spans="1:13" x14ac:dyDescent="0.3">
      <c r="A1077" s="1">
        <v>1075</v>
      </c>
      <c r="B1077" s="1">
        <v>12.2829861111111</v>
      </c>
      <c r="C1077" s="1">
        <v>-13.5000009536743</v>
      </c>
      <c r="D1077" s="1">
        <v>393.375</v>
      </c>
      <c r="E1077" s="1">
        <v>98.431404113769503</v>
      </c>
      <c r="F1077" s="1">
        <v>96.317999999999998</v>
      </c>
      <c r="G1077" s="1">
        <v>96.646480513709704</v>
      </c>
      <c r="H1077" s="4">
        <f t="shared" si="100"/>
        <v>12.2829861111111</v>
      </c>
      <c r="I1077" s="4">
        <f t="shared" si="101"/>
        <v>9854.5355693906658</v>
      </c>
      <c r="J1077" s="5">
        <f t="shared" si="102"/>
        <v>1.0892781621080611E-3</v>
      </c>
      <c r="K1077" s="4">
        <f t="shared" si="103"/>
        <v>1.0892781621080611E-3</v>
      </c>
      <c r="L1077" s="4">
        <f t="shared" si="104"/>
        <v>1.0892781621080611E-3</v>
      </c>
      <c r="M1077" s="4">
        <f t="shared" si="105"/>
        <v>1.089278377517819E-3</v>
      </c>
    </row>
    <row r="1078" spans="1:13" x14ac:dyDescent="0.3">
      <c r="A1078" s="1">
        <v>1076</v>
      </c>
      <c r="B1078" s="1">
        <v>12.604166169969201</v>
      </c>
      <c r="C1078" s="1">
        <v>-35.849855806759997</v>
      </c>
      <c r="D1078" s="1">
        <v>392.00000762927402</v>
      </c>
      <c r="E1078" s="1">
        <v>98.431404113769503</v>
      </c>
      <c r="F1078" s="1">
        <v>96.317999999999998</v>
      </c>
      <c r="G1078" s="1">
        <v>96.665081609314797</v>
      </c>
      <c r="H1078" s="4">
        <f t="shared" si="100"/>
        <v>12.604166169969201</v>
      </c>
      <c r="I1078" s="4">
        <f t="shared" si="101"/>
        <v>9867.139735560635</v>
      </c>
      <c r="J1078" s="5">
        <f t="shared" si="102"/>
        <v>1.4757894615362412E-3</v>
      </c>
      <c r="K1078" s="4">
        <f t="shared" si="103"/>
        <v>1.4757894615362412E-3</v>
      </c>
      <c r="L1078" s="4">
        <f t="shared" si="104"/>
        <v>1.4757894615362412E-3</v>
      </c>
      <c r="M1078" s="4">
        <f t="shared" si="105"/>
        <v>1.475789997237158E-3</v>
      </c>
    </row>
    <row r="1079" spans="1:13" x14ac:dyDescent="0.3">
      <c r="A1079" s="1">
        <v>1077</v>
      </c>
      <c r="B1079" s="1">
        <v>12.539062996697499</v>
      </c>
      <c r="C1079" s="1">
        <v>-16.6501480079373</v>
      </c>
      <c r="D1079" s="1">
        <v>392.99999237072598</v>
      </c>
      <c r="E1079" s="1">
        <v>98.431404113769503</v>
      </c>
      <c r="F1079" s="1">
        <v>96.317999999999998</v>
      </c>
      <c r="G1079" s="1">
        <v>96.689199893918499</v>
      </c>
      <c r="H1079" s="4">
        <f t="shared" si="100"/>
        <v>12.539062996697499</v>
      </c>
      <c r="I1079" s="4">
        <f t="shared" si="101"/>
        <v>9879.6787985573319</v>
      </c>
      <c r="J1079" s="5">
        <f t="shared" si="102"/>
        <v>1.9234519046641861E-3</v>
      </c>
      <c r="K1079" s="4">
        <f t="shared" si="103"/>
        <v>1.9234519046641861E-3</v>
      </c>
      <c r="L1079" s="4">
        <f t="shared" si="104"/>
        <v>1.9234519046641861E-3</v>
      </c>
      <c r="M1079" s="4">
        <f t="shared" si="105"/>
        <v>1.9234530906881574E-3</v>
      </c>
    </row>
    <row r="1080" spans="1:13" x14ac:dyDescent="0.3">
      <c r="A1080" s="1">
        <v>1078</v>
      </c>
      <c r="B1080" s="1">
        <v>13.1640625</v>
      </c>
      <c r="C1080" s="1">
        <v>-57.600002288818402</v>
      </c>
      <c r="D1080" s="1">
        <v>390.5</v>
      </c>
      <c r="E1080" s="1">
        <v>98.431404113769503</v>
      </c>
      <c r="F1080" s="1">
        <v>96.317999999999998</v>
      </c>
      <c r="G1080" s="1">
        <v>96.719218750364703</v>
      </c>
      <c r="H1080" s="4">
        <f t="shared" si="100"/>
        <v>13.1640625</v>
      </c>
      <c r="I1080" s="4">
        <f t="shared" si="101"/>
        <v>9892.8428610573319</v>
      </c>
      <c r="J1080" s="5">
        <f t="shared" si="102"/>
        <v>2.2803641692072428E-3</v>
      </c>
      <c r="K1080" s="4">
        <f t="shared" si="103"/>
        <v>2.2803641692072428E-3</v>
      </c>
      <c r="L1080" s="4">
        <f t="shared" si="104"/>
        <v>2.2803641692072428E-3</v>
      </c>
      <c r="M1080" s="4">
        <f t="shared" si="105"/>
        <v>2.2803661455505675E-3</v>
      </c>
    </row>
    <row r="1081" spans="1:13" x14ac:dyDescent="0.3">
      <c r="A1081" s="1">
        <v>1079</v>
      </c>
      <c r="B1081" s="1">
        <v>13.4071180555556</v>
      </c>
      <c r="C1081" s="1">
        <v>-19.5</v>
      </c>
      <c r="D1081" s="1">
        <v>392.75</v>
      </c>
      <c r="E1081" s="1">
        <v>98.431404113769503</v>
      </c>
      <c r="F1081" s="1">
        <v>96.3180028609994</v>
      </c>
      <c r="G1081" s="1">
        <v>96.755615345273398</v>
      </c>
      <c r="H1081" s="4">
        <f t="shared" si="100"/>
        <v>13.4071180555556</v>
      </c>
      <c r="I1081" s="4">
        <f t="shared" si="101"/>
        <v>9906.2499791128866</v>
      </c>
      <c r="J1081" s="5">
        <f t="shared" si="102"/>
        <v>2.7147217439181656E-3</v>
      </c>
      <c r="K1081" s="4">
        <f t="shared" si="103"/>
        <v>2.7147217439181656E-3</v>
      </c>
      <c r="L1081" s="4">
        <f t="shared" si="104"/>
        <v>2.7147217439181656E-3</v>
      </c>
      <c r="M1081" s="4">
        <f t="shared" si="105"/>
        <v>2.7147250783830976E-3</v>
      </c>
    </row>
    <row r="1082" spans="1:13" x14ac:dyDescent="0.3">
      <c r="A1082" s="1">
        <v>1080</v>
      </c>
      <c r="B1082" s="1">
        <v>13.4071180555556</v>
      </c>
      <c r="C1082" s="1">
        <v>-19.5</v>
      </c>
      <c r="D1082" s="1">
        <v>392.75</v>
      </c>
      <c r="E1082" s="1">
        <v>98.431404113769503</v>
      </c>
      <c r="F1082" s="1">
        <v>96.692999999999998</v>
      </c>
      <c r="G1082" s="1">
        <v>96.797477980896105</v>
      </c>
      <c r="H1082" s="4">
        <f t="shared" si="100"/>
        <v>13.4071180555556</v>
      </c>
      <c r="I1082" s="4">
        <f t="shared" si="101"/>
        <v>9919.6570971684414</v>
      </c>
      <c r="J1082" s="5">
        <f t="shared" si="102"/>
        <v>3.1224186621792017E-3</v>
      </c>
      <c r="K1082" s="4">
        <f t="shared" si="103"/>
        <v>3.1224186621792017E-3</v>
      </c>
      <c r="L1082" s="4">
        <f t="shared" si="104"/>
        <v>3.1224186621792017E-3</v>
      </c>
      <c r="M1082" s="4">
        <f t="shared" si="105"/>
        <v>3.1224237358707021E-3</v>
      </c>
    </row>
    <row r="1083" spans="1:13" x14ac:dyDescent="0.3">
      <c r="A1083" s="1">
        <v>1081</v>
      </c>
      <c r="B1083" s="1">
        <v>13.3637166685414</v>
      </c>
      <c r="C1083" s="1">
        <v>-33.750001144411399</v>
      </c>
      <c r="D1083" s="1">
        <v>392.12499904633398</v>
      </c>
      <c r="E1083" s="1">
        <v>98.431404113769503</v>
      </c>
      <c r="F1083" s="1">
        <v>96.692999999999998</v>
      </c>
      <c r="G1083" s="1">
        <v>96.842491625560697</v>
      </c>
      <c r="H1083" s="4">
        <f t="shared" si="100"/>
        <v>13.3637166685414</v>
      </c>
      <c r="I1083" s="4">
        <f t="shared" si="101"/>
        <v>9933.0208138369835</v>
      </c>
      <c r="J1083" s="5">
        <f t="shared" si="102"/>
        <v>3.3683477269879788E-3</v>
      </c>
      <c r="K1083" s="4">
        <f t="shared" si="103"/>
        <v>3.3683477269879788E-3</v>
      </c>
      <c r="L1083" s="4">
        <f t="shared" si="104"/>
        <v>3.3683477269879788E-3</v>
      </c>
      <c r="M1083" s="4">
        <f t="shared" si="105"/>
        <v>3.3683540964349148E-3</v>
      </c>
    </row>
    <row r="1084" spans="1:13" x14ac:dyDescent="0.3">
      <c r="A1084" s="1">
        <v>1082</v>
      </c>
      <c r="B1084" s="1">
        <v>13.5460069444444</v>
      </c>
      <c r="C1084" s="1">
        <v>-33.900001525878899</v>
      </c>
      <c r="D1084" s="1">
        <v>392</v>
      </c>
      <c r="E1084" s="1">
        <v>98.431404113769503</v>
      </c>
      <c r="F1084" s="1">
        <v>96.692999999999998</v>
      </c>
      <c r="G1084" s="1">
        <v>96.889881580377704</v>
      </c>
      <c r="H1084" s="4">
        <f t="shared" si="100"/>
        <v>13.5460069444444</v>
      </c>
      <c r="I1084" s="4">
        <f t="shared" si="101"/>
        <v>9946.5668207814288</v>
      </c>
      <c r="J1084" s="5">
        <f t="shared" si="102"/>
        <v>3.4984445978335078E-3</v>
      </c>
      <c r="K1084" s="4">
        <f t="shared" si="103"/>
        <v>3.4984445978335078E-3</v>
      </c>
      <c r="L1084" s="4">
        <f t="shared" si="104"/>
        <v>3.4984445978335078E-3</v>
      </c>
      <c r="M1084" s="4">
        <f t="shared" si="105"/>
        <v>3.49845173418354E-3</v>
      </c>
    </row>
    <row r="1085" spans="1:13" x14ac:dyDescent="0.3">
      <c r="A1085" s="1">
        <v>1083</v>
      </c>
      <c r="B1085" s="1">
        <v>13.4678819444444</v>
      </c>
      <c r="C1085" s="1">
        <v>-22.5</v>
      </c>
      <c r="D1085" s="1">
        <v>392.75</v>
      </c>
      <c r="E1085" s="1">
        <v>98.431404113769503</v>
      </c>
      <c r="F1085" s="1">
        <v>96.692999999999998</v>
      </c>
      <c r="G1085" s="1">
        <v>96.940401153302204</v>
      </c>
      <c r="H1085" s="4">
        <f t="shared" si="100"/>
        <v>13.4678819444444</v>
      </c>
      <c r="I1085" s="4">
        <f t="shared" si="101"/>
        <v>9960.034702725874</v>
      </c>
      <c r="J1085" s="5">
        <f t="shared" si="102"/>
        <v>3.7511149216258137E-3</v>
      </c>
      <c r="K1085" s="4">
        <f t="shared" si="103"/>
        <v>3.7511149216258137E-3</v>
      </c>
      <c r="L1085" s="4">
        <f t="shared" si="104"/>
        <v>3.7511149216258137E-3</v>
      </c>
      <c r="M1085" s="4">
        <f t="shared" si="105"/>
        <v>3.7511237185856388E-3</v>
      </c>
    </row>
    <row r="1086" spans="1:13" x14ac:dyDescent="0.3">
      <c r="A1086" s="1">
        <v>1084</v>
      </c>
      <c r="B1086" s="1">
        <v>13.524305125081201</v>
      </c>
      <c r="C1086" s="1">
        <v>-23.099995803867699</v>
      </c>
      <c r="D1086" s="1">
        <v>392.75</v>
      </c>
      <c r="E1086" s="1">
        <v>98.431404113769503</v>
      </c>
      <c r="F1086" s="1">
        <v>96.692999999999998</v>
      </c>
      <c r="G1086" s="1">
        <v>96.994853400515893</v>
      </c>
      <c r="H1086" s="4">
        <f t="shared" si="100"/>
        <v>13.524305125081201</v>
      </c>
      <c r="I1086" s="4">
        <f t="shared" si="101"/>
        <v>9973.5590078509558</v>
      </c>
      <c r="J1086" s="5">
        <f t="shared" si="102"/>
        <v>4.0262510132743025E-3</v>
      </c>
      <c r="K1086" s="4">
        <f t="shared" si="103"/>
        <v>4.0262510132743025E-3</v>
      </c>
      <c r="L1086" s="4">
        <f t="shared" si="104"/>
        <v>4.0262510132743025E-3</v>
      </c>
      <c r="M1086" s="4">
        <f t="shared" si="105"/>
        <v>4.0262618914096758E-3</v>
      </c>
    </row>
    <row r="1087" spans="1:13" x14ac:dyDescent="0.3">
      <c r="A1087" s="1">
        <v>1085</v>
      </c>
      <c r="B1087" s="1">
        <v>13.5373263888889</v>
      </c>
      <c r="C1087" s="1">
        <v>-23.400001525878899</v>
      </c>
      <c r="D1087" s="1">
        <v>392.625</v>
      </c>
      <c r="E1087" s="1">
        <v>98.431404113769503</v>
      </c>
      <c r="F1087" s="1">
        <v>96.692999999999998</v>
      </c>
      <c r="G1087" s="1">
        <v>97.054103891761599</v>
      </c>
      <c r="H1087" s="4">
        <f t="shared" si="100"/>
        <v>13.5373263888889</v>
      </c>
      <c r="I1087" s="4">
        <f t="shared" si="101"/>
        <v>9987.0963342398445</v>
      </c>
      <c r="J1087" s="5">
        <f t="shared" si="102"/>
        <v>4.3768237201060054E-3</v>
      </c>
      <c r="K1087" s="4">
        <f t="shared" si="103"/>
        <v>4.3768237201060054E-3</v>
      </c>
      <c r="L1087" s="4">
        <f t="shared" si="104"/>
        <v>4.3768237201060054E-3</v>
      </c>
      <c r="M1087" s="4">
        <f t="shared" si="105"/>
        <v>4.376837694393048E-3</v>
      </c>
    </row>
    <row r="1088" spans="1:13" x14ac:dyDescent="0.3">
      <c r="A1088" s="1">
        <v>1086</v>
      </c>
      <c r="B1088" s="1">
        <v>13.5546875</v>
      </c>
      <c r="C1088" s="1">
        <v>-26.400001525878899</v>
      </c>
      <c r="D1088" s="1">
        <v>392.5</v>
      </c>
      <c r="E1088" s="1">
        <v>98.431404113769503</v>
      </c>
      <c r="F1088" s="1">
        <v>96.692999999999998</v>
      </c>
      <c r="G1088" s="1">
        <v>97.119094469388997</v>
      </c>
      <c r="H1088" s="4">
        <f t="shared" si="100"/>
        <v>13.5546875</v>
      </c>
      <c r="I1088" s="4">
        <f t="shared" si="101"/>
        <v>10000.651021739845</v>
      </c>
      <c r="J1088" s="5">
        <f t="shared" si="102"/>
        <v>4.794693911416124E-3</v>
      </c>
      <c r="K1088" s="4">
        <f t="shared" si="103"/>
        <v>4.794693911416124E-3</v>
      </c>
      <c r="L1088" s="4">
        <f t="shared" si="104"/>
        <v>4.794693911416124E-3</v>
      </c>
      <c r="M1088" s="4">
        <f t="shared" si="105"/>
        <v>4.7947122825475813E-3</v>
      </c>
    </row>
    <row r="1089" spans="1:13" x14ac:dyDescent="0.3">
      <c r="A1089" s="1">
        <v>1087</v>
      </c>
      <c r="B1089" s="1">
        <v>13.6762143506021</v>
      </c>
      <c r="C1089" s="1">
        <v>-33.599947357623797</v>
      </c>
      <c r="D1089" s="1">
        <v>392.000003814666</v>
      </c>
      <c r="E1089" s="1">
        <v>98.431404113769503</v>
      </c>
      <c r="F1089" s="1">
        <v>96.692999999999998</v>
      </c>
      <c r="G1089" s="1">
        <v>97.190858219825799</v>
      </c>
      <c r="H1089" s="4">
        <f t="shared" si="100"/>
        <v>13.6762143506021</v>
      </c>
      <c r="I1089" s="4">
        <f t="shared" si="101"/>
        <v>10014.327236090447</v>
      </c>
      <c r="J1089" s="5">
        <f t="shared" si="102"/>
        <v>5.2473402797786626E-3</v>
      </c>
      <c r="K1089" s="4">
        <f t="shared" si="103"/>
        <v>5.2473402797786626E-3</v>
      </c>
      <c r="L1089" s="4">
        <f t="shared" si="104"/>
        <v>5.2473402797786626E-3</v>
      </c>
      <c r="M1089" s="4">
        <f t="shared" si="105"/>
        <v>5.2473643606288358E-3</v>
      </c>
    </row>
    <row r="1090" spans="1:13" x14ac:dyDescent="0.3">
      <c r="A1090" s="1">
        <v>1088</v>
      </c>
      <c r="B1090" s="1">
        <v>13.6458333333334</v>
      </c>
      <c r="C1090" s="1">
        <v>-28.050001144409201</v>
      </c>
      <c r="D1090" s="1">
        <v>392.3125</v>
      </c>
      <c r="E1090" s="1">
        <v>98.431404113769503</v>
      </c>
      <c r="F1090" s="1">
        <v>96.692999999999998</v>
      </c>
      <c r="G1090" s="1">
        <v>97.270535895459304</v>
      </c>
      <c r="H1090" s="4">
        <f t="shared" si="100"/>
        <v>13.6458333333334</v>
      </c>
      <c r="I1090" s="4">
        <f t="shared" si="101"/>
        <v>10027.973069423781</v>
      </c>
      <c r="J1090" s="5">
        <f t="shared" si="102"/>
        <v>5.8389747029133094E-3</v>
      </c>
      <c r="K1090" s="4">
        <f t="shared" si="103"/>
        <v>5.8389747029133094E-3</v>
      </c>
      <c r="L1090" s="4">
        <f t="shared" si="104"/>
        <v>5.8389747029133094E-3</v>
      </c>
      <c r="M1090" s="4">
        <f t="shared" si="105"/>
        <v>5.839007882058567E-3</v>
      </c>
    </row>
    <row r="1091" spans="1:13" x14ac:dyDescent="0.3">
      <c r="A1091" s="1">
        <v>1089</v>
      </c>
      <c r="B1091" s="1">
        <v>13.615451786249899</v>
      </c>
      <c r="C1091" s="1">
        <v>-22.500034332007498</v>
      </c>
      <c r="D1091" s="1">
        <v>392.62499904633398</v>
      </c>
      <c r="E1091" s="1">
        <v>98.431404113769503</v>
      </c>
      <c r="F1091" s="1">
        <v>96.692999999999998</v>
      </c>
      <c r="G1091" s="1">
        <v>97.359394047969701</v>
      </c>
      <c r="H1091" s="4">
        <f t="shared" si="100"/>
        <v>13.615451786249899</v>
      </c>
      <c r="I1091" s="4">
        <f t="shared" si="101"/>
        <v>10041.588521210031</v>
      </c>
      <c r="J1091" s="5">
        <f t="shared" si="102"/>
        <v>6.5262727895767812E-3</v>
      </c>
      <c r="K1091" s="4">
        <f t="shared" si="103"/>
        <v>6.5262727895767812E-3</v>
      </c>
      <c r="L1091" s="4">
        <f t="shared" si="104"/>
        <v>6.5262727895767812E-3</v>
      </c>
      <c r="M1091" s="4">
        <f t="shared" si="105"/>
        <v>6.5263191185571303E-3</v>
      </c>
    </row>
    <row r="1092" spans="1:13" x14ac:dyDescent="0.3">
      <c r="A1092" s="1">
        <v>1090</v>
      </c>
      <c r="B1092" s="1">
        <v>13.6675347222222</v>
      </c>
      <c r="C1092" s="1">
        <v>-27.000001907348601</v>
      </c>
      <c r="D1092" s="1">
        <v>392.5</v>
      </c>
      <c r="E1092" s="1">
        <v>98.431404113769503</v>
      </c>
      <c r="F1092" s="1">
        <v>96.692999999999998</v>
      </c>
      <c r="G1092" s="1">
        <v>97.458845161361594</v>
      </c>
      <c r="H1092" s="4">
        <f t="shared" ref="H1092:H1155" si="106">(A1092-A1091)*B1092</f>
        <v>13.6675347222222</v>
      </c>
      <c r="I1092" s="4">
        <f t="shared" ref="I1092:I1155" si="107">H1092+I1091</f>
        <v>10055.256055932254</v>
      </c>
      <c r="J1092" s="5">
        <f t="shared" ref="J1092:J1155" si="108">IF(H1092=0,0,(G1092-G1091)/H1092)</f>
        <v>7.2764485631922112E-3</v>
      </c>
      <c r="K1092" s="4">
        <f t="shared" ref="K1092:K1155" si="109">IF(J1092&gt;1,K1091,J1092)</f>
        <v>7.2764485631922112E-3</v>
      </c>
      <c r="L1092" s="4">
        <f t="shared" ref="L1092:L1155" si="110">IF(K1092&lt;-1,L1091,K1092)</f>
        <v>7.2764485631922112E-3</v>
      </c>
      <c r="M1092" s="4">
        <f t="shared" ref="M1092:M1155" si="111">ASIN(L1092)</f>
        <v>7.2765127753831454E-3</v>
      </c>
    </row>
    <row r="1093" spans="1:13" x14ac:dyDescent="0.3">
      <c r="A1093" s="1">
        <v>1091</v>
      </c>
      <c r="B1093" s="1">
        <v>13.8237813777924</v>
      </c>
      <c r="C1093" s="1">
        <v>-28.349789813516299</v>
      </c>
      <c r="D1093" s="1">
        <v>392.37501144391001</v>
      </c>
      <c r="E1093" s="1">
        <v>98.039245605468807</v>
      </c>
      <c r="F1093" s="1">
        <v>97.798000000000002</v>
      </c>
      <c r="G1093" s="1">
        <v>97.566078850855206</v>
      </c>
      <c r="H1093" s="4">
        <f t="shared" si="106"/>
        <v>13.8237813777924</v>
      </c>
      <c r="I1093" s="4">
        <f t="shared" si="107"/>
        <v>10069.079837310046</v>
      </c>
      <c r="J1093" s="5">
        <f t="shared" si="108"/>
        <v>7.7571893364777895E-3</v>
      </c>
      <c r="K1093" s="4">
        <f t="shared" si="109"/>
        <v>7.7571893364777895E-3</v>
      </c>
      <c r="L1093" s="4">
        <f t="shared" si="110"/>
        <v>7.7571893364777895E-3</v>
      </c>
      <c r="M1093" s="4">
        <f t="shared" si="111"/>
        <v>7.7572671354187456E-3</v>
      </c>
    </row>
    <row r="1094" spans="1:13" x14ac:dyDescent="0.3">
      <c r="A1094" s="1">
        <v>1092</v>
      </c>
      <c r="B1094" s="1">
        <v>13.3854200110965</v>
      </c>
      <c r="C1094" s="1">
        <v>-0.75021056795345198</v>
      </c>
      <c r="D1094" s="1">
        <v>393.87498855608999</v>
      </c>
      <c r="E1094" s="1">
        <v>98.039245605468807</v>
      </c>
      <c r="F1094" s="1">
        <v>97.798000000000002</v>
      </c>
      <c r="G1094" s="1">
        <v>97.674017189173995</v>
      </c>
      <c r="H1094" s="4">
        <f t="shared" si="106"/>
        <v>13.3854200110965</v>
      </c>
      <c r="I1094" s="4">
        <f t="shared" si="107"/>
        <v>10082.465257321142</v>
      </c>
      <c r="J1094" s="5">
        <f t="shared" si="108"/>
        <v>8.0638738440264174E-3</v>
      </c>
      <c r="K1094" s="4">
        <f t="shared" si="109"/>
        <v>8.0638738440264174E-3</v>
      </c>
      <c r="L1094" s="4">
        <f t="shared" si="110"/>
        <v>8.0638738440264174E-3</v>
      </c>
      <c r="M1094" s="4">
        <f t="shared" si="111"/>
        <v>8.0639612402430526E-3</v>
      </c>
    </row>
    <row r="1095" spans="1:13" x14ac:dyDescent="0.3">
      <c r="A1095" s="1">
        <v>1093</v>
      </c>
      <c r="B1095" s="1">
        <v>13.3767361111111</v>
      </c>
      <c r="C1095" s="1">
        <v>-18.150001525878899</v>
      </c>
      <c r="D1095" s="1">
        <v>392.875</v>
      </c>
      <c r="E1095" s="1">
        <v>98.039245605468807</v>
      </c>
      <c r="F1095" s="1">
        <v>97.798000000000002</v>
      </c>
      <c r="G1095" s="1">
        <v>97.7799847039702</v>
      </c>
      <c r="H1095" s="4">
        <f t="shared" si="106"/>
        <v>13.3767361111111</v>
      </c>
      <c r="I1095" s="4">
        <f t="shared" si="107"/>
        <v>10095.841993432254</v>
      </c>
      <c r="J1095" s="5">
        <f t="shared" si="108"/>
        <v>7.9217765765884924E-3</v>
      </c>
      <c r="K1095" s="4">
        <f t="shared" si="109"/>
        <v>7.9217765765884924E-3</v>
      </c>
      <c r="L1095" s="4">
        <f t="shared" si="110"/>
        <v>7.9217765765884924E-3</v>
      </c>
      <c r="M1095" s="4">
        <f t="shared" si="111"/>
        <v>7.9218594335079828E-3</v>
      </c>
    </row>
    <row r="1096" spans="1:13" x14ac:dyDescent="0.3">
      <c r="A1096" s="1">
        <v>1094</v>
      </c>
      <c r="B1096" s="1">
        <v>13.524304429699299</v>
      </c>
      <c r="C1096" s="1">
        <v>-32.9998867044348</v>
      </c>
      <c r="D1096" s="1">
        <v>392.00000667566502</v>
      </c>
      <c r="E1096" s="1">
        <v>98.039245605468807</v>
      </c>
      <c r="F1096" s="1">
        <v>97.798000000000002</v>
      </c>
      <c r="G1096" s="1">
        <v>97.885665848672502</v>
      </c>
      <c r="H1096" s="4">
        <f t="shared" si="106"/>
        <v>13.524304429699299</v>
      </c>
      <c r="I1096" s="4">
        <f t="shared" si="107"/>
        <v>10109.366297861952</v>
      </c>
      <c r="J1096" s="5">
        <f t="shared" si="108"/>
        <v>7.8141648800974239E-3</v>
      </c>
      <c r="K1096" s="4">
        <f t="shared" si="109"/>
        <v>7.8141648800974239E-3</v>
      </c>
      <c r="L1096" s="4">
        <f t="shared" si="110"/>
        <v>7.8141648800974239E-3</v>
      </c>
      <c r="M1096" s="4">
        <f t="shared" si="111"/>
        <v>7.8142444059612556E-3</v>
      </c>
    </row>
    <row r="1097" spans="1:13" x14ac:dyDescent="0.3">
      <c r="A1097" s="1">
        <v>1095</v>
      </c>
      <c r="B1097" s="1">
        <v>13.2508680555556</v>
      </c>
      <c r="C1097" s="1">
        <v>19.800001144409201</v>
      </c>
      <c r="D1097" s="1">
        <v>395.25</v>
      </c>
      <c r="E1097" s="1">
        <v>98.039245605468807</v>
      </c>
      <c r="F1097" s="1">
        <v>97.798000000000002</v>
      </c>
      <c r="G1097" s="1">
        <v>97.992740524587305</v>
      </c>
      <c r="H1097" s="4">
        <f t="shared" si="106"/>
        <v>13.2508680555556</v>
      </c>
      <c r="I1097" s="4">
        <f t="shared" si="107"/>
        <v>10122.617165917507</v>
      </c>
      <c r="J1097" s="5">
        <f t="shared" si="108"/>
        <v>8.0805782282248138E-3</v>
      </c>
      <c r="K1097" s="4">
        <f t="shared" si="109"/>
        <v>8.0805782282248138E-3</v>
      </c>
      <c r="L1097" s="4">
        <f t="shared" si="110"/>
        <v>8.0805782282248138E-3</v>
      </c>
      <c r="M1097" s="4">
        <f t="shared" si="111"/>
        <v>8.0806661687040371E-3</v>
      </c>
    </row>
    <row r="1098" spans="1:13" x14ac:dyDescent="0.3">
      <c r="A1098" s="1">
        <v>1096</v>
      </c>
      <c r="B1098" s="1">
        <v>13.0512151122107</v>
      </c>
      <c r="C1098" s="1">
        <v>-19.349716570321799</v>
      </c>
      <c r="D1098" s="1">
        <v>392.87501716599701</v>
      </c>
      <c r="E1098" s="1">
        <v>98.039245605468807</v>
      </c>
      <c r="F1098" s="1">
        <v>97.798000000000002</v>
      </c>
      <c r="G1098" s="1">
        <v>98.102910784511593</v>
      </c>
      <c r="H1098" s="4">
        <f t="shared" si="106"/>
        <v>13.0512151122107</v>
      </c>
      <c r="I1098" s="4">
        <f t="shared" si="107"/>
        <v>10135.668381029718</v>
      </c>
      <c r="J1098" s="5">
        <f t="shared" si="108"/>
        <v>8.4413795173150785E-3</v>
      </c>
      <c r="K1098" s="4">
        <f t="shared" si="109"/>
        <v>8.4413795173150785E-3</v>
      </c>
      <c r="L1098" s="4">
        <f t="shared" si="110"/>
        <v>8.4413795173150785E-3</v>
      </c>
      <c r="M1098" s="4">
        <f t="shared" si="111"/>
        <v>8.4414797716025163E-3</v>
      </c>
    </row>
    <row r="1099" spans="1:13" x14ac:dyDescent="0.3">
      <c r="A1099" s="1">
        <v>1097</v>
      </c>
      <c r="B1099" s="1">
        <v>13.0295138888889</v>
      </c>
      <c r="C1099" s="1">
        <v>17.850000381469702</v>
      </c>
      <c r="D1099" s="1">
        <v>395.125</v>
      </c>
      <c r="E1099" s="1">
        <v>98.039245605468807</v>
      </c>
      <c r="F1099" s="1">
        <v>97.798000000000002</v>
      </c>
      <c r="G1099" s="1">
        <v>98.217927888465397</v>
      </c>
      <c r="H1099" s="4">
        <f t="shared" si="106"/>
        <v>13.0295138888889</v>
      </c>
      <c r="I1099" s="4">
        <f t="shared" si="107"/>
        <v>10148.697894918607</v>
      </c>
      <c r="J1099" s="5">
        <f t="shared" si="108"/>
        <v>8.8274286312312964E-3</v>
      </c>
      <c r="K1099" s="4">
        <f t="shared" si="109"/>
        <v>8.8274286312312964E-3</v>
      </c>
      <c r="L1099" s="4">
        <f t="shared" si="110"/>
        <v>8.8274286312312964E-3</v>
      </c>
      <c r="M1099" s="4">
        <f t="shared" si="111"/>
        <v>8.8275432792684991E-3</v>
      </c>
    </row>
    <row r="1100" spans="1:13" x14ac:dyDescent="0.3">
      <c r="A1100" s="1">
        <v>1098</v>
      </c>
      <c r="B1100" s="1">
        <v>12.7083333333333</v>
      </c>
      <c r="C1100" s="1">
        <v>-12.300000190734901</v>
      </c>
      <c r="D1100" s="1">
        <v>393.375</v>
      </c>
      <c r="E1100" s="1">
        <v>98.039245605468807</v>
      </c>
      <c r="F1100" s="1">
        <v>97.798000000000002</v>
      </c>
      <c r="G1100" s="1">
        <v>98.339620141618298</v>
      </c>
      <c r="H1100" s="4">
        <f t="shared" si="106"/>
        <v>12.7083333333333</v>
      </c>
      <c r="I1100" s="4">
        <f t="shared" si="107"/>
        <v>10161.406228251941</v>
      </c>
      <c r="J1100" s="5">
        <f t="shared" si="108"/>
        <v>9.575783854654513E-3</v>
      </c>
      <c r="K1100" s="4">
        <f t="shared" si="109"/>
        <v>9.575783854654513E-3</v>
      </c>
      <c r="L1100" s="4">
        <f t="shared" si="110"/>
        <v>9.575783854654513E-3</v>
      </c>
      <c r="M1100" s="4">
        <f t="shared" si="111"/>
        <v>9.5759302036258782E-3</v>
      </c>
    </row>
    <row r="1101" spans="1:13" x14ac:dyDescent="0.3">
      <c r="A1101" s="1">
        <v>1099</v>
      </c>
      <c r="B1101" s="1">
        <v>12.5868064827313</v>
      </c>
      <c r="C1101" s="1">
        <v>-26.699890900557602</v>
      </c>
      <c r="D1101" s="1">
        <v>392.50000667566502</v>
      </c>
      <c r="E1101" s="1">
        <v>98.039245605468807</v>
      </c>
      <c r="F1101" s="1">
        <v>97.798000000000002</v>
      </c>
      <c r="G1101" s="1">
        <v>98.469921956921894</v>
      </c>
      <c r="H1101" s="4">
        <f t="shared" si="106"/>
        <v>12.5868064827313</v>
      </c>
      <c r="I1101" s="4">
        <f t="shared" si="107"/>
        <v>10173.993034734673</v>
      </c>
      <c r="J1101" s="5">
        <f t="shared" si="108"/>
        <v>1.0352253804995444E-2</v>
      </c>
      <c r="K1101" s="4">
        <f t="shared" si="109"/>
        <v>1.0352253804995444E-2</v>
      </c>
      <c r="L1101" s="4">
        <f t="shared" si="110"/>
        <v>1.0352253804995444E-2</v>
      </c>
      <c r="M1101" s="4">
        <f t="shared" si="111"/>
        <v>1.0352438720968766E-2</v>
      </c>
    </row>
    <row r="1102" spans="1:13" x14ac:dyDescent="0.3">
      <c r="A1102" s="1">
        <v>1100</v>
      </c>
      <c r="B1102" s="1">
        <v>12.5868055555556</v>
      </c>
      <c r="C1102" s="1">
        <v>-26.700000762939499</v>
      </c>
      <c r="D1102" s="1">
        <v>392.5</v>
      </c>
      <c r="E1102" s="1">
        <v>98.039245605468807</v>
      </c>
      <c r="F1102" s="1">
        <v>99.652000000000001</v>
      </c>
      <c r="G1102" s="1">
        <v>98.603536835484604</v>
      </c>
      <c r="H1102" s="4">
        <f t="shared" si="106"/>
        <v>12.5868055555556</v>
      </c>
      <c r="I1102" s="4">
        <f t="shared" si="107"/>
        <v>10186.579840290227</v>
      </c>
      <c r="J1102" s="5">
        <f t="shared" si="108"/>
        <v>1.0615471731327012E-2</v>
      </c>
      <c r="K1102" s="4">
        <f t="shared" si="109"/>
        <v>1.0615471731327012E-2</v>
      </c>
      <c r="L1102" s="4">
        <f t="shared" si="110"/>
        <v>1.0615471731327012E-2</v>
      </c>
      <c r="M1102" s="4">
        <f t="shared" si="111"/>
        <v>1.0615671114575679E-2</v>
      </c>
    </row>
    <row r="1103" spans="1:13" x14ac:dyDescent="0.3">
      <c r="A1103" s="1">
        <v>1101</v>
      </c>
      <c r="B1103" s="1">
        <v>12.721352113649001</v>
      </c>
      <c r="C1103" s="1">
        <v>-23.700046538610898</v>
      </c>
      <c r="D1103" s="1">
        <v>392.5</v>
      </c>
      <c r="E1103" s="1">
        <v>98.039245605468807</v>
      </c>
      <c r="F1103" s="1">
        <v>99.652000000000001</v>
      </c>
      <c r="G1103" s="1">
        <v>98.727853173735198</v>
      </c>
      <c r="H1103" s="4">
        <f t="shared" si="106"/>
        <v>12.721352113649001</v>
      </c>
      <c r="I1103" s="4">
        <f t="shared" si="107"/>
        <v>10199.301192403876</v>
      </c>
      <c r="J1103" s="5">
        <f t="shared" si="108"/>
        <v>9.7722582583979027E-3</v>
      </c>
      <c r="K1103" s="4">
        <f t="shared" si="109"/>
        <v>9.7722582583979027E-3</v>
      </c>
      <c r="L1103" s="4">
        <f t="shared" si="110"/>
        <v>9.7722582583979027E-3</v>
      </c>
      <c r="M1103" s="4">
        <f t="shared" si="111"/>
        <v>9.7724138020246782E-3</v>
      </c>
    </row>
    <row r="1104" spans="1:13" x14ac:dyDescent="0.3">
      <c r="A1104" s="1">
        <v>1102</v>
      </c>
      <c r="B1104" s="1">
        <v>12.7387167016548</v>
      </c>
      <c r="C1104" s="1">
        <v>-27.900012969876599</v>
      </c>
      <c r="D1104" s="1">
        <v>392.37499904633398</v>
      </c>
      <c r="E1104" s="1">
        <v>98.039245605468807</v>
      </c>
      <c r="F1104" s="1">
        <v>99.652000000000001</v>
      </c>
      <c r="G1104" s="1">
        <v>98.837479327988504</v>
      </c>
      <c r="H1104" s="4">
        <f t="shared" si="106"/>
        <v>12.7387167016548</v>
      </c>
      <c r="I1104" s="4">
        <f t="shared" si="107"/>
        <v>10212.039909105531</v>
      </c>
      <c r="J1104" s="5">
        <f t="shared" si="108"/>
        <v>8.6057455252980773E-3</v>
      </c>
      <c r="K1104" s="4">
        <f t="shared" si="109"/>
        <v>8.6057455252980773E-3</v>
      </c>
      <c r="L1104" s="4">
        <f t="shared" si="110"/>
        <v>8.6057455252980773E-3</v>
      </c>
      <c r="M1104" s="4">
        <f t="shared" si="111"/>
        <v>8.6058517507830758E-3</v>
      </c>
    </row>
    <row r="1105" spans="1:13" x14ac:dyDescent="0.3">
      <c r="A1105" s="1">
        <v>1103</v>
      </c>
      <c r="B1105" s="1">
        <v>12.9253472222222</v>
      </c>
      <c r="C1105" s="1">
        <v>-29.400001525878899</v>
      </c>
      <c r="D1105" s="1">
        <v>392.25</v>
      </c>
      <c r="E1105" s="1">
        <v>98.039245605468807</v>
      </c>
      <c r="F1105" s="1">
        <v>99.652000000000001</v>
      </c>
      <c r="G1105" s="1">
        <v>98.934157909192393</v>
      </c>
      <c r="H1105" s="4">
        <f t="shared" si="106"/>
        <v>12.9253472222222</v>
      </c>
      <c r="I1105" s="4">
        <f t="shared" si="107"/>
        <v>10224.965256327754</v>
      </c>
      <c r="J1105" s="5">
        <f t="shared" si="108"/>
        <v>7.479766658621937E-3</v>
      </c>
      <c r="K1105" s="4">
        <f t="shared" si="109"/>
        <v>7.479766658621937E-3</v>
      </c>
      <c r="L1105" s="4">
        <f t="shared" si="110"/>
        <v>7.479766658621937E-3</v>
      </c>
      <c r="M1105" s="4">
        <f t="shared" si="111"/>
        <v>7.479836405349001E-3</v>
      </c>
    </row>
    <row r="1106" spans="1:13" x14ac:dyDescent="0.3">
      <c r="A1106" s="1">
        <v>1104</v>
      </c>
      <c r="B1106" s="1">
        <v>13.1163200735994</v>
      </c>
      <c r="C1106" s="1">
        <v>-28.049990844808399</v>
      </c>
      <c r="D1106" s="1">
        <v>392.25</v>
      </c>
      <c r="E1106" s="1">
        <v>98.039245605468807</v>
      </c>
      <c r="F1106" s="1">
        <v>99.652000000000001</v>
      </c>
      <c r="G1106" s="1">
        <v>99.019425714429403</v>
      </c>
      <c r="H1106" s="4">
        <f t="shared" si="106"/>
        <v>13.1163200735994</v>
      </c>
      <c r="I1106" s="4">
        <f t="shared" si="107"/>
        <v>10238.081576401353</v>
      </c>
      <c r="J1106" s="5">
        <f t="shared" si="108"/>
        <v>6.5008939061068655E-3</v>
      </c>
      <c r="K1106" s="4">
        <f t="shared" si="109"/>
        <v>6.5008939061068655E-3</v>
      </c>
      <c r="L1106" s="4">
        <f t="shared" si="110"/>
        <v>6.5008939061068655E-3</v>
      </c>
      <c r="M1106" s="4">
        <f t="shared" si="111"/>
        <v>6.500939696697401E-3</v>
      </c>
    </row>
    <row r="1107" spans="1:13" x14ac:dyDescent="0.3">
      <c r="A1107" s="1">
        <v>1105</v>
      </c>
      <c r="B1107" s="1">
        <v>13.1987847222222</v>
      </c>
      <c r="C1107" s="1">
        <v>-26.700000762939499</v>
      </c>
      <c r="D1107" s="1">
        <v>392.25</v>
      </c>
      <c r="E1107" s="1">
        <v>98.039245605468807</v>
      </c>
      <c r="F1107" s="1">
        <v>99.652000000000001</v>
      </c>
      <c r="G1107" s="1">
        <v>99.0946381557536</v>
      </c>
      <c r="H1107" s="4">
        <f t="shared" si="106"/>
        <v>13.1987847222222</v>
      </c>
      <c r="I1107" s="4">
        <f t="shared" si="107"/>
        <v>10251.280361123576</v>
      </c>
      <c r="J1107" s="5">
        <f t="shared" si="108"/>
        <v>5.6984368566573738E-3</v>
      </c>
      <c r="K1107" s="4">
        <f t="shared" si="109"/>
        <v>5.6984368566573738E-3</v>
      </c>
      <c r="L1107" s="4">
        <f t="shared" si="110"/>
        <v>5.6984368566573738E-3</v>
      </c>
      <c r="M1107" s="4">
        <f t="shared" si="111"/>
        <v>5.6984676972217331E-3</v>
      </c>
    </row>
    <row r="1108" spans="1:13" x14ac:dyDescent="0.3">
      <c r="A1108" s="1">
        <v>1106</v>
      </c>
      <c r="B1108" s="1">
        <v>13.450520435975299</v>
      </c>
      <c r="C1108" s="1">
        <v>-25.949668889524599</v>
      </c>
      <c r="D1108" s="1">
        <v>392.25002193416202</v>
      </c>
      <c r="E1108" s="1">
        <v>98.039245605468807</v>
      </c>
      <c r="F1108" s="1">
        <v>99.652000000000001</v>
      </c>
      <c r="G1108" s="1">
        <v>99.160990805741207</v>
      </c>
      <c r="H1108" s="4">
        <f t="shared" si="106"/>
        <v>13.450520435975299</v>
      </c>
      <c r="I1108" s="4">
        <f t="shared" si="107"/>
        <v>10264.730881559552</v>
      </c>
      <c r="J1108" s="5">
        <f t="shared" si="108"/>
        <v>4.9330916452970542E-3</v>
      </c>
      <c r="K1108" s="4">
        <f t="shared" si="109"/>
        <v>4.9330916452970542E-3</v>
      </c>
      <c r="L1108" s="4">
        <f t="shared" si="110"/>
        <v>4.9330916452970542E-3</v>
      </c>
      <c r="M1108" s="4">
        <f t="shared" si="111"/>
        <v>4.9331116536369636E-3</v>
      </c>
    </row>
    <row r="1109" spans="1:13" x14ac:dyDescent="0.3">
      <c r="A1109" s="1">
        <v>1107</v>
      </c>
      <c r="B1109" s="1">
        <v>13.398437897358001</v>
      </c>
      <c r="C1109" s="1">
        <v>17.549669270994301</v>
      </c>
      <c r="D1109" s="1">
        <v>395.124978065839</v>
      </c>
      <c r="E1109" s="1">
        <v>98.039245605468807</v>
      </c>
      <c r="F1109" s="1">
        <v>99.652000000000001</v>
      </c>
      <c r="G1109" s="1">
        <v>99.219538402242605</v>
      </c>
      <c r="H1109" s="4">
        <f t="shared" si="106"/>
        <v>13.398437897358001</v>
      </c>
      <c r="I1109" s="4">
        <f t="shared" si="107"/>
        <v>10278.12931945691</v>
      </c>
      <c r="J1109" s="5">
        <f t="shared" si="108"/>
        <v>4.3697330203652501E-3</v>
      </c>
      <c r="K1109" s="4">
        <f t="shared" si="109"/>
        <v>4.3697330203652501E-3</v>
      </c>
      <c r="L1109" s="4">
        <f t="shared" si="110"/>
        <v>4.3697330203652501E-3</v>
      </c>
      <c r="M1109" s="4">
        <f t="shared" si="111"/>
        <v>4.3697469268444899E-3</v>
      </c>
    </row>
    <row r="1110" spans="1:13" x14ac:dyDescent="0.3">
      <c r="A1110" s="1">
        <v>1108</v>
      </c>
      <c r="B1110" s="1">
        <v>13.0164988835212</v>
      </c>
      <c r="C1110" s="1">
        <v>-13.799521831298501</v>
      </c>
      <c r="D1110" s="1">
        <v>393.25002861001298</v>
      </c>
      <c r="E1110" s="1">
        <v>98.039245605468807</v>
      </c>
      <c r="F1110" s="1">
        <v>99.652000000000001</v>
      </c>
      <c r="G1110" s="1">
        <v>99.271211614433895</v>
      </c>
      <c r="H1110" s="4">
        <f t="shared" si="106"/>
        <v>13.0164988835212</v>
      </c>
      <c r="I1110" s="4">
        <f t="shared" si="107"/>
        <v>10291.14581834043</v>
      </c>
      <c r="J1110" s="5">
        <f t="shared" si="108"/>
        <v>3.969824194177702E-3</v>
      </c>
      <c r="K1110" s="4">
        <f t="shared" si="109"/>
        <v>3.969824194177702E-3</v>
      </c>
      <c r="L1110" s="4">
        <f t="shared" si="110"/>
        <v>3.969824194177702E-3</v>
      </c>
      <c r="M1110" s="4">
        <f t="shared" si="111"/>
        <v>3.9698346213284481E-3</v>
      </c>
    </row>
    <row r="1111" spans="1:13" x14ac:dyDescent="0.3">
      <c r="A1111" s="1">
        <v>1109</v>
      </c>
      <c r="B1111" s="1">
        <v>13.1684027777778</v>
      </c>
      <c r="C1111" s="1">
        <v>-25.350000381469702</v>
      </c>
      <c r="D1111" s="1">
        <v>392.5</v>
      </c>
      <c r="E1111" s="1">
        <v>98.039245605468807</v>
      </c>
      <c r="F1111" s="1">
        <v>99.652001129141098</v>
      </c>
      <c r="G1111" s="1">
        <v>99.316831832191895</v>
      </c>
      <c r="H1111" s="4">
        <f t="shared" si="106"/>
        <v>13.1684027777778</v>
      </c>
      <c r="I1111" s="4">
        <f t="shared" si="107"/>
        <v>10304.314221118208</v>
      </c>
      <c r="J1111" s="5">
        <f t="shared" si="108"/>
        <v>3.4643698653405064E-3</v>
      </c>
      <c r="K1111" s="4">
        <f t="shared" si="109"/>
        <v>3.4643698653405064E-3</v>
      </c>
      <c r="L1111" s="4">
        <f t="shared" si="110"/>
        <v>3.4643698653405064E-3</v>
      </c>
      <c r="M1111" s="4">
        <f t="shared" si="111"/>
        <v>3.4643767951907894E-3</v>
      </c>
    </row>
    <row r="1112" spans="1:13" x14ac:dyDescent="0.3">
      <c r="A1112" s="1">
        <v>1110</v>
      </c>
      <c r="B1112" s="1">
        <v>13.1684027777778</v>
      </c>
      <c r="C1112" s="1">
        <v>-25.350000381469702</v>
      </c>
      <c r="D1112" s="1">
        <v>392.5</v>
      </c>
      <c r="E1112" s="1">
        <v>98.039245605468807</v>
      </c>
      <c r="F1112" s="1">
        <v>99.8</v>
      </c>
      <c r="G1112" s="1">
        <v>99.356536077507798</v>
      </c>
      <c r="H1112" s="4">
        <f t="shared" si="106"/>
        <v>13.1684027777778</v>
      </c>
      <c r="I1112" s="4">
        <f t="shared" si="107"/>
        <v>10317.482623895985</v>
      </c>
      <c r="J1112" s="5">
        <f t="shared" si="108"/>
        <v>3.0151147398760911E-3</v>
      </c>
      <c r="K1112" s="4">
        <f t="shared" si="109"/>
        <v>3.0151147398760911E-3</v>
      </c>
      <c r="L1112" s="4">
        <f t="shared" si="110"/>
        <v>3.0151147398760911E-3</v>
      </c>
      <c r="M1112" s="4">
        <f t="shared" si="111"/>
        <v>3.0151193082543679E-3</v>
      </c>
    </row>
    <row r="1113" spans="1:13" x14ac:dyDescent="0.3">
      <c r="A1113" s="1">
        <v>1111</v>
      </c>
      <c r="B1113" s="1">
        <v>13.3723981843861</v>
      </c>
      <c r="C1113" s="1">
        <v>-35.400004959084001</v>
      </c>
      <c r="D1113" s="1">
        <v>391.875</v>
      </c>
      <c r="E1113" s="1">
        <v>98.039245605468807</v>
      </c>
      <c r="F1113" s="1">
        <v>99.8</v>
      </c>
      <c r="G1113" s="1">
        <v>99.389779191554496</v>
      </c>
      <c r="H1113" s="4">
        <f t="shared" si="106"/>
        <v>13.3723981843861</v>
      </c>
      <c r="I1113" s="4">
        <f t="shared" si="107"/>
        <v>10330.855022080372</v>
      </c>
      <c r="J1113" s="5">
        <f t="shared" si="108"/>
        <v>2.4859500583458076E-3</v>
      </c>
      <c r="K1113" s="4">
        <f t="shared" si="109"/>
        <v>2.4859500583458076E-3</v>
      </c>
      <c r="L1113" s="4">
        <f t="shared" si="110"/>
        <v>2.4859500583458076E-3</v>
      </c>
      <c r="M1113" s="4">
        <f t="shared" si="111"/>
        <v>2.4859526188598163E-3</v>
      </c>
    </row>
    <row r="1114" spans="1:13" x14ac:dyDescent="0.3">
      <c r="A1114" s="1">
        <v>1112</v>
      </c>
      <c r="B1114" s="1">
        <v>13.6805555555556</v>
      </c>
      <c r="C1114" s="1">
        <v>-35.850002288818402</v>
      </c>
      <c r="D1114" s="1">
        <v>391.875</v>
      </c>
      <c r="E1114" s="1">
        <v>98.039245605468807</v>
      </c>
      <c r="F1114" s="1">
        <v>99.8</v>
      </c>
      <c r="G1114" s="1">
        <v>99.416501459579393</v>
      </c>
      <c r="H1114" s="4">
        <f t="shared" si="106"/>
        <v>13.6805555555556</v>
      </c>
      <c r="I1114" s="4">
        <f t="shared" si="107"/>
        <v>10344.535577635927</v>
      </c>
      <c r="J1114" s="5">
        <f t="shared" si="108"/>
        <v>1.9533028403986106E-3</v>
      </c>
      <c r="K1114" s="4">
        <f t="shared" si="109"/>
        <v>1.9533028403986106E-3</v>
      </c>
      <c r="L1114" s="4">
        <f t="shared" si="110"/>
        <v>1.9533028403986106E-3</v>
      </c>
      <c r="M1114" s="4">
        <f t="shared" si="111"/>
        <v>1.9533040825034107E-3</v>
      </c>
    </row>
    <row r="1115" spans="1:13" x14ac:dyDescent="0.3">
      <c r="A1115" s="1">
        <v>1113</v>
      </c>
      <c r="B1115" s="1">
        <v>13.7022569444444</v>
      </c>
      <c r="C1115" s="1">
        <v>-6.3000001907348597</v>
      </c>
      <c r="D1115" s="1">
        <v>393.5</v>
      </c>
      <c r="E1115" s="1">
        <v>98.039245605468807</v>
      </c>
      <c r="F1115" s="1">
        <v>99.8</v>
      </c>
      <c r="G1115" s="1">
        <v>99.437127657194907</v>
      </c>
      <c r="H1115" s="4">
        <f t="shared" si="106"/>
        <v>13.7022569444444</v>
      </c>
      <c r="I1115" s="4">
        <f t="shared" si="107"/>
        <v>10358.237834580372</v>
      </c>
      <c r="J1115" s="5">
        <f t="shared" si="108"/>
        <v>1.505313883628218E-3</v>
      </c>
      <c r="K1115" s="4">
        <f t="shared" si="109"/>
        <v>1.505313883628218E-3</v>
      </c>
      <c r="L1115" s="4">
        <f t="shared" si="110"/>
        <v>1.505313883628218E-3</v>
      </c>
      <c r="M1115" s="4">
        <f t="shared" si="111"/>
        <v>1.5053144521281197E-3</v>
      </c>
    </row>
    <row r="1116" spans="1:13" x14ac:dyDescent="0.3">
      <c r="A1116" s="1">
        <v>1114</v>
      </c>
      <c r="B1116" s="1">
        <v>14.049476517593201</v>
      </c>
      <c r="C1116" s="1">
        <v>-67.199539951297993</v>
      </c>
      <c r="D1116" s="1">
        <v>389.87502765632797</v>
      </c>
      <c r="E1116" s="1">
        <v>98.039245605468807</v>
      </c>
      <c r="F1116" s="1">
        <v>99.8</v>
      </c>
      <c r="G1116" s="1">
        <v>99.451985657234204</v>
      </c>
      <c r="H1116" s="4">
        <f t="shared" si="106"/>
        <v>14.049476517593201</v>
      </c>
      <c r="I1116" s="4">
        <f t="shared" si="107"/>
        <v>10372.287311097965</v>
      </c>
      <c r="J1116" s="5">
        <f t="shared" si="108"/>
        <v>1.0575483022937664E-3</v>
      </c>
      <c r="K1116" s="4">
        <f t="shared" si="109"/>
        <v>1.0575483022937664E-3</v>
      </c>
      <c r="L1116" s="4">
        <f t="shared" si="110"/>
        <v>1.0575483022937664E-3</v>
      </c>
      <c r="M1116" s="4">
        <f t="shared" si="111"/>
        <v>1.0575484994223519E-3</v>
      </c>
    </row>
    <row r="1117" spans="1:13" x14ac:dyDescent="0.3">
      <c r="A1117" s="1">
        <v>1115</v>
      </c>
      <c r="B1117" s="1">
        <v>13.9670138888889</v>
      </c>
      <c r="C1117" s="1">
        <v>20.400001525878899</v>
      </c>
      <c r="D1117" s="1">
        <v>395.125</v>
      </c>
      <c r="E1117" s="1">
        <v>98.039245605468807</v>
      </c>
      <c r="F1117" s="1">
        <v>99.8</v>
      </c>
      <c r="G1117" s="1">
        <v>99.461311641598499</v>
      </c>
      <c r="H1117" s="4">
        <f t="shared" si="106"/>
        <v>13.9670138888889</v>
      </c>
      <c r="I1117" s="4">
        <f t="shared" si="107"/>
        <v>10386.254324986854</v>
      </c>
      <c r="J1117" s="5">
        <f t="shared" si="108"/>
        <v>6.6771497748094061E-4</v>
      </c>
      <c r="K1117" s="4">
        <f t="shared" si="109"/>
        <v>6.6771497748094061E-4</v>
      </c>
      <c r="L1117" s="4">
        <f t="shared" si="110"/>
        <v>6.6771497748094061E-4</v>
      </c>
      <c r="M1117" s="4">
        <f t="shared" si="111"/>
        <v>6.6771502709699103E-4</v>
      </c>
    </row>
    <row r="1118" spans="1:13" x14ac:dyDescent="0.3">
      <c r="A1118" s="1">
        <v>1116</v>
      </c>
      <c r="B1118" s="1">
        <v>13.6414930555556</v>
      </c>
      <c r="C1118" s="1">
        <v>9.6000003814697301</v>
      </c>
      <c r="D1118" s="1">
        <v>394.5</v>
      </c>
      <c r="E1118" s="1">
        <v>98.039245605468807</v>
      </c>
      <c r="F1118" s="1">
        <v>99.8</v>
      </c>
      <c r="G1118" s="1">
        <v>99.465253855590802</v>
      </c>
      <c r="H1118" s="4">
        <f t="shared" si="106"/>
        <v>13.6414930555556</v>
      </c>
      <c r="I1118" s="4">
        <f t="shared" si="107"/>
        <v>10399.895818042409</v>
      </c>
      <c r="J1118" s="5">
        <f t="shared" si="108"/>
        <v>2.889869881726639E-4</v>
      </c>
      <c r="K1118" s="4">
        <f t="shared" si="109"/>
        <v>2.889869881726639E-4</v>
      </c>
      <c r="L1118" s="4">
        <f t="shared" si="110"/>
        <v>2.889869881726639E-4</v>
      </c>
      <c r="M1118" s="4">
        <f t="shared" si="111"/>
        <v>2.8898699219504886E-4</v>
      </c>
    </row>
    <row r="1119" spans="1:13" x14ac:dyDescent="0.3">
      <c r="A1119" s="1">
        <v>1117</v>
      </c>
      <c r="B1119" s="1">
        <v>13.689235746863501</v>
      </c>
      <c r="C1119" s="1">
        <v>-36.299652865403097</v>
      </c>
      <c r="D1119" s="1">
        <v>391.62502193432903</v>
      </c>
      <c r="E1119" s="1">
        <v>98.039245605468807</v>
      </c>
      <c r="F1119" s="1">
        <v>99.8</v>
      </c>
      <c r="G1119" s="1">
        <v>99.463874964414401</v>
      </c>
      <c r="H1119" s="4">
        <f t="shared" si="106"/>
        <v>13.689235746863501</v>
      </c>
      <c r="I1119" s="4">
        <f t="shared" si="107"/>
        <v>10413.585053789273</v>
      </c>
      <c r="J1119" s="5">
        <f t="shared" si="108"/>
        <v>-1.0072813427272094E-4</v>
      </c>
      <c r="K1119" s="4">
        <f t="shared" si="109"/>
        <v>-1.0072813427272094E-4</v>
      </c>
      <c r="L1119" s="4">
        <f t="shared" si="110"/>
        <v>-1.0072813427272094E-4</v>
      </c>
      <c r="M1119" s="4">
        <f t="shared" si="111"/>
        <v>-1.0072813444305485E-4</v>
      </c>
    </row>
    <row r="1120" spans="1:13" x14ac:dyDescent="0.3">
      <c r="A1120" s="1">
        <v>1118</v>
      </c>
      <c r="B1120" s="1">
        <v>13.4505208333333</v>
      </c>
      <c r="C1120" s="1">
        <v>-5.8500003814697301</v>
      </c>
      <c r="D1120" s="1">
        <v>393.625</v>
      </c>
      <c r="E1120" s="1">
        <v>98.039245605468807</v>
      </c>
      <c r="F1120" s="1">
        <v>99.8</v>
      </c>
      <c r="G1120" s="1">
        <v>99.457153049295897</v>
      </c>
      <c r="H1120" s="4">
        <f t="shared" si="106"/>
        <v>13.4505208333333</v>
      </c>
      <c r="I1120" s="4">
        <f t="shared" si="107"/>
        <v>10427.035574622607</v>
      </c>
      <c r="J1120" s="5">
        <f t="shared" si="108"/>
        <v>-4.9975128857805457E-4</v>
      </c>
      <c r="K1120" s="4">
        <f t="shared" si="109"/>
        <v>-4.9975128857805457E-4</v>
      </c>
      <c r="L1120" s="4">
        <f t="shared" si="110"/>
        <v>-4.9975128857805457E-4</v>
      </c>
      <c r="M1120" s="4">
        <f t="shared" si="111"/>
        <v>-4.9975130938031682E-4</v>
      </c>
    </row>
    <row r="1121" spans="1:13" x14ac:dyDescent="0.3">
      <c r="A1121" s="1">
        <v>1119</v>
      </c>
      <c r="B1121" s="1">
        <v>12.8602430555556</v>
      </c>
      <c r="C1121" s="1">
        <v>34.350002288818402</v>
      </c>
      <c r="D1121" s="1">
        <v>396.25</v>
      </c>
      <c r="E1121" s="1">
        <v>98.039245605468807</v>
      </c>
      <c r="F1121" s="1">
        <v>99.8</v>
      </c>
      <c r="G1121" s="1">
        <v>99.444981259064804</v>
      </c>
      <c r="H1121" s="4">
        <f t="shared" si="106"/>
        <v>12.8602430555556</v>
      </c>
      <c r="I1121" s="4">
        <f t="shared" si="107"/>
        <v>10439.895817678162</v>
      </c>
      <c r="J1121" s="5">
        <f t="shared" si="108"/>
        <v>-9.4646657753759888E-4</v>
      </c>
      <c r="K1121" s="4">
        <f t="shared" si="109"/>
        <v>-9.4646657753759888E-4</v>
      </c>
      <c r="L1121" s="4">
        <f t="shared" si="110"/>
        <v>-9.4646657753759888E-4</v>
      </c>
      <c r="M1121" s="4">
        <f t="shared" si="111"/>
        <v>-9.4646671884495543E-4</v>
      </c>
    </row>
    <row r="1122" spans="1:13" x14ac:dyDescent="0.3">
      <c r="A1122" s="1">
        <v>1120</v>
      </c>
      <c r="B1122" s="1">
        <v>12.8602430555556</v>
      </c>
      <c r="C1122" s="1">
        <v>34.350002288818402</v>
      </c>
      <c r="D1122" s="1">
        <v>396.25</v>
      </c>
      <c r="E1122" s="1">
        <v>98.039245605468807</v>
      </c>
      <c r="F1122" s="1">
        <v>99.613</v>
      </c>
      <c r="G1122" s="1">
        <v>99.427909246924997</v>
      </c>
      <c r="H1122" s="4">
        <f t="shared" si="106"/>
        <v>12.8602430555556</v>
      </c>
      <c r="I1122" s="4">
        <f t="shared" si="107"/>
        <v>10452.756060733716</v>
      </c>
      <c r="J1122" s="5">
        <f t="shared" si="108"/>
        <v>-1.3275030702029518E-3</v>
      </c>
      <c r="K1122" s="4">
        <f t="shared" si="109"/>
        <v>-1.3275030702029518E-3</v>
      </c>
      <c r="L1122" s="4">
        <f t="shared" si="110"/>
        <v>-1.3275030702029518E-3</v>
      </c>
      <c r="M1122" s="4">
        <f t="shared" si="111"/>
        <v>-1.3275034601051617E-3</v>
      </c>
    </row>
    <row r="1123" spans="1:13" x14ac:dyDescent="0.3">
      <c r="A1123" s="1">
        <v>1121</v>
      </c>
      <c r="B1123" s="1">
        <v>9.7960303225183694</v>
      </c>
      <c r="C1123" s="1">
        <v>34.799999618552697</v>
      </c>
      <c r="D1123" s="1">
        <v>396.499998092667</v>
      </c>
      <c r="E1123" s="1">
        <v>98.039245605468807</v>
      </c>
      <c r="F1123" s="1">
        <v>99.613</v>
      </c>
      <c r="G1123" s="1">
        <v>99.407151907709505</v>
      </c>
      <c r="H1123" s="4">
        <f t="shared" si="106"/>
        <v>9.7960303225183694</v>
      </c>
      <c r="I1123" s="4">
        <f t="shared" si="107"/>
        <v>10462.552091056235</v>
      </c>
      <c r="J1123" s="5">
        <f t="shared" si="108"/>
        <v>-2.1189541612358352E-3</v>
      </c>
      <c r="K1123" s="4">
        <f t="shared" si="109"/>
        <v>-2.1189541612358352E-3</v>
      </c>
      <c r="L1123" s="4">
        <f t="shared" si="110"/>
        <v>-2.1189541612358352E-3</v>
      </c>
      <c r="M1123" s="4">
        <f t="shared" si="111"/>
        <v>-2.1189557469113223E-3</v>
      </c>
    </row>
    <row r="1124" spans="1:13" x14ac:dyDescent="0.3">
      <c r="A1124" s="1">
        <v>1122</v>
      </c>
      <c r="B1124" s="1">
        <v>9.2013888888888893</v>
      </c>
      <c r="C1124" s="1">
        <v>12</v>
      </c>
      <c r="D1124" s="1">
        <v>395.125</v>
      </c>
      <c r="E1124" s="1">
        <v>98.039245605468807</v>
      </c>
      <c r="F1124" s="1">
        <v>99.613</v>
      </c>
      <c r="G1124" s="1">
        <v>99.383122419236599</v>
      </c>
      <c r="H1124" s="4">
        <f t="shared" si="106"/>
        <v>9.2013888888888893</v>
      </c>
      <c r="I1124" s="4">
        <f t="shared" si="107"/>
        <v>10471.753479945124</v>
      </c>
      <c r="J1124" s="5">
        <f t="shared" si="108"/>
        <v>-2.6115066717723508E-3</v>
      </c>
      <c r="K1124" s="4">
        <f t="shared" si="109"/>
        <v>-2.6115066717723508E-3</v>
      </c>
      <c r="L1124" s="4">
        <f t="shared" si="110"/>
        <v>-2.6115066717723508E-3</v>
      </c>
      <c r="M1124" s="4">
        <f t="shared" si="111"/>
        <v>-2.6115096401797232E-3</v>
      </c>
    </row>
    <row r="1125" spans="1:13" x14ac:dyDescent="0.3">
      <c r="A1125" s="1">
        <v>1123</v>
      </c>
      <c r="B1125" s="1">
        <v>8.6892361111111107</v>
      </c>
      <c r="C1125" s="1">
        <v>10.800000190734901</v>
      </c>
      <c r="D1125" s="1">
        <v>395.125</v>
      </c>
      <c r="E1125" s="1">
        <v>98.039245605468807</v>
      </c>
      <c r="F1125" s="1">
        <v>99.613</v>
      </c>
      <c r="G1125" s="1">
        <v>99.355438810160507</v>
      </c>
      <c r="H1125" s="4">
        <f t="shared" si="106"/>
        <v>8.6892361111111107</v>
      </c>
      <c r="I1125" s="4">
        <f t="shared" si="107"/>
        <v>10480.442716056235</v>
      </c>
      <c r="J1125" s="5">
        <f t="shared" si="108"/>
        <v>-3.185965799766073E-3</v>
      </c>
      <c r="K1125" s="4">
        <f t="shared" si="109"/>
        <v>-3.185965799766073E-3</v>
      </c>
      <c r="L1125" s="4">
        <f t="shared" si="110"/>
        <v>-3.185965799766073E-3</v>
      </c>
      <c r="M1125" s="4">
        <f t="shared" si="111"/>
        <v>-3.1859711895835937E-3</v>
      </c>
    </row>
    <row r="1126" spans="1:13" x14ac:dyDescent="0.3">
      <c r="A1126" s="1">
        <v>1124</v>
      </c>
      <c r="B1126" s="1">
        <v>8.0989628367583393</v>
      </c>
      <c r="C1126" s="1">
        <v>10.200005340534201</v>
      </c>
      <c r="D1126" s="1">
        <v>394.875001907333</v>
      </c>
      <c r="E1126" s="1">
        <v>98.039245605468807</v>
      </c>
      <c r="F1126" s="1">
        <v>99.613</v>
      </c>
      <c r="G1126" s="1">
        <v>99.323661023447499</v>
      </c>
      <c r="H1126" s="4">
        <f t="shared" si="106"/>
        <v>8.0989628367583393</v>
      </c>
      <c r="I1126" s="4">
        <f t="shared" si="107"/>
        <v>10488.541678892994</v>
      </c>
      <c r="J1126" s="5">
        <f t="shared" si="108"/>
        <v>-3.9236859525740003E-3</v>
      </c>
      <c r="K1126" s="4">
        <f t="shared" si="109"/>
        <v>-3.9236859525740003E-3</v>
      </c>
      <c r="L1126" s="4">
        <f t="shared" si="110"/>
        <v>-3.9236859525740003E-3</v>
      </c>
      <c r="M1126" s="4">
        <f t="shared" si="111"/>
        <v>-3.9236960203716306E-3</v>
      </c>
    </row>
    <row r="1127" spans="1:13" x14ac:dyDescent="0.3">
      <c r="A1127" s="1">
        <v>1125</v>
      </c>
      <c r="B1127" s="1">
        <v>7.4826388888888902</v>
      </c>
      <c r="C1127" s="1">
        <v>8.5500001907348597</v>
      </c>
      <c r="D1127" s="1">
        <v>395</v>
      </c>
      <c r="E1127" s="1">
        <v>98.039245605468807</v>
      </c>
      <c r="F1127" s="1">
        <v>99.613</v>
      </c>
      <c r="G1127" s="1">
        <v>99.287283921255295</v>
      </c>
      <c r="H1127" s="4">
        <f t="shared" si="106"/>
        <v>7.4826388888888902</v>
      </c>
      <c r="I1127" s="4">
        <f t="shared" si="107"/>
        <v>10496.024317781883</v>
      </c>
      <c r="J1127" s="5">
        <f t="shared" si="108"/>
        <v>-4.8615338428561394E-3</v>
      </c>
      <c r="K1127" s="4">
        <f t="shared" si="109"/>
        <v>-4.8615338428561394E-3</v>
      </c>
      <c r="L1127" s="4">
        <f t="shared" si="110"/>
        <v>-4.8615338428561394E-3</v>
      </c>
      <c r="M1127" s="4">
        <f t="shared" si="111"/>
        <v>-4.8615529930559074E-3</v>
      </c>
    </row>
    <row r="1128" spans="1:13" x14ac:dyDescent="0.3">
      <c r="A1128" s="1">
        <v>1126</v>
      </c>
      <c r="B1128" s="1">
        <v>6.9574577941450499</v>
      </c>
      <c r="C1128" s="1">
        <v>7.6501133909435897</v>
      </c>
      <c r="D1128" s="1">
        <v>395.000007629332</v>
      </c>
      <c r="E1128" s="1">
        <v>98.039245605468807</v>
      </c>
      <c r="F1128" s="1">
        <v>99.613</v>
      </c>
      <c r="G1128" s="1">
        <v>99.245729255290996</v>
      </c>
      <c r="H1128" s="4">
        <f t="shared" si="106"/>
        <v>6.9574577941450499</v>
      </c>
      <c r="I1128" s="4">
        <f t="shared" si="107"/>
        <v>10502.981775576029</v>
      </c>
      <c r="J1128" s="5">
        <f t="shared" si="108"/>
        <v>-5.9726795610989128E-3</v>
      </c>
      <c r="K1128" s="4">
        <f t="shared" si="109"/>
        <v>-5.9726795610989128E-3</v>
      </c>
      <c r="L1128" s="4">
        <f t="shared" si="110"/>
        <v>-5.9726795610989128E-3</v>
      </c>
      <c r="M1128" s="4">
        <f t="shared" si="111"/>
        <v>-5.9727150721368884E-3</v>
      </c>
    </row>
    <row r="1129" spans="1:13" x14ac:dyDescent="0.3">
      <c r="A1129" s="1">
        <v>1127</v>
      </c>
      <c r="B1129" s="1">
        <v>5.9765625</v>
      </c>
      <c r="C1129" s="1">
        <v>22.5</v>
      </c>
      <c r="D1129" s="1">
        <v>396</v>
      </c>
      <c r="E1129" s="1">
        <v>98.039245605468807</v>
      </c>
      <c r="F1129" s="1">
        <v>99.613</v>
      </c>
      <c r="G1129" s="1">
        <v>99.198336475010706</v>
      </c>
      <c r="H1129" s="4">
        <f t="shared" si="106"/>
        <v>5.9765625</v>
      </c>
      <c r="I1129" s="4">
        <f t="shared" si="107"/>
        <v>10508.958338076029</v>
      </c>
      <c r="J1129" s="5">
        <f t="shared" si="108"/>
        <v>-7.9297723867675571E-3</v>
      </c>
      <c r="K1129" s="4">
        <f t="shared" si="109"/>
        <v>-7.9297723867675571E-3</v>
      </c>
      <c r="L1129" s="4">
        <f t="shared" si="110"/>
        <v>-7.9297723867675571E-3</v>
      </c>
      <c r="M1129" s="4">
        <f t="shared" si="111"/>
        <v>-7.9298554948389072E-3</v>
      </c>
    </row>
    <row r="1130" spans="1:13" x14ac:dyDescent="0.3">
      <c r="A1130" s="1">
        <v>1128</v>
      </c>
      <c r="B1130" s="1">
        <v>5.0477400753705703</v>
      </c>
      <c r="C1130" s="1">
        <v>3.0000068663469399</v>
      </c>
      <c r="D1130" s="1">
        <v>394.62500190731799</v>
      </c>
      <c r="E1130" s="1">
        <v>98.039245605468807</v>
      </c>
      <c r="F1130" s="1">
        <v>99.613</v>
      </c>
      <c r="G1130" s="1">
        <v>99.144352227545795</v>
      </c>
      <c r="H1130" s="4">
        <f t="shared" si="106"/>
        <v>5.0477400753705703</v>
      </c>
      <c r="I1130" s="4">
        <f t="shared" si="107"/>
        <v>10514.006078151398</v>
      </c>
      <c r="J1130" s="5">
        <f t="shared" si="108"/>
        <v>-1.0694735992511945E-2</v>
      </c>
      <c r="K1130" s="4">
        <f t="shared" si="109"/>
        <v>-1.0694735992511945E-2</v>
      </c>
      <c r="L1130" s="4">
        <f t="shared" si="110"/>
        <v>-1.0694735992511945E-2</v>
      </c>
      <c r="M1130" s="4">
        <f t="shared" si="111"/>
        <v>-1.0694939875649396E-2</v>
      </c>
    </row>
    <row r="1131" spans="1:13" x14ac:dyDescent="0.3">
      <c r="A1131" s="1">
        <v>1129</v>
      </c>
      <c r="B1131" s="1">
        <v>4.6571210357405501</v>
      </c>
      <c r="C1131" s="1">
        <v>3.8999932290204899</v>
      </c>
      <c r="D1131" s="1">
        <v>394.87499809268201</v>
      </c>
      <c r="E1131" s="1">
        <v>98.039245605468807</v>
      </c>
      <c r="F1131" s="1">
        <v>99.613</v>
      </c>
      <c r="G1131" s="1">
        <v>99.082918382450202</v>
      </c>
      <c r="H1131" s="4">
        <f t="shared" si="106"/>
        <v>4.6571210357405501</v>
      </c>
      <c r="I1131" s="4">
        <f t="shared" si="107"/>
        <v>10518.663199187138</v>
      </c>
      <c r="J1131" s="5">
        <f t="shared" si="108"/>
        <v>-1.3191378240789873E-2</v>
      </c>
      <c r="K1131" s="4">
        <f t="shared" si="109"/>
        <v>-1.3191378240789873E-2</v>
      </c>
      <c r="L1131" s="4">
        <f t="shared" si="110"/>
        <v>-1.3191378240789873E-2</v>
      </c>
      <c r="M1131" s="4">
        <f t="shared" si="111"/>
        <v>-1.3191760848113769E-2</v>
      </c>
    </row>
    <row r="1132" spans="1:13" x14ac:dyDescent="0.3">
      <c r="A1132" s="1">
        <v>1130</v>
      </c>
      <c r="B1132" s="1">
        <v>4.0234375</v>
      </c>
      <c r="C1132" s="1">
        <v>6</v>
      </c>
      <c r="D1132" s="1">
        <v>394.75</v>
      </c>
      <c r="E1132" s="1">
        <v>98.039245605468807</v>
      </c>
      <c r="F1132" s="1">
        <v>99.613</v>
      </c>
      <c r="G1132" s="1">
        <v>99.013058390908995</v>
      </c>
      <c r="H1132" s="4">
        <f t="shared" si="106"/>
        <v>4.0234375</v>
      </c>
      <c r="I1132" s="4">
        <f t="shared" si="107"/>
        <v>10522.686636687138</v>
      </c>
      <c r="J1132" s="5">
        <f t="shared" si="108"/>
        <v>-1.736326003354283E-2</v>
      </c>
      <c r="K1132" s="4">
        <f t="shared" si="109"/>
        <v>-1.736326003354283E-2</v>
      </c>
      <c r="L1132" s="4">
        <f t="shared" si="110"/>
        <v>-1.736326003354283E-2</v>
      </c>
      <c r="M1132" s="4">
        <f t="shared" si="111"/>
        <v>-1.7364132605966615E-2</v>
      </c>
    </row>
    <row r="1133" spans="1:13" x14ac:dyDescent="0.3">
      <c r="A1133" s="1">
        <v>1131</v>
      </c>
      <c r="B1133" s="1">
        <v>4.0234375</v>
      </c>
      <c r="C1133" s="1">
        <v>6</v>
      </c>
      <c r="D1133" s="1">
        <v>394.75</v>
      </c>
      <c r="E1133" s="1">
        <v>98.039245605468807</v>
      </c>
      <c r="F1133" s="1">
        <v>98.464008766102197</v>
      </c>
      <c r="G1133" s="1">
        <v>98.938227836968693</v>
      </c>
      <c r="H1133" s="4">
        <f t="shared" si="106"/>
        <v>4.0234375</v>
      </c>
      <c r="I1133" s="4">
        <f t="shared" si="107"/>
        <v>10526.710074187138</v>
      </c>
      <c r="J1133" s="5">
        <f t="shared" si="108"/>
        <v>-1.8598661950210989E-2</v>
      </c>
      <c r="K1133" s="4">
        <f t="shared" si="109"/>
        <v>-1.8598661950210989E-2</v>
      </c>
      <c r="L1133" s="4">
        <f t="shared" si="110"/>
        <v>-1.8598661950210989E-2</v>
      </c>
      <c r="M1133" s="4">
        <f t="shared" si="111"/>
        <v>-1.859973436171132E-2</v>
      </c>
    </row>
    <row r="1134" spans="1:13" x14ac:dyDescent="0.3">
      <c r="A1134" s="1">
        <v>1132</v>
      </c>
      <c r="B1134" s="1">
        <v>2.4913147092255001</v>
      </c>
      <c r="C1134" s="1">
        <v>0.74995536840619603</v>
      </c>
      <c r="D1134" s="1">
        <v>394.499998092667</v>
      </c>
      <c r="E1134" s="1">
        <v>98.039245605468807</v>
      </c>
      <c r="F1134" s="1">
        <v>98.463999999999999</v>
      </c>
      <c r="G1134" s="1">
        <v>98.866369402136101</v>
      </c>
      <c r="H1134" s="4">
        <f t="shared" si="106"/>
        <v>2.4913147092255001</v>
      </c>
      <c r="I1134" s="4">
        <f t="shared" si="107"/>
        <v>10529.201388896363</v>
      </c>
      <c r="J1134" s="5">
        <f t="shared" si="108"/>
        <v>-2.884357988434599E-2</v>
      </c>
      <c r="K1134" s="4">
        <f t="shared" si="109"/>
        <v>-2.884357988434599E-2</v>
      </c>
      <c r="L1134" s="4">
        <f t="shared" si="110"/>
        <v>-2.884357988434599E-2</v>
      </c>
      <c r="M1134" s="4">
        <f t="shared" si="111"/>
        <v>-2.8847580795193836E-2</v>
      </c>
    </row>
    <row r="1135" spans="1:13" x14ac:dyDescent="0.3">
      <c r="A1135" s="1">
        <v>1133</v>
      </c>
      <c r="B1135" s="1">
        <v>1.8706597222222201</v>
      </c>
      <c r="C1135" s="1">
        <v>-5.1000003814697301</v>
      </c>
      <c r="D1135" s="1">
        <v>394.25</v>
      </c>
      <c r="E1135" s="1">
        <v>98.039245605468807</v>
      </c>
      <c r="F1135" s="1">
        <v>98.463999999999999</v>
      </c>
      <c r="G1135" s="1">
        <v>98.800906972992607</v>
      </c>
      <c r="H1135" s="4">
        <f t="shared" si="106"/>
        <v>1.8706597222222201</v>
      </c>
      <c r="I1135" s="4">
        <f t="shared" si="107"/>
        <v>10531.072048618586</v>
      </c>
      <c r="J1135" s="5">
        <f t="shared" si="108"/>
        <v>-3.4994300869283256E-2</v>
      </c>
      <c r="K1135" s="4">
        <f t="shared" si="109"/>
        <v>-3.4994300869283256E-2</v>
      </c>
      <c r="L1135" s="4">
        <f t="shared" si="110"/>
        <v>-3.4994300869283256E-2</v>
      </c>
      <c r="M1135" s="4">
        <f t="shared" si="111"/>
        <v>-3.5001447151273381E-2</v>
      </c>
    </row>
    <row r="1136" spans="1:13" x14ac:dyDescent="0.3">
      <c r="A1136" s="1">
        <v>1134</v>
      </c>
      <c r="B1136" s="1">
        <v>0.99826388888888895</v>
      </c>
      <c r="C1136" s="1">
        <v>-6.3000001907348597</v>
      </c>
      <c r="D1136" s="1">
        <v>394.125</v>
      </c>
      <c r="E1136" s="1">
        <v>98.039245605468807</v>
      </c>
      <c r="F1136" s="1">
        <v>98.463999999999999</v>
      </c>
      <c r="G1136" s="1">
        <v>98.740799997422698</v>
      </c>
      <c r="H1136" s="4">
        <f t="shared" si="106"/>
        <v>0.99826388888888895</v>
      </c>
      <c r="I1136" s="4">
        <f t="shared" si="107"/>
        <v>10532.070312507474</v>
      </c>
      <c r="J1136" s="5">
        <f t="shared" si="108"/>
        <v>-6.0211509440464987E-2</v>
      </c>
      <c r="K1136" s="4">
        <f t="shared" si="109"/>
        <v>-6.0211509440464987E-2</v>
      </c>
      <c r="L1136" s="4">
        <f t="shared" si="110"/>
        <v>-6.0211509440464987E-2</v>
      </c>
      <c r="M1136" s="4">
        <f t="shared" si="111"/>
        <v>-6.0247950984735808E-2</v>
      </c>
    </row>
    <row r="1137" spans="1:13" x14ac:dyDescent="0.3">
      <c r="A1137" s="1">
        <v>1135</v>
      </c>
      <c r="B1137" s="1">
        <v>0</v>
      </c>
      <c r="C1137" s="1">
        <v>-5.4000000953674299</v>
      </c>
      <c r="D1137" s="1">
        <v>394.125</v>
      </c>
      <c r="E1137" s="1">
        <v>98.039245605468807</v>
      </c>
      <c r="F1137" s="1">
        <v>98.463999999999999</v>
      </c>
      <c r="G1137" s="1">
        <v>98.685093018451894</v>
      </c>
      <c r="H1137" s="4">
        <f t="shared" si="106"/>
        <v>0</v>
      </c>
      <c r="I1137" s="4">
        <f t="shared" si="107"/>
        <v>10532.070312507474</v>
      </c>
      <c r="J1137" s="5">
        <f t="shared" si="108"/>
        <v>0</v>
      </c>
      <c r="K1137" s="4">
        <f t="shared" si="109"/>
        <v>0</v>
      </c>
      <c r="L1137" s="4">
        <f t="shared" si="110"/>
        <v>0</v>
      </c>
      <c r="M1137" s="4">
        <f t="shared" si="111"/>
        <v>0</v>
      </c>
    </row>
    <row r="1138" spans="1:13" x14ac:dyDescent="0.3">
      <c r="A1138" s="1">
        <v>1136</v>
      </c>
      <c r="B1138" s="1">
        <v>0</v>
      </c>
      <c r="C1138" s="1">
        <v>-5.2499998887378503</v>
      </c>
      <c r="D1138" s="1">
        <v>394.145833359824</v>
      </c>
      <c r="E1138" s="1">
        <v>98.039245605468807</v>
      </c>
      <c r="F1138" s="1">
        <v>98.463999999999999</v>
      </c>
      <c r="G1138" s="1">
        <v>98.6329005211946</v>
      </c>
      <c r="H1138" s="4">
        <f t="shared" si="106"/>
        <v>0</v>
      </c>
      <c r="I1138" s="4">
        <f t="shared" si="107"/>
        <v>10532.070312507474</v>
      </c>
      <c r="J1138" s="5">
        <f t="shared" si="108"/>
        <v>0</v>
      </c>
      <c r="K1138" s="4">
        <f t="shared" si="109"/>
        <v>0</v>
      </c>
      <c r="L1138" s="4">
        <f t="shared" si="110"/>
        <v>0</v>
      </c>
      <c r="M1138" s="4">
        <f t="shared" si="111"/>
        <v>0</v>
      </c>
    </row>
    <row r="1139" spans="1:13" x14ac:dyDescent="0.3">
      <c r="A1139" s="1">
        <v>1137</v>
      </c>
      <c r="B1139" s="1">
        <v>0</v>
      </c>
      <c r="C1139" s="1">
        <v>-5.09999968210826</v>
      </c>
      <c r="D1139" s="1">
        <v>394.16666671964902</v>
      </c>
      <c r="E1139" s="1">
        <v>98.039245605468807</v>
      </c>
      <c r="F1139" s="1">
        <v>98.463999999999999</v>
      </c>
      <c r="G1139" s="1">
        <v>98.583392856761606</v>
      </c>
      <c r="H1139" s="4">
        <f t="shared" si="106"/>
        <v>0</v>
      </c>
      <c r="I1139" s="4">
        <f t="shared" si="107"/>
        <v>10532.070312507474</v>
      </c>
      <c r="J1139" s="5">
        <f t="shared" si="108"/>
        <v>0</v>
      </c>
      <c r="K1139" s="4">
        <f t="shared" si="109"/>
        <v>0</v>
      </c>
      <c r="L1139" s="4">
        <f t="shared" si="110"/>
        <v>0</v>
      </c>
      <c r="M1139" s="4">
        <f t="shared" si="111"/>
        <v>0</v>
      </c>
    </row>
    <row r="1140" spans="1:13" x14ac:dyDescent="0.3">
      <c r="A1140" s="1">
        <v>1138</v>
      </c>
      <c r="B1140" s="1">
        <v>0</v>
      </c>
      <c r="C1140" s="1">
        <v>-4.9499994754786796</v>
      </c>
      <c r="D1140" s="1">
        <v>394.18750007947301</v>
      </c>
      <c r="E1140" s="1">
        <v>98.039245605468807</v>
      </c>
      <c r="F1140" s="1">
        <v>98.463999999999999</v>
      </c>
      <c r="G1140" s="1">
        <v>98.535783054209304</v>
      </c>
      <c r="H1140" s="4">
        <f t="shared" si="106"/>
        <v>0</v>
      </c>
      <c r="I1140" s="4">
        <f t="shared" si="107"/>
        <v>10532.070312507474</v>
      </c>
      <c r="J1140" s="5">
        <f t="shared" si="108"/>
        <v>0</v>
      </c>
      <c r="K1140" s="4">
        <f t="shared" si="109"/>
        <v>0</v>
      </c>
      <c r="L1140" s="4">
        <f t="shared" si="110"/>
        <v>0</v>
      </c>
      <c r="M1140" s="4">
        <f t="shared" si="111"/>
        <v>0</v>
      </c>
    </row>
    <row r="1141" spans="1:13" x14ac:dyDescent="0.3">
      <c r="A1141" s="1">
        <v>1139</v>
      </c>
      <c r="B1141" s="1">
        <v>0</v>
      </c>
      <c r="C1141" s="1">
        <v>-4.7999992688490902</v>
      </c>
      <c r="D1141" s="1">
        <v>394.20833343929701</v>
      </c>
      <c r="E1141" s="1">
        <v>98.039245605468807</v>
      </c>
      <c r="F1141" s="1">
        <v>98.463999999999999</v>
      </c>
      <c r="G1141" s="1">
        <v>98.489314310896006</v>
      </c>
      <c r="H1141" s="4">
        <f t="shared" si="106"/>
        <v>0</v>
      </c>
      <c r="I1141" s="4">
        <f t="shared" si="107"/>
        <v>10532.070312507474</v>
      </c>
      <c r="J1141" s="5">
        <f t="shared" si="108"/>
        <v>0</v>
      </c>
      <c r="K1141" s="4">
        <f t="shared" si="109"/>
        <v>0</v>
      </c>
      <c r="L1141" s="4">
        <f t="shared" si="110"/>
        <v>0</v>
      </c>
      <c r="M1141" s="4">
        <f t="shared" si="111"/>
        <v>0</v>
      </c>
    </row>
    <row r="1142" spans="1:13" x14ac:dyDescent="0.3">
      <c r="A1142" s="1">
        <v>1140</v>
      </c>
      <c r="B1142" s="1">
        <v>0</v>
      </c>
      <c r="C1142" s="1">
        <v>-4.6499990622195098</v>
      </c>
      <c r="D1142" s="1">
        <v>394.22916679912203</v>
      </c>
      <c r="E1142" s="1">
        <v>98.039245605468807</v>
      </c>
      <c r="F1142" s="1">
        <v>98.463999999999999</v>
      </c>
      <c r="G1142" s="1">
        <v>98.443247962390799</v>
      </c>
      <c r="H1142" s="4">
        <f t="shared" si="106"/>
        <v>0</v>
      </c>
      <c r="I1142" s="4">
        <f t="shared" si="107"/>
        <v>10532.070312507474</v>
      </c>
      <c r="J1142" s="5">
        <f t="shared" si="108"/>
        <v>0</v>
      </c>
      <c r="K1142" s="4">
        <f t="shared" si="109"/>
        <v>0</v>
      </c>
      <c r="L1142" s="4">
        <f t="shared" si="110"/>
        <v>0</v>
      </c>
      <c r="M1142" s="4">
        <f t="shared" si="111"/>
        <v>0</v>
      </c>
    </row>
    <row r="1143" spans="1:13" x14ac:dyDescent="0.3">
      <c r="A1143" s="1">
        <v>1141</v>
      </c>
      <c r="B1143" s="1">
        <v>0</v>
      </c>
      <c r="C1143" s="1">
        <v>-4.5000009155273801</v>
      </c>
      <c r="D1143" s="1">
        <v>394.24999980926498</v>
      </c>
      <c r="E1143" s="1">
        <v>98.039245605468807</v>
      </c>
      <c r="F1143" s="1">
        <v>98.463999999999999</v>
      </c>
      <c r="G1143" s="1">
        <v>98.396851740707206</v>
      </c>
      <c r="H1143" s="4">
        <f t="shared" si="106"/>
        <v>0</v>
      </c>
      <c r="I1143" s="4">
        <f t="shared" si="107"/>
        <v>10532.070312507474</v>
      </c>
      <c r="J1143" s="5">
        <f t="shared" si="108"/>
        <v>0</v>
      </c>
      <c r="K1143" s="4">
        <f t="shared" si="109"/>
        <v>0</v>
      </c>
      <c r="L1143" s="4">
        <f t="shared" si="110"/>
        <v>0</v>
      </c>
      <c r="M1143" s="4">
        <f t="shared" si="111"/>
        <v>0</v>
      </c>
    </row>
    <row r="1144" spans="1:13" x14ac:dyDescent="0.3">
      <c r="A1144" s="1">
        <v>1142</v>
      </c>
      <c r="B1144" s="1">
        <v>0</v>
      </c>
      <c r="C1144" s="1">
        <v>-4.6200009918213301</v>
      </c>
      <c r="D1144" s="1">
        <v>394.224999809265</v>
      </c>
      <c r="E1144" s="1">
        <v>98.039245605468807</v>
      </c>
      <c r="F1144" s="1">
        <v>98.463999999999999</v>
      </c>
      <c r="G1144" s="1">
        <v>98.349388134214195</v>
      </c>
      <c r="H1144" s="4">
        <f t="shared" si="106"/>
        <v>0</v>
      </c>
      <c r="I1144" s="4">
        <f t="shared" si="107"/>
        <v>10532.070312507474</v>
      </c>
      <c r="J1144" s="5">
        <f t="shared" si="108"/>
        <v>0</v>
      </c>
      <c r="K1144" s="4">
        <f t="shared" si="109"/>
        <v>0</v>
      </c>
      <c r="L1144" s="4">
        <f t="shared" si="110"/>
        <v>0</v>
      </c>
      <c r="M1144" s="4">
        <f t="shared" si="111"/>
        <v>0</v>
      </c>
    </row>
    <row r="1145" spans="1:13" x14ac:dyDescent="0.3">
      <c r="A1145" s="1">
        <v>1143</v>
      </c>
      <c r="B1145" s="1">
        <v>0</v>
      </c>
      <c r="C1145" s="1">
        <v>-4.7400010681152702</v>
      </c>
      <c r="D1145" s="1">
        <v>394.19999980926502</v>
      </c>
      <c r="E1145" s="1">
        <v>98.039245605468807</v>
      </c>
      <c r="F1145" s="1">
        <v>98.463999999999999</v>
      </c>
      <c r="G1145" s="1">
        <v>98.300102664193901</v>
      </c>
      <c r="H1145" s="4">
        <f t="shared" si="106"/>
        <v>0</v>
      </c>
      <c r="I1145" s="4">
        <f t="shared" si="107"/>
        <v>10532.070312507474</v>
      </c>
      <c r="J1145" s="5">
        <f t="shared" si="108"/>
        <v>0</v>
      </c>
      <c r="K1145" s="4">
        <f t="shared" si="109"/>
        <v>0</v>
      </c>
      <c r="L1145" s="4">
        <f t="shared" si="110"/>
        <v>0</v>
      </c>
      <c r="M1145" s="4">
        <f t="shared" si="111"/>
        <v>0</v>
      </c>
    </row>
    <row r="1146" spans="1:13" x14ac:dyDescent="0.3">
      <c r="A1146" s="1">
        <v>1144</v>
      </c>
      <c r="B1146" s="1">
        <v>0</v>
      </c>
      <c r="C1146" s="1">
        <v>-4.8600011444092202</v>
      </c>
      <c r="D1146" s="1">
        <v>394.17499980926499</v>
      </c>
      <c r="E1146" s="1">
        <v>98.039245605468807</v>
      </c>
      <c r="F1146" s="1">
        <v>98.463999999999999</v>
      </c>
      <c r="G1146" s="1">
        <v>98.248211891692094</v>
      </c>
      <c r="H1146" s="4">
        <f t="shared" si="106"/>
        <v>0</v>
      </c>
      <c r="I1146" s="4">
        <f t="shared" si="107"/>
        <v>10532.070312507474</v>
      </c>
      <c r="J1146" s="5">
        <f t="shared" si="108"/>
        <v>0</v>
      </c>
      <c r="K1146" s="4">
        <f t="shared" si="109"/>
        <v>0</v>
      </c>
      <c r="L1146" s="4">
        <f t="shared" si="110"/>
        <v>0</v>
      </c>
      <c r="M1146" s="4">
        <f t="shared" si="111"/>
        <v>0</v>
      </c>
    </row>
    <row r="1147" spans="1:13" x14ac:dyDescent="0.3">
      <c r="A1147" s="1">
        <v>1145</v>
      </c>
      <c r="B1147" s="1">
        <v>0</v>
      </c>
      <c r="C1147" s="1">
        <v>-4.9800012207031701</v>
      </c>
      <c r="D1147" s="1">
        <v>394.14999980926501</v>
      </c>
      <c r="E1147" s="1">
        <v>98.039245605468807</v>
      </c>
      <c r="F1147" s="1">
        <v>98.463999999999999</v>
      </c>
      <c r="G1147" s="1">
        <v>98.192890964018602</v>
      </c>
      <c r="H1147" s="4">
        <f t="shared" si="106"/>
        <v>0</v>
      </c>
      <c r="I1147" s="4">
        <f t="shared" si="107"/>
        <v>10532.070312507474</v>
      </c>
      <c r="J1147" s="5">
        <f t="shared" si="108"/>
        <v>0</v>
      </c>
      <c r="K1147" s="4">
        <f t="shared" si="109"/>
        <v>0</v>
      </c>
      <c r="L1147" s="4">
        <f t="shared" si="110"/>
        <v>0</v>
      </c>
      <c r="M1147" s="4">
        <f t="shared" si="111"/>
        <v>0</v>
      </c>
    </row>
    <row r="1148" spans="1:13" x14ac:dyDescent="0.3">
      <c r="A1148" s="1">
        <v>1146</v>
      </c>
      <c r="B1148" s="1">
        <v>0</v>
      </c>
      <c r="C1148" s="1">
        <v>-5.1000003814697301</v>
      </c>
      <c r="D1148" s="1">
        <v>394.125</v>
      </c>
      <c r="E1148" s="1">
        <v>98.039245605468807</v>
      </c>
      <c r="F1148" s="1">
        <v>98.4639992675841</v>
      </c>
      <c r="G1148" s="1">
        <v>98.133260505847602</v>
      </c>
      <c r="H1148" s="4">
        <f t="shared" si="106"/>
        <v>0</v>
      </c>
      <c r="I1148" s="4">
        <f t="shared" si="107"/>
        <v>10532.070312507474</v>
      </c>
      <c r="J1148" s="5">
        <f t="shared" si="108"/>
        <v>0</v>
      </c>
      <c r="K1148" s="4">
        <f t="shared" si="109"/>
        <v>0</v>
      </c>
      <c r="L1148" s="4">
        <f t="shared" si="110"/>
        <v>0</v>
      </c>
      <c r="M1148" s="4">
        <f t="shared" si="111"/>
        <v>0</v>
      </c>
    </row>
    <row r="1149" spans="1:13" x14ac:dyDescent="0.3">
      <c r="A1149" s="1">
        <v>1147</v>
      </c>
      <c r="B1149" s="1">
        <v>0</v>
      </c>
      <c r="C1149" s="1">
        <v>-5.1000003814697301</v>
      </c>
      <c r="D1149" s="1">
        <v>394.125</v>
      </c>
      <c r="E1149" s="1">
        <v>98.039245605468807</v>
      </c>
      <c r="F1149" s="1">
        <v>98.367999999999995</v>
      </c>
      <c r="G1149" s="1">
        <v>98.068754140406597</v>
      </c>
      <c r="H1149" s="4">
        <f t="shared" si="106"/>
        <v>0</v>
      </c>
      <c r="I1149" s="4">
        <f t="shared" si="107"/>
        <v>10532.070312507474</v>
      </c>
      <c r="J1149" s="5">
        <f t="shared" si="108"/>
        <v>0</v>
      </c>
      <c r="K1149" s="4">
        <f t="shared" si="109"/>
        <v>0</v>
      </c>
      <c r="L1149" s="4">
        <f t="shared" si="110"/>
        <v>0</v>
      </c>
      <c r="M1149" s="4">
        <f t="shared" si="111"/>
        <v>0</v>
      </c>
    </row>
    <row r="1150" spans="1:13" x14ac:dyDescent="0.3">
      <c r="A1150" s="1">
        <v>1148</v>
      </c>
      <c r="B1150" s="1">
        <v>1.45399305555556</v>
      </c>
      <c r="C1150" s="1">
        <v>-9.6000003814697301</v>
      </c>
      <c r="D1150" s="1">
        <v>393.75</v>
      </c>
      <c r="E1150" s="1">
        <v>98.039245605468807</v>
      </c>
      <c r="F1150" s="1">
        <v>98.367999999999995</v>
      </c>
      <c r="G1150" s="1">
        <v>97.999109480563604</v>
      </c>
      <c r="H1150" s="4">
        <f t="shared" si="106"/>
        <v>1.45399305555556</v>
      </c>
      <c r="I1150" s="4">
        <f t="shared" si="107"/>
        <v>10533.524305563029</v>
      </c>
      <c r="J1150" s="5">
        <f t="shared" si="108"/>
        <v>-4.7898894411419479E-2</v>
      </c>
      <c r="K1150" s="4">
        <f t="shared" si="109"/>
        <v>-4.7898894411419479E-2</v>
      </c>
      <c r="L1150" s="4">
        <f t="shared" si="110"/>
        <v>-4.7898894411419479E-2</v>
      </c>
      <c r="M1150" s="4">
        <f t="shared" si="111"/>
        <v>-4.7917229118687392E-2</v>
      </c>
    </row>
    <row r="1151" spans="1:13" x14ac:dyDescent="0.3">
      <c r="A1151" s="1">
        <v>1149</v>
      </c>
      <c r="B1151" s="1">
        <v>2.734375</v>
      </c>
      <c r="C1151" s="1">
        <v>-24.900001525878899</v>
      </c>
      <c r="D1151" s="1">
        <v>392.875</v>
      </c>
      <c r="E1151" s="1">
        <v>98.039245605468807</v>
      </c>
      <c r="F1151" s="1">
        <v>98.367999999999995</v>
      </c>
      <c r="G1151" s="1">
        <v>97.923600958560101</v>
      </c>
      <c r="H1151" s="4">
        <f t="shared" si="106"/>
        <v>2.734375</v>
      </c>
      <c r="I1151" s="4">
        <f t="shared" si="107"/>
        <v>10536.258680563029</v>
      </c>
      <c r="J1151" s="5">
        <f t="shared" si="108"/>
        <v>-2.7614545189852444E-2</v>
      </c>
      <c r="K1151" s="4">
        <f t="shared" si="109"/>
        <v>-2.7614545189852444E-2</v>
      </c>
      <c r="L1151" s="4">
        <f t="shared" si="110"/>
        <v>-2.7614545189852444E-2</v>
      </c>
      <c r="M1151" s="4">
        <f t="shared" si="111"/>
        <v>-2.7618056033635884E-2</v>
      </c>
    </row>
    <row r="1152" spans="1:13" x14ac:dyDescent="0.3">
      <c r="A1152" s="1">
        <v>1150</v>
      </c>
      <c r="B1152" s="1">
        <v>4.3012271322914</v>
      </c>
      <c r="C1152" s="1">
        <v>-39.9000530234755</v>
      </c>
      <c r="D1152" s="1">
        <v>391.99999523170402</v>
      </c>
      <c r="E1152" s="1">
        <v>98.039245605468807</v>
      </c>
      <c r="F1152" s="1">
        <v>98.367999999999995</v>
      </c>
      <c r="G1152" s="1">
        <v>97.841028295338504</v>
      </c>
      <c r="H1152" s="4">
        <f t="shared" si="106"/>
        <v>4.3012271322914</v>
      </c>
      <c r="I1152" s="4">
        <f t="shared" si="107"/>
        <v>10540.55990769532</v>
      </c>
      <c r="J1152" s="5">
        <f t="shared" si="108"/>
        <v>-1.9197466369930676E-2</v>
      </c>
      <c r="K1152" s="4">
        <f t="shared" si="109"/>
        <v>-1.9197466369930676E-2</v>
      </c>
      <c r="L1152" s="4">
        <f t="shared" si="110"/>
        <v>-1.9197466369930676E-2</v>
      </c>
      <c r="M1152" s="4">
        <f t="shared" si="111"/>
        <v>-1.9198645746596882E-2</v>
      </c>
    </row>
    <row r="1153" spans="1:13" x14ac:dyDescent="0.3">
      <c r="A1153" s="1">
        <v>1151</v>
      </c>
      <c r="B1153" s="1">
        <v>5.8550228677086</v>
      </c>
      <c r="C1153" s="1">
        <v>-46.649950028282298</v>
      </c>
      <c r="D1153" s="1">
        <v>391.37500476829598</v>
      </c>
      <c r="E1153" s="1">
        <v>98.039245605468807</v>
      </c>
      <c r="F1153" s="1">
        <v>98.367999999999995</v>
      </c>
      <c r="G1153" s="1">
        <v>97.750078920664905</v>
      </c>
      <c r="H1153" s="4">
        <f t="shared" si="106"/>
        <v>5.8550228677086</v>
      </c>
      <c r="I1153" s="4">
        <f t="shared" si="107"/>
        <v>10546.414930563029</v>
      </c>
      <c r="J1153" s="5">
        <f t="shared" si="108"/>
        <v>-1.5533564381994052E-2</v>
      </c>
      <c r="K1153" s="4">
        <f t="shared" si="109"/>
        <v>-1.5533564381994052E-2</v>
      </c>
      <c r="L1153" s="4">
        <f t="shared" si="110"/>
        <v>-1.5533564381994052E-2</v>
      </c>
      <c r="M1153" s="4">
        <f t="shared" si="111"/>
        <v>-1.5534189136324946E-2</v>
      </c>
    </row>
    <row r="1154" spans="1:13" x14ac:dyDescent="0.3">
      <c r="A1154" s="1">
        <v>1152</v>
      </c>
      <c r="B1154" s="1">
        <v>7.0789930555555598</v>
      </c>
      <c r="C1154" s="1">
        <v>-33.300003051757798</v>
      </c>
      <c r="D1154" s="1">
        <v>392.25</v>
      </c>
      <c r="E1154" s="1">
        <v>98.039245605468807</v>
      </c>
      <c r="F1154" s="1">
        <v>98.367999999999995</v>
      </c>
      <c r="G1154" s="1">
        <v>97.649307108589298</v>
      </c>
      <c r="H1154" s="4">
        <f t="shared" si="106"/>
        <v>7.0789930555555598</v>
      </c>
      <c r="I1154" s="4">
        <f t="shared" si="107"/>
        <v>10553.493923618584</v>
      </c>
      <c r="J1154" s="5">
        <f t="shared" si="108"/>
        <v>-1.423533139314517E-2</v>
      </c>
      <c r="K1154" s="4">
        <f t="shared" si="109"/>
        <v>-1.423533139314517E-2</v>
      </c>
      <c r="L1154" s="4">
        <f t="shared" si="110"/>
        <v>-1.423533139314517E-2</v>
      </c>
      <c r="M1154" s="4">
        <f t="shared" si="111"/>
        <v>-1.4235812222641406E-2</v>
      </c>
    </row>
    <row r="1155" spans="1:13" x14ac:dyDescent="0.3">
      <c r="A1155" s="1">
        <v>1153</v>
      </c>
      <c r="B1155" s="1">
        <v>7.4131983186849304</v>
      </c>
      <c r="C1155" s="1">
        <v>-14.400124166435001</v>
      </c>
      <c r="D1155" s="1">
        <v>393.37499237072598</v>
      </c>
      <c r="E1155" s="1">
        <v>98.039245605468807</v>
      </c>
      <c r="F1155" s="1">
        <v>98.367999999999995</v>
      </c>
      <c r="G1155" s="1">
        <v>97.537110996270101</v>
      </c>
      <c r="H1155" s="4">
        <f t="shared" si="106"/>
        <v>7.4131983186849304</v>
      </c>
      <c r="I1155" s="4">
        <f t="shared" si="107"/>
        <v>10560.907121937269</v>
      </c>
      <c r="J1155" s="5">
        <f t="shared" si="108"/>
        <v>-1.513464330724929E-2</v>
      </c>
      <c r="K1155" s="4">
        <f t="shared" si="109"/>
        <v>-1.513464330724929E-2</v>
      </c>
      <c r="L1155" s="4">
        <f t="shared" si="110"/>
        <v>-1.513464330724929E-2</v>
      </c>
      <c r="M1155" s="4">
        <f t="shared" si="111"/>
        <v>-1.5135221150557996E-2</v>
      </c>
    </row>
    <row r="1156" spans="1:13" x14ac:dyDescent="0.3">
      <c r="A1156" s="1">
        <v>1154</v>
      </c>
      <c r="B1156" s="1">
        <v>7.9210030702039598</v>
      </c>
      <c r="C1156" s="1">
        <v>-30.5998767872393</v>
      </c>
      <c r="D1156" s="1">
        <v>392.37500762927402</v>
      </c>
      <c r="E1156" s="1">
        <v>98.039245605468807</v>
      </c>
      <c r="F1156" s="1">
        <v>98.367999999999995</v>
      </c>
      <c r="G1156" s="1">
        <v>97.411707120856093</v>
      </c>
      <c r="H1156" s="4">
        <f t="shared" ref="H1156:H1219" si="112">(A1156-A1155)*B1156</f>
        <v>7.9210030702039598</v>
      </c>
      <c r="I1156" s="4">
        <f t="shared" ref="I1156:I1219" si="113">H1156+I1155</f>
        <v>10568.828125007472</v>
      </c>
      <c r="J1156" s="5">
        <f t="shared" ref="J1156:J1219" si="114">IF(H1156=0,0,(G1156-G1155)/H1156)</f>
        <v>-1.5831817549185632E-2</v>
      </c>
      <c r="K1156" s="4">
        <f t="shared" ref="K1156:K1219" si="115">IF(J1156&gt;1,K1155,J1156)</f>
        <v>-1.5831817549185632E-2</v>
      </c>
      <c r="L1156" s="4">
        <f t="shared" ref="L1156:L1219" si="116">IF(K1156&lt;-1,L1155,K1156)</f>
        <v>-1.5831817549185632E-2</v>
      </c>
      <c r="M1156" s="4">
        <f t="shared" ref="M1156:M1219" si="117">ASIN(L1156)</f>
        <v>-1.5832478988595501E-2</v>
      </c>
    </row>
    <row r="1157" spans="1:13" x14ac:dyDescent="0.3">
      <c r="A1157" s="1">
        <v>1155</v>
      </c>
      <c r="B1157" s="1">
        <v>8.8324652777777803</v>
      </c>
      <c r="C1157" s="1">
        <v>-46.5</v>
      </c>
      <c r="D1157" s="1">
        <v>391.375</v>
      </c>
      <c r="E1157" s="1">
        <v>98.039245605468807</v>
      </c>
      <c r="F1157" s="1">
        <v>98.367999999999995</v>
      </c>
      <c r="G1157" s="1">
        <v>97.271102069665005</v>
      </c>
      <c r="H1157" s="4">
        <f t="shared" si="112"/>
        <v>8.8324652777777803</v>
      </c>
      <c r="I1157" s="4">
        <f t="shared" si="113"/>
        <v>10577.66059028525</v>
      </c>
      <c r="J1157" s="5">
        <f t="shared" si="114"/>
        <v>-1.591911734369857E-2</v>
      </c>
      <c r="K1157" s="4">
        <f t="shared" si="115"/>
        <v>-1.591911734369857E-2</v>
      </c>
      <c r="L1157" s="4">
        <f t="shared" si="116"/>
        <v>-1.591911734369857E-2</v>
      </c>
      <c r="M1157" s="4">
        <f t="shared" si="117"/>
        <v>-1.5919789786320061E-2</v>
      </c>
    </row>
    <row r="1158" spans="1:13" x14ac:dyDescent="0.3">
      <c r="A1158" s="1">
        <v>1156</v>
      </c>
      <c r="B1158" s="1">
        <v>8.8151041666666696</v>
      </c>
      <c r="C1158" s="1">
        <v>13.050000190734901</v>
      </c>
      <c r="D1158" s="1">
        <v>394.875</v>
      </c>
      <c r="E1158" s="1">
        <v>98.039245605468807</v>
      </c>
      <c r="F1158" s="1">
        <v>98.367979675601902</v>
      </c>
      <c r="G1158" s="1">
        <v>97.113060873780498</v>
      </c>
      <c r="H1158" s="4">
        <f t="shared" si="112"/>
        <v>8.8151041666666696</v>
      </c>
      <c r="I1158" s="4">
        <f t="shared" si="113"/>
        <v>10586.475694451916</v>
      </c>
      <c r="J1158" s="5">
        <f t="shared" si="114"/>
        <v>-1.7928454717769837E-2</v>
      </c>
      <c r="K1158" s="4">
        <f t="shared" si="115"/>
        <v>-1.7928454717769837E-2</v>
      </c>
      <c r="L1158" s="4">
        <f t="shared" si="116"/>
        <v>-1.7928454717769837E-2</v>
      </c>
      <c r="M1158" s="4">
        <f t="shared" si="117"/>
        <v>-1.7929415312391662E-2</v>
      </c>
    </row>
    <row r="1159" spans="1:13" x14ac:dyDescent="0.3">
      <c r="A1159" s="1">
        <v>1157</v>
      </c>
      <c r="B1159" s="1">
        <v>8.8151041666666696</v>
      </c>
      <c r="C1159" s="1">
        <v>13.050000190734901</v>
      </c>
      <c r="D1159" s="1">
        <v>394.875</v>
      </c>
      <c r="E1159" s="1">
        <v>98.039245605468807</v>
      </c>
      <c r="F1159" s="1">
        <v>97.036000000000001</v>
      </c>
      <c r="G1159" s="1">
        <v>96.940364748907498</v>
      </c>
      <c r="H1159" s="4">
        <f t="shared" si="112"/>
        <v>8.8151041666666696</v>
      </c>
      <c r="I1159" s="4">
        <f t="shared" si="113"/>
        <v>10595.290798618582</v>
      </c>
      <c r="J1159" s="5">
        <f t="shared" si="114"/>
        <v>-1.9590934106715415E-2</v>
      </c>
      <c r="K1159" s="4">
        <f t="shared" si="115"/>
        <v>-1.9590934106715415E-2</v>
      </c>
      <c r="L1159" s="4">
        <f t="shared" si="116"/>
        <v>-1.9590934106715415E-2</v>
      </c>
      <c r="M1159" s="4">
        <f t="shared" si="117"/>
        <v>-1.959218750529983E-2</v>
      </c>
    </row>
    <row r="1160" spans="1:13" x14ac:dyDescent="0.3">
      <c r="A1160" s="1">
        <v>1158</v>
      </c>
      <c r="B1160" s="1">
        <v>9.4314189090055898</v>
      </c>
      <c r="C1160" s="1">
        <v>-33.899643328738897</v>
      </c>
      <c r="D1160" s="1">
        <v>392.25002002699603</v>
      </c>
      <c r="E1160" s="1">
        <v>98.039245605468807</v>
      </c>
      <c r="F1160" s="1">
        <v>97.036000000000001</v>
      </c>
      <c r="G1160" s="1">
        <v>96.760855143876398</v>
      </c>
      <c r="H1160" s="4">
        <f t="shared" si="112"/>
        <v>9.4314189090055898</v>
      </c>
      <c r="I1160" s="4">
        <f t="shared" si="113"/>
        <v>10604.722217527587</v>
      </c>
      <c r="J1160" s="5">
        <f t="shared" si="114"/>
        <v>-1.9033149387489883E-2</v>
      </c>
      <c r="K1160" s="4">
        <f t="shared" si="115"/>
        <v>-1.9033149387489883E-2</v>
      </c>
      <c r="L1160" s="4">
        <f t="shared" si="116"/>
        <v>-1.9033149387489883E-2</v>
      </c>
      <c r="M1160" s="4">
        <f t="shared" si="117"/>
        <v>-1.9034298735439957E-2</v>
      </c>
    </row>
    <row r="1161" spans="1:13" x14ac:dyDescent="0.3">
      <c r="A1161" s="1">
        <v>1159</v>
      </c>
      <c r="B1161" s="1">
        <v>10.1128472222222</v>
      </c>
      <c r="C1161" s="1">
        <v>-46.200000762939503</v>
      </c>
      <c r="D1161" s="1">
        <v>391.375</v>
      </c>
      <c r="E1161" s="1">
        <v>98.039245605468807</v>
      </c>
      <c r="F1161" s="1">
        <v>97.036000000000001</v>
      </c>
      <c r="G1161" s="1">
        <v>96.576971852275605</v>
      </c>
      <c r="H1161" s="4">
        <f t="shared" si="112"/>
        <v>10.1128472222222</v>
      </c>
      <c r="I1161" s="4">
        <f t="shared" si="113"/>
        <v>10614.83506474981</v>
      </c>
      <c r="J1161" s="5">
        <f t="shared" si="114"/>
        <v>-1.8183137504215803E-2</v>
      </c>
      <c r="K1161" s="4">
        <f t="shared" si="115"/>
        <v>-1.8183137504215803E-2</v>
      </c>
      <c r="L1161" s="4">
        <f t="shared" si="116"/>
        <v>-1.8183137504215803E-2</v>
      </c>
      <c r="M1161" s="4">
        <f t="shared" si="117"/>
        <v>-1.8184139624473853E-2</v>
      </c>
    </row>
    <row r="1162" spans="1:13" x14ac:dyDescent="0.3">
      <c r="A1162" s="1">
        <v>1160</v>
      </c>
      <c r="B1162" s="1">
        <v>10.2864583333333</v>
      </c>
      <c r="C1162" s="1">
        <v>-15.0000009536743</v>
      </c>
      <c r="D1162" s="1">
        <v>393.125</v>
      </c>
      <c r="E1162" s="1">
        <v>98.039245605468807</v>
      </c>
      <c r="F1162" s="1">
        <v>97.036000000000001</v>
      </c>
      <c r="G1162" s="1">
        <v>96.385791876037302</v>
      </c>
      <c r="H1162" s="4">
        <f t="shared" si="112"/>
        <v>10.2864583333333</v>
      </c>
      <c r="I1162" s="4">
        <f t="shared" si="113"/>
        <v>10625.121523083144</v>
      </c>
      <c r="J1162" s="5">
        <f t="shared" si="114"/>
        <v>-1.8585597690002138E-2</v>
      </c>
      <c r="K1162" s="4">
        <f t="shared" si="115"/>
        <v>-1.8585597690002138E-2</v>
      </c>
      <c r="L1162" s="4">
        <f t="shared" si="116"/>
        <v>-1.8585597690002138E-2</v>
      </c>
      <c r="M1162" s="4">
        <f t="shared" si="117"/>
        <v>-1.8586667842973116E-2</v>
      </c>
    </row>
    <row r="1163" spans="1:13" x14ac:dyDescent="0.3">
      <c r="A1163" s="1">
        <v>1161</v>
      </c>
      <c r="B1163" s="1">
        <v>10.720482799769201</v>
      </c>
      <c r="C1163" s="1">
        <v>-28.649897385495802</v>
      </c>
      <c r="D1163" s="1">
        <v>392.375005721999</v>
      </c>
      <c r="E1163" s="1">
        <v>98.039245605468807</v>
      </c>
      <c r="F1163" s="1">
        <v>97.036000000000001</v>
      </c>
      <c r="G1163" s="1">
        <v>96.184276229420604</v>
      </c>
      <c r="H1163" s="4">
        <f t="shared" si="112"/>
        <v>10.720482799769201</v>
      </c>
      <c r="I1163" s="4">
        <f t="shared" si="113"/>
        <v>10635.842005882912</v>
      </c>
      <c r="J1163" s="5">
        <f t="shared" si="114"/>
        <v>-1.879725478604722E-2</v>
      </c>
      <c r="K1163" s="4">
        <f t="shared" si="115"/>
        <v>-1.879725478604722E-2</v>
      </c>
      <c r="L1163" s="4">
        <f t="shared" si="116"/>
        <v>-1.879725478604722E-2</v>
      </c>
      <c r="M1163" s="4">
        <f t="shared" si="117"/>
        <v>-1.8798361922362609E-2</v>
      </c>
    </row>
    <row r="1164" spans="1:13" x14ac:dyDescent="0.3">
      <c r="A1164" s="1">
        <v>1162</v>
      </c>
      <c r="B1164" s="1">
        <v>11.2413194444444</v>
      </c>
      <c r="C1164" s="1">
        <v>16.800001144409201</v>
      </c>
      <c r="D1164" s="1">
        <v>395.125</v>
      </c>
      <c r="E1164" s="1">
        <v>98.039245605468807</v>
      </c>
      <c r="F1164" s="1">
        <v>97.036000000000001</v>
      </c>
      <c r="G1164" s="1">
        <v>95.969221631471498</v>
      </c>
      <c r="H1164" s="4">
        <f t="shared" si="112"/>
        <v>11.2413194444444</v>
      </c>
      <c r="I1164" s="4">
        <f t="shared" si="113"/>
        <v>10647.083325327358</v>
      </c>
      <c r="J1164" s="5">
        <f t="shared" si="114"/>
        <v>-1.9130725624507388E-2</v>
      </c>
      <c r="K1164" s="4">
        <f t="shared" si="115"/>
        <v>-1.9130725624507388E-2</v>
      </c>
      <c r="L1164" s="4">
        <f t="shared" si="116"/>
        <v>-1.9130725624507388E-2</v>
      </c>
      <c r="M1164" s="4">
        <f t="shared" si="117"/>
        <v>-1.9131892742095334E-2</v>
      </c>
    </row>
    <row r="1165" spans="1:13" x14ac:dyDescent="0.3">
      <c r="A1165" s="1">
        <v>1163</v>
      </c>
      <c r="B1165" s="1">
        <v>11.0633680555556</v>
      </c>
      <c r="C1165" s="1">
        <v>-4.3500003814697301</v>
      </c>
      <c r="D1165" s="1">
        <v>393.875</v>
      </c>
      <c r="E1165" s="1">
        <v>98.039245605468807</v>
      </c>
      <c r="F1165" s="1">
        <v>97.036000000000001</v>
      </c>
      <c r="G1165" s="1">
        <v>95.737209586856395</v>
      </c>
      <c r="H1165" s="4">
        <f t="shared" si="112"/>
        <v>11.0633680555556</v>
      </c>
      <c r="I1165" s="4">
        <f t="shared" si="113"/>
        <v>10658.146693382912</v>
      </c>
      <c r="J1165" s="5">
        <f t="shared" si="114"/>
        <v>-2.0971194617230161E-2</v>
      </c>
      <c r="K1165" s="4">
        <f t="shared" si="115"/>
        <v>-2.0971194617230161E-2</v>
      </c>
      <c r="L1165" s="4">
        <f t="shared" si="116"/>
        <v>-2.0971194617230161E-2</v>
      </c>
      <c r="M1165" s="4">
        <f t="shared" si="117"/>
        <v>-2.0972732078643856E-2</v>
      </c>
    </row>
    <row r="1166" spans="1:13" x14ac:dyDescent="0.3">
      <c r="A1166" s="1">
        <v>1164</v>
      </c>
      <c r="B1166" s="1">
        <v>11.3368055555556</v>
      </c>
      <c r="C1166" s="1">
        <v>-32.100002288818402</v>
      </c>
      <c r="D1166" s="1">
        <v>392.125</v>
      </c>
      <c r="E1166" s="1">
        <v>98.039245605468807</v>
      </c>
      <c r="F1166" s="1">
        <v>97.036000000000001</v>
      </c>
      <c r="G1166" s="1">
        <v>95.4845520456591</v>
      </c>
      <c r="H1166" s="4">
        <f t="shared" si="112"/>
        <v>11.3368055555556</v>
      </c>
      <c r="I1166" s="4">
        <f t="shared" si="113"/>
        <v>10669.483498938467</v>
      </c>
      <c r="J1166" s="5">
        <f t="shared" si="114"/>
        <v>-2.2286484491522342E-2</v>
      </c>
      <c r="K1166" s="4">
        <f t="shared" si="115"/>
        <v>-2.2286484491522342E-2</v>
      </c>
      <c r="L1166" s="4">
        <f t="shared" si="116"/>
        <v>-2.2286484491522342E-2</v>
      </c>
      <c r="M1166" s="4">
        <f t="shared" si="117"/>
        <v>-2.2288329806636649E-2</v>
      </c>
    </row>
    <row r="1167" spans="1:13" x14ac:dyDescent="0.3">
      <c r="A1167" s="1">
        <v>1165</v>
      </c>
      <c r="B1167" s="1">
        <v>12.1527836388083</v>
      </c>
      <c r="C1167" s="1">
        <v>-53.399985504416001</v>
      </c>
      <c r="D1167" s="1">
        <v>390.875</v>
      </c>
      <c r="E1167" s="1">
        <v>98.039245605468807</v>
      </c>
      <c r="F1167" s="1">
        <v>97.036000000000001</v>
      </c>
      <c r="G1167" s="1">
        <v>95.207232778355305</v>
      </c>
      <c r="H1167" s="4">
        <f t="shared" si="112"/>
        <v>12.1527836388083</v>
      </c>
      <c r="I1167" s="4">
        <f t="shared" si="113"/>
        <v>10681.636282577276</v>
      </c>
      <c r="J1167" s="5">
        <f t="shared" si="114"/>
        <v>-2.2819402989962989E-2</v>
      </c>
      <c r="K1167" s="4">
        <f t="shared" si="115"/>
        <v>-2.2819402989962989E-2</v>
      </c>
      <c r="L1167" s="4">
        <f t="shared" si="116"/>
        <v>-2.2819402989962989E-2</v>
      </c>
      <c r="M1167" s="4">
        <f t="shared" si="117"/>
        <v>-2.2821383893694175E-2</v>
      </c>
    </row>
    <row r="1168" spans="1:13" x14ac:dyDescent="0.3">
      <c r="A1168" s="1">
        <v>1166</v>
      </c>
      <c r="B1168" s="1">
        <v>12.9210010834139</v>
      </c>
      <c r="C1168" s="1">
        <v>-51.300019073220703</v>
      </c>
      <c r="D1168" s="1">
        <v>390.875</v>
      </c>
      <c r="E1168" s="1">
        <v>98.039245605468807</v>
      </c>
      <c r="F1168" s="1">
        <v>97.036000000000001</v>
      </c>
      <c r="G1168" s="1">
        <v>94.900843534062304</v>
      </c>
      <c r="H1168" s="4">
        <f t="shared" si="112"/>
        <v>12.9210010834139</v>
      </c>
      <c r="I1168" s="4">
        <f t="shared" si="113"/>
        <v>10694.55728366069</v>
      </c>
      <c r="J1168" s="5">
        <f t="shared" si="114"/>
        <v>-2.3712500472296925E-2</v>
      </c>
      <c r="K1168" s="4">
        <f t="shared" si="115"/>
        <v>-2.3712500472296925E-2</v>
      </c>
      <c r="L1168" s="4">
        <f t="shared" si="116"/>
        <v>-2.3712500472296925E-2</v>
      </c>
      <c r="M1168" s="4">
        <f t="shared" si="117"/>
        <v>-2.3714723222806385E-2</v>
      </c>
    </row>
    <row r="1169" spans="1:13" x14ac:dyDescent="0.3">
      <c r="A1169" s="1">
        <v>1167</v>
      </c>
      <c r="B1169" s="1">
        <v>12.9210069444444</v>
      </c>
      <c r="C1169" s="1">
        <v>-51.300003051757798</v>
      </c>
      <c r="D1169" s="1">
        <v>390.875</v>
      </c>
      <c r="E1169" s="1">
        <v>98.039245605468807</v>
      </c>
      <c r="F1169" s="1">
        <v>94.132999999999996</v>
      </c>
      <c r="G1169" s="1">
        <v>94.572050446869795</v>
      </c>
      <c r="H1169" s="4">
        <f t="shared" si="112"/>
        <v>12.9210069444444</v>
      </c>
      <c r="I1169" s="4">
        <f t="shared" si="113"/>
        <v>10707.478290605135</v>
      </c>
      <c r="J1169" s="5">
        <f t="shared" si="114"/>
        <v>-2.5446398148859323E-2</v>
      </c>
      <c r="K1169" s="4">
        <f t="shared" si="115"/>
        <v>-2.5446398148859323E-2</v>
      </c>
      <c r="L1169" s="4">
        <f t="shared" si="116"/>
        <v>-2.5446398148859323E-2</v>
      </c>
      <c r="M1169" s="4">
        <f t="shared" si="117"/>
        <v>-2.5449145121162635E-2</v>
      </c>
    </row>
    <row r="1170" spans="1:13" x14ac:dyDescent="0.3">
      <c r="A1170" s="1">
        <v>1168</v>
      </c>
      <c r="B1170" s="1">
        <v>13.6631887820497</v>
      </c>
      <c r="C1170" s="1">
        <v>-29.4001686082565</v>
      </c>
      <c r="D1170" s="1">
        <v>392.124990463335</v>
      </c>
      <c r="E1170" s="1">
        <v>98.039245605468807</v>
      </c>
      <c r="F1170" s="1">
        <v>94.132999999999996</v>
      </c>
      <c r="G1170" s="1">
        <v>94.238700000318801</v>
      </c>
      <c r="H1170" s="4">
        <f t="shared" si="112"/>
        <v>13.6631887820497</v>
      </c>
      <c r="I1170" s="4">
        <f t="shared" si="113"/>
        <v>10721.141479387185</v>
      </c>
      <c r="J1170" s="5">
        <f t="shared" si="114"/>
        <v>-2.4397704801454607E-2</v>
      </c>
      <c r="K1170" s="4">
        <f t="shared" si="115"/>
        <v>-2.4397704801454607E-2</v>
      </c>
      <c r="L1170" s="4">
        <f t="shared" si="116"/>
        <v>-2.4397704801454607E-2</v>
      </c>
      <c r="M1170" s="4">
        <f t="shared" si="117"/>
        <v>-2.4400125897525583E-2</v>
      </c>
    </row>
    <row r="1171" spans="1:13" x14ac:dyDescent="0.3">
      <c r="A1171" s="1">
        <v>1169</v>
      </c>
      <c r="B1171" s="1">
        <v>13.945310446968</v>
      </c>
      <c r="C1171" s="1">
        <v>-32.249590304877799</v>
      </c>
      <c r="D1171" s="1">
        <v>392.00002574899497</v>
      </c>
      <c r="E1171" s="1">
        <v>98.039245605468807</v>
      </c>
      <c r="F1171" s="1">
        <v>94.132999999999996</v>
      </c>
      <c r="G1171" s="1">
        <v>93.907029754801798</v>
      </c>
      <c r="H1171" s="4">
        <f t="shared" si="112"/>
        <v>13.945310446968</v>
      </c>
      <c r="I1171" s="4">
        <f t="shared" si="113"/>
        <v>10735.086789834153</v>
      </c>
      <c r="J1171" s="5">
        <f t="shared" si="114"/>
        <v>-2.3783640154752889E-2</v>
      </c>
      <c r="K1171" s="4">
        <f t="shared" si="115"/>
        <v>-2.3783640154752889E-2</v>
      </c>
      <c r="L1171" s="4">
        <f t="shared" si="116"/>
        <v>-2.3783640154752889E-2</v>
      </c>
      <c r="M1171" s="4">
        <f t="shared" si="117"/>
        <v>-2.3785882974119835E-2</v>
      </c>
    </row>
    <row r="1172" spans="1:13" x14ac:dyDescent="0.3">
      <c r="A1172" s="1">
        <v>1170</v>
      </c>
      <c r="B1172" s="1">
        <v>13.6762152777778</v>
      </c>
      <c r="C1172" s="1">
        <v>21.450000762939499</v>
      </c>
      <c r="D1172" s="1">
        <v>395.375</v>
      </c>
      <c r="E1172" s="1">
        <v>98.039245605468807</v>
      </c>
      <c r="F1172" s="1">
        <v>94.132999999999996</v>
      </c>
      <c r="G1172" s="1">
        <v>93.571767499459696</v>
      </c>
      <c r="H1172" s="4">
        <f t="shared" si="112"/>
        <v>13.6762152777778</v>
      </c>
      <c r="I1172" s="4">
        <f t="shared" si="113"/>
        <v>10748.76300511193</v>
      </c>
      <c r="J1172" s="5">
        <f t="shared" si="114"/>
        <v>-2.4514256944087605E-2</v>
      </c>
      <c r="K1172" s="4">
        <f t="shared" si="115"/>
        <v>-2.4514256944087605E-2</v>
      </c>
      <c r="L1172" s="4">
        <f t="shared" si="116"/>
        <v>-2.4514256944087605E-2</v>
      </c>
      <c r="M1172" s="4">
        <f t="shared" si="117"/>
        <v>-2.4516712910494218E-2</v>
      </c>
    </row>
    <row r="1173" spans="1:13" x14ac:dyDescent="0.3">
      <c r="A1173" s="1">
        <v>1171</v>
      </c>
      <c r="B1173" s="1">
        <v>13.671875</v>
      </c>
      <c r="C1173" s="1">
        <v>-23.400001525878899</v>
      </c>
      <c r="D1173" s="1">
        <v>392.625</v>
      </c>
      <c r="E1173" s="1">
        <v>98.039245605468807</v>
      </c>
      <c r="F1173" s="1">
        <v>94.132999999999996</v>
      </c>
      <c r="G1173" s="1">
        <v>93.227583925054503</v>
      </c>
      <c r="H1173" s="4">
        <f t="shared" si="112"/>
        <v>13.671875</v>
      </c>
      <c r="I1173" s="4">
        <f t="shared" si="113"/>
        <v>10762.43488011193</v>
      </c>
      <c r="J1173" s="5">
        <f t="shared" si="114"/>
        <v>-2.5174570013636963E-2</v>
      </c>
      <c r="K1173" s="4">
        <f t="shared" si="115"/>
        <v>-2.5174570013636963E-2</v>
      </c>
      <c r="L1173" s="4">
        <f t="shared" si="116"/>
        <v>-2.5174570013636963E-2</v>
      </c>
      <c r="M1173" s="4">
        <f t="shared" si="117"/>
        <v>-2.5177229873892659E-2</v>
      </c>
    </row>
    <row r="1174" spans="1:13" x14ac:dyDescent="0.3">
      <c r="A1174" s="1">
        <v>1172</v>
      </c>
      <c r="B1174" s="1">
        <v>13.8671867549452</v>
      </c>
      <c r="C1174" s="1">
        <v>-33.224964809580101</v>
      </c>
      <c r="D1174" s="1">
        <v>392.00000238417499</v>
      </c>
      <c r="E1174" s="1">
        <v>98.039245605468807</v>
      </c>
      <c r="F1174" s="1">
        <v>94.132999999999996</v>
      </c>
      <c r="G1174" s="1">
        <v>92.869007909581498</v>
      </c>
      <c r="H1174" s="4">
        <f t="shared" si="112"/>
        <v>13.8671867549452</v>
      </c>
      <c r="I1174" s="4">
        <f t="shared" si="113"/>
        <v>10776.302066866876</v>
      </c>
      <c r="J1174" s="5">
        <f t="shared" si="114"/>
        <v>-2.585787743466662E-2</v>
      </c>
      <c r="K1174" s="4">
        <f t="shared" si="115"/>
        <v>-2.585787743466662E-2</v>
      </c>
      <c r="L1174" s="4">
        <f t="shared" si="116"/>
        <v>-2.585787743466662E-2</v>
      </c>
      <c r="M1174" s="4">
        <f t="shared" si="117"/>
        <v>-2.5860759860037382E-2</v>
      </c>
    </row>
    <row r="1175" spans="1:13" x14ac:dyDescent="0.3">
      <c r="A1175" s="1">
        <v>1173</v>
      </c>
      <c r="B1175" s="1">
        <v>14.062498509890499</v>
      </c>
      <c r="C1175" s="1">
        <v>-43.049928093281302</v>
      </c>
      <c r="D1175" s="1">
        <v>391.375004768351</v>
      </c>
      <c r="E1175" s="1">
        <v>98.039245605468807</v>
      </c>
      <c r="F1175" s="1">
        <v>94.132999999999996</v>
      </c>
      <c r="G1175" s="1">
        <v>92.490339549632793</v>
      </c>
      <c r="H1175" s="4">
        <f t="shared" si="112"/>
        <v>14.062498509890499</v>
      </c>
      <c r="I1175" s="4">
        <f t="shared" si="113"/>
        <v>10790.364565376767</v>
      </c>
      <c r="J1175" s="5">
        <f t="shared" si="114"/>
        <v>-2.6927530671905717E-2</v>
      </c>
      <c r="K1175" s="4">
        <f t="shared" si="115"/>
        <v>-2.6927530671905717E-2</v>
      </c>
      <c r="L1175" s="4">
        <f t="shared" si="116"/>
        <v>-2.6927530671905717E-2</v>
      </c>
      <c r="M1175" s="4">
        <f t="shared" si="117"/>
        <v>-2.6930785889932949E-2</v>
      </c>
    </row>
    <row r="1176" spans="1:13" x14ac:dyDescent="0.3">
      <c r="A1176" s="1">
        <v>1174</v>
      </c>
      <c r="B1176" s="1">
        <v>14.3619791666667</v>
      </c>
      <c r="C1176" s="1">
        <v>-5.25</v>
      </c>
      <c r="D1176" s="1">
        <v>393.5</v>
      </c>
      <c r="E1176" s="1">
        <v>98.039245605468807</v>
      </c>
      <c r="F1176" s="1">
        <v>94.132999999999996</v>
      </c>
      <c r="G1176" s="1">
        <v>92.085559555065899</v>
      </c>
      <c r="H1176" s="4">
        <f t="shared" si="112"/>
        <v>14.3619791666667</v>
      </c>
      <c r="I1176" s="4">
        <f t="shared" si="113"/>
        <v>10804.726544543433</v>
      </c>
      <c r="J1176" s="5">
        <f t="shared" si="114"/>
        <v>-2.8184137427685767E-2</v>
      </c>
      <c r="K1176" s="4">
        <f t="shared" si="115"/>
        <v>-2.8184137427685767E-2</v>
      </c>
      <c r="L1176" s="4">
        <f t="shared" si="116"/>
        <v>-2.8184137427685767E-2</v>
      </c>
      <c r="M1176" s="4">
        <f t="shared" si="117"/>
        <v>-2.8187870086370404E-2</v>
      </c>
    </row>
    <row r="1177" spans="1:13" x14ac:dyDescent="0.3">
      <c r="A1177" s="1">
        <v>1175</v>
      </c>
      <c r="B1177" s="1">
        <v>13.6675453184424</v>
      </c>
      <c r="C1177" s="1">
        <v>20.399610143864901</v>
      </c>
      <c r="D1177" s="1">
        <v>395.37497139020502</v>
      </c>
      <c r="E1177" s="1">
        <v>98.039245605468807</v>
      </c>
      <c r="F1177" s="1">
        <v>94.132999999999996</v>
      </c>
      <c r="G1177" s="1">
        <v>91.648233566718702</v>
      </c>
      <c r="H1177" s="4">
        <f t="shared" si="112"/>
        <v>13.6675453184424</v>
      </c>
      <c r="I1177" s="4">
        <f t="shared" si="113"/>
        <v>10818.394089861875</v>
      </c>
      <c r="J1177" s="5">
        <f t="shared" si="114"/>
        <v>-3.199740539781408E-2</v>
      </c>
      <c r="K1177" s="4">
        <f t="shared" si="115"/>
        <v>-3.199740539781408E-2</v>
      </c>
      <c r="L1177" s="4">
        <f t="shared" si="116"/>
        <v>-3.199740539781408E-2</v>
      </c>
      <c r="M1177" s="4">
        <f t="shared" si="117"/>
        <v>-3.2002867919915245E-2</v>
      </c>
    </row>
    <row r="1178" spans="1:13" x14ac:dyDescent="0.3">
      <c r="A1178" s="1">
        <v>1176</v>
      </c>
      <c r="B1178" s="1">
        <v>13.1553819775578</v>
      </c>
      <c r="C1178" s="1">
        <v>19.0497230552456</v>
      </c>
      <c r="D1178" s="1">
        <v>395.37498188033697</v>
      </c>
      <c r="E1178" s="1">
        <v>98.039245605468807</v>
      </c>
      <c r="F1178" s="1">
        <v>94.132999999999996</v>
      </c>
      <c r="G1178" s="1">
        <v>91.171409876212294</v>
      </c>
      <c r="H1178" s="4">
        <f t="shared" si="112"/>
        <v>13.1553819775578</v>
      </c>
      <c r="I1178" s="4">
        <f t="shared" si="113"/>
        <v>10831.549471839433</v>
      </c>
      <c r="J1178" s="5">
        <f t="shared" si="114"/>
        <v>-3.6245522275205416E-2</v>
      </c>
      <c r="K1178" s="4">
        <f t="shared" si="115"/>
        <v>-3.6245522275205416E-2</v>
      </c>
      <c r="L1178" s="4">
        <f t="shared" si="116"/>
        <v>-3.6245522275205416E-2</v>
      </c>
      <c r="M1178" s="4">
        <f t="shared" si="117"/>
        <v>-3.625346315657068E-2</v>
      </c>
    </row>
    <row r="1179" spans="1:13" x14ac:dyDescent="0.3">
      <c r="A1179" s="1">
        <v>1177</v>
      </c>
      <c r="B1179" s="1">
        <v>13.1597222222222</v>
      </c>
      <c r="C1179" s="1">
        <v>-17.400001525878899</v>
      </c>
      <c r="D1179" s="1">
        <v>393</v>
      </c>
      <c r="E1179" s="1">
        <v>98.039245605468807</v>
      </c>
      <c r="F1179" s="1">
        <v>94.132999999999996</v>
      </c>
      <c r="G1179" s="1">
        <v>90.647508921999901</v>
      </c>
      <c r="H1179" s="4">
        <f t="shared" si="112"/>
        <v>13.1597222222222</v>
      </c>
      <c r="I1179" s="4">
        <f t="shared" si="113"/>
        <v>10844.709194061656</v>
      </c>
      <c r="J1179" s="5">
        <f t="shared" si="114"/>
        <v>-3.9810943222472209E-2</v>
      </c>
      <c r="K1179" s="4">
        <f t="shared" si="115"/>
        <v>-3.9810943222472209E-2</v>
      </c>
      <c r="L1179" s="4">
        <f t="shared" si="116"/>
        <v>-3.9810943222472209E-2</v>
      </c>
      <c r="M1179" s="4">
        <f t="shared" si="117"/>
        <v>-3.982146686473631E-2</v>
      </c>
    </row>
    <row r="1180" spans="1:13" x14ac:dyDescent="0.3">
      <c r="A1180" s="1">
        <v>1178</v>
      </c>
      <c r="B1180" s="1">
        <v>13.2986111111111</v>
      </c>
      <c r="C1180" s="1">
        <v>-28.500001907348601</v>
      </c>
      <c r="D1180" s="1">
        <v>392.25</v>
      </c>
      <c r="E1180" s="1">
        <v>97.647087097167997</v>
      </c>
      <c r="F1180" s="1">
        <v>84.897000000000006</v>
      </c>
      <c r="G1180" s="1">
        <v>90.104906534296802</v>
      </c>
      <c r="H1180" s="4">
        <f t="shared" si="112"/>
        <v>13.2986111111111</v>
      </c>
      <c r="I1180" s="4">
        <f t="shared" si="113"/>
        <v>10858.007805172767</v>
      </c>
      <c r="J1180" s="5">
        <f t="shared" si="114"/>
        <v>-4.0801432809005875E-2</v>
      </c>
      <c r="K1180" s="4">
        <f t="shared" si="115"/>
        <v>-4.0801432809005875E-2</v>
      </c>
      <c r="L1180" s="4">
        <f t="shared" si="116"/>
        <v>-4.0801432809005875E-2</v>
      </c>
      <c r="M1180" s="4">
        <f t="shared" si="117"/>
        <v>-4.0812762042846312E-2</v>
      </c>
    </row>
    <row r="1181" spans="1:13" x14ac:dyDescent="0.3">
      <c r="A1181" s="1">
        <v>1179</v>
      </c>
      <c r="B1181" s="1">
        <v>13.5286458333333</v>
      </c>
      <c r="C1181" s="1">
        <v>-27.600000381469702</v>
      </c>
      <c r="D1181" s="1">
        <v>392.25</v>
      </c>
      <c r="E1181" s="1">
        <v>97.647087097167997</v>
      </c>
      <c r="F1181" s="1">
        <v>84.897000000000006</v>
      </c>
      <c r="G1181" s="1">
        <v>89.608384995620696</v>
      </c>
      <c r="H1181" s="4">
        <f t="shared" si="112"/>
        <v>13.5286458333333</v>
      </c>
      <c r="I1181" s="4">
        <f t="shared" si="113"/>
        <v>10871.536451006101</v>
      </c>
      <c r="J1181" s="5">
        <f t="shared" si="114"/>
        <v>-3.6701495832844107E-2</v>
      </c>
      <c r="K1181" s="4">
        <f t="shared" si="115"/>
        <v>-3.6701495832844107E-2</v>
      </c>
      <c r="L1181" s="4">
        <f t="shared" si="116"/>
        <v>-3.6701495832844107E-2</v>
      </c>
      <c r="M1181" s="4">
        <f t="shared" si="117"/>
        <v>-3.6709740315783883E-2</v>
      </c>
    </row>
    <row r="1182" spans="1:13" x14ac:dyDescent="0.3">
      <c r="A1182" s="1">
        <v>1180</v>
      </c>
      <c r="B1182" s="1">
        <v>13.3289865984881</v>
      </c>
      <c r="C1182" s="1">
        <v>15.3001672718305</v>
      </c>
      <c r="D1182" s="1">
        <v>395.00001144391001</v>
      </c>
      <c r="E1182" s="1">
        <v>97.647087097167997</v>
      </c>
      <c r="F1182" s="1">
        <v>84.897000000000006</v>
      </c>
      <c r="G1182" s="1">
        <v>89.186755357777699</v>
      </c>
      <c r="H1182" s="4">
        <f t="shared" si="112"/>
        <v>13.3289865984881</v>
      </c>
      <c r="I1182" s="4">
        <f t="shared" si="113"/>
        <v>10884.865437604589</v>
      </c>
      <c r="J1182" s="5">
        <f t="shared" si="114"/>
        <v>-3.1632535206451672E-2</v>
      </c>
      <c r="K1182" s="4">
        <f t="shared" si="115"/>
        <v>-3.1632535206451672E-2</v>
      </c>
      <c r="L1182" s="4">
        <f t="shared" si="116"/>
        <v>-3.1632535206451672E-2</v>
      </c>
      <c r="M1182" s="4">
        <f t="shared" si="117"/>
        <v>-3.1637812926812607E-2</v>
      </c>
    </row>
    <row r="1183" spans="1:13" x14ac:dyDescent="0.3">
      <c r="A1183" s="1">
        <v>1181</v>
      </c>
      <c r="B1183" s="1">
        <v>12.482645345956399</v>
      </c>
      <c r="C1183" s="1">
        <v>37.199833681843998</v>
      </c>
      <c r="D1183" s="1">
        <v>396.49998855608999</v>
      </c>
      <c r="E1183" s="1">
        <v>97.647087097167997</v>
      </c>
      <c r="F1183" s="1">
        <v>84.897000000000006</v>
      </c>
      <c r="G1183" s="1">
        <v>88.83331542066</v>
      </c>
      <c r="H1183" s="4">
        <f t="shared" si="112"/>
        <v>12.482645345956399</v>
      </c>
      <c r="I1183" s="4">
        <f t="shared" si="113"/>
        <v>10897.348082950546</v>
      </c>
      <c r="J1183" s="5">
        <f t="shared" si="114"/>
        <v>-2.8314506045963358E-2</v>
      </c>
      <c r="K1183" s="4">
        <f t="shared" si="115"/>
        <v>-2.8314506045963358E-2</v>
      </c>
      <c r="L1183" s="4">
        <f t="shared" si="116"/>
        <v>-2.8314506045963358E-2</v>
      </c>
      <c r="M1183" s="4">
        <f t="shared" si="117"/>
        <v>-2.8318290754550238E-2</v>
      </c>
    </row>
    <row r="1184" spans="1:13" x14ac:dyDescent="0.3">
      <c r="A1184" s="1">
        <v>1182</v>
      </c>
      <c r="B1184" s="1">
        <v>11.0112847222222</v>
      </c>
      <c r="C1184" s="1">
        <v>48.900001525878899</v>
      </c>
      <c r="D1184" s="1">
        <v>397.375</v>
      </c>
      <c r="E1184" s="1">
        <v>97.647087097167997</v>
      </c>
      <c r="F1184" s="1">
        <v>84.897000000000006</v>
      </c>
      <c r="G1184" s="1">
        <v>88.542446923661501</v>
      </c>
      <c r="H1184" s="4">
        <f t="shared" si="112"/>
        <v>11.0112847222222</v>
      </c>
      <c r="I1184" s="4">
        <f t="shared" si="113"/>
        <v>10908.359367672769</v>
      </c>
      <c r="J1184" s="5">
        <f t="shared" si="114"/>
        <v>-2.6415491410506222E-2</v>
      </c>
      <c r="K1184" s="4">
        <f t="shared" si="115"/>
        <v>-2.6415491410506222E-2</v>
      </c>
      <c r="L1184" s="4">
        <f t="shared" si="116"/>
        <v>-2.6415491410506222E-2</v>
      </c>
      <c r="M1184" s="4">
        <f t="shared" si="117"/>
        <v>-2.6418564401138808E-2</v>
      </c>
    </row>
    <row r="1185" spans="1:13" x14ac:dyDescent="0.3">
      <c r="A1185" s="1">
        <v>1183</v>
      </c>
      <c r="B1185" s="1">
        <v>9.1970335777334995</v>
      </c>
      <c r="C1185" s="1">
        <v>45.299841692610102</v>
      </c>
      <c r="D1185" s="1">
        <v>397.37499046340798</v>
      </c>
      <c r="E1185" s="1">
        <v>97.647087097167997</v>
      </c>
      <c r="F1185" s="1">
        <v>84.897000000000006</v>
      </c>
      <c r="G1185" s="1">
        <v>88.309526238135106</v>
      </c>
      <c r="H1185" s="4">
        <f t="shared" si="112"/>
        <v>9.1970335777334995</v>
      </c>
      <c r="I1185" s="4">
        <f t="shared" si="113"/>
        <v>10917.556401250502</v>
      </c>
      <c r="J1185" s="5">
        <f t="shared" si="114"/>
        <v>-2.5325631743947089E-2</v>
      </c>
      <c r="K1185" s="4">
        <f t="shared" si="115"/>
        <v>-2.5325631743947089E-2</v>
      </c>
      <c r="L1185" s="4">
        <f t="shared" si="116"/>
        <v>-2.5325631743947089E-2</v>
      </c>
      <c r="M1185" s="4">
        <f t="shared" si="117"/>
        <v>-2.5328339783418117E-2</v>
      </c>
    </row>
    <row r="1186" spans="1:13" x14ac:dyDescent="0.3">
      <c r="A1186" s="1">
        <v>1184</v>
      </c>
      <c r="B1186" s="1">
        <v>7.2265775333776103</v>
      </c>
      <c r="C1186" s="1">
        <v>24.150162885026599</v>
      </c>
      <c r="D1186" s="1">
        <v>396.12500953659202</v>
      </c>
      <c r="E1186" s="1">
        <v>97.647087097167997</v>
      </c>
      <c r="F1186" s="1">
        <v>84.897000000000006</v>
      </c>
      <c r="G1186" s="1">
        <v>88.130850870462098</v>
      </c>
      <c r="H1186" s="4">
        <f t="shared" si="112"/>
        <v>7.2265775333776103</v>
      </c>
      <c r="I1186" s="4">
        <f t="shared" si="113"/>
        <v>10924.78297878388</v>
      </c>
      <c r="J1186" s="5">
        <f t="shared" si="114"/>
        <v>-2.4724756199979221E-2</v>
      </c>
      <c r="K1186" s="4">
        <f t="shared" si="115"/>
        <v>-2.4724756199979221E-2</v>
      </c>
      <c r="L1186" s="4">
        <f t="shared" si="116"/>
        <v>-2.4724756199979221E-2</v>
      </c>
      <c r="M1186" s="4">
        <f t="shared" si="117"/>
        <v>-2.4727275989705685E-2</v>
      </c>
    </row>
    <row r="1187" spans="1:13" x14ac:dyDescent="0.3">
      <c r="A1187" s="1">
        <v>1185</v>
      </c>
      <c r="B1187" s="1">
        <v>5.1475694444444402</v>
      </c>
      <c r="C1187" s="1">
        <v>5.4000000953674299</v>
      </c>
      <c r="D1187" s="1">
        <v>394.75</v>
      </c>
      <c r="E1187" s="1">
        <v>97.647087097167997</v>
      </c>
      <c r="F1187" s="1">
        <v>84.897000000000006</v>
      </c>
      <c r="G1187" s="1">
        <v>88.0035806074292</v>
      </c>
      <c r="H1187" s="4">
        <f t="shared" si="112"/>
        <v>5.1475694444444402</v>
      </c>
      <c r="I1187" s="4">
        <f t="shared" si="113"/>
        <v>10929.930548228325</v>
      </c>
      <c r="J1187" s="5">
        <f t="shared" si="114"/>
        <v>-2.4724341149055397E-2</v>
      </c>
      <c r="K1187" s="4">
        <f t="shared" si="115"/>
        <v>-2.4724341149055397E-2</v>
      </c>
      <c r="L1187" s="4">
        <f t="shared" si="116"/>
        <v>-2.4724341149055397E-2</v>
      </c>
      <c r="M1187" s="4">
        <f t="shared" si="117"/>
        <v>-2.4726860811862664E-2</v>
      </c>
    </row>
    <row r="1188" spans="1:13" x14ac:dyDescent="0.3">
      <c r="A1188" s="1">
        <v>1186</v>
      </c>
      <c r="B1188" s="1">
        <v>1.9791666666666701</v>
      </c>
      <c r="C1188" s="1">
        <v>-2.1000001430511501</v>
      </c>
      <c r="D1188" s="1">
        <v>394.375</v>
      </c>
      <c r="E1188" s="1">
        <v>97.647087097167997</v>
      </c>
      <c r="F1188" s="1">
        <v>84.897000000000006</v>
      </c>
      <c r="G1188" s="1">
        <v>87.925692368365503</v>
      </c>
      <c r="H1188" s="4">
        <f t="shared" si="112"/>
        <v>1.9791666666666701</v>
      </c>
      <c r="I1188" s="4">
        <f t="shared" si="113"/>
        <v>10931.909714894991</v>
      </c>
      <c r="J1188" s="5">
        <f t="shared" si="114"/>
        <v>-3.9354057632183463E-2</v>
      </c>
      <c r="K1188" s="4">
        <f t="shared" si="115"/>
        <v>-3.9354057632183463E-2</v>
      </c>
      <c r="L1188" s="4">
        <f t="shared" si="116"/>
        <v>-3.9354057632183463E-2</v>
      </c>
      <c r="M1188" s="4">
        <f t="shared" si="117"/>
        <v>-3.9364222931003195E-2</v>
      </c>
    </row>
    <row r="1189" spans="1:13" x14ac:dyDescent="0.3">
      <c r="A1189" s="1">
        <v>1187</v>
      </c>
      <c r="B1189" s="1">
        <v>1.1197916666666701</v>
      </c>
      <c r="C1189" s="1">
        <v>-4.9500002861022896</v>
      </c>
      <c r="D1189" s="1">
        <v>394.25</v>
      </c>
      <c r="E1189" s="1">
        <v>97.647087097167997</v>
      </c>
      <c r="F1189" s="1">
        <v>84.897000000000006</v>
      </c>
      <c r="G1189" s="1">
        <v>87.895948046369995</v>
      </c>
      <c r="H1189" s="4">
        <f t="shared" si="112"/>
        <v>1.1197916666666701</v>
      </c>
      <c r="I1189" s="4">
        <f t="shared" si="113"/>
        <v>10933.029506561657</v>
      </c>
      <c r="J1189" s="5">
        <f t="shared" si="114"/>
        <v>-2.6562371270407486E-2</v>
      </c>
      <c r="K1189" s="4">
        <f t="shared" si="115"/>
        <v>-2.6562371270407486E-2</v>
      </c>
      <c r="L1189" s="4">
        <f t="shared" si="116"/>
        <v>-2.6562371270407486E-2</v>
      </c>
      <c r="M1189" s="4">
        <f t="shared" si="117"/>
        <v>-2.6565495818423067E-2</v>
      </c>
    </row>
    <row r="1190" spans="1:13" x14ac:dyDescent="0.3">
      <c r="A1190" s="1">
        <v>1188</v>
      </c>
      <c r="B1190" s="1">
        <v>1.1197916666666701</v>
      </c>
      <c r="C1190" s="1">
        <v>-4.9500002861022896</v>
      </c>
      <c r="D1190" s="1">
        <v>394.25</v>
      </c>
      <c r="E1190" s="1">
        <v>97.647087097167997</v>
      </c>
      <c r="F1190" s="1">
        <v>88.5989717562138</v>
      </c>
      <c r="G1190" s="1">
        <v>87.899163245709104</v>
      </c>
      <c r="H1190" s="4">
        <f t="shared" si="112"/>
        <v>1.1197916666666701</v>
      </c>
      <c r="I1190" s="4">
        <f t="shared" si="113"/>
        <v>10934.149298228323</v>
      </c>
      <c r="J1190" s="5">
        <f t="shared" si="114"/>
        <v>2.8712477819025457E-3</v>
      </c>
      <c r="K1190" s="4">
        <f t="shared" si="115"/>
        <v>2.8712477819025457E-3</v>
      </c>
      <c r="L1190" s="4">
        <f t="shared" si="116"/>
        <v>2.8712477819025457E-3</v>
      </c>
      <c r="M1190" s="4">
        <f t="shared" si="117"/>
        <v>2.8712517270421773E-3</v>
      </c>
    </row>
    <row r="1191" spans="1:13" x14ac:dyDescent="0.3">
      <c r="A1191" s="1">
        <v>1189</v>
      </c>
      <c r="B1191" s="1">
        <v>0.55989796917331403</v>
      </c>
      <c r="C1191" s="1">
        <v>-4.9500002861022896</v>
      </c>
      <c r="D1191" s="1">
        <v>394.12500047683898</v>
      </c>
      <c r="E1191" s="1">
        <v>97.647087097167997</v>
      </c>
      <c r="F1191" s="1">
        <v>88.599000000000004</v>
      </c>
      <c r="G1191" s="1">
        <v>87.905965799308305</v>
      </c>
      <c r="H1191" s="4">
        <f t="shared" si="112"/>
        <v>0.55989796917331403</v>
      </c>
      <c r="I1191" s="4">
        <f t="shared" si="113"/>
        <v>10934.709196197497</v>
      </c>
      <c r="J1191" s="5">
        <f t="shared" si="114"/>
        <v>1.2149630778701711E-2</v>
      </c>
      <c r="K1191" s="4">
        <f t="shared" si="115"/>
        <v>1.2149630778701711E-2</v>
      </c>
      <c r="L1191" s="4">
        <f t="shared" si="116"/>
        <v>1.2149630778701711E-2</v>
      </c>
      <c r="M1191" s="4">
        <f t="shared" si="117"/>
        <v>1.2149929706869409E-2</v>
      </c>
    </row>
    <row r="1192" spans="1:13" x14ac:dyDescent="0.3">
      <c r="A1192" s="1">
        <v>1190</v>
      </c>
      <c r="B1192" s="1">
        <v>0</v>
      </c>
      <c r="C1192" s="1">
        <v>-4.9500002861022896</v>
      </c>
      <c r="D1192" s="1">
        <v>394</v>
      </c>
      <c r="E1192" s="1">
        <v>97.647087097167997</v>
      </c>
      <c r="F1192" s="1">
        <v>88.599000000000004</v>
      </c>
      <c r="G1192" s="1">
        <v>87.901752033954097</v>
      </c>
      <c r="H1192" s="4">
        <f t="shared" si="112"/>
        <v>0</v>
      </c>
      <c r="I1192" s="4">
        <f t="shared" si="113"/>
        <v>10934.709196197497</v>
      </c>
      <c r="J1192" s="5">
        <f t="shared" si="114"/>
        <v>0</v>
      </c>
      <c r="K1192" s="4">
        <f t="shared" si="115"/>
        <v>0</v>
      </c>
      <c r="L1192" s="4">
        <f t="shared" si="116"/>
        <v>0</v>
      </c>
      <c r="M1192" s="4">
        <f t="shared" si="117"/>
        <v>0</v>
      </c>
    </row>
    <row r="1193" spans="1:13" x14ac:dyDescent="0.3">
      <c r="A1193" s="1">
        <v>1191</v>
      </c>
      <c r="B1193" s="1">
        <v>0</v>
      </c>
      <c r="C1193" s="1">
        <v>-5.5800012664804104</v>
      </c>
      <c r="D1193" s="1">
        <v>393.97499996185297</v>
      </c>
      <c r="E1193" s="1">
        <v>97.647087097167997</v>
      </c>
      <c r="F1193" s="1">
        <v>88.599000000000004</v>
      </c>
      <c r="G1193" s="1">
        <v>87.886454855637794</v>
      </c>
      <c r="H1193" s="4">
        <f t="shared" si="112"/>
        <v>0</v>
      </c>
      <c r="I1193" s="4">
        <f t="shared" si="113"/>
        <v>10934.709196197497</v>
      </c>
      <c r="J1193" s="5">
        <f t="shared" si="114"/>
        <v>0</v>
      </c>
      <c r="K1193" s="4">
        <f t="shared" si="115"/>
        <v>0</v>
      </c>
      <c r="L1193" s="4">
        <f t="shared" si="116"/>
        <v>0</v>
      </c>
      <c r="M1193" s="4">
        <f t="shared" si="117"/>
        <v>0</v>
      </c>
    </row>
    <row r="1194" spans="1:13" x14ac:dyDescent="0.3">
      <c r="A1194" s="1">
        <v>1192</v>
      </c>
      <c r="B1194" s="1">
        <v>0</v>
      </c>
      <c r="C1194" s="1">
        <v>-6.2100022468585303</v>
      </c>
      <c r="D1194" s="1">
        <v>393.949999923706</v>
      </c>
      <c r="E1194" s="1">
        <v>97.647087097167997</v>
      </c>
      <c r="F1194" s="1">
        <v>88.599000000000004</v>
      </c>
      <c r="G1194" s="1">
        <v>87.859831101306199</v>
      </c>
      <c r="H1194" s="4">
        <f t="shared" si="112"/>
        <v>0</v>
      </c>
      <c r="I1194" s="4">
        <f t="shared" si="113"/>
        <v>10934.709196197497</v>
      </c>
      <c r="J1194" s="5">
        <f t="shared" si="114"/>
        <v>0</v>
      </c>
      <c r="K1194" s="4">
        <f t="shared" si="115"/>
        <v>0</v>
      </c>
      <c r="L1194" s="4">
        <f t="shared" si="116"/>
        <v>0</v>
      </c>
      <c r="M1194" s="4">
        <f t="shared" si="117"/>
        <v>0</v>
      </c>
    </row>
    <row r="1195" spans="1:13" x14ac:dyDescent="0.3">
      <c r="A1195" s="1">
        <v>1193</v>
      </c>
      <c r="B1195" s="1">
        <v>0</v>
      </c>
      <c r="C1195" s="1">
        <v>-6.84000322723666</v>
      </c>
      <c r="D1195" s="1">
        <v>393.92499988555898</v>
      </c>
      <c r="E1195" s="1">
        <v>97.647087097167997</v>
      </c>
      <c r="F1195" s="1">
        <v>88.599000000000004</v>
      </c>
      <c r="G1195" s="1">
        <v>87.821457561314602</v>
      </c>
      <c r="H1195" s="4">
        <f t="shared" si="112"/>
        <v>0</v>
      </c>
      <c r="I1195" s="4">
        <f t="shared" si="113"/>
        <v>10934.709196197497</v>
      </c>
      <c r="J1195" s="5">
        <f t="shared" si="114"/>
        <v>0</v>
      </c>
      <c r="K1195" s="4">
        <f t="shared" si="115"/>
        <v>0</v>
      </c>
      <c r="L1195" s="4">
        <f t="shared" si="116"/>
        <v>0</v>
      </c>
      <c r="M1195" s="4">
        <f t="shared" si="117"/>
        <v>0</v>
      </c>
    </row>
    <row r="1196" spans="1:13" x14ac:dyDescent="0.3">
      <c r="A1196" s="1">
        <v>1194</v>
      </c>
      <c r="B1196" s="1">
        <v>0</v>
      </c>
      <c r="C1196" s="1">
        <v>-7.4700042076147799</v>
      </c>
      <c r="D1196" s="1">
        <v>393.899999847412</v>
      </c>
      <c r="E1196" s="1">
        <v>97.647087097167997</v>
      </c>
      <c r="F1196" s="1">
        <v>88.599000000000004</v>
      </c>
      <c r="G1196" s="1">
        <v>87.770724252111805</v>
      </c>
      <c r="H1196" s="4">
        <f t="shared" si="112"/>
        <v>0</v>
      </c>
      <c r="I1196" s="4">
        <f t="shared" si="113"/>
        <v>10934.709196197497</v>
      </c>
      <c r="J1196" s="5">
        <f t="shared" si="114"/>
        <v>0</v>
      </c>
      <c r="K1196" s="4">
        <f t="shared" si="115"/>
        <v>0</v>
      </c>
      <c r="L1196" s="4">
        <f t="shared" si="116"/>
        <v>0</v>
      </c>
      <c r="M1196" s="4">
        <f t="shared" si="117"/>
        <v>0</v>
      </c>
    </row>
    <row r="1197" spans="1:13" x14ac:dyDescent="0.3">
      <c r="A1197" s="1">
        <v>1195</v>
      </c>
      <c r="B1197" s="2">
        <v>1.6391142488851501E-5</v>
      </c>
      <c r="C1197" s="1">
        <v>-8.1001628862453003</v>
      </c>
      <c r="D1197" s="1">
        <v>393.87498950966898</v>
      </c>
      <c r="E1197" s="1">
        <v>97.647087097167997</v>
      </c>
      <c r="F1197" s="1">
        <v>88.599000000000004</v>
      </c>
      <c r="G1197" s="1">
        <v>87.706824719976296</v>
      </c>
      <c r="H1197" s="4">
        <f t="shared" si="112"/>
        <v>1.6391142488851501E-5</v>
      </c>
      <c r="I1197" s="4">
        <f t="shared" si="113"/>
        <v>10934.709212588639</v>
      </c>
      <c r="J1197" s="5">
        <f t="shared" si="114"/>
        <v>-3898.4184402624628</v>
      </c>
      <c r="K1197" s="4">
        <f t="shared" si="115"/>
        <v>-3898.4184402624628</v>
      </c>
      <c r="L1197" s="4">
        <f t="shared" si="116"/>
        <v>0</v>
      </c>
      <c r="M1197" s="4">
        <f t="shared" si="117"/>
        <v>0</v>
      </c>
    </row>
    <row r="1198" spans="1:13" x14ac:dyDescent="0.3">
      <c r="A1198" s="1">
        <v>1196</v>
      </c>
      <c r="B1198" s="1">
        <v>2.1484375</v>
      </c>
      <c r="C1198" s="1">
        <v>-29.400001525878899</v>
      </c>
      <c r="D1198" s="1">
        <v>392.5</v>
      </c>
      <c r="E1198" s="1">
        <v>97.647087097167997</v>
      </c>
      <c r="F1198" s="1">
        <v>88.599000000000004</v>
      </c>
      <c r="G1198" s="1">
        <v>87.628743221676103</v>
      </c>
      <c r="H1198" s="4">
        <f t="shared" si="112"/>
        <v>2.1484375</v>
      </c>
      <c r="I1198" s="4">
        <f t="shared" si="113"/>
        <v>10936.857650088639</v>
      </c>
      <c r="J1198" s="5">
        <f t="shared" si="114"/>
        <v>-3.6343388299726276E-2</v>
      </c>
      <c r="K1198" s="4">
        <f t="shared" si="115"/>
        <v>-3.6343388299726276E-2</v>
      </c>
      <c r="L1198" s="4">
        <f t="shared" si="116"/>
        <v>-3.6343388299726276E-2</v>
      </c>
      <c r="M1198" s="4">
        <f t="shared" si="117"/>
        <v>-3.6351393703728578E-2</v>
      </c>
    </row>
    <row r="1199" spans="1:13" x14ac:dyDescent="0.3">
      <c r="A1199" s="1">
        <v>1197</v>
      </c>
      <c r="B1199" s="1">
        <v>4.5182291666666696</v>
      </c>
      <c r="C1199" s="1">
        <v>-61.500003814697301</v>
      </c>
      <c r="D1199" s="1">
        <v>390.625</v>
      </c>
      <c r="E1199" s="1">
        <v>97.647087097167997</v>
      </c>
      <c r="F1199" s="1">
        <v>88.599000000000004</v>
      </c>
      <c r="G1199" s="1">
        <v>87.535238578272597</v>
      </c>
      <c r="H1199" s="4">
        <f t="shared" si="112"/>
        <v>4.5182291666666696</v>
      </c>
      <c r="I1199" s="4">
        <f t="shared" si="113"/>
        <v>10941.375879255305</v>
      </c>
      <c r="J1199" s="5">
        <f t="shared" si="114"/>
        <v>-2.0694975831092921E-2</v>
      </c>
      <c r="K1199" s="4">
        <f t="shared" si="115"/>
        <v>-2.0694975831092921E-2</v>
      </c>
      <c r="L1199" s="4">
        <f t="shared" si="116"/>
        <v>-2.0694975831092921E-2</v>
      </c>
      <c r="M1199" s="4">
        <f t="shared" si="117"/>
        <v>-2.0696453330222651E-2</v>
      </c>
    </row>
    <row r="1200" spans="1:13" x14ac:dyDescent="0.3">
      <c r="A1200" s="1">
        <v>1198</v>
      </c>
      <c r="B1200" s="1">
        <v>6.7274137008252</v>
      </c>
      <c r="C1200" s="1">
        <v>-78.599875641924797</v>
      </c>
      <c r="D1200" s="1">
        <v>389.375009536665</v>
      </c>
      <c r="E1200" s="1">
        <v>97.647087097167997</v>
      </c>
      <c r="F1200" s="1">
        <v>88.444001182546401</v>
      </c>
      <c r="G1200" s="1">
        <v>87.425440408451493</v>
      </c>
      <c r="H1200" s="4">
        <f t="shared" si="112"/>
        <v>6.7274137008252</v>
      </c>
      <c r="I1200" s="4">
        <f t="shared" si="113"/>
        <v>10948.10329295613</v>
      </c>
      <c r="J1200" s="5">
        <f t="shared" si="114"/>
        <v>-1.6321007552670092E-2</v>
      </c>
      <c r="K1200" s="4">
        <f t="shared" si="115"/>
        <v>-1.6321007552670092E-2</v>
      </c>
      <c r="L1200" s="4">
        <f t="shared" si="116"/>
        <v>-1.6321007552670092E-2</v>
      </c>
      <c r="M1200" s="4">
        <f t="shared" si="117"/>
        <v>-1.6321732225052402E-2</v>
      </c>
    </row>
    <row r="1201" spans="1:13" x14ac:dyDescent="0.3">
      <c r="A1201" s="1">
        <v>1199</v>
      </c>
      <c r="B1201" s="1">
        <v>8.5546875</v>
      </c>
      <c r="C1201" s="1">
        <v>-81.300003051757798</v>
      </c>
      <c r="D1201" s="1">
        <v>389.125</v>
      </c>
      <c r="E1201" s="1">
        <v>97.647087097167997</v>
      </c>
      <c r="F1201" s="1">
        <v>88.444000000000003</v>
      </c>
      <c r="G1201" s="1">
        <v>87.298835297691497</v>
      </c>
      <c r="H1201" s="4">
        <f t="shared" si="112"/>
        <v>8.5546875</v>
      </c>
      <c r="I1201" s="4">
        <f t="shared" si="113"/>
        <v>10956.65798045613</v>
      </c>
      <c r="J1201" s="5">
        <f t="shared" si="114"/>
        <v>-1.4799501531762132E-2</v>
      </c>
      <c r="K1201" s="4">
        <f t="shared" si="115"/>
        <v>-1.4799501531762132E-2</v>
      </c>
      <c r="L1201" s="4">
        <f t="shared" si="116"/>
        <v>-1.4799501531762132E-2</v>
      </c>
      <c r="M1201" s="4">
        <f t="shared" si="117"/>
        <v>-1.4800041829092529E-2</v>
      </c>
    </row>
    <row r="1202" spans="1:13" x14ac:dyDescent="0.3">
      <c r="A1202" s="1">
        <v>1200</v>
      </c>
      <c r="B1202" s="1">
        <v>10.0086805555556</v>
      </c>
      <c r="C1202" s="1">
        <v>-72.600006103515597</v>
      </c>
      <c r="D1202" s="1">
        <v>389.375</v>
      </c>
      <c r="E1202" s="1">
        <v>97.647087097167997</v>
      </c>
      <c r="F1202" s="1">
        <v>88.444000000000003</v>
      </c>
      <c r="G1202" s="1">
        <v>87.154026710980503</v>
      </c>
      <c r="H1202" s="4">
        <f t="shared" si="112"/>
        <v>10.0086805555556</v>
      </c>
      <c r="I1202" s="4">
        <f t="shared" si="113"/>
        <v>10966.666661011684</v>
      </c>
      <c r="J1202" s="5">
        <f t="shared" si="114"/>
        <v>-1.4468299383440084E-2</v>
      </c>
      <c r="K1202" s="4">
        <f t="shared" si="115"/>
        <v>-1.4468299383440084E-2</v>
      </c>
      <c r="L1202" s="4">
        <f t="shared" si="116"/>
        <v>-1.4468299383440084E-2</v>
      </c>
      <c r="M1202" s="4">
        <f t="shared" si="117"/>
        <v>-1.4468804209915588E-2</v>
      </c>
    </row>
    <row r="1203" spans="1:13" x14ac:dyDescent="0.3">
      <c r="A1203" s="1">
        <v>1201</v>
      </c>
      <c r="B1203" s="1">
        <v>11.1762152777778</v>
      </c>
      <c r="C1203" s="1">
        <v>-80.850006103515597</v>
      </c>
      <c r="D1203" s="1">
        <v>389</v>
      </c>
      <c r="E1203" s="1">
        <v>97.647087097167997</v>
      </c>
      <c r="F1203" s="1">
        <v>88.444000000000003</v>
      </c>
      <c r="G1203" s="1">
        <v>86.988712784177807</v>
      </c>
      <c r="H1203" s="4">
        <f t="shared" si="112"/>
        <v>11.1762152777778</v>
      </c>
      <c r="I1203" s="4">
        <f t="shared" si="113"/>
        <v>10977.842876289462</v>
      </c>
      <c r="J1203" s="5">
        <f t="shared" si="114"/>
        <v>-1.4791583974889758E-2</v>
      </c>
      <c r="K1203" s="4">
        <f t="shared" si="115"/>
        <v>-1.4791583974889758E-2</v>
      </c>
      <c r="L1203" s="4">
        <f t="shared" si="116"/>
        <v>-1.4791583974889758E-2</v>
      </c>
      <c r="M1203" s="4">
        <f t="shared" si="117"/>
        <v>-1.4792123405469221E-2</v>
      </c>
    </row>
    <row r="1204" spans="1:13" x14ac:dyDescent="0.3">
      <c r="A1204" s="1">
        <v>1202</v>
      </c>
      <c r="B1204" s="1">
        <v>12.408862875429501</v>
      </c>
      <c r="C1204" s="1">
        <v>-77.399977493655499</v>
      </c>
      <c r="D1204" s="1">
        <v>389</v>
      </c>
      <c r="E1204" s="1">
        <v>97.647087097167997</v>
      </c>
      <c r="F1204" s="1">
        <v>88.444000000000003</v>
      </c>
      <c r="G1204" s="1">
        <v>86.800265696753996</v>
      </c>
      <c r="H1204" s="4">
        <f t="shared" si="112"/>
        <v>12.408862875429501</v>
      </c>
      <c r="I1204" s="4">
        <f t="shared" si="113"/>
        <v>10990.251739164891</v>
      </c>
      <c r="J1204" s="5">
        <f t="shared" si="114"/>
        <v>-1.5186491245458931E-2</v>
      </c>
      <c r="K1204" s="4">
        <f t="shared" si="115"/>
        <v>-1.5186491245458931E-2</v>
      </c>
      <c r="L1204" s="4">
        <f t="shared" si="116"/>
        <v>-1.5186491245458931E-2</v>
      </c>
      <c r="M1204" s="4">
        <f t="shared" si="117"/>
        <v>-1.5187075048238425E-2</v>
      </c>
    </row>
    <row r="1205" spans="1:13" x14ac:dyDescent="0.3">
      <c r="A1205" s="1">
        <v>1203</v>
      </c>
      <c r="B1205" s="1">
        <v>13.550338513459399</v>
      </c>
      <c r="C1205" s="1">
        <v>-74.250024032223394</v>
      </c>
      <c r="D1205" s="1">
        <v>389</v>
      </c>
      <c r="E1205" s="1">
        <v>97.647087097167997</v>
      </c>
      <c r="F1205" s="1">
        <v>88.444000000000003</v>
      </c>
      <c r="G1205" s="1">
        <v>86.5856899048093</v>
      </c>
      <c r="H1205" s="4">
        <f t="shared" si="112"/>
        <v>13.550338513459399</v>
      </c>
      <c r="I1205" s="4">
        <f t="shared" si="113"/>
        <v>11003.802077678351</v>
      </c>
      <c r="J1205" s="5">
        <f t="shared" si="114"/>
        <v>-1.58354561940693E-2</v>
      </c>
      <c r="K1205" s="4">
        <f t="shared" si="115"/>
        <v>-1.58354561940693E-2</v>
      </c>
      <c r="L1205" s="4">
        <f t="shared" si="116"/>
        <v>-1.58354561940693E-2</v>
      </c>
      <c r="M1205" s="4">
        <f t="shared" si="117"/>
        <v>-1.5836118089676471E-2</v>
      </c>
    </row>
    <row r="1206" spans="1:13" x14ac:dyDescent="0.3">
      <c r="A1206" s="1">
        <v>1204</v>
      </c>
      <c r="B1206" s="1">
        <v>14.4444444444444</v>
      </c>
      <c r="C1206" s="1">
        <v>-52.950000762939503</v>
      </c>
      <c r="D1206" s="1">
        <v>390.5</v>
      </c>
      <c r="E1206" s="1">
        <v>97.647087097167997</v>
      </c>
      <c r="F1206" s="1">
        <v>88.444000000000003</v>
      </c>
      <c r="G1206" s="1">
        <v>86.341574524082304</v>
      </c>
      <c r="H1206" s="4">
        <f t="shared" si="112"/>
        <v>14.4444444444444</v>
      </c>
      <c r="I1206" s="4">
        <f t="shared" si="113"/>
        <v>11018.246522122796</v>
      </c>
      <c r="J1206" s="5">
        <f t="shared" si="114"/>
        <v>-1.6900295588792053E-2</v>
      </c>
      <c r="K1206" s="4">
        <f t="shared" si="115"/>
        <v>-1.6900295588792053E-2</v>
      </c>
      <c r="L1206" s="4">
        <f t="shared" si="116"/>
        <v>-1.6900295588792053E-2</v>
      </c>
      <c r="M1206" s="4">
        <f t="shared" si="117"/>
        <v>-1.6901100202591508E-2</v>
      </c>
    </row>
    <row r="1207" spans="1:13" x14ac:dyDescent="0.3">
      <c r="A1207" s="1">
        <v>1205</v>
      </c>
      <c r="B1207" s="1">
        <v>15.160584814063601</v>
      </c>
      <c r="C1207" s="1">
        <v>-33.300152968109799</v>
      </c>
      <c r="D1207" s="1">
        <v>391.499992370668</v>
      </c>
      <c r="E1207" s="1">
        <v>97.647087097167997</v>
      </c>
      <c r="F1207" s="1">
        <v>88.444000000000003</v>
      </c>
      <c r="G1207" s="1">
        <v>86.064039110732594</v>
      </c>
      <c r="H1207" s="4">
        <f t="shared" si="112"/>
        <v>15.160584814063601</v>
      </c>
      <c r="I1207" s="4">
        <f t="shared" si="113"/>
        <v>11033.40710693686</v>
      </c>
      <c r="J1207" s="5">
        <f t="shared" si="114"/>
        <v>-1.8306379124125655E-2</v>
      </c>
      <c r="K1207" s="4">
        <f t="shared" si="115"/>
        <v>-1.8306379124125655E-2</v>
      </c>
      <c r="L1207" s="4">
        <f t="shared" si="116"/>
        <v>-1.8306379124125655E-2</v>
      </c>
      <c r="M1207" s="4">
        <f t="shared" si="117"/>
        <v>-1.8307401761377396E-2</v>
      </c>
    </row>
    <row r="1208" spans="1:13" x14ac:dyDescent="0.3">
      <c r="A1208" s="1">
        <v>1206</v>
      </c>
      <c r="B1208" s="1">
        <v>15.828998519269801</v>
      </c>
      <c r="C1208" s="1">
        <v>-33.450013351348602</v>
      </c>
      <c r="D1208" s="1">
        <v>391.62499904633398</v>
      </c>
      <c r="E1208" s="1">
        <v>97.647087097167997</v>
      </c>
      <c r="F1208" s="1">
        <v>88.444000000000003</v>
      </c>
      <c r="G1208" s="1">
        <v>85.748671978032505</v>
      </c>
      <c r="H1208" s="4">
        <f t="shared" si="112"/>
        <v>15.828998519269801</v>
      </c>
      <c r="I1208" s="4">
        <f t="shared" si="113"/>
        <v>11049.23610545613</v>
      </c>
      <c r="J1208" s="5">
        <f t="shared" si="114"/>
        <v>-1.992337874794604E-2</v>
      </c>
      <c r="K1208" s="4">
        <f t="shared" si="115"/>
        <v>-1.992337874794604E-2</v>
      </c>
      <c r="L1208" s="4">
        <f t="shared" si="116"/>
        <v>-1.992337874794604E-2</v>
      </c>
      <c r="M1208" s="4">
        <f t="shared" si="117"/>
        <v>-1.9924697051155613E-2</v>
      </c>
    </row>
    <row r="1209" spans="1:13" x14ac:dyDescent="0.3">
      <c r="A1209" s="1">
        <v>1207</v>
      </c>
      <c r="B1209" s="1">
        <v>16.5451388888889</v>
      </c>
      <c r="C1209" s="1">
        <v>-35.100002288818402</v>
      </c>
      <c r="D1209" s="1">
        <v>391.5</v>
      </c>
      <c r="E1209" s="1">
        <v>97.647087097167997</v>
      </c>
      <c r="F1209" s="1">
        <v>88.444000000000003</v>
      </c>
      <c r="G1209" s="1">
        <v>85.390460068452299</v>
      </c>
      <c r="H1209" s="4">
        <f t="shared" si="112"/>
        <v>16.5451388888889</v>
      </c>
      <c r="I1209" s="4">
        <f t="shared" si="113"/>
        <v>11065.781244345018</v>
      </c>
      <c r="J1209" s="5">
        <f t="shared" si="114"/>
        <v>-2.1650583412192899E-2</v>
      </c>
      <c r="K1209" s="4">
        <f t="shared" si="115"/>
        <v>-2.1650583412192899E-2</v>
      </c>
      <c r="L1209" s="4">
        <f t="shared" si="116"/>
        <v>-2.1650583412192899E-2</v>
      </c>
      <c r="M1209" s="4">
        <f t="shared" si="117"/>
        <v>-2.165227521283342E-2</v>
      </c>
    </row>
    <row r="1210" spans="1:13" x14ac:dyDescent="0.3">
      <c r="A1210" s="1">
        <v>1208</v>
      </c>
      <c r="B1210" s="1">
        <v>16.5451388888889</v>
      </c>
      <c r="C1210" s="1">
        <v>-35.100002288818402</v>
      </c>
      <c r="D1210" s="1">
        <v>391.5</v>
      </c>
      <c r="E1210" s="1">
        <v>97.647087097167997</v>
      </c>
      <c r="F1210" s="1">
        <v>81.590999999999994</v>
      </c>
      <c r="G1210" s="1">
        <v>85.010942988368299</v>
      </c>
      <c r="H1210" s="4">
        <f t="shared" si="112"/>
        <v>16.5451388888889</v>
      </c>
      <c r="I1210" s="4">
        <f t="shared" si="113"/>
        <v>11082.326383233907</v>
      </c>
      <c r="J1210" s="5">
        <f t="shared" si="114"/>
        <v>-2.2938283119452646E-2</v>
      </c>
      <c r="K1210" s="4">
        <f t="shared" si="115"/>
        <v>-2.2938283119452646E-2</v>
      </c>
      <c r="L1210" s="4">
        <f t="shared" si="116"/>
        <v>-2.2938283119452646E-2</v>
      </c>
      <c r="M1210" s="4">
        <f t="shared" si="117"/>
        <v>-2.2940295148868108E-2</v>
      </c>
    </row>
    <row r="1211" spans="1:13" x14ac:dyDescent="0.3">
      <c r="A1211" s="1">
        <v>1209</v>
      </c>
      <c r="B1211" s="1">
        <v>18.4548611111111</v>
      </c>
      <c r="C1211" s="1">
        <v>-13.050000190734901</v>
      </c>
      <c r="D1211" s="1">
        <v>392.625</v>
      </c>
      <c r="E1211" s="1">
        <v>97.647087097167997</v>
      </c>
      <c r="F1211" s="1">
        <v>81.590999999999994</v>
      </c>
      <c r="G1211" s="1">
        <v>84.658555400388195</v>
      </c>
      <c r="H1211" s="4">
        <f t="shared" si="112"/>
        <v>18.4548611111111</v>
      </c>
      <c r="I1211" s="4">
        <f t="shared" si="113"/>
        <v>11100.781244345018</v>
      </c>
      <c r="J1211" s="5">
        <f t="shared" si="114"/>
        <v>-1.9094567326109126E-2</v>
      </c>
      <c r="K1211" s="4">
        <f t="shared" si="115"/>
        <v>-1.9094567326109126E-2</v>
      </c>
      <c r="L1211" s="4">
        <f t="shared" si="116"/>
        <v>-1.9094567326109126E-2</v>
      </c>
      <c r="M1211" s="4">
        <f t="shared" si="117"/>
        <v>-1.9095727837693935E-2</v>
      </c>
    </row>
    <row r="1212" spans="1:13" x14ac:dyDescent="0.3">
      <c r="A1212" s="1">
        <v>1210</v>
      </c>
      <c r="B1212" s="1">
        <v>18.6458318763429</v>
      </c>
      <c r="C1212" s="1">
        <v>-18.449959564543502</v>
      </c>
      <c r="D1212" s="1">
        <v>392.50000095366698</v>
      </c>
      <c r="E1212" s="1">
        <v>97.647087097167997</v>
      </c>
      <c r="F1212" s="1">
        <v>81.590999999999994</v>
      </c>
      <c r="G1212" s="1">
        <v>84.354929493964505</v>
      </c>
      <c r="H1212" s="4">
        <f t="shared" si="112"/>
        <v>18.6458318763429</v>
      </c>
      <c r="I1212" s="4">
        <f t="shared" si="113"/>
        <v>11119.427076221362</v>
      </c>
      <c r="J1212" s="5">
        <f t="shared" si="114"/>
        <v>-1.6283848767773067E-2</v>
      </c>
      <c r="K1212" s="4">
        <f t="shared" si="115"/>
        <v>-1.6283848767773067E-2</v>
      </c>
      <c r="L1212" s="4">
        <f t="shared" si="116"/>
        <v>-1.6283848767773067E-2</v>
      </c>
      <c r="M1212" s="4">
        <f t="shared" si="117"/>
        <v>-1.6284568501339178E-2</v>
      </c>
    </row>
    <row r="1213" spans="1:13" x14ac:dyDescent="0.3">
      <c r="A1213" s="1">
        <v>1211</v>
      </c>
      <c r="B1213" s="1">
        <v>19.1059027777778</v>
      </c>
      <c r="C1213" s="1">
        <v>-64.950004577636705</v>
      </c>
      <c r="D1213" s="1">
        <v>389.5</v>
      </c>
      <c r="E1213" s="1">
        <v>97.647087097167997</v>
      </c>
      <c r="F1213" s="1">
        <v>81.590999999999994</v>
      </c>
      <c r="G1213" s="1">
        <v>84.095238849414798</v>
      </c>
      <c r="H1213" s="4">
        <f t="shared" si="112"/>
        <v>19.1059027777778</v>
      </c>
      <c r="I1213" s="4">
        <f t="shared" si="113"/>
        <v>11138.532978999139</v>
      </c>
      <c r="J1213" s="5">
        <f t="shared" si="114"/>
        <v>-1.3592168219957384E-2</v>
      </c>
      <c r="K1213" s="4">
        <f t="shared" si="115"/>
        <v>-1.3592168219957384E-2</v>
      </c>
      <c r="L1213" s="4">
        <f t="shared" si="116"/>
        <v>-1.3592168219957384E-2</v>
      </c>
      <c r="M1213" s="4">
        <f t="shared" si="117"/>
        <v>-1.3592586773555916E-2</v>
      </c>
    </row>
    <row r="1214" spans="1:13" x14ac:dyDescent="0.3">
      <c r="A1214" s="1">
        <v>1212</v>
      </c>
      <c r="B1214" s="1">
        <v>20.208324922524799</v>
      </c>
      <c r="C1214" s="1">
        <v>-150.74934540336901</v>
      </c>
      <c r="D1214" s="1">
        <v>384.250040053992</v>
      </c>
      <c r="E1214" s="1">
        <v>97.647087097167997</v>
      </c>
      <c r="F1214" s="1">
        <v>81.590999999999994</v>
      </c>
      <c r="G1214" s="1">
        <v>83.875355439414406</v>
      </c>
      <c r="H1214" s="4">
        <f t="shared" si="112"/>
        <v>20.208324922524799</v>
      </c>
      <c r="I1214" s="4">
        <f t="shared" si="113"/>
        <v>11158.741303921664</v>
      </c>
      <c r="J1214" s="5">
        <f t="shared" si="114"/>
        <v>-1.0880833064758552E-2</v>
      </c>
      <c r="K1214" s="4">
        <f t="shared" si="115"/>
        <v>-1.0880833064758552E-2</v>
      </c>
      <c r="L1214" s="4">
        <f t="shared" si="116"/>
        <v>-1.0880833064758552E-2</v>
      </c>
      <c r="M1214" s="4">
        <f t="shared" si="117"/>
        <v>-1.0881047777753814E-2</v>
      </c>
    </row>
    <row r="1215" spans="1:13" x14ac:dyDescent="0.3">
      <c r="A1215" s="1">
        <v>1213</v>
      </c>
      <c r="B1215" s="1">
        <v>21.52777812547</v>
      </c>
      <c r="C1215" s="1">
        <v>-150.29949722512299</v>
      </c>
      <c r="D1215" s="1">
        <v>384.00003004060801</v>
      </c>
      <c r="E1215" s="1">
        <v>97.647087097167997</v>
      </c>
      <c r="F1215" s="1">
        <v>81.590999999999994</v>
      </c>
      <c r="G1215" s="1">
        <v>83.691784010115001</v>
      </c>
      <c r="H1215" s="4">
        <f t="shared" si="112"/>
        <v>21.52777812547</v>
      </c>
      <c r="I1215" s="4">
        <f t="shared" si="113"/>
        <v>11180.269082047134</v>
      </c>
      <c r="J1215" s="5">
        <f t="shared" si="114"/>
        <v>-8.5271888361863977E-3</v>
      </c>
      <c r="K1215" s="4">
        <f t="shared" si="115"/>
        <v>-8.5271888361863977E-3</v>
      </c>
      <c r="L1215" s="4">
        <f t="shared" si="116"/>
        <v>-8.5271888361863977E-3</v>
      </c>
      <c r="M1215" s="4">
        <f t="shared" si="117"/>
        <v>-8.5272921790763619E-3</v>
      </c>
    </row>
    <row r="1216" spans="1:13" x14ac:dyDescent="0.3">
      <c r="A1216" s="1">
        <v>1214</v>
      </c>
      <c r="B1216" s="1">
        <v>21.5733508682906</v>
      </c>
      <c r="C1216" s="1">
        <v>-83.999748994031194</v>
      </c>
      <c r="D1216" s="1">
        <v>387.93751502030398</v>
      </c>
      <c r="E1216" s="1">
        <v>97.647087097167997</v>
      </c>
      <c r="F1216" s="1">
        <v>81.590999999999994</v>
      </c>
      <c r="G1216" s="1">
        <v>83.541606520793707</v>
      </c>
      <c r="H1216" s="4">
        <f t="shared" si="112"/>
        <v>21.5733508682906</v>
      </c>
      <c r="I1216" s="4">
        <f t="shared" si="113"/>
        <v>11201.842432915424</v>
      </c>
      <c r="J1216" s="5">
        <f t="shared" si="114"/>
        <v>-6.9612500273210217E-3</v>
      </c>
      <c r="K1216" s="4">
        <f t="shared" si="115"/>
        <v>-6.9612500273210217E-3</v>
      </c>
      <c r="L1216" s="4">
        <f t="shared" si="116"/>
        <v>-6.9612500273210217E-3</v>
      </c>
      <c r="M1216" s="4">
        <f t="shared" si="117"/>
        <v>-6.9613062510851765E-3</v>
      </c>
    </row>
    <row r="1217" spans="1:13" x14ac:dyDescent="0.3">
      <c r="A1217" s="1">
        <v>1215</v>
      </c>
      <c r="B1217" s="1">
        <v>21.6189236111111</v>
      </c>
      <c r="C1217" s="1">
        <v>-17.700000762939499</v>
      </c>
      <c r="D1217" s="1">
        <v>391.875</v>
      </c>
      <c r="E1217" s="1">
        <v>97.647087097167997</v>
      </c>
      <c r="F1217" s="1">
        <v>81.590999999999994</v>
      </c>
      <c r="G1217" s="1">
        <v>83.422435758847797</v>
      </c>
      <c r="H1217" s="4">
        <f t="shared" si="112"/>
        <v>21.6189236111111</v>
      </c>
      <c r="I1217" s="4">
        <f t="shared" si="113"/>
        <v>11223.461356526535</v>
      </c>
      <c r="J1217" s="5">
        <f t="shared" si="114"/>
        <v>-5.5123355856931452E-3</v>
      </c>
      <c r="K1217" s="4">
        <f t="shared" si="115"/>
        <v>-5.5123355856931452E-3</v>
      </c>
      <c r="L1217" s="4">
        <f t="shared" si="116"/>
        <v>-5.5123355856931452E-3</v>
      </c>
      <c r="M1217" s="4">
        <f t="shared" si="117"/>
        <v>-5.5123635022360385E-3</v>
      </c>
    </row>
    <row r="1218" spans="1:13" x14ac:dyDescent="0.3">
      <c r="A1218" s="1">
        <v>1216</v>
      </c>
      <c r="B1218" s="1">
        <v>21.4539930555556</v>
      </c>
      <c r="C1218" s="1">
        <v>-8.8500003814697301</v>
      </c>
      <c r="D1218" s="1">
        <v>392.75</v>
      </c>
      <c r="E1218" s="1">
        <v>97.647087097167997</v>
      </c>
      <c r="F1218" s="1">
        <v>81.590999999999994</v>
      </c>
      <c r="G1218" s="1">
        <v>83.332377392802698</v>
      </c>
      <c r="H1218" s="4">
        <f t="shared" si="112"/>
        <v>21.4539930555556</v>
      </c>
      <c r="I1218" s="4">
        <f t="shared" si="113"/>
        <v>11244.91534958209</v>
      </c>
      <c r="J1218" s="5">
        <f t="shared" si="114"/>
        <v>-4.1977437865245376E-3</v>
      </c>
      <c r="K1218" s="4">
        <f t="shared" si="115"/>
        <v>-4.1977437865245376E-3</v>
      </c>
      <c r="L1218" s="4">
        <f t="shared" si="116"/>
        <v>-4.1977437865245376E-3</v>
      </c>
      <c r="M1218" s="4">
        <f t="shared" si="117"/>
        <v>-4.1977561147331791E-3</v>
      </c>
    </row>
    <row r="1219" spans="1:13" x14ac:dyDescent="0.3">
      <c r="A1219" s="1">
        <v>1217</v>
      </c>
      <c r="B1219" s="1">
        <v>21.740449766331398</v>
      </c>
      <c r="C1219" s="1">
        <v>-68.399600985953398</v>
      </c>
      <c r="D1219" s="1">
        <v>389.12502479532799</v>
      </c>
      <c r="E1219" s="1">
        <v>97.647087097167997</v>
      </c>
      <c r="F1219" s="1">
        <v>81.590999999999994</v>
      </c>
      <c r="G1219" s="1">
        <v>83.269999860129602</v>
      </c>
      <c r="H1219" s="4">
        <f t="shared" si="112"/>
        <v>21.740449766331398</v>
      </c>
      <c r="I1219" s="4">
        <f t="shared" si="113"/>
        <v>11266.655799348422</v>
      </c>
      <c r="J1219" s="5">
        <f t="shared" si="114"/>
        <v>-2.869192373825592E-3</v>
      </c>
      <c r="K1219" s="4">
        <f t="shared" si="115"/>
        <v>-2.869192373825592E-3</v>
      </c>
      <c r="L1219" s="4">
        <f t="shared" si="116"/>
        <v>-2.869192373825592E-3</v>
      </c>
      <c r="M1219" s="4">
        <f t="shared" si="117"/>
        <v>-2.8691963104987769E-3</v>
      </c>
    </row>
    <row r="1220" spans="1:13" x14ac:dyDescent="0.3">
      <c r="A1220" s="1">
        <v>1218</v>
      </c>
      <c r="B1220" s="1">
        <v>21.5277777777778</v>
      </c>
      <c r="C1220" s="1">
        <v>-15.900000572204601</v>
      </c>
      <c r="D1220" s="1">
        <v>392.375</v>
      </c>
      <c r="E1220" s="1">
        <v>97.647087097167997</v>
      </c>
      <c r="F1220" s="1">
        <v>81.590999999999994</v>
      </c>
      <c r="G1220" s="1">
        <v>83.2343116112107</v>
      </c>
      <c r="H1220" s="4">
        <f t="shared" ref="H1220:H1283" si="118">(A1220-A1219)*B1220</f>
        <v>21.5277777777778</v>
      </c>
      <c r="I1220" s="4">
        <f t="shared" ref="I1220:I1283" si="119">H1220+I1219</f>
        <v>11288.183577126199</v>
      </c>
      <c r="J1220" s="5">
        <f t="shared" ref="J1220:J1283" si="120">IF(H1220=0,0,(G1220-G1219)/H1220)</f>
        <v>-1.6577767239747952E-3</v>
      </c>
      <c r="K1220" s="4">
        <f t="shared" ref="K1220:K1283" si="121">IF(J1220&gt;1,K1219,J1220)</f>
        <v>-1.6577767239747952E-3</v>
      </c>
      <c r="L1220" s="4">
        <f t="shared" ref="L1220:L1283" si="122">IF(K1220&lt;-1,L1219,K1220)</f>
        <v>-1.6577767239747952E-3</v>
      </c>
      <c r="M1220" s="4">
        <f t="shared" ref="M1220:M1283" si="123">ASIN(L1220)</f>
        <v>-1.6577774832992719E-3</v>
      </c>
    </row>
    <row r="1221" spans="1:13" x14ac:dyDescent="0.3">
      <c r="A1221" s="1">
        <v>1219</v>
      </c>
      <c r="B1221" s="1">
        <v>22.5564236111111</v>
      </c>
      <c r="C1221" s="1">
        <v>-174.15000915527301</v>
      </c>
      <c r="D1221" s="1">
        <v>382.625</v>
      </c>
      <c r="E1221" s="1">
        <v>97.647087097167997</v>
      </c>
      <c r="F1221" s="1">
        <v>83.57</v>
      </c>
      <c r="G1221" s="1">
        <v>83.216880830609</v>
      </c>
      <c r="H1221" s="4">
        <f t="shared" si="118"/>
        <v>22.5564236111111</v>
      </c>
      <c r="I1221" s="4">
        <f t="shared" si="119"/>
        <v>11310.740000737311</v>
      </c>
      <c r="J1221" s="5">
        <f t="shared" si="120"/>
        <v>-7.7276348867262481E-4</v>
      </c>
      <c r="K1221" s="4">
        <f t="shared" si="121"/>
        <v>-7.7276348867262481E-4</v>
      </c>
      <c r="L1221" s="4">
        <f t="shared" si="122"/>
        <v>-7.7276348867262481E-4</v>
      </c>
      <c r="M1221" s="4">
        <f t="shared" si="123"/>
        <v>-7.7276356558365878E-4</v>
      </c>
    </row>
    <row r="1222" spans="1:13" x14ac:dyDescent="0.3">
      <c r="A1222" s="1">
        <v>1220</v>
      </c>
      <c r="B1222" s="1">
        <v>23.654520346005601</v>
      </c>
      <c r="C1222" s="1">
        <v>-134.399986267278</v>
      </c>
      <c r="D1222" s="1">
        <v>384.500001907333</v>
      </c>
      <c r="E1222" s="1">
        <v>97.647087097167997</v>
      </c>
      <c r="F1222" s="1">
        <v>83.57</v>
      </c>
      <c r="G1222" s="1">
        <v>83.201701405422</v>
      </c>
      <c r="H1222" s="4">
        <f t="shared" si="118"/>
        <v>23.654520346005601</v>
      </c>
      <c r="I1222" s="4">
        <f t="shared" si="119"/>
        <v>11334.394521083317</v>
      </c>
      <c r="J1222" s="5">
        <f t="shared" si="120"/>
        <v>-6.4171350612752403E-4</v>
      </c>
      <c r="K1222" s="4">
        <f t="shared" si="121"/>
        <v>-6.4171350612752403E-4</v>
      </c>
      <c r="L1222" s="4">
        <f t="shared" si="122"/>
        <v>-6.4171350612752403E-4</v>
      </c>
      <c r="M1222" s="4">
        <f t="shared" si="123"/>
        <v>-6.4171355017006524E-4</v>
      </c>
    </row>
    <row r="1223" spans="1:13" x14ac:dyDescent="0.3">
      <c r="A1223" s="1">
        <v>1221</v>
      </c>
      <c r="B1223" s="1">
        <v>24.5008680555556</v>
      </c>
      <c r="C1223" s="1">
        <v>-131.40000915527301</v>
      </c>
      <c r="D1223" s="1">
        <v>384.75</v>
      </c>
      <c r="E1223" s="1">
        <v>97.647087097167997</v>
      </c>
      <c r="F1223" s="1">
        <v>83.57</v>
      </c>
      <c r="G1223" s="1">
        <v>83.180667527277507</v>
      </c>
      <c r="H1223" s="4">
        <f t="shared" si="118"/>
        <v>24.5008680555556</v>
      </c>
      <c r="I1223" s="4">
        <f t="shared" si="119"/>
        <v>11358.895389138872</v>
      </c>
      <c r="J1223" s="5">
        <f t="shared" si="120"/>
        <v>-8.5849522134476969E-4</v>
      </c>
      <c r="K1223" s="4">
        <f t="shared" si="121"/>
        <v>-8.5849522134476969E-4</v>
      </c>
      <c r="L1223" s="4">
        <f t="shared" si="122"/>
        <v>-8.5849522134476969E-4</v>
      </c>
      <c r="M1223" s="4">
        <f t="shared" si="123"/>
        <v>-8.5849532679864405E-4</v>
      </c>
    </row>
    <row r="1224" spans="1:13" x14ac:dyDescent="0.3">
      <c r="A1224" s="1">
        <v>1222</v>
      </c>
      <c r="B1224" s="1">
        <v>24.7829861111111</v>
      </c>
      <c r="C1224" s="1">
        <v>-38.100002288818402</v>
      </c>
      <c r="D1224" s="1">
        <v>390.375</v>
      </c>
      <c r="E1224" s="1">
        <v>97.647087097167997</v>
      </c>
      <c r="F1224" s="1">
        <v>83.57</v>
      </c>
      <c r="G1224" s="1">
        <v>83.153444842876297</v>
      </c>
      <c r="H1224" s="4">
        <f t="shared" si="118"/>
        <v>24.7829861111111</v>
      </c>
      <c r="I1224" s="4">
        <f t="shared" si="119"/>
        <v>11383.678375249983</v>
      </c>
      <c r="J1224" s="5">
        <f t="shared" si="120"/>
        <v>-1.0984424669069502E-3</v>
      </c>
      <c r="K1224" s="4">
        <f t="shared" si="121"/>
        <v>-1.0984424669069502E-3</v>
      </c>
      <c r="L1224" s="4">
        <f t="shared" si="122"/>
        <v>-1.0984424669069502E-3</v>
      </c>
      <c r="M1224" s="4">
        <f t="shared" si="123"/>
        <v>-1.0984426877994294E-3</v>
      </c>
    </row>
    <row r="1225" spans="1:13" x14ac:dyDescent="0.3">
      <c r="A1225" s="1">
        <v>1223</v>
      </c>
      <c r="B1225" s="1">
        <v>24.3576388888889</v>
      </c>
      <c r="C1225" s="1">
        <v>34.350002288818402</v>
      </c>
      <c r="D1225" s="1">
        <v>394.875</v>
      </c>
      <c r="E1225" s="1">
        <v>97.647087097167997</v>
      </c>
      <c r="F1225" s="1">
        <v>83.57</v>
      </c>
      <c r="G1225" s="1">
        <v>83.119600622016506</v>
      </c>
      <c r="H1225" s="4">
        <f t="shared" si="118"/>
        <v>24.3576388888889</v>
      </c>
      <c r="I1225" s="4">
        <f t="shared" si="119"/>
        <v>11408.036014138872</v>
      </c>
      <c r="J1225" s="5">
        <f t="shared" si="120"/>
        <v>-1.3894705071446664E-3</v>
      </c>
      <c r="K1225" s="4">
        <f t="shared" si="121"/>
        <v>-1.3894705071446664E-3</v>
      </c>
      <c r="L1225" s="4">
        <f t="shared" si="122"/>
        <v>-1.3894705071446664E-3</v>
      </c>
      <c r="M1225" s="4">
        <f t="shared" si="123"/>
        <v>-1.3894709542368996E-3</v>
      </c>
    </row>
    <row r="1226" spans="1:13" x14ac:dyDescent="0.3">
      <c r="A1226" s="1">
        <v>1224</v>
      </c>
      <c r="B1226" s="1">
        <v>23.7977388170703</v>
      </c>
      <c r="C1226" s="1">
        <v>32.5498989121619</v>
      </c>
      <c r="D1226" s="1">
        <v>394.99999523170402</v>
      </c>
      <c r="E1226" s="1">
        <v>97.647087097167997</v>
      </c>
      <c r="F1226" s="1">
        <v>83.57</v>
      </c>
      <c r="G1226" s="1">
        <v>83.078596878939294</v>
      </c>
      <c r="H1226" s="4">
        <f t="shared" si="118"/>
        <v>23.7977388170703</v>
      </c>
      <c r="I1226" s="4">
        <f t="shared" si="119"/>
        <v>11431.833752955943</v>
      </c>
      <c r="J1226" s="5">
        <f t="shared" si="120"/>
        <v>-1.7230100469797496E-3</v>
      </c>
      <c r="K1226" s="4">
        <f t="shared" si="121"/>
        <v>-1.7230100469797496E-3</v>
      </c>
      <c r="L1226" s="4">
        <f t="shared" si="122"/>
        <v>-1.7230100469797496E-3</v>
      </c>
      <c r="M1226" s="4">
        <f t="shared" si="123"/>
        <v>-1.7230108995158133E-3</v>
      </c>
    </row>
    <row r="1227" spans="1:13" x14ac:dyDescent="0.3">
      <c r="A1227" s="1">
        <v>1225</v>
      </c>
      <c r="B1227" s="1">
        <v>23.2421917384853</v>
      </c>
      <c r="C1227" s="1">
        <v>18.900105665474801</v>
      </c>
      <c r="D1227" s="1">
        <v>394.37500476829598</v>
      </c>
      <c r="E1227" s="1">
        <v>97.647087097167997</v>
      </c>
      <c r="F1227" s="1">
        <v>83.57</v>
      </c>
      <c r="G1227" s="1">
        <v>83.029781820538403</v>
      </c>
      <c r="H1227" s="4">
        <f t="shared" si="118"/>
        <v>23.2421917384853</v>
      </c>
      <c r="I1227" s="4">
        <f t="shared" si="119"/>
        <v>11455.075944694428</v>
      </c>
      <c r="J1227" s="5">
        <f t="shared" si="120"/>
        <v>-2.1002777599524233E-3</v>
      </c>
      <c r="K1227" s="4">
        <f t="shared" si="121"/>
        <v>-2.1002777599524233E-3</v>
      </c>
      <c r="L1227" s="4">
        <f t="shared" si="122"/>
        <v>-2.1002777599524233E-3</v>
      </c>
      <c r="M1227" s="4">
        <f t="shared" si="123"/>
        <v>-2.1002793040680303E-3</v>
      </c>
    </row>
    <row r="1228" spans="1:13" x14ac:dyDescent="0.3">
      <c r="A1228" s="1">
        <v>1226</v>
      </c>
      <c r="B1228" s="1">
        <v>23.2421875</v>
      </c>
      <c r="C1228" s="1">
        <v>18.900001525878899</v>
      </c>
      <c r="D1228" s="1">
        <v>394.375</v>
      </c>
      <c r="E1228" s="1">
        <v>96.862777709960895</v>
      </c>
      <c r="F1228" s="1">
        <v>83.57</v>
      </c>
      <c r="G1228" s="1">
        <v>82.972379485495594</v>
      </c>
      <c r="H1228" s="4">
        <f t="shared" si="118"/>
        <v>23.2421875</v>
      </c>
      <c r="I1228" s="4">
        <f t="shared" si="119"/>
        <v>11478.318132194428</v>
      </c>
      <c r="J1228" s="5">
        <f t="shared" si="120"/>
        <v>-2.4697475245309517E-3</v>
      </c>
      <c r="K1228" s="4">
        <f t="shared" si="121"/>
        <v>-2.4697475245309517E-3</v>
      </c>
      <c r="L1228" s="4">
        <f t="shared" si="122"/>
        <v>-2.4697475245309517E-3</v>
      </c>
      <c r="M1228" s="4">
        <f t="shared" si="123"/>
        <v>-2.4697500353049254E-3</v>
      </c>
    </row>
    <row r="1229" spans="1:13" x14ac:dyDescent="0.3">
      <c r="A1229" s="1">
        <v>1227</v>
      </c>
      <c r="B1229" s="1">
        <v>22.6779513888889</v>
      </c>
      <c r="C1229" s="1">
        <v>-5.4000000953674299</v>
      </c>
      <c r="D1229" s="1">
        <v>393</v>
      </c>
      <c r="E1229" s="1">
        <v>96.862777709960895</v>
      </c>
      <c r="F1229" s="1">
        <v>83.569985809551198</v>
      </c>
      <c r="G1229" s="1">
        <v>82.9054774660368</v>
      </c>
      <c r="H1229" s="4">
        <f t="shared" si="118"/>
        <v>22.6779513888889</v>
      </c>
      <c r="I1229" s="4">
        <f t="shared" si="119"/>
        <v>11500.996083583317</v>
      </c>
      <c r="J1229" s="5">
        <f t="shared" si="120"/>
        <v>-2.9500909633121942E-3</v>
      </c>
      <c r="K1229" s="4">
        <f t="shared" si="121"/>
        <v>-2.9500909633121942E-3</v>
      </c>
      <c r="L1229" s="4">
        <f t="shared" si="122"/>
        <v>-2.9500909633121942E-3</v>
      </c>
      <c r="M1229" s="4">
        <f t="shared" si="123"/>
        <v>-2.9500952424539361E-3</v>
      </c>
    </row>
    <row r="1230" spans="1:13" x14ac:dyDescent="0.3">
      <c r="A1230" s="1">
        <v>1228</v>
      </c>
      <c r="B1230" s="1">
        <v>22.6779513888889</v>
      </c>
      <c r="C1230" s="1">
        <v>-5.4000000953674299</v>
      </c>
      <c r="D1230" s="1">
        <v>393</v>
      </c>
      <c r="E1230" s="1">
        <v>96.862777709960895</v>
      </c>
      <c r="F1230" s="1">
        <v>81.710014190448803</v>
      </c>
      <c r="G1230" s="1">
        <v>82.835403904419096</v>
      </c>
      <c r="H1230" s="4">
        <f t="shared" si="118"/>
        <v>22.6779513888889</v>
      </c>
      <c r="I1230" s="4">
        <f t="shared" si="119"/>
        <v>11523.674034972206</v>
      </c>
      <c r="J1230" s="5">
        <f t="shared" si="120"/>
        <v>-3.0899423151615375E-3</v>
      </c>
      <c r="K1230" s="4">
        <f t="shared" si="121"/>
        <v>-3.0899423151615375E-3</v>
      </c>
      <c r="L1230" s="4">
        <f t="shared" si="122"/>
        <v>-3.0899423151615375E-3</v>
      </c>
      <c r="M1230" s="4">
        <f t="shared" si="123"/>
        <v>-3.0899472321787784E-3</v>
      </c>
    </row>
    <row r="1231" spans="1:13" x14ac:dyDescent="0.3">
      <c r="A1231" s="1">
        <v>1229</v>
      </c>
      <c r="B1231" s="1">
        <v>23.0381944444444</v>
      </c>
      <c r="C1231" s="1">
        <v>-78.900001525878906</v>
      </c>
      <c r="D1231" s="1">
        <v>388.375</v>
      </c>
      <c r="E1231" s="1">
        <v>96.862777709960895</v>
      </c>
      <c r="F1231" s="1">
        <v>81.709999999999994</v>
      </c>
      <c r="G1231" s="1">
        <v>82.775828028318102</v>
      </c>
      <c r="H1231" s="4">
        <f t="shared" si="118"/>
        <v>23.0381944444444</v>
      </c>
      <c r="I1231" s="4">
        <f t="shared" si="119"/>
        <v>11546.712229416651</v>
      </c>
      <c r="J1231" s="5">
        <f t="shared" si="120"/>
        <v>-2.5859611630875789E-3</v>
      </c>
      <c r="K1231" s="4">
        <f t="shared" si="121"/>
        <v>-2.5859611630875789E-3</v>
      </c>
      <c r="L1231" s="4">
        <f t="shared" si="122"/>
        <v>-2.5859611630875789E-3</v>
      </c>
      <c r="M1231" s="4">
        <f t="shared" si="123"/>
        <v>-2.5859640452340713E-3</v>
      </c>
    </row>
    <row r="1232" spans="1:13" x14ac:dyDescent="0.3">
      <c r="A1232" s="1">
        <v>1230</v>
      </c>
      <c r="B1232" s="1">
        <v>23.2335054212271</v>
      </c>
      <c r="C1232" s="1">
        <v>-25.4998497021666</v>
      </c>
      <c r="D1232" s="1">
        <v>391.50001049033102</v>
      </c>
      <c r="E1232" s="1">
        <v>96.862777709960895</v>
      </c>
      <c r="F1232" s="1">
        <v>81.709999999999994</v>
      </c>
      <c r="G1232" s="1">
        <v>82.733194435938103</v>
      </c>
      <c r="H1232" s="4">
        <f t="shared" si="118"/>
        <v>23.2335054212271</v>
      </c>
      <c r="I1232" s="4">
        <f t="shared" si="119"/>
        <v>11569.945734837878</v>
      </c>
      <c r="J1232" s="5">
        <f t="shared" si="120"/>
        <v>-1.8350047316169436E-3</v>
      </c>
      <c r="K1232" s="4">
        <f t="shared" si="121"/>
        <v>-1.8350047316169436E-3</v>
      </c>
      <c r="L1232" s="4">
        <f t="shared" si="122"/>
        <v>-1.8350047316169436E-3</v>
      </c>
      <c r="M1232" s="4">
        <f t="shared" si="123"/>
        <v>-1.835005761436116E-3</v>
      </c>
    </row>
    <row r="1233" spans="1:13" x14ac:dyDescent="0.3">
      <c r="A1233" s="1">
        <v>1231</v>
      </c>
      <c r="B1233" s="1">
        <v>23.0338541666667</v>
      </c>
      <c r="C1233" s="1">
        <v>-5.5500001907348597</v>
      </c>
      <c r="D1233" s="1">
        <v>392.875</v>
      </c>
      <c r="E1233" s="1">
        <v>96.862777709960895</v>
      </c>
      <c r="F1233" s="1">
        <v>81.709999999999994</v>
      </c>
      <c r="G1233" s="1">
        <v>82.706825482576207</v>
      </c>
      <c r="H1233" s="4">
        <f t="shared" si="118"/>
        <v>23.0338541666667</v>
      </c>
      <c r="I1233" s="4">
        <f t="shared" si="119"/>
        <v>11592.979589004544</v>
      </c>
      <c r="J1233" s="5">
        <f t="shared" si="120"/>
        <v>-1.1447911917431294E-3</v>
      </c>
      <c r="K1233" s="4">
        <f t="shared" si="121"/>
        <v>-1.1447911917431294E-3</v>
      </c>
      <c r="L1233" s="4">
        <f t="shared" si="122"/>
        <v>-1.1447911917431294E-3</v>
      </c>
      <c r="M1233" s="4">
        <f t="shared" si="123"/>
        <v>-1.1447914417936963E-3</v>
      </c>
    </row>
    <row r="1234" spans="1:13" x14ac:dyDescent="0.3">
      <c r="A1234" s="1">
        <v>1232</v>
      </c>
      <c r="B1234" s="1">
        <v>22.6258633534501</v>
      </c>
      <c r="C1234" s="1">
        <v>28.499925232555501</v>
      </c>
      <c r="D1234" s="1">
        <v>394.999996185334</v>
      </c>
      <c r="E1234" s="1">
        <v>96.862777709960895</v>
      </c>
      <c r="F1234" s="1">
        <v>81.709999999999994</v>
      </c>
      <c r="G1234" s="1">
        <v>82.696302008889305</v>
      </c>
      <c r="H1234" s="4">
        <f t="shared" si="118"/>
        <v>22.6258633534501</v>
      </c>
      <c r="I1234" s="4">
        <f t="shared" si="119"/>
        <v>11615.605452357995</v>
      </c>
      <c r="J1234" s="5">
        <f t="shared" si="120"/>
        <v>-4.6510816062616845E-4</v>
      </c>
      <c r="K1234" s="4">
        <f t="shared" si="121"/>
        <v>-4.6510816062616845E-4</v>
      </c>
      <c r="L1234" s="4">
        <f t="shared" si="122"/>
        <v>-4.6510816062616845E-4</v>
      </c>
      <c r="M1234" s="4">
        <f t="shared" si="123"/>
        <v>-4.6510817739530384E-4</v>
      </c>
    </row>
    <row r="1235" spans="1:13" x14ac:dyDescent="0.3">
      <c r="A1235" s="1">
        <v>1233</v>
      </c>
      <c r="B1235" s="1">
        <v>22.0095486111111</v>
      </c>
      <c r="C1235" s="1">
        <v>18.450000762939499</v>
      </c>
      <c r="D1235" s="1">
        <v>394.5</v>
      </c>
      <c r="E1235" s="1">
        <v>96.862777709960895</v>
      </c>
      <c r="F1235" s="1">
        <v>81.709999999999994</v>
      </c>
      <c r="G1235" s="1">
        <v>82.701456734353997</v>
      </c>
      <c r="H1235" s="4">
        <f t="shared" si="118"/>
        <v>22.0095486111111</v>
      </c>
      <c r="I1235" s="4">
        <f t="shared" si="119"/>
        <v>11637.615000969106</v>
      </c>
      <c r="J1235" s="5">
        <f t="shared" si="120"/>
        <v>2.3420405187636213E-4</v>
      </c>
      <c r="K1235" s="4">
        <f t="shared" si="121"/>
        <v>2.3420405187636213E-4</v>
      </c>
      <c r="L1235" s="4">
        <f t="shared" si="122"/>
        <v>2.3420405187636213E-4</v>
      </c>
      <c r="M1235" s="4">
        <f t="shared" si="123"/>
        <v>2.3420405401743759E-4</v>
      </c>
    </row>
    <row r="1236" spans="1:13" x14ac:dyDescent="0.3">
      <c r="A1236" s="1">
        <v>1234</v>
      </c>
      <c r="B1236" s="1">
        <v>21.9401041666667</v>
      </c>
      <c r="C1236" s="1">
        <v>-38.400001525878899</v>
      </c>
      <c r="D1236" s="1">
        <v>391</v>
      </c>
      <c r="E1236" s="1">
        <v>96.862777709960895</v>
      </c>
      <c r="F1236" s="1">
        <v>81.709999999999994</v>
      </c>
      <c r="G1236" s="1">
        <v>82.722371598185404</v>
      </c>
      <c r="H1236" s="4">
        <f t="shared" si="118"/>
        <v>21.9401041666667</v>
      </c>
      <c r="I1236" s="4">
        <f t="shared" si="119"/>
        <v>11659.555105135772</v>
      </c>
      <c r="J1236" s="5">
        <f t="shared" si="120"/>
        <v>9.532709449567373E-4</v>
      </c>
      <c r="K1236" s="4">
        <f t="shared" si="121"/>
        <v>9.532709449567373E-4</v>
      </c>
      <c r="L1236" s="4">
        <f t="shared" si="122"/>
        <v>9.532709449567373E-4</v>
      </c>
      <c r="M1236" s="4">
        <f t="shared" si="123"/>
        <v>9.532710893337316E-4</v>
      </c>
    </row>
    <row r="1237" spans="1:13" x14ac:dyDescent="0.3">
      <c r="A1237" s="1">
        <v>1235</v>
      </c>
      <c r="B1237" s="1">
        <v>22.417531079746102</v>
      </c>
      <c r="C1237" s="1">
        <v>-88.799618533424606</v>
      </c>
      <c r="D1237" s="1">
        <v>387.75002479532799</v>
      </c>
      <c r="E1237" s="1">
        <v>96.862777709960895</v>
      </c>
      <c r="F1237" s="1">
        <v>81.709999999999994</v>
      </c>
      <c r="G1237" s="1">
        <v>82.759379061837805</v>
      </c>
      <c r="H1237" s="4">
        <f t="shared" si="118"/>
        <v>22.417531079746102</v>
      </c>
      <c r="I1237" s="4">
        <f t="shared" si="119"/>
        <v>11681.972636215518</v>
      </c>
      <c r="J1237" s="5">
        <f t="shared" si="120"/>
        <v>1.6508269140234006E-3</v>
      </c>
      <c r="K1237" s="4">
        <f t="shared" si="121"/>
        <v>1.6508269140234006E-3</v>
      </c>
      <c r="L1237" s="4">
        <f t="shared" si="122"/>
        <v>1.6508269140234006E-3</v>
      </c>
      <c r="M1237" s="4">
        <f t="shared" si="123"/>
        <v>1.6508276638380209E-3</v>
      </c>
    </row>
    <row r="1238" spans="1:13" x14ac:dyDescent="0.3">
      <c r="A1238" s="1">
        <v>1236</v>
      </c>
      <c r="B1238" s="1">
        <v>22.9427083333333</v>
      </c>
      <c r="C1238" s="1">
        <v>-90.600006103515597</v>
      </c>
      <c r="D1238" s="1">
        <v>387.375</v>
      </c>
      <c r="E1238" s="1">
        <v>96.862777709960895</v>
      </c>
      <c r="F1238" s="1">
        <v>81.709999999999994</v>
      </c>
      <c r="G1238" s="1">
        <v>82.813067393792906</v>
      </c>
      <c r="H1238" s="4">
        <f t="shared" si="118"/>
        <v>22.9427083333333</v>
      </c>
      <c r="I1238" s="4">
        <f t="shared" si="119"/>
        <v>11704.915344548852</v>
      </c>
      <c r="J1238" s="5">
        <f t="shared" si="120"/>
        <v>2.3401043667149583E-3</v>
      </c>
      <c r="K1238" s="4">
        <f t="shared" si="121"/>
        <v>2.3401043667149583E-3</v>
      </c>
      <c r="L1238" s="4">
        <f t="shared" si="122"/>
        <v>2.3401043667149583E-3</v>
      </c>
      <c r="M1238" s="4">
        <f t="shared" si="123"/>
        <v>2.3401065024899696E-3</v>
      </c>
    </row>
    <row r="1239" spans="1:13" x14ac:dyDescent="0.3">
      <c r="A1239" s="1">
        <v>1237</v>
      </c>
      <c r="B1239" s="1">
        <v>23.203125</v>
      </c>
      <c r="C1239" s="1">
        <v>-51.600002288818402</v>
      </c>
      <c r="D1239" s="1">
        <v>389.875</v>
      </c>
      <c r="E1239" s="1">
        <v>96.862777709960895</v>
      </c>
      <c r="F1239" s="1">
        <v>81.709999999999994</v>
      </c>
      <c r="G1239" s="1">
        <v>82.884290020641203</v>
      </c>
      <c r="H1239" s="4">
        <f t="shared" si="118"/>
        <v>23.203125</v>
      </c>
      <c r="I1239" s="4">
        <f t="shared" si="119"/>
        <v>11728.118469548852</v>
      </c>
      <c r="J1239" s="5">
        <f t="shared" si="120"/>
        <v>3.0695273523844956E-3</v>
      </c>
      <c r="K1239" s="4">
        <f t="shared" si="121"/>
        <v>3.0695273523844956E-3</v>
      </c>
      <c r="L1239" s="4">
        <f t="shared" si="122"/>
        <v>3.0695273523844956E-3</v>
      </c>
      <c r="M1239" s="4">
        <f t="shared" si="123"/>
        <v>3.069532172585114E-3</v>
      </c>
    </row>
    <row r="1240" spans="1:13" x14ac:dyDescent="0.3">
      <c r="A1240" s="1">
        <v>1238</v>
      </c>
      <c r="B1240" s="1">
        <v>23.203125</v>
      </c>
      <c r="C1240" s="1">
        <v>-51.600002288818402</v>
      </c>
      <c r="D1240" s="1">
        <v>389.875</v>
      </c>
      <c r="E1240" s="1">
        <v>96.862777709960895</v>
      </c>
      <c r="F1240" s="1">
        <v>85.524000000000001</v>
      </c>
      <c r="G1240" s="1">
        <v>82.959022312767601</v>
      </c>
      <c r="H1240" s="4">
        <f t="shared" si="118"/>
        <v>23.203125</v>
      </c>
      <c r="I1240" s="4">
        <f t="shared" si="119"/>
        <v>11751.321594548852</v>
      </c>
      <c r="J1240" s="5">
        <f t="shared" si="120"/>
        <v>3.2207856539323322E-3</v>
      </c>
      <c r="K1240" s="4">
        <f t="shared" si="121"/>
        <v>3.2207856539323322E-3</v>
      </c>
      <c r="L1240" s="4">
        <f t="shared" si="122"/>
        <v>3.2207856539323322E-3</v>
      </c>
      <c r="M1240" s="4">
        <f t="shared" si="123"/>
        <v>3.2207912224069737E-3</v>
      </c>
    </row>
    <row r="1241" spans="1:13" x14ac:dyDescent="0.3">
      <c r="A1241" s="1">
        <v>1239</v>
      </c>
      <c r="B1241" s="1">
        <v>23.2747393101466</v>
      </c>
      <c r="C1241" s="1">
        <v>-48.525013256024202</v>
      </c>
      <c r="D1241" s="1">
        <v>389.999999523165</v>
      </c>
      <c r="E1241" s="1">
        <v>96.862777709960895</v>
      </c>
      <c r="F1241" s="1">
        <v>85.524000000000001</v>
      </c>
      <c r="G1241" s="1">
        <v>83.008138649657994</v>
      </c>
      <c r="H1241" s="4">
        <f t="shared" si="118"/>
        <v>23.2747393101466</v>
      </c>
      <c r="I1241" s="4">
        <f t="shared" si="119"/>
        <v>11774.596333858999</v>
      </c>
      <c r="J1241" s="5">
        <f t="shared" si="120"/>
        <v>2.110285156619581E-3</v>
      </c>
      <c r="K1241" s="4">
        <f t="shared" si="121"/>
        <v>2.110285156619581E-3</v>
      </c>
      <c r="L1241" s="4">
        <f t="shared" si="122"/>
        <v>2.110285156619581E-3</v>
      </c>
      <c r="M1241" s="4">
        <f t="shared" si="123"/>
        <v>2.1102867229127451E-3</v>
      </c>
    </row>
    <row r="1242" spans="1:13" x14ac:dyDescent="0.3">
      <c r="A1242" s="1">
        <v>1240</v>
      </c>
      <c r="B1242" s="1">
        <v>23.3463536202932</v>
      </c>
      <c r="C1242" s="1">
        <v>-45.450024223230002</v>
      </c>
      <c r="D1242" s="1">
        <v>390.12499904633</v>
      </c>
      <c r="E1242" s="1">
        <v>96.862777709960895</v>
      </c>
      <c r="F1242" s="1">
        <v>85.524000000000001</v>
      </c>
      <c r="G1242" s="1">
        <v>83.017263001402995</v>
      </c>
      <c r="H1242" s="4">
        <f t="shared" si="118"/>
        <v>23.3463536202932</v>
      </c>
      <c r="I1242" s="4">
        <f t="shared" si="119"/>
        <v>11797.942687479292</v>
      </c>
      <c r="J1242" s="5">
        <f t="shared" si="120"/>
        <v>3.9082556074495223E-4</v>
      </c>
      <c r="K1242" s="4">
        <f t="shared" si="121"/>
        <v>3.9082556074495223E-4</v>
      </c>
      <c r="L1242" s="4">
        <f t="shared" si="122"/>
        <v>3.9082556074495223E-4</v>
      </c>
      <c r="M1242" s="4">
        <f t="shared" si="123"/>
        <v>3.9082557069436977E-4</v>
      </c>
    </row>
    <row r="1243" spans="1:13" x14ac:dyDescent="0.3">
      <c r="A1243" s="1">
        <v>1241</v>
      </c>
      <c r="B1243" s="1">
        <v>23.4114583333333</v>
      </c>
      <c r="C1243" s="1">
        <v>-42</v>
      </c>
      <c r="D1243" s="1">
        <v>390.5</v>
      </c>
      <c r="E1243" s="1">
        <v>96.862777709960895</v>
      </c>
      <c r="F1243" s="1">
        <v>85.524000000000001</v>
      </c>
      <c r="G1243" s="1">
        <v>82.986540408164998</v>
      </c>
      <c r="H1243" s="4">
        <f t="shared" si="118"/>
        <v>23.4114583333333</v>
      </c>
      <c r="I1243" s="4">
        <f t="shared" si="119"/>
        <v>11821.354145812626</v>
      </c>
      <c r="J1243" s="5">
        <f t="shared" si="120"/>
        <v>-1.312288743424988E-3</v>
      </c>
      <c r="K1243" s="4">
        <f t="shared" si="121"/>
        <v>-1.312288743424988E-3</v>
      </c>
      <c r="L1243" s="4">
        <f t="shared" si="122"/>
        <v>-1.312288743424988E-3</v>
      </c>
      <c r="M1243" s="4">
        <f t="shared" si="123"/>
        <v>-1.3122891200744026E-3</v>
      </c>
    </row>
    <row r="1244" spans="1:13" x14ac:dyDescent="0.3">
      <c r="A1244" s="1">
        <v>1242</v>
      </c>
      <c r="B1244" s="1">
        <v>23.346354663368</v>
      </c>
      <c r="C1244" s="1">
        <v>-30.4500888817157</v>
      </c>
      <c r="D1244" s="1">
        <v>390.999996185334</v>
      </c>
      <c r="E1244" s="1">
        <v>96.862777709960895</v>
      </c>
      <c r="F1244" s="1">
        <v>85.524000000000001</v>
      </c>
      <c r="G1244" s="1">
        <v>82.915482505395701</v>
      </c>
      <c r="H1244" s="4">
        <f t="shared" si="118"/>
        <v>23.346354663368</v>
      </c>
      <c r="I1244" s="4">
        <f t="shared" si="119"/>
        <v>11844.700500475994</v>
      </c>
      <c r="J1244" s="5">
        <f t="shared" si="120"/>
        <v>-3.0436401654084298E-3</v>
      </c>
      <c r="K1244" s="4">
        <f t="shared" si="121"/>
        <v>-3.0436401654084298E-3</v>
      </c>
      <c r="L1244" s="4">
        <f t="shared" si="122"/>
        <v>-3.0436401654084298E-3</v>
      </c>
      <c r="M1244" s="4">
        <f t="shared" si="123"/>
        <v>-3.043644864679312E-3</v>
      </c>
    </row>
    <row r="1245" spans="1:13" x14ac:dyDescent="0.3">
      <c r="A1245" s="1">
        <v>1243</v>
      </c>
      <c r="B1245" s="1">
        <v>23.220485316388999</v>
      </c>
      <c r="C1245" s="1">
        <v>-29.7000030517478</v>
      </c>
      <c r="D1245" s="1">
        <v>391</v>
      </c>
      <c r="E1245" s="1">
        <v>96.862777709960895</v>
      </c>
      <c r="F1245" s="1">
        <v>85.524000000000001</v>
      </c>
      <c r="G1245" s="1">
        <v>82.802959760821096</v>
      </c>
      <c r="H1245" s="4">
        <f t="shared" si="118"/>
        <v>23.220485316388999</v>
      </c>
      <c r="I1245" s="4">
        <f t="shared" si="119"/>
        <v>11867.920985792383</v>
      </c>
      <c r="J1245" s="5">
        <f t="shared" si="120"/>
        <v>-4.845839483604006E-3</v>
      </c>
      <c r="K1245" s="4">
        <f t="shared" si="121"/>
        <v>-4.845839483604006E-3</v>
      </c>
      <c r="L1245" s="4">
        <f t="shared" si="122"/>
        <v>-4.845839483604006E-3</v>
      </c>
      <c r="M1245" s="4">
        <f t="shared" si="123"/>
        <v>-4.8458584489343374E-3</v>
      </c>
    </row>
    <row r="1246" spans="1:13" x14ac:dyDescent="0.3">
      <c r="A1246" s="1">
        <v>1244</v>
      </c>
      <c r="B1246" s="1">
        <v>23.1163194444444</v>
      </c>
      <c r="C1246" s="1">
        <v>-30.000001907348601</v>
      </c>
      <c r="D1246" s="1">
        <v>391</v>
      </c>
      <c r="E1246" s="1">
        <v>96.862777709960895</v>
      </c>
      <c r="F1246" s="1">
        <v>85.524000000000001</v>
      </c>
      <c r="G1246" s="1">
        <v>82.6471835194627</v>
      </c>
      <c r="H1246" s="4">
        <f t="shared" si="118"/>
        <v>23.1163194444444</v>
      </c>
      <c r="I1246" s="4">
        <f t="shared" si="119"/>
        <v>11891.037305236829</v>
      </c>
      <c r="J1246" s="5">
        <f t="shared" si="120"/>
        <v>-6.7387994759621614E-3</v>
      </c>
      <c r="K1246" s="4">
        <f t="shared" si="121"/>
        <v>-6.7387994759621614E-3</v>
      </c>
      <c r="L1246" s="4">
        <f t="shared" si="122"/>
        <v>-6.7387994759621614E-3</v>
      </c>
      <c r="M1246" s="4">
        <f t="shared" si="123"/>
        <v>-6.7388504800781719E-3</v>
      </c>
    </row>
    <row r="1247" spans="1:13" x14ac:dyDescent="0.3">
      <c r="A1247" s="1">
        <v>1245</v>
      </c>
      <c r="B1247" s="1">
        <v>22.9861103495025</v>
      </c>
      <c r="C1247" s="1">
        <v>-30.4500087737466</v>
      </c>
      <c r="D1247" s="1">
        <v>391</v>
      </c>
      <c r="E1247" s="1">
        <v>96.862777709960895</v>
      </c>
      <c r="F1247" s="1">
        <v>85.524000000000001</v>
      </c>
      <c r="G1247" s="1">
        <v>82.445677571282204</v>
      </c>
      <c r="H1247" s="4">
        <f t="shared" si="118"/>
        <v>22.9861103495025</v>
      </c>
      <c r="I1247" s="4">
        <f t="shared" si="119"/>
        <v>11914.023415586331</v>
      </c>
      <c r="J1247" s="5">
        <f t="shared" si="120"/>
        <v>-8.7664222052626726E-3</v>
      </c>
      <c r="K1247" s="4">
        <f t="shared" si="121"/>
        <v>-8.7664222052626726E-3</v>
      </c>
      <c r="L1247" s="4">
        <f t="shared" si="122"/>
        <v>-8.7664222052626726E-3</v>
      </c>
      <c r="M1247" s="4">
        <f t="shared" si="123"/>
        <v>-8.7665344926349063E-3</v>
      </c>
    </row>
    <row r="1248" spans="1:13" x14ac:dyDescent="0.3">
      <c r="A1248" s="1">
        <v>1246</v>
      </c>
      <c r="B1248" s="1">
        <v>22.8862847222222</v>
      </c>
      <c r="C1248" s="1">
        <v>-31.500001907348601</v>
      </c>
      <c r="D1248" s="1">
        <v>391</v>
      </c>
      <c r="E1248" s="1">
        <v>96.862777709960895</v>
      </c>
      <c r="F1248" s="1">
        <v>85.524000000000001</v>
      </c>
      <c r="G1248" s="1">
        <v>82.195238789491597</v>
      </c>
      <c r="H1248" s="4">
        <f t="shared" si="118"/>
        <v>22.8862847222222</v>
      </c>
      <c r="I1248" s="4">
        <f t="shared" si="119"/>
        <v>11936.909700308554</v>
      </c>
      <c r="J1248" s="5">
        <f t="shared" si="120"/>
        <v>-1.0942745178182396E-2</v>
      </c>
      <c r="K1248" s="4">
        <f t="shared" si="121"/>
        <v>-1.0942745178182396E-2</v>
      </c>
      <c r="L1248" s="4">
        <f t="shared" si="122"/>
        <v>-1.0942745178182396E-2</v>
      </c>
      <c r="M1248" s="4">
        <f t="shared" si="123"/>
        <v>-1.0942963577365926E-2</v>
      </c>
    </row>
    <row r="1249" spans="1:13" x14ac:dyDescent="0.3">
      <c r="A1249" s="1">
        <v>1247</v>
      </c>
      <c r="B1249" s="1">
        <v>22.730035914305301</v>
      </c>
      <c r="C1249" s="1">
        <v>-28.500024795343901</v>
      </c>
      <c r="D1249" s="1">
        <v>391.249998092667</v>
      </c>
      <c r="E1249" s="1">
        <v>96.862777709960895</v>
      </c>
      <c r="F1249" s="1">
        <v>85.524000000000001</v>
      </c>
      <c r="G1249" s="1">
        <v>81.8918862138365</v>
      </c>
      <c r="H1249" s="4">
        <f t="shared" si="118"/>
        <v>22.730035914305301</v>
      </c>
      <c r="I1249" s="4">
        <f t="shared" si="119"/>
        <v>11959.639736222858</v>
      </c>
      <c r="J1249" s="5">
        <f t="shared" si="120"/>
        <v>-1.3345890732367045E-2</v>
      </c>
      <c r="K1249" s="4">
        <f t="shared" si="121"/>
        <v>-1.3345890732367045E-2</v>
      </c>
      <c r="L1249" s="4">
        <f t="shared" si="122"/>
        <v>-1.3345890732367045E-2</v>
      </c>
      <c r="M1249" s="4">
        <f t="shared" si="123"/>
        <v>-1.3346286943117687E-2</v>
      </c>
    </row>
    <row r="1250" spans="1:13" x14ac:dyDescent="0.3">
      <c r="A1250" s="1">
        <v>1248</v>
      </c>
      <c r="B1250" s="1">
        <v>22.7300347222222</v>
      </c>
      <c r="C1250" s="1">
        <v>-28.500001907348601</v>
      </c>
      <c r="D1250" s="1">
        <v>391.25</v>
      </c>
      <c r="E1250" s="1">
        <v>96.862777709960895</v>
      </c>
      <c r="F1250" s="1">
        <v>78.307000000000002</v>
      </c>
      <c r="G1250" s="1">
        <v>81.559478022149804</v>
      </c>
      <c r="H1250" s="4">
        <f t="shared" si="118"/>
        <v>22.7300347222222</v>
      </c>
      <c r="I1250" s="4">
        <f t="shared" si="119"/>
        <v>11982.369770945081</v>
      </c>
      <c r="J1250" s="5">
        <f t="shared" si="120"/>
        <v>-1.4624183189729771E-2</v>
      </c>
      <c r="K1250" s="4">
        <f t="shared" si="121"/>
        <v>-1.4624183189729771E-2</v>
      </c>
      <c r="L1250" s="4">
        <f t="shared" si="122"/>
        <v>-1.4624183189729771E-2</v>
      </c>
      <c r="M1250" s="4">
        <f t="shared" si="123"/>
        <v>-1.4624704510952586E-2</v>
      </c>
    </row>
    <row r="1251" spans="1:13" x14ac:dyDescent="0.3">
      <c r="A1251" s="1">
        <v>1249</v>
      </c>
      <c r="B1251" s="1">
        <v>22.565106683269001</v>
      </c>
      <c r="C1251" s="1">
        <v>-31.799950791182301</v>
      </c>
      <c r="D1251" s="1">
        <v>391.000003814639</v>
      </c>
      <c r="E1251" s="1">
        <v>96.862777709960895</v>
      </c>
      <c r="F1251" s="1">
        <v>78.307000000000002</v>
      </c>
      <c r="G1251" s="1">
        <v>81.250090778553698</v>
      </c>
      <c r="H1251" s="4">
        <f t="shared" si="118"/>
        <v>22.565106683269001</v>
      </c>
      <c r="I1251" s="4">
        <f t="shared" si="119"/>
        <v>12004.93487762835</v>
      </c>
      <c r="J1251" s="5">
        <f t="shared" si="120"/>
        <v>-1.371086997011641E-2</v>
      </c>
      <c r="K1251" s="4">
        <f t="shared" si="121"/>
        <v>-1.371086997011641E-2</v>
      </c>
      <c r="L1251" s="4">
        <f t="shared" si="122"/>
        <v>-1.371086997011641E-2</v>
      </c>
      <c r="M1251" s="4">
        <f t="shared" si="123"/>
        <v>-1.3711299586195857E-2</v>
      </c>
    </row>
    <row r="1252" spans="1:13" x14ac:dyDescent="0.3">
      <c r="A1252" s="1">
        <v>1250</v>
      </c>
      <c r="B1252" s="1">
        <v>22.599826653796299</v>
      </c>
      <c r="C1252" s="1">
        <v>-38.400001525878899</v>
      </c>
      <c r="D1252" s="1">
        <v>390.749998092667</v>
      </c>
      <c r="E1252" s="1">
        <v>96.862777709960895</v>
      </c>
      <c r="F1252" s="1">
        <v>78.307000000000002</v>
      </c>
      <c r="G1252" s="1">
        <v>80.987486734151602</v>
      </c>
      <c r="H1252" s="4">
        <f t="shared" si="118"/>
        <v>22.599826653796299</v>
      </c>
      <c r="I1252" s="4">
        <f t="shared" si="119"/>
        <v>12027.534704282145</v>
      </c>
      <c r="J1252" s="5">
        <f t="shared" si="120"/>
        <v>-1.1619737107938562E-2</v>
      </c>
      <c r="K1252" s="4">
        <f t="shared" si="121"/>
        <v>-1.1619737107938562E-2</v>
      </c>
      <c r="L1252" s="4">
        <f t="shared" si="122"/>
        <v>-1.1619737107938562E-2</v>
      </c>
      <c r="M1252" s="4">
        <f t="shared" si="123"/>
        <v>-1.1619998603333518E-2</v>
      </c>
    </row>
    <row r="1253" spans="1:13" x14ac:dyDescent="0.3">
      <c r="A1253" s="1">
        <v>1251</v>
      </c>
      <c r="B1253" s="1">
        <v>22.6345486111111</v>
      </c>
      <c r="C1253" s="1">
        <v>-38.400001525878899</v>
      </c>
      <c r="D1253" s="1">
        <v>390.5</v>
      </c>
      <c r="E1253" s="1">
        <v>96.862777709960895</v>
      </c>
      <c r="F1253" s="1">
        <v>78.307000000000002</v>
      </c>
      <c r="G1253" s="1">
        <v>80.767491550385003</v>
      </c>
      <c r="H1253" s="4">
        <f t="shared" si="118"/>
        <v>22.6345486111111</v>
      </c>
      <c r="I1253" s="4">
        <f t="shared" si="119"/>
        <v>12050.169252893256</v>
      </c>
      <c r="J1253" s="5">
        <f t="shared" si="120"/>
        <v>-9.7194420594102562E-3</v>
      </c>
      <c r="K1253" s="4">
        <f t="shared" si="121"/>
        <v>-9.7194420594102562E-3</v>
      </c>
      <c r="L1253" s="4">
        <f t="shared" si="122"/>
        <v>-9.7194420594102562E-3</v>
      </c>
      <c r="M1253" s="4">
        <f t="shared" si="123"/>
        <v>-9.7195950945687774E-3</v>
      </c>
    </row>
    <row r="1254" spans="1:13" x14ac:dyDescent="0.3">
      <c r="A1254" s="1">
        <v>1252</v>
      </c>
      <c r="B1254" s="1">
        <v>22.6388888888889</v>
      </c>
      <c r="C1254" s="1">
        <v>-33.900001525878899</v>
      </c>
      <c r="D1254" s="1">
        <v>390.875</v>
      </c>
      <c r="E1254" s="1">
        <v>96.862777709960895</v>
      </c>
      <c r="F1254" s="1">
        <v>78.307000000000002</v>
      </c>
      <c r="G1254" s="1">
        <v>80.5866081966564</v>
      </c>
      <c r="H1254" s="4">
        <f t="shared" si="118"/>
        <v>22.6388888888889</v>
      </c>
      <c r="I1254" s="4">
        <f t="shared" si="119"/>
        <v>12072.808141782145</v>
      </c>
      <c r="J1254" s="5">
        <f t="shared" si="120"/>
        <v>-7.9899395512021097E-3</v>
      </c>
      <c r="K1254" s="4">
        <f t="shared" si="121"/>
        <v>-7.9899395512021097E-3</v>
      </c>
      <c r="L1254" s="4">
        <f t="shared" si="122"/>
        <v>-7.9899395512021097E-3</v>
      </c>
      <c r="M1254" s="4">
        <f t="shared" si="123"/>
        <v>-7.9900245654480409E-3</v>
      </c>
    </row>
    <row r="1255" spans="1:13" x14ac:dyDescent="0.3">
      <c r="A1255" s="1">
        <v>1253</v>
      </c>
      <c r="B1255" s="1">
        <v>22.6388888888889</v>
      </c>
      <c r="C1255" s="1">
        <v>-33.450000762939503</v>
      </c>
      <c r="D1255" s="1">
        <v>390.875</v>
      </c>
      <c r="E1255" s="1">
        <v>96.862777709960895</v>
      </c>
      <c r="F1255" s="1">
        <v>78.307000000000002</v>
      </c>
      <c r="G1255" s="1">
        <v>80.441961361735096</v>
      </c>
      <c r="H1255" s="4">
        <f t="shared" si="118"/>
        <v>22.6388888888889</v>
      </c>
      <c r="I1255" s="4">
        <f t="shared" si="119"/>
        <v>12095.447030671034</v>
      </c>
      <c r="J1255" s="5">
        <f t="shared" si="120"/>
        <v>-6.3893080456035858E-3</v>
      </c>
      <c r="K1255" s="4">
        <f t="shared" si="121"/>
        <v>-6.3893080456035858E-3</v>
      </c>
      <c r="L1255" s="4">
        <f t="shared" si="122"/>
        <v>-6.3893080456035858E-3</v>
      </c>
      <c r="M1255" s="4">
        <f t="shared" si="123"/>
        <v>-6.3893515184632607E-3</v>
      </c>
    </row>
    <row r="1256" spans="1:13" x14ac:dyDescent="0.3">
      <c r="A1256" s="1">
        <v>1254</v>
      </c>
      <c r="B1256" s="1">
        <v>22.5954868064876</v>
      </c>
      <c r="C1256" s="1">
        <v>-33.749990844895002</v>
      </c>
      <c r="D1256" s="1">
        <v>390.875</v>
      </c>
      <c r="E1256" s="1">
        <v>96.862777709960895</v>
      </c>
      <c r="F1256" s="1">
        <v>78.307000000000002</v>
      </c>
      <c r="G1256" s="1">
        <v>80.331251747977902</v>
      </c>
      <c r="H1256" s="4">
        <f t="shared" si="118"/>
        <v>22.5954868064876</v>
      </c>
      <c r="I1256" s="4">
        <f t="shared" si="119"/>
        <v>12118.042517477521</v>
      </c>
      <c r="J1256" s="5">
        <f t="shared" si="120"/>
        <v>-4.8996339271348416E-3</v>
      </c>
      <c r="K1256" s="4">
        <f t="shared" si="121"/>
        <v>-4.8996339271348416E-3</v>
      </c>
      <c r="L1256" s="4">
        <f t="shared" si="122"/>
        <v>-4.8996339271348416E-3</v>
      </c>
      <c r="M1256" s="4">
        <f t="shared" si="123"/>
        <v>-4.8996535311189122E-3</v>
      </c>
    </row>
    <row r="1257" spans="1:13" x14ac:dyDescent="0.3">
      <c r="A1257" s="1">
        <v>1255</v>
      </c>
      <c r="B1257" s="1">
        <v>22.686631249067901</v>
      </c>
      <c r="C1257" s="1">
        <v>-32.550012206862803</v>
      </c>
      <c r="D1257" s="1">
        <v>390.875</v>
      </c>
      <c r="E1257" s="1">
        <v>96.862777709960895</v>
      </c>
      <c r="F1257" s="1">
        <v>78.307000000000002</v>
      </c>
      <c r="G1257" s="1">
        <v>80.252719521827899</v>
      </c>
      <c r="H1257" s="4">
        <f t="shared" si="118"/>
        <v>22.686631249067901</v>
      </c>
      <c r="I1257" s="4">
        <f t="shared" si="119"/>
        <v>12140.729148726588</v>
      </c>
      <c r="J1257" s="5">
        <f t="shared" si="120"/>
        <v>-3.461608084859639E-3</v>
      </c>
      <c r="K1257" s="4">
        <f t="shared" si="121"/>
        <v>-3.461608084859639E-3</v>
      </c>
      <c r="L1257" s="4">
        <f t="shared" si="122"/>
        <v>-3.461608084859639E-3</v>
      </c>
      <c r="M1257" s="4">
        <f t="shared" si="123"/>
        <v>-3.4616149981497321E-3</v>
      </c>
    </row>
    <row r="1258" spans="1:13" x14ac:dyDescent="0.3">
      <c r="A1258" s="1">
        <v>1256</v>
      </c>
      <c r="B1258" s="1">
        <v>22.6736111111111</v>
      </c>
      <c r="C1258" s="1">
        <v>-43.200000762939503</v>
      </c>
      <c r="D1258" s="1">
        <v>390.125</v>
      </c>
      <c r="E1258" s="1">
        <v>96.862777709960895</v>
      </c>
      <c r="F1258" s="1">
        <v>78.307000000000002</v>
      </c>
      <c r="G1258" s="1">
        <v>80.205116339602995</v>
      </c>
      <c r="H1258" s="4">
        <f t="shared" si="118"/>
        <v>22.6736111111111</v>
      </c>
      <c r="I1258" s="4">
        <f t="shared" si="119"/>
        <v>12163.4027598377</v>
      </c>
      <c r="J1258" s="5">
        <f t="shared" si="120"/>
        <v>-2.0994971639773955E-3</v>
      </c>
      <c r="K1258" s="4">
        <f t="shared" si="121"/>
        <v>-2.0994971639773955E-3</v>
      </c>
      <c r="L1258" s="4">
        <f t="shared" si="122"/>
        <v>-2.0994971639773955E-3</v>
      </c>
      <c r="M1258" s="4">
        <f t="shared" si="123"/>
        <v>-2.099498706371967E-3</v>
      </c>
    </row>
    <row r="1259" spans="1:13" x14ac:dyDescent="0.3">
      <c r="A1259" s="1">
        <v>1257</v>
      </c>
      <c r="B1259" s="1">
        <v>23.0208333333333</v>
      </c>
      <c r="C1259" s="1">
        <v>-43.800003051757798</v>
      </c>
      <c r="D1259" s="1">
        <v>390.125</v>
      </c>
      <c r="E1259" s="1">
        <v>96.862777709960895</v>
      </c>
      <c r="F1259" s="1">
        <v>78.307021072053601</v>
      </c>
      <c r="G1259" s="1">
        <v>80.187685420157806</v>
      </c>
      <c r="H1259" s="4">
        <f t="shared" si="118"/>
        <v>23.0208333333333</v>
      </c>
      <c r="I1259" s="4">
        <f t="shared" si="119"/>
        <v>12186.423593171034</v>
      </c>
      <c r="J1259" s="5">
        <f t="shared" si="120"/>
        <v>-7.571802111937477E-4</v>
      </c>
      <c r="K1259" s="4">
        <f t="shared" si="121"/>
        <v>-7.571802111937477E-4</v>
      </c>
      <c r="L1259" s="4">
        <f t="shared" si="122"/>
        <v>-7.571802111937477E-4</v>
      </c>
      <c r="M1259" s="4">
        <f t="shared" si="123"/>
        <v>-7.571802835450957E-4</v>
      </c>
    </row>
    <row r="1260" spans="1:13" x14ac:dyDescent="0.3">
      <c r="A1260" s="1">
        <v>1258</v>
      </c>
      <c r="B1260" s="1">
        <v>23.0208333333333</v>
      </c>
      <c r="C1260" s="1">
        <v>-43.800003051757798</v>
      </c>
      <c r="D1260" s="1">
        <v>390.125</v>
      </c>
      <c r="E1260" s="1">
        <v>96.862777709960895</v>
      </c>
      <c r="F1260" s="1">
        <v>81.068978927946404</v>
      </c>
      <c r="G1260" s="1">
        <v>80.189173534926596</v>
      </c>
      <c r="H1260" s="4">
        <f t="shared" si="118"/>
        <v>23.0208333333333</v>
      </c>
      <c r="I1260" s="4">
        <f t="shared" si="119"/>
        <v>12209.444426504368</v>
      </c>
      <c r="J1260" s="5">
        <f t="shared" si="120"/>
        <v>6.4642089504008042E-5</v>
      </c>
      <c r="K1260" s="4">
        <f t="shared" si="121"/>
        <v>6.4642089504008042E-5</v>
      </c>
      <c r="L1260" s="4">
        <f t="shared" si="122"/>
        <v>6.4642089504008042E-5</v>
      </c>
      <c r="M1260" s="4">
        <f t="shared" si="123"/>
        <v>6.4642089549026962E-5</v>
      </c>
    </row>
    <row r="1261" spans="1:13" x14ac:dyDescent="0.3">
      <c r="A1261" s="1">
        <v>1259</v>
      </c>
      <c r="B1261" s="1">
        <v>23.3333333333333</v>
      </c>
      <c r="C1261" s="1">
        <v>-61.500003814697301</v>
      </c>
      <c r="D1261" s="1">
        <v>389.125</v>
      </c>
      <c r="E1261" s="1">
        <v>96.862777709960895</v>
      </c>
      <c r="F1261" s="1">
        <v>81.069000000000003</v>
      </c>
      <c r="G1261" s="1">
        <v>80.187652210999801</v>
      </c>
      <c r="H1261" s="4">
        <f t="shared" si="118"/>
        <v>23.3333333333333</v>
      </c>
      <c r="I1261" s="4">
        <f t="shared" si="119"/>
        <v>12232.777759837702</v>
      </c>
      <c r="J1261" s="5">
        <f t="shared" si="120"/>
        <v>-6.5199596862645026E-5</v>
      </c>
      <c r="K1261" s="4">
        <f t="shared" si="121"/>
        <v>-6.5199596862645026E-5</v>
      </c>
      <c r="L1261" s="4">
        <f t="shared" si="122"/>
        <v>-6.5199596862645026E-5</v>
      </c>
      <c r="M1261" s="4">
        <f t="shared" si="123"/>
        <v>-6.5199596908838814E-5</v>
      </c>
    </row>
    <row r="1262" spans="1:13" x14ac:dyDescent="0.3">
      <c r="A1262" s="1">
        <v>1260</v>
      </c>
      <c r="B1262" s="1">
        <v>23.6762152777778</v>
      </c>
      <c r="C1262" s="1">
        <v>-68.100006103515597</v>
      </c>
      <c r="D1262" s="1">
        <v>388.375</v>
      </c>
      <c r="E1262" s="1">
        <v>96.862777709960895</v>
      </c>
      <c r="F1262" s="1">
        <v>81.069000000000003</v>
      </c>
      <c r="G1262" s="1">
        <v>80.172121117813404</v>
      </c>
      <c r="H1262" s="4">
        <f t="shared" si="118"/>
        <v>23.6762152777778</v>
      </c>
      <c r="I1262" s="4">
        <f t="shared" si="119"/>
        <v>12256.453975115479</v>
      </c>
      <c r="J1262" s="5">
        <f t="shared" si="120"/>
        <v>-6.5597871130078172E-4</v>
      </c>
      <c r="K1262" s="4">
        <f t="shared" si="121"/>
        <v>-6.5597871130078172E-4</v>
      </c>
      <c r="L1262" s="4">
        <f t="shared" si="122"/>
        <v>-6.5597871130078172E-4</v>
      </c>
      <c r="M1262" s="4">
        <f t="shared" si="123"/>
        <v>-6.5597875834627975E-4</v>
      </c>
    </row>
    <row r="1263" spans="1:13" x14ac:dyDescent="0.3">
      <c r="A1263" s="1">
        <v>1261</v>
      </c>
      <c r="B1263" s="1">
        <v>24.0321180555556</v>
      </c>
      <c r="C1263" s="1">
        <v>-68.25</v>
      </c>
      <c r="D1263" s="1">
        <v>388.375</v>
      </c>
      <c r="E1263" s="1">
        <v>96.862777709960895</v>
      </c>
      <c r="F1263" s="1">
        <v>81.069000000000003</v>
      </c>
      <c r="G1263" s="1">
        <v>80.142333290276795</v>
      </c>
      <c r="H1263" s="4">
        <f t="shared" si="118"/>
        <v>24.0321180555556</v>
      </c>
      <c r="I1263" s="4">
        <f t="shared" si="119"/>
        <v>12280.486093171034</v>
      </c>
      <c r="J1263" s="5">
        <f t="shared" si="120"/>
        <v>-1.2395007159896434E-3</v>
      </c>
      <c r="K1263" s="4">
        <f t="shared" si="121"/>
        <v>-1.2395007159896434E-3</v>
      </c>
      <c r="L1263" s="4">
        <f t="shared" si="122"/>
        <v>-1.2395007159896434E-3</v>
      </c>
      <c r="M1263" s="4">
        <f t="shared" si="123"/>
        <v>-1.2395010333768346E-3</v>
      </c>
    </row>
    <row r="1264" spans="1:13" x14ac:dyDescent="0.3">
      <c r="A1264" s="1">
        <v>1262</v>
      </c>
      <c r="B1264" s="1">
        <v>24.2795138888889</v>
      </c>
      <c r="C1264" s="1">
        <v>-95.475002288818501</v>
      </c>
      <c r="D1264" s="1">
        <v>386.6875</v>
      </c>
      <c r="E1264" s="1">
        <v>96.862777709960895</v>
      </c>
      <c r="F1264" s="1">
        <v>81.069000000000003</v>
      </c>
      <c r="G1264" s="1">
        <v>80.097815222822604</v>
      </c>
      <c r="H1264" s="4">
        <f t="shared" si="118"/>
        <v>24.2795138888889</v>
      </c>
      <c r="I1264" s="4">
        <f t="shared" si="119"/>
        <v>12304.765607059922</v>
      </c>
      <c r="J1264" s="5">
        <f t="shared" si="120"/>
        <v>-1.8335650234976306E-3</v>
      </c>
      <c r="K1264" s="4">
        <f t="shared" si="121"/>
        <v>-1.8335650234976306E-3</v>
      </c>
      <c r="L1264" s="4">
        <f t="shared" si="122"/>
        <v>-1.8335650234976306E-3</v>
      </c>
      <c r="M1264" s="4">
        <f t="shared" si="123"/>
        <v>-1.8335660508947752E-3</v>
      </c>
    </row>
    <row r="1265" spans="1:13" x14ac:dyDescent="0.3">
      <c r="A1265" s="1">
        <v>1263</v>
      </c>
      <c r="B1265" s="1">
        <v>24.5269097222222</v>
      </c>
      <c r="C1265" s="1">
        <v>-122.700004577637</v>
      </c>
      <c r="D1265" s="1">
        <v>385</v>
      </c>
      <c r="E1265" s="1">
        <v>96.862777709960895</v>
      </c>
      <c r="F1265" s="1">
        <v>81.069000000000003</v>
      </c>
      <c r="G1265" s="1">
        <v>80.037859258849494</v>
      </c>
      <c r="H1265" s="4">
        <f t="shared" si="118"/>
        <v>24.5269097222222</v>
      </c>
      <c r="I1265" s="4">
        <f t="shared" si="119"/>
        <v>12329.292516782145</v>
      </c>
      <c r="J1265" s="5">
        <f t="shared" si="120"/>
        <v>-2.4444972747132369E-3</v>
      </c>
      <c r="K1265" s="4">
        <f t="shared" si="121"/>
        <v>-2.4444972747132369E-3</v>
      </c>
      <c r="L1265" s="4">
        <f t="shared" si="122"/>
        <v>-2.4444972747132369E-3</v>
      </c>
      <c r="M1265" s="4">
        <f t="shared" si="123"/>
        <v>-2.4444997092626279E-3</v>
      </c>
    </row>
    <row r="1266" spans="1:13" x14ac:dyDescent="0.3">
      <c r="A1266" s="1">
        <v>1264</v>
      </c>
      <c r="B1266" s="1">
        <v>25.1085069444444</v>
      </c>
      <c r="C1266" s="1">
        <v>-93.75</v>
      </c>
      <c r="D1266" s="1">
        <v>386.625</v>
      </c>
      <c r="E1266" s="1">
        <v>96.862777709960895</v>
      </c>
      <c r="F1266" s="1">
        <v>81.069000000000003</v>
      </c>
      <c r="G1266" s="1">
        <v>79.961512341854501</v>
      </c>
      <c r="H1266" s="4">
        <f t="shared" si="118"/>
        <v>25.1085069444444</v>
      </c>
      <c r="I1266" s="4">
        <f t="shared" si="119"/>
        <v>12354.40102372659</v>
      </c>
      <c r="J1266" s="5">
        <f t="shared" si="120"/>
        <v>-3.0406792870607408E-3</v>
      </c>
      <c r="K1266" s="4">
        <f t="shared" si="121"/>
        <v>-3.0406792870607408E-3</v>
      </c>
      <c r="L1266" s="4">
        <f t="shared" si="122"/>
        <v>-3.0406792870607408E-3</v>
      </c>
      <c r="M1266" s="4">
        <f t="shared" si="123"/>
        <v>-3.0406839726304534E-3</v>
      </c>
    </row>
    <row r="1267" spans="1:13" x14ac:dyDescent="0.3">
      <c r="A1267" s="1">
        <v>1265</v>
      </c>
      <c r="B1267" s="1">
        <v>25.5902741021883</v>
      </c>
      <c r="C1267" s="1">
        <v>-88.950041198394302</v>
      </c>
      <c r="D1267" s="1">
        <v>386.74999904633398</v>
      </c>
      <c r="E1267" s="1">
        <v>96.862777709960895</v>
      </c>
      <c r="F1267" s="1">
        <v>81.069000000000003</v>
      </c>
      <c r="G1267" s="1">
        <v>79.867560865702302</v>
      </c>
      <c r="H1267" s="4">
        <f t="shared" si="118"/>
        <v>25.5902741021883</v>
      </c>
      <c r="I1267" s="4">
        <f t="shared" si="119"/>
        <v>12379.991297828779</v>
      </c>
      <c r="J1267" s="5">
        <f t="shared" si="120"/>
        <v>-3.6713743579700484E-3</v>
      </c>
      <c r="K1267" s="4">
        <f t="shared" si="121"/>
        <v>-3.6713743579700484E-3</v>
      </c>
      <c r="L1267" s="4">
        <f t="shared" si="122"/>
        <v>-3.6713743579700484E-3</v>
      </c>
      <c r="M1267" s="4">
        <f t="shared" si="123"/>
        <v>-3.6713826057562537E-3</v>
      </c>
    </row>
    <row r="1268" spans="1:13" x14ac:dyDescent="0.3">
      <c r="A1268" s="1">
        <v>1266</v>
      </c>
      <c r="B1268" s="1">
        <v>25.6857638888889</v>
      </c>
      <c r="C1268" s="1">
        <v>-29.400001525878899</v>
      </c>
      <c r="D1268" s="1">
        <v>390.5</v>
      </c>
      <c r="E1268" s="1">
        <v>96.862777709960895</v>
      </c>
      <c r="F1268" s="1">
        <v>81.069000000000003</v>
      </c>
      <c r="G1268" s="1">
        <v>79.754511383213099</v>
      </c>
      <c r="H1268" s="4">
        <f t="shared" si="118"/>
        <v>25.6857638888889</v>
      </c>
      <c r="I1268" s="4">
        <f t="shared" si="119"/>
        <v>12405.677061717668</v>
      </c>
      <c r="J1268" s="5">
        <f t="shared" si="120"/>
        <v>-4.4012505517932168E-3</v>
      </c>
      <c r="K1268" s="4">
        <f t="shared" si="121"/>
        <v>-4.4012505517932168E-3</v>
      </c>
      <c r="L1268" s="4">
        <f t="shared" si="122"/>
        <v>-4.4012505517932168E-3</v>
      </c>
      <c r="M1268" s="4">
        <f t="shared" si="123"/>
        <v>-4.4012647613591973E-3</v>
      </c>
    </row>
    <row r="1269" spans="1:13" x14ac:dyDescent="0.3">
      <c r="A1269" s="1">
        <v>1267</v>
      </c>
      <c r="B1269" s="1">
        <v>25.5598958333333</v>
      </c>
      <c r="C1269" s="1">
        <v>-30.300001144409201</v>
      </c>
      <c r="D1269" s="1">
        <v>390.625</v>
      </c>
      <c r="E1269" s="1">
        <v>96.862777709960895</v>
      </c>
      <c r="F1269" s="1">
        <v>81.069000000000003</v>
      </c>
      <c r="G1269" s="1">
        <v>79.620566866413</v>
      </c>
      <c r="H1269" s="4">
        <f t="shared" si="118"/>
        <v>25.5598958333333</v>
      </c>
      <c r="I1269" s="4">
        <f t="shared" si="119"/>
        <v>12431.236957551002</v>
      </c>
      <c r="J1269" s="5">
        <f t="shared" si="120"/>
        <v>-5.2404171626325184E-3</v>
      </c>
      <c r="K1269" s="4">
        <f t="shared" si="121"/>
        <v>-5.2404171626325184E-3</v>
      </c>
      <c r="L1269" s="4">
        <f t="shared" si="122"/>
        <v>-5.2404171626325184E-3</v>
      </c>
      <c r="M1269" s="4">
        <f t="shared" si="123"/>
        <v>-5.2404411482938635E-3</v>
      </c>
    </row>
    <row r="1270" spans="1:13" x14ac:dyDescent="0.3">
      <c r="A1270" s="1">
        <v>1268</v>
      </c>
      <c r="B1270" s="1">
        <v>25.6032986111111</v>
      </c>
      <c r="C1270" s="1">
        <v>-37.5</v>
      </c>
      <c r="D1270" s="1">
        <v>390</v>
      </c>
      <c r="E1270" s="1">
        <v>96.862777709960895</v>
      </c>
      <c r="F1270" s="1">
        <v>78.022999999999996</v>
      </c>
      <c r="G1270" s="1">
        <v>79.475702900625706</v>
      </c>
      <c r="H1270" s="4">
        <f t="shared" si="118"/>
        <v>25.6032986111111</v>
      </c>
      <c r="I1270" s="4">
        <f t="shared" si="119"/>
        <v>12456.840256162113</v>
      </c>
      <c r="J1270" s="5">
        <f t="shared" si="120"/>
        <v>-5.6580196164422239E-3</v>
      </c>
      <c r="K1270" s="4">
        <f t="shared" si="121"/>
        <v>-5.6580196164422239E-3</v>
      </c>
      <c r="L1270" s="4">
        <f t="shared" si="122"/>
        <v>-5.6580196164422239E-3</v>
      </c>
      <c r="M1270" s="4">
        <f t="shared" si="123"/>
        <v>-5.6580498054161696E-3</v>
      </c>
    </row>
    <row r="1271" spans="1:13" x14ac:dyDescent="0.3">
      <c r="A1271" s="1">
        <v>1269</v>
      </c>
      <c r="B1271" s="1">
        <v>25.611978868645899</v>
      </c>
      <c r="C1271" s="1">
        <v>-39.000001144411399</v>
      </c>
      <c r="D1271" s="1">
        <v>390</v>
      </c>
      <c r="E1271" s="1">
        <v>96.862777709960895</v>
      </c>
      <c r="F1271" s="1">
        <v>78.022999999999996</v>
      </c>
      <c r="G1271" s="1">
        <v>79.341826255793194</v>
      </c>
      <c r="H1271" s="4">
        <f t="shared" si="118"/>
        <v>25.611978868645899</v>
      </c>
      <c r="I1271" s="4">
        <f t="shared" si="119"/>
        <v>12482.45223503076</v>
      </c>
      <c r="J1271" s="5">
        <f t="shared" si="120"/>
        <v>-5.2271105453863646E-3</v>
      </c>
      <c r="K1271" s="4">
        <f t="shared" si="121"/>
        <v>-5.2271105453863646E-3</v>
      </c>
      <c r="L1271" s="4">
        <f t="shared" si="122"/>
        <v>-5.2271105453863646E-3</v>
      </c>
      <c r="M1271" s="4">
        <f t="shared" si="123"/>
        <v>-5.2271343487945475E-3</v>
      </c>
    </row>
    <row r="1272" spans="1:13" x14ac:dyDescent="0.3">
      <c r="A1272" s="1">
        <v>1270</v>
      </c>
      <c r="B1272" s="1">
        <v>25.5729166666667</v>
      </c>
      <c r="C1272" s="1">
        <v>-39.150001525878899</v>
      </c>
      <c r="D1272" s="1">
        <v>390</v>
      </c>
      <c r="E1272" s="1">
        <v>96.862777709960895</v>
      </c>
      <c r="F1272" s="1">
        <v>78.022999999999996</v>
      </c>
      <c r="G1272" s="1">
        <v>79.228913596127896</v>
      </c>
      <c r="H1272" s="4">
        <f t="shared" si="118"/>
        <v>25.5729166666667</v>
      </c>
      <c r="I1272" s="4">
        <f t="shared" si="119"/>
        <v>12508.025151697426</v>
      </c>
      <c r="J1272" s="5">
        <f t="shared" si="120"/>
        <v>-4.4153219258120571E-3</v>
      </c>
      <c r="K1272" s="4">
        <f t="shared" si="121"/>
        <v>-4.4153219258120571E-3</v>
      </c>
      <c r="L1272" s="4">
        <f t="shared" si="122"/>
        <v>-4.4153219258120571E-3</v>
      </c>
      <c r="M1272" s="4">
        <f t="shared" si="123"/>
        <v>-4.4153362721045643E-3</v>
      </c>
    </row>
    <row r="1273" spans="1:13" x14ac:dyDescent="0.3">
      <c r="A1273" s="1">
        <v>1271</v>
      </c>
      <c r="B1273" s="1">
        <v>25.6467013888889</v>
      </c>
      <c r="C1273" s="1">
        <v>-36.450000762939503</v>
      </c>
      <c r="D1273" s="1">
        <v>390.25</v>
      </c>
      <c r="E1273" s="1">
        <v>96.862777709960895</v>
      </c>
      <c r="F1273" s="1">
        <v>78.022999999999996</v>
      </c>
      <c r="G1273" s="1">
        <v>79.135170068583804</v>
      </c>
      <c r="H1273" s="4">
        <f t="shared" si="118"/>
        <v>25.6467013888889</v>
      </c>
      <c r="I1273" s="4">
        <f t="shared" si="119"/>
        <v>12533.671853086315</v>
      </c>
      <c r="J1273" s="5">
        <f t="shared" si="120"/>
        <v>-3.6551884830189132E-3</v>
      </c>
      <c r="K1273" s="4">
        <f t="shared" si="121"/>
        <v>-3.6551884830189132E-3</v>
      </c>
      <c r="L1273" s="4">
        <f t="shared" si="122"/>
        <v>-3.6551884830189132E-3</v>
      </c>
      <c r="M1273" s="4">
        <f t="shared" si="123"/>
        <v>-3.6551966221996164E-3</v>
      </c>
    </row>
    <row r="1274" spans="1:13" x14ac:dyDescent="0.3">
      <c r="A1274" s="1">
        <v>1272</v>
      </c>
      <c r="B1274" s="1">
        <v>25.2300379011104</v>
      </c>
      <c r="C1274" s="1">
        <v>71.999172598963</v>
      </c>
      <c r="D1274" s="1">
        <v>396.749950409343</v>
      </c>
      <c r="E1274" s="1">
        <v>96.862777709960895</v>
      </c>
      <c r="F1274" s="1">
        <v>78.022999999999996</v>
      </c>
      <c r="G1274" s="1">
        <v>79.059105531519805</v>
      </c>
      <c r="H1274" s="4">
        <f t="shared" si="118"/>
        <v>25.2300379011104</v>
      </c>
      <c r="I1274" s="4">
        <f t="shared" si="119"/>
        <v>12558.901890987425</v>
      </c>
      <c r="J1274" s="5">
        <f t="shared" si="120"/>
        <v>-3.0148403804281048E-3</v>
      </c>
      <c r="K1274" s="4">
        <f t="shared" si="121"/>
        <v>-3.0148403804281048E-3</v>
      </c>
      <c r="L1274" s="4">
        <f t="shared" si="122"/>
        <v>-3.0148403804281048E-3</v>
      </c>
      <c r="M1274" s="4">
        <f t="shared" si="123"/>
        <v>-3.0148449475593969E-3</v>
      </c>
    </row>
    <row r="1275" spans="1:13" x14ac:dyDescent="0.3">
      <c r="A1275" s="1">
        <v>1273</v>
      </c>
      <c r="B1275" s="1">
        <v>24.1319444444444</v>
      </c>
      <c r="C1275" s="1">
        <v>72.600006103515597</v>
      </c>
      <c r="D1275" s="1">
        <v>397.25</v>
      </c>
      <c r="E1275" s="1">
        <v>96.862777709960895</v>
      </c>
      <c r="F1275" s="1">
        <v>78.022999999999996</v>
      </c>
      <c r="G1275" s="1">
        <v>78.999510867495502</v>
      </c>
      <c r="H1275" s="4">
        <f t="shared" si="118"/>
        <v>24.1319444444444</v>
      </c>
      <c r="I1275" s="4">
        <f t="shared" si="119"/>
        <v>12583.03383543187</v>
      </c>
      <c r="J1275" s="5">
        <f t="shared" si="120"/>
        <v>-2.4695342789926964E-3</v>
      </c>
      <c r="K1275" s="4">
        <f t="shared" si="121"/>
        <v>-2.4695342789926964E-3</v>
      </c>
      <c r="L1275" s="4">
        <f t="shared" si="122"/>
        <v>-2.4695342789926964E-3</v>
      </c>
      <c r="M1275" s="4">
        <f t="shared" si="123"/>
        <v>-2.4695367891163613E-3</v>
      </c>
    </row>
    <row r="1276" spans="1:13" x14ac:dyDescent="0.3">
      <c r="A1276" s="1">
        <v>1274</v>
      </c>
      <c r="B1276" s="1">
        <v>23.203125</v>
      </c>
      <c r="C1276" s="1">
        <v>66.600006103515597</v>
      </c>
      <c r="D1276" s="1">
        <v>397.125</v>
      </c>
      <c r="E1276" s="1">
        <v>96.862777709960895</v>
      </c>
      <c r="F1276" s="1">
        <v>78.022999999999996</v>
      </c>
      <c r="G1276" s="1">
        <v>78.955438763210793</v>
      </c>
      <c r="H1276" s="4">
        <f t="shared" si="118"/>
        <v>23.203125</v>
      </c>
      <c r="I1276" s="4">
        <f t="shared" si="119"/>
        <v>12606.23696043187</v>
      </c>
      <c r="J1276" s="5">
        <f t="shared" si="120"/>
        <v>-1.8994038210244852E-3</v>
      </c>
      <c r="K1276" s="4">
        <f t="shared" si="121"/>
        <v>-1.8994038210244852E-3</v>
      </c>
      <c r="L1276" s="4">
        <f t="shared" si="122"/>
        <v>-1.8994038210244852E-3</v>
      </c>
      <c r="M1276" s="4">
        <f t="shared" si="123"/>
        <v>-1.8994049631172406E-3</v>
      </c>
    </row>
    <row r="1277" spans="1:13" x14ac:dyDescent="0.3">
      <c r="A1277" s="1">
        <v>1275</v>
      </c>
      <c r="B1277" s="1">
        <v>22.4652777777778</v>
      </c>
      <c r="C1277" s="1">
        <v>36.450000762939503</v>
      </c>
      <c r="D1277" s="1">
        <v>395.25</v>
      </c>
      <c r="E1277" s="1">
        <v>96.862777709960895</v>
      </c>
      <c r="F1277" s="1">
        <v>78.022999999999996</v>
      </c>
      <c r="G1277" s="1">
        <v>78.926188651069097</v>
      </c>
      <c r="H1277" s="4">
        <f t="shared" si="118"/>
        <v>22.4652777777778</v>
      </c>
      <c r="I1277" s="4">
        <f t="shared" si="119"/>
        <v>12628.702238209647</v>
      </c>
      <c r="J1277" s="5">
        <f t="shared" si="120"/>
        <v>-1.30201426534907E-3</v>
      </c>
      <c r="K1277" s="4">
        <f t="shared" si="121"/>
        <v>-1.30201426534907E-3</v>
      </c>
      <c r="L1277" s="4">
        <f t="shared" si="122"/>
        <v>-1.30201426534907E-3</v>
      </c>
      <c r="M1277" s="4">
        <f t="shared" si="123"/>
        <v>-1.30201463322071E-3</v>
      </c>
    </row>
    <row r="1278" spans="1:13" x14ac:dyDescent="0.3">
      <c r="A1278" s="1">
        <v>1276</v>
      </c>
      <c r="B1278" s="1">
        <v>21.801215542683099</v>
      </c>
      <c r="C1278" s="1">
        <v>34.799465187941998</v>
      </c>
      <c r="D1278" s="1">
        <v>395.24996662192802</v>
      </c>
      <c r="E1278" s="1">
        <v>96.862777709960895</v>
      </c>
      <c r="F1278" s="1">
        <v>78.022999999999996</v>
      </c>
      <c r="G1278" s="1">
        <v>78.9112955729954</v>
      </c>
      <c r="H1278" s="4">
        <f t="shared" si="118"/>
        <v>21.801215542683099</v>
      </c>
      <c r="I1278" s="4">
        <f t="shared" si="119"/>
        <v>12650.50345375233</v>
      </c>
      <c r="J1278" s="5">
        <f t="shared" si="120"/>
        <v>-6.8313062840644916E-4</v>
      </c>
      <c r="K1278" s="4">
        <f t="shared" si="121"/>
        <v>-6.8313062840644916E-4</v>
      </c>
      <c r="L1278" s="4">
        <f t="shared" si="122"/>
        <v>-6.8313062840644916E-4</v>
      </c>
      <c r="M1278" s="4">
        <f t="shared" si="123"/>
        <v>-6.8313068153893239E-4</v>
      </c>
    </row>
    <row r="1279" spans="1:13" x14ac:dyDescent="0.3">
      <c r="A1279" s="1">
        <v>1277</v>
      </c>
      <c r="B1279" s="1">
        <v>21.835937235094701</v>
      </c>
      <c r="C1279" s="1">
        <v>-35.699462899123702</v>
      </c>
      <c r="D1279" s="1">
        <v>390.87503337807198</v>
      </c>
      <c r="E1279" s="1">
        <v>96.862777709960895</v>
      </c>
      <c r="F1279" s="1">
        <v>78.022999999999996</v>
      </c>
      <c r="G1279" s="1">
        <v>78.910522789490003</v>
      </c>
      <c r="H1279" s="4">
        <f t="shared" si="118"/>
        <v>21.835937235094701</v>
      </c>
      <c r="I1279" s="4">
        <f t="shared" si="119"/>
        <v>12672.339390987425</v>
      </c>
      <c r="J1279" s="5">
        <f t="shared" si="120"/>
        <v>-3.5390443610315208E-5</v>
      </c>
      <c r="K1279" s="4">
        <f t="shared" si="121"/>
        <v>-3.5390443610315208E-5</v>
      </c>
      <c r="L1279" s="4">
        <f t="shared" si="122"/>
        <v>-3.5390443610315208E-5</v>
      </c>
      <c r="M1279" s="4">
        <f t="shared" si="123"/>
        <v>-3.539044361770286E-5</v>
      </c>
    </row>
    <row r="1280" spans="1:13" x14ac:dyDescent="0.3">
      <c r="A1280" s="1">
        <v>1278</v>
      </c>
      <c r="B1280" s="1">
        <v>21.8359375</v>
      </c>
      <c r="C1280" s="1">
        <v>-35.700000762939503</v>
      </c>
      <c r="D1280" s="1">
        <v>390.875</v>
      </c>
      <c r="E1280" s="1">
        <v>96.862777709960895</v>
      </c>
      <c r="F1280" s="1">
        <v>79.03</v>
      </c>
      <c r="G1280" s="1">
        <v>78.919856213129094</v>
      </c>
      <c r="H1280" s="4">
        <f t="shared" si="118"/>
        <v>21.8359375</v>
      </c>
      <c r="I1280" s="4">
        <f t="shared" si="119"/>
        <v>12694.175328487425</v>
      </c>
      <c r="J1280" s="5">
        <f t="shared" si="120"/>
        <v>4.2743407005500084E-4</v>
      </c>
      <c r="K1280" s="4">
        <f t="shared" si="121"/>
        <v>4.2743407005500084E-4</v>
      </c>
      <c r="L1280" s="4">
        <f t="shared" si="122"/>
        <v>4.2743407005500084E-4</v>
      </c>
      <c r="M1280" s="4">
        <f t="shared" si="123"/>
        <v>4.2743408307036106E-4</v>
      </c>
    </row>
    <row r="1281" spans="1:13" x14ac:dyDescent="0.3">
      <c r="A1281" s="1">
        <v>1279</v>
      </c>
      <c r="B1281" s="1">
        <v>22.673604720221199</v>
      </c>
      <c r="C1281" s="1">
        <v>-47.549912644158802</v>
      </c>
      <c r="D1281" s="1">
        <v>389.875007629332</v>
      </c>
      <c r="E1281" s="1">
        <v>96.862777709960895</v>
      </c>
      <c r="F1281" s="1">
        <v>79.03</v>
      </c>
      <c r="G1281" s="1">
        <v>78.931440600864804</v>
      </c>
      <c r="H1281" s="4">
        <f t="shared" si="118"/>
        <v>22.673604720221199</v>
      </c>
      <c r="I1281" s="4">
        <f t="shared" si="119"/>
        <v>12716.848933207646</v>
      </c>
      <c r="J1281" s="5">
        <f t="shared" si="120"/>
        <v>5.1091954184849801E-4</v>
      </c>
      <c r="K1281" s="4">
        <f t="shared" si="121"/>
        <v>5.1091954184849801E-4</v>
      </c>
      <c r="L1281" s="4">
        <f t="shared" si="122"/>
        <v>5.1091954184849801E-4</v>
      </c>
      <c r="M1281" s="4">
        <f t="shared" si="123"/>
        <v>5.1091956407680271E-4</v>
      </c>
    </row>
    <row r="1282" spans="1:13" x14ac:dyDescent="0.3">
      <c r="A1282" s="1">
        <v>1280</v>
      </c>
      <c r="B1282" s="1">
        <v>22.7170130610534</v>
      </c>
      <c r="C1282" s="1">
        <v>-29.550002288806098</v>
      </c>
      <c r="D1282" s="1">
        <v>391</v>
      </c>
      <c r="E1282" s="1">
        <v>96.862777709960895</v>
      </c>
      <c r="F1282" s="1">
        <v>79.03</v>
      </c>
      <c r="G1282" s="1">
        <v>78.941458294146003</v>
      </c>
      <c r="H1282" s="4">
        <f t="shared" si="118"/>
        <v>22.7170130610534</v>
      </c>
      <c r="I1282" s="4">
        <f t="shared" si="119"/>
        <v>12739.5659462687</v>
      </c>
      <c r="J1282" s="5">
        <f t="shared" si="120"/>
        <v>4.4097757281187796E-4</v>
      </c>
      <c r="K1282" s="4">
        <f t="shared" si="121"/>
        <v>4.4097757281187796E-4</v>
      </c>
      <c r="L1282" s="4">
        <f t="shared" si="122"/>
        <v>4.4097757281187796E-4</v>
      </c>
      <c r="M1282" s="4">
        <f t="shared" si="123"/>
        <v>4.4097758710405206E-4</v>
      </c>
    </row>
    <row r="1283" spans="1:13" x14ac:dyDescent="0.3">
      <c r="A1283" s="1">
        <v>1281</v>
      </c>
      <c r="B1283" s="1">
        <v>22.6085069444444</v>
      </c>
      <c r="C1283" s="1">
        <v>-29.700000762939499</v>
      </c>
      <c r="D1283" s="1">
        <v>391</v>
      </c>
      <c r="E1283" s="1">
        <v>96.862777709960895</v>
      </c>
      <c r="F1283" s="1">
        <v>79.03</v>
      </c>
      <c r="G1283" s="1">
        <v>78.950068533640106</v>
      </c>
      <c r="H1283" s="4">
        <f t="shared" si="118"/>
        <v>22.6085069444444</v>
      </c>
      <c r="I1283" s="4">
        <f t="shared" si="119"/>
        <v>12762.174453213145</v>
      </c>
      <c r="J1283" s="5">
        <f t="shared" si="120"/>
        <v>3.8084069484382578E-4</v>
      </c>
      <c r="K1283" s="4">
        <f t="shared" si="121"/>
        <v>3.8084069484382578E-4</v>
      </c>
      <c r="L1283" s="4">
        <f t="shared" si="122"/>
        <v>3.8084069484382578E-4</v>
      </c>
      <c r="M1283" s="4">
        <f t="shared" si="123"/>
        <v>3.8084070404999226E-4</v>
      </c>
    </row>
    <row r="1284" spans="1:13" x14ac:dyDescent="0.3">
      <c r="A1284" s="1">
        <v>1282</v>
      </c>
      <c r="B1284" s="1">
        <v>22.517360548182999</v>
      </c>
      <c r="C1284" s="1">
        <v>-30.900004959069499</v>
      </c>
      <c r="D1284" s="1">
        <v>390.875</v>
      </c>
      <c r="E1284" s="1">
        <v>96.862777709960895</v>
      </c>
      <c r="F1284" s="1">
        <v>79.03</v>
      </c>
      <c r="G1284" s="1">
        <v>78.957408187211499</v>
      </c>
      <c r="H1284" s="4">
        <f t="shared" ref="H1284:H1347" si="124">(A1284-A1283)*B1284</f>
        <v>22.517360548182999</v>
      </c>
      <c r="I1284" s="4">
        <f t="shared" ref="I1284:I1347" si="125">H1284+I1283</f>
        <v>12784.691813761328</v>
      </c>
      <c r="J1284" s="5">
        <f t="shared" ref="J1284:J1347" si="126">IF(H1284=0,0,(G1284-G1283)/H1284)</f>
        <v>3.2595532481202852E-4</v>
      </c>
      <c r="K1284" s="4">
        <f t="shared" ref="K1284:K1347" si="127">IF(J1284&gt;1,K1283,J1284)</f>
        <v>3.2595532481202852E-4</v>
      </c>
      <c r="L1284" s="4">
        <f t="shared" ref="L1284:L1347" si="128">IF(K1284&lt;-1,L1283,K1284)</f>
        <v>3.2595532481202852E-4</v>
      </c>
      <c r="M1284" s="4">
        <f t="shared" ref="M1284:M1347" si="129">ASIN(L1284)</f>
        <v>3.2595533058398451E-4</v>
      </c>
    </row>
    <row r="1285" spans="1:13" x14ac:dyDescent="0.3">
      <c r="A1285" s="1">
        <v>1283</v>
      </c>
      <c r="B1285" s="1">
        <v>22.4435763888889</v>
      </c>
      <c r="C1285" s="1">
        <v>-31.350000381469702</v>
      </c>
      <c r="D1285" s="1">
        <v>390.875</v>
      </c>
      <c r="E1285" s="1">
        <v>96.862777709960895</v>
      </c>
      <c r="F1285" s="1">
        <v>79.03</v>
      </c>
      <c r="G1285" s="1">
        <v>78.963593925564794</v>
      </c>
      <c r="H1285" s="4">
        <f t="shared" si="124"/>
        <v>22.4435763888889</v>
      </c>
      <c r="I1285" s="4">
        <f t="shared" si="125"/>
        <v>12807.135390150217</v>
      </c>
      <c r="J1285" s="5">
        <f t="shared" si="126"/>
        <v>2.7561286339184516E-4</v>
      </c>
      <c r="K1285" s="4">
        <f t="shared" si="127"/>
        <v>2.7561286339184516E-4</v>
      </c>
      <c r="L1285" s="4">
        <f t="shared" si="128"/>
        <v>2.7561286339184516E-4</v>
      </c>
      <c r="M1285" s="4">
        <f t="shared" si="129"/>
        <v>2.7561286688121666E-4</v>
      </c>
    </row>
    <row r="1286" spans="1:13" x14ac:dyDescent="0.3">
      <c r="A1286" s="1">
        <v>1284</v>
      </c>
      <c r="B1286" s="1">
        <v>22.3589409722223</v>
      </c>
      <c r="C1286" s="1">
        <v>-32.775000572204597</v>
      </c>
      <c r="D1286" s="1">
        <v>390.8125</v>
      </c>
      <c r="E1286" s="1">
        <v>96.862777709960895</v>
      </c>
      <c r="F1286" s="1">
        <v>79.03</v>
      </c>
      <c r="G1286" s="1">
        <v>78.968724076835699</v>
      </c>
      <c r="H1286" s="4">
        <f t="shared" si="124"/>
        <v>22.3589409722223</v>
      </c>
      <c r="I1286" s="4">
        <f t="shared" si="125"/>
        <v>12829.49433112244</v>
      </c>
      <c r="J1286" s="5">
        <f t="shared" si="126"/>
        <v>2.2944518156195356E-4</v>
      </c>
      <c r="K1286" s="4">
        <f t="shared" si="127"/>
        <v>2.2944518156195356E-4</v>
      </c>
      <c r="L1286" s="4">
        <f t="shared" si="128"/>
        <v>2.2944518156195356E-4</v>
      </c>
      <c r="M1286" s="4">
        <f t="shared" si="129"/>
        <v>2.294451835751474E-4</v>
      </c>
    </row>
    <row r="1287" spans="1:13" x14ac:dyDescent="0.3">
      <c r="A1287" s="1">
        <v>1285</v>
      </c>
      <c r="B1287" s="1">
        <v>22.2743055555556</v>
      </c>
      <c r="C1287" s="1">
        <v>-34.200000762939503</v>
      </c>
      <c r="D1287" s="1">
        <v>390.75</v>
      </c>
      <c r="E1287" s="1">
        <v>96.862777709960895</v>
      </c>
      <c r="F1287" s="1">
        <v>79.03</v>
      </c>
      <c r="G1287" s="1">
        <v>78.972880189609398</v>
      </c>
      <c r="H1287" s="4">
        <f t="shared" si="124"/>
        <v>22.2743055555556</v>
      </c>
      <c r="I1287" s="4">
        <f t="shared" si="125"/>
        <v>12851.768636677994</v>
      </c>
      <c r="J1287" s="5">
        <f t="shared" si="126"/>
        <v>1.8658775975456408E-4</v>
      </c>
      <c r="K1287" s="4">
        <f t="shared" si="127"/>
        <v>1.8658775975456408E-4</v>
      </c>
      <c r="L1287" s="4">
        <f t="shared" si="128"/>
        <v>1.8658775975456408E-4</v>
      </c>
      <c r="M1287" s="4">
        <f t="shared" si="129"/>
        <v>1.8658776083723934E-4</v>
      </c>
    </row>
    <row r="1288" spans="1:13" x14ac:dyDescent="0.3">
      <c r="A1288" s="1">
        <v>1286</v>
      </c>
      <c r="B1288" s="1">
        <v>21.987849407707898</v>
      </c>
      <c r="C1288" s="1">
        <v>-38.699966430946503</v>
      </c>
      <c r="D1288" s="1">
        <v>390.37500286099902</v>
      </c>
      <c r="E1288" s="1">
        <v>96.862777709960895</v>
      </c>
      <c r="F1288" s="1">
        <v>79.03</v>
      </c>
      <c r="G1288" s="1">
        <v>78.976128329211903</v>
      </c>
      <c r="H1288" s="4">
        <f t="shared" si="124"/>
        <v>21.987849407707898</v>
      </c>
      <c r="I1288" s="4">
        <f t="shared" si="125"/>
        <v>12873.756486085702</v>
      </c>
      <c r="J1288" s="5">
        <f t="shared" si="126"/>
        <v>1.4772429728239649E-4</v>
      </c>
      <c r="K1288" s="4">
        <f t="shared" si="127"/>
        <v>1.4772429728239649E-4</v>
      </c>
      <c r="L1288" s="4">
        <f t="shared" si="128"/>
        <v>1.4772429728239649E-4</v>
      </c>
      <c r="M1288" s="4">
        <f t="shared" si="129"/>
        <v>1.4772429781968131E-4</v>
      </c>
    </row>
    <row r="1289" spans="1:13" x14ac:dyDescent="0.3">
      <c r="A1289" s="1">
        <v>1287</v>
      </c>
      <c r="B1289" s="1">
        <v>21.792532602963401</v>
      </c>
      <c r="C1289" s="1">
        <v>-36.600020599197201</v>
      </c>
      <c r="D1289" s="1">
        <v>390.37499904633398</v>
      </c>
      <c r="E1289" s="1">
        <v>96.862777709960895</v>
      </c>
      <c r="F1289" s="1">
        <v>79.03</v>
      </c>
      <c r="G1289" s="1">
        <v>78.9785201278806</v>
      </c>
      <c r="H1289" s="4">
        <f t="shared" si="124"/>
        <v>21.792532602963401</v>
      </c>
      <c r="I1289" s="4">
        <f t="shared" si="125"/>
        <v>12895.549018688665</v>
      </c>
      <c r="J1289" s="5">
        <f t="shared" si="126"/>
        <v>1.0975313022459458E-4</v>
      </c>
      <c r="K1289" s="4">
        <f t="shared" si="127"/>
        <v>1.0975313022459458E-4</v>
      </c>
      <c r="L1289" s="4">
        <f t="shared" si="128"/>
        <v>1.0975313022459458E-4</v>
      </c>
      <c r="M1289" s="4">
        <f t="shared" si="129"/>
        <v>1.0975313044493771E-4</v>
      </c>
    </row>
    <row r="1290" spans="1:13" x14ac:dyDescent="0.3">
      <c r="A1290" s="1">
        <v>1288</v>
      </c>
      <c r="B1290" s="1">
        <v>21.5147569444444</v>
      </c>
      <c r="C1290" s="1">
        <v>-39</v>
      </c>
      <c r="D1290" s="1">
        <v>390.25</v>
      </c>
      <c r="E1290" s="1">
        <v>96.862777709960895</v>
      </c>
      <c r="F1290" s="1">
        <v>79.03</v>
      </c>
      <c r="G1290" s="1">
        <v>78.980093605507506</v>
      </c>
      <c r="H1290" s="4">
        <f t="shared" si="124"/>
        <v>21.5147569444444</v>
      </c>
      <c r="I1290" s="4">
        <f t="shared" si="125"/>
        <v>12917.063775633111</v>
      </c>
      <c r="J1290" s="5">
        <f t="shared" si="126"/>
        <v>7.3134808400051945E-5</v>
      </c>
      <c r="K1290" s="4">
        <f t="shared" si="127"/>
        <v>7.3134808400051945E-5</v>
      </c>
      <c r="L1290" s="4">
        <f t="shared" si="128"/>
        <v>7.3134808400051945E-5</v>
      </c>
      <c r="M1290" s="4">
        <f t="shared" si="129"/>
        <v>7.3134808465247976E-5</v>
      </c>
    </row>
    <row r="1291" spans="1:13" x14ac:dyDescent="0.3">
      <c r="A1291" s="1">
        <v>1289</v>
      </c>
      <c r="B1291" s="1">
        <v>21.5407986111111</v>
      </c>
      <c r="C1291" s="1">
        <v>-96.450004577636705</v>
      </c>
      <c r="D1291" s="1">
        <v>386.75</v>
      </c>
      <c r="E1291" s="1">
        <v>96.862777709960895</v>
      </c>
      <c r="F1291" s="1">
        <v>79.302000000000007</v>
      </c>
      <c r="G1291" s="1">
        <v>78.979792849971204</v>
      </c>
      <c r="H1291" s="4">
        <f t="shared" si="124"/>
        <v>21.5407986111111</v>
      </c>
      <c r="I1291" s="4">
        <f t="shared" si="125"/>
        <v>12938.604574244222</v>
      </c>
      <c r="J1291" s="5">
        <f t="shared" si="126"/>
        <v>-1.3962134911104567E-5</v>
      </c>
      <c r="K1291" s="4">
        <f t="shared" si="127"/>
        <v>-1.3962134911104567E-5</v>
      </c>
      <c r="L1291" s="4">
        <f t="shared" si="128"/>
        <v>-1.3962134911104567E-5</v>
      </c>
      <c r="M1291" s="4">
        <f t="shared" si="129"/>
        <v>-1.3962134911558199E-5</v>
      </c>
    </row>
    <row r="1292" spans="1:13" x14ac:dyDescent="0.3">
      <c r="A1292" s="1">
        <v>1290</v>
      </c>
      <c r="B1292" s="1">
        <v>22.1180555555556</v>
      </c>
      <c r="C1292" s="1">
        <v>-123.60000610351599</v>
      </c>
      <c r="D1292" s="1">
        <v>384.875</v>
      </c>
      <c r="E1292" s="1">
        <v>96.862777709960895</v>
      </c>
      <c r="F1292" s="1">
        <v>79.302000000000007</v>
      </c>
      <c r="G1292" s="1">
        <v>78.975451232419005</v>
      </c>
      <c r="H1292" s="4">
        <f t="shared" si="124"/>
        <v>22.1180555555556</v>
      </c>
      <c r="I1292" s="4">
        <f t="shared" si="125"/>
        <v>12960.722629799777</v>
      </c>
      <c r="J1292" s="5">
        <f t="shared" si="126"/>
        <v>-1.9629291287810447E-4</v>
      </c>
      <c r="K1292" s="4">
        <f t="shared" si="127"/>
        <v>-1.9629291287810447E-4</v>
      </c>
      <c r="L1292" s="4">
        <f t="shared" si="128"/>
        <v>-1.9629291287810447E-4</v>
      </c>
      <c r="M1292" s="4">
        <f t="shared" si="129"/>
        <v>-1.9629291413866183E-4</v>
      </c>
    </row>
    <row r="1293" spans="1:13" x14ac:dyDescent="0.3">
      <c r="A1293" s="1">
        <v>1291</v>
      </c>
      <c r="B1293" s="1">
        <v>22.513022455890798</v>
      </c>
      <c r="C1293" s="1">
        <v>-102.599874497543</v>
      </c>
      <c r="D1293" s="1">
        <v>386.00000667566502</v>
      </c>
      <c r="E1293" s="1">
        <v>96.862777709960895</v>
      </c>
      <c r="F1293" s="1">
        <v>79.302000000000007</v>
      </c>
      <c r="G1293" s="1">
        <v>78.965918814721704</v>
      </c>
      <c r="H1293" s="4">
        <f t="shared" si="124"/>
        <v>22.513022455890798</v>
      </c>
      <c r="I1293" s="4">
        <f t="shared" si="125"/>
        <v>12983.235652255667</v>
      </c>
      <c r="J1293" s="5">
        <f t="shared" si="126"/>
        <v>-4.2341794470189293E-4</v>
      </c>
      <c r="K1293" s="4">
        <f t="shared" si="127"/>
        <v>-4.2341794470189293E-4</v>
      </c>
      <c r="L1293" s="4">
        <f t="shared" si="128"/>
        <v>-4.2341794470189293E-4</v>
      </c>
      <c r="M1293" s="4">
        <f t="shared" si="129"/>
        <v>-4.2341795735381665E-4</v>
      </c>
    </row>
    <row r="1294" spans="1:13" x14ac:dyDescent="0.3">
      <c r="A1294" s="1">
        <v>1292</v>
      </c>
      <c r="B1294" s="1">
        <v>22.7256944444444</v>
      </c>
      <c r="C1294" s="1">
        <v>-85.350006103515597</v>
      </c>
      <c r="D1294" s="1">
        <v>386.875</v>
      </c>
      <c r="E1294" s="1">
        <v>96.862777709960895</v>
      </c>
      <c r="F1294" s="1">
        <v>79.302000000000007</v>
      </c>
      <c r="G1294" s="1">
        <v>78.951044070123999</v>
      </c>
      <c r="H1294" s="4">
        <f t="shared" si="124"/>
        <v>22.7256944444444</v>
      </c>
      <c r="I1294" s="4">
        <f t="shared" si="125"/>
        <v>13005.961346700113</v>
      </c>
      <c r="J1294" s="5">
        <f t="shared" si="126"/>
        <v>-6.5453421606403029E-4</v>
      </c>
      <c r="K1294" s="4">
        <f t="shared" si="127"/>
        <v>-6.5453421606403029E-4</v>
      </c>
      <c r="L1294" s="4">
        <f t="shared" si="128"/>
        <v>-6.5453421606403029E-4</v>
      </c>
      <c r="M1294" s="4">
        <f t="shared" si="129"/>
        <v>-6.5453426279942308E-4</v>
      </c>
    </row>
    <row r="1295" spans="1:13" x14ac:dyDescent="0.3">
      <c r="A1295" s="1">
        <v>1293</v>
      </c>
      <c r="B1295" s="1">
        <v>22.8428819444444</v>
      </c>
      <c r="C1295" s="1">
        <v>-76.950004577636705</v>
      </c>
      <c r="D1295" s="1">
        <v>387.5</v>
      </c>
      <c r="E1295" s="1">
        <v>96.862777709960895</v>
      </c>
      <c r="F1295" s="1">
        <v>79.302000000000007</v>
      </c>
      <c r="G1295" s="1">
        <v>78.930590550554399</v>
      </c>
      <c r="H1295" s="4">
        <f t="shared" si="124"/>
        <v>22.8428819444444</v>
      </c>
      <c r="I1295" s="4">
        <f t="shared" si="125"/>
        <v>13028.804228644558</v>
      </c>
      <c r="J1295" s="5">
        <f t="shared" si="126"/>
        <v>-8.9540013468283517E-4</v>
      </c>
      <c r="K1295" s="4">
        <f t="shared" si="127"/>
        <v>-8.9540013468283517E-4</v>
      </c>
      <c r="L1295" s="4">
        <f t="shared" si="128"/>
        <v>-8.9540013468283517E-4</v>
      </c>
      <c r="M1295" s="4">
        <f t="shared" si="129"/>
        <v>-8.9540025432943802E-4</v>
      </c>
    </row>
    <row r="1296" spans="1:13" x14ac:dyDescent="0.3">
      <c r="A1296" s="1">
        <v>1294</v>
      </c>
      <c r="B1296" s="1">
        <v>22.903644608136801</v>
      </c>
      <c r="C1296" s="1">
        <v>-65.699808885265</v>
      </c>
      <c r="D1296" s="1">
        <v>388.12501144399801</v>
      </c>
      <c r="E1296" s="1">
        <v>96.862777709960895</v>
      </c>
      <c r="F1296" s="1">
        <v>79.302000000000007</v>
      </c>
      <c r="G1296" s="1">
        <v>78.904233128059801</v>
      </c>
      <c r="H1296" s="4">
        <f t="shared" si="124"/>
        <v>22.903644608136801</v>
      </c>
      <c r="I1296" s="4">
        <f t="shared" si="125"/>
        <v>13051.707873252695</v>
      </c>
      <c r="J1296" s="5">
        <f t="shared" si="126"/>
        <v>-1.1507959953777219E-3</v>
      </c>
      <c r="K1296" s="4">
        <f t="shared" si="127"/>
        <v>-1.1507959953777219E-3</v>
      </c>
      <c r="L1296" s="4">
        <f t="shared" si="128"/>
        <v>-1.1507959953777219E-3</v>
      </c>
      <c r="M1296" s="4">
        <f t="shared" si="129"/>
        <v>-1.1507962493837564E-3</v>
      </c>
    </row>
    <row r="1297" spans="1:13" x14ac:dyDescent="0.3">
      <c r="A1297" s="1">
        <v>1295</v>
      </c>
      <c r="B1297" s="1">
        <v>22.7430555555556</v>
      </c>
      <c r="C1297" s="1">
        <v>-40.050003051757798</v>
      </c>
      <c r="D1297" s="1">
        <v>389.625</v>
      </c>
      <c r="E1297" s="1">
        <v>96.862777709960895</v>
      </c>
      <c r="F1297" s="1">
        <v>79.302000000000007</v>
      </c>
      <c r="G1297" s="1">
        <v>78.871552826591099</v>
      </c>
      <c r="H1297" s="4">
        <f t="shared" si="124"/>
        <v>22.7430555555556</v>
      </c>
      <c r="I1297" s="4">
        <f t="shared" si="125"/>
        <v>13074.45092880825</v>
      </c>
      <c r="J1297" s="5">
        <f t="shared" si="126"/>
        <v>-1.4369353928222965E-3</v>
      </c>
      <c r="K1297" s="4">
        <f t="shared" si="127"/>
        <v>-1.4369353928222965E-3</v>
      </c>
      <c r="L1297" s="4">
        <f t="shared" si="128"/>
        <v>-1.4369353928222965E-3</v>
      </c>
      <c r="M1297" s="4">
        <f t="shared" si="129"/>
        <v>-1.4369358873161284E-3</v>
      </c>
    </row>
    <row r="1298" spans="1:13" x14ac:dyDescent="0.3">
      <c r="A1298" s="1">
        <v>1296</v>
      </c>
      <c r="B1298" s="1">
        <v>22.5868055555556</v>
      </c>
      <c r="C1298" s="1">
        <v>-45</v>
      </c>
      <c r="D1298" s="1">
        <v>389.25</v>
      </c>
      <c r="E1298" s="1">
        <v>96.862777709960895</v>
      </c>
      <c r="F1298" s="1">
        <v>79.302000000000007</v>
      </c>
      <c r="G1298" s="1">
        <v>78.832030161983894</v>
      </c>
      <c r="H1298" s="4">
        <f t="shared" si="124"/>
        <v>22.5868055555556</v>
      </c>
      <c r="I1298" s="4">
        <f t="shared" si="125"/>
        <v>13097.037734363805</v>
      </c>
      <c r="J1298" s="5">
        <f t="shared" si="126"/>
        <v>-1.7498120533243535E-3</v>
      </c>
      <c r="K1298" s="4">
        <f t="shared" si="127"/>
        <v>-1.7498120533243535E-3</v>
      </c>
      <c r="L1298" s="4">
        <f t="shared" si="128"/>
        <v>-1.7498120533243535E-3</v>
      </c>
      <c r="M1298" s="4">
        <f t="shared" si="129"/>
        <v>-1.7498129462669881E-3</v>
      </c>
    </row>
    <row r="1299" spans="1:13" x14ac:dyDescent="0.3">
      <c r="A1299" s="1">
        <v>1297</v>
      </c>
      <c r="B1299" s="1">
        <v>22.816838522766599</v>
      </c>
      <c r="C1299" s="1">
        <v>-97.499607089418006</v>
      </c>
      <c r="D1299" s="1">
        <v>386.00002479532799</v>
      </c>
      <c r="E1299" s="1">
        <v>96.862777709960895</v>
      </c>
      <c r="F1299" s="1">
        <v>79.302000000000007</v>
      </c>
      <c r="G1299" s="1">
        <v>78.785036884269203</v>
      </c>
      <c r="H1299" s="4">
        <f t="shared" si="124"/>
        <v>22.816838522766599</v>
      </c>
      <c r="I1299" s="4">
        <f t="shared" si="125"/>
        <v>13119.854572886572</v>
      </c>
      <c r="J1299" s="5">
        <f t="shared" si="126"/>
        <v>-2.0595876009641325E-3</v>
      </c>
      <c r="K1299" s="4">
        <f t="shared" si="127"/>
        <v>-2.0595876009641325E-3</v>
      </c>
      <c r="L1299" s="4">
        <f t="shared" si="128"/>
        <v>-2.0595876009641325E-3</v>
      </c>
      <c r="M1299" s="4">
        <f t="shared" si="129"/>
        <v>-2.0595890570613922E-3</v>
      </c>
    </row>
    <row r="1300" spans="1:13" x14ac:dyDescent="0.3">
      <c r="A1300" s="1">
        <v>1298</v>
      </c>
      <c r="B1300" s="1">
        <v>22.8168402777778</v>
      </c>
      <c r="C1300" s="1">
        <v>-97.500007629394503</v>
      </c>
      <c r="D1300" s="1">
        <v>386</v>
      </c>
      <c r="E1300" s="1">
        <v>96.862777709960895</v>
      </c>
      <c r="F1300" s="1">
        <v>77.417000000000002</v>
      </c>
      <c r="G1300" s="1">
        <v>78.737316953535498</v>
      </c>
      <c r="H1300" s="4">
        <f t="shared" si="124"/>
        <v>22.8168402777778</v>
      </c>
      <c r="I1300" s="4">
        <f t="shared" si="125"/>
        <v>13142.671413164349</v>
      </c>
      <c r="J1300" s="5">
        <f t="shared" si="126"/>
        <v>-2.0914346663583488E-3</v>
      </c>
      <c r="K1300" s="4">
        <f t="shared" si="127"/>
        <v>-2.0914346663583488E-3</v>
      </c>
      <c r="L1300" s="4">
        <f t="shared" si="128"/>
        <v>-2.0914346663583488E-3</v>
      </c>
      <c r="M1300" s="4">
        <f t="shared" si="129"/>
        <v>-2.0914361910517178E-3</v>
      </c>
    </row>
    <row r="1301" spans="1:13" x14ac:dyDescent="0.3">
      <c r="A1301" s="1">
        <v>1299</v>
      </c>
      <c r="B1301" s="1">
        <v>23.220483031563099</v>
      </c>
      <c r="C1301" s="1">
        <v>-87.0000801080419</v>
      </c>
      <c r="D1301" s="1">
        <v>386.499996185334</v>
      </c>
      <c r="E1301" s="1">
        <v>96.862777709960895</v>
      </c>
      <c r="F1301" s="1">
        <v>77.417000000000002</v>
      </c>
      <c r="G1301" s="1">
        <v>78.703093741525606</v>
      </c>
      <c r="H1301" s="4">
        <f t="shared" si="124"/>
        <v>23.220483031563099</v>
      </c>
      <c r="I1301" s="4">
        <f t="shared" si="125"/>
        <v>13165.891896195912</v>
      </c>
      <c r="J1301" s="5">
        <f t="shared" si="126"/>
        <v>-1.4738372136088834E-3</v>
      </c>
      <c r="K1301" s="4">
        <f t="shared" si="127"/>
        <v>-1.4738372136088834E-3</v>
      </c>
      <c r="L1301" s="4">
        <f t="shared" si="128"/>
        <v>-1.4738372136088834E-3</v>
      </c>
      <c r="M1301" s="4">
        <f t="shared" si="129"/>
        <v>-1.4738377471866539E-3</v>
      </c>
    </row>
    <row r="1302" spans="1:13" x14ac:dyDescent="0.3">
      <c r="A1302" s="1">
        <v>1300</v>
      </c>
      <c r="B1302" s="1">
        <v>23.4939236111111</v>
      </c>
      <c r="C1302" s="1">
        <v>-77.25</v>
      </c>
      <c r="D1302" s="1">
        <v>387.125</v>
      </c>
      <c r="E1302" s="1">
        <v>96.862777709960895</v>
      </c>
      <c r="F1302" s="1">
        <v>77.417000000000002</v>
      </c>
      <c r="G1302" s="1">
        <v>78.689314200547003</v>
      </c>
      <c r="H1302" s="4">
        <f t="shared" si="124"/>
        <v>23.4939236111111</v>
      </c>
      <c r="I1302" s="4">
        <f t="shared" si="125"/>
        <v>13189.385819807023</v>
      </c>
      <c r="J1302" s="5">
        <f t="shared" si="126"/>
        <v>-5.8651510095516146E-4</v>
      </c>
      <c r="K1302" s="4">
        <f t="shared" si="127"/>
        <v>-5.8651510095516146E-4</v>
      </c>
      <c r="L1302" s="4">
        <f t="shared" si="128"/>
        <v>-5.8651510095516146E-4</v>
      </c>
      <c r="M1302" s="4">
        <f t="shared" si="129"/>
        <v>-5.8651513458202881E-4</v>
      </c>
    </row>
    <row r="1303" spans="1:13" x14ac:dyDescent="0.3">
      <c r="A1303" s="1">
        <v>1301</v>
      </c>
      <c r="B1303" s="1">
        <v>24.153651297005801</v>
      </c>
      <c r="C1303" s="1">
        <v>-152.99994850240299</v>
      </c>
      <c r="D1303" s="1">
        <v>382.37499904634097</v>
      </c>
      <c r="E1303" s="1">
        <v>96.862777709960895</v>
      </c>
      <c r="F1303" s="1">
        <v>77.417000000000002</v>
      </c>
      <c r="G1303" s="1">
        <v>78.695759291820806</v>
      </c>
      <c r="H1303" s="4">
        <f t="shared" si="124"/>
        <v>24.153651297005801</v>
      </c>
      <c r="I1303" s="4">
        <f t="shared" si="125"/>
        <v>13213.539471104028</v>
      </c>
      <c r="J1303" s="5">
        <f t="shared" si="126"/>
        <v>2.6683714170382372E-4</v>
      </c>
      <c r="K1303" s="4">
        <f t="shared" si="127"/>
        <v>2.6683714170382372E-4</v>
      </c>
      <c r="L1303" s="4">
        <f t="shared" si="128"/>
        <v>2.6683714170382372E-4</v>
      </c>
      <c r="M1303" s="4">
        <f t="shared" si="129"/>
        <v>2.6683714487038285E-4</v>
      </c>
    </row>
    <row r="1304" spans="1:13" x14ac:dyDescent="0.3">
      <c r="A1304" s="1">
        <v>1302</v>
      </c>
      <c r="B1304" s="1">
        <v>24.869786202994199</v>
      </c>
      <c r="C1304" s="1">
        <v>-146.25005149759701</v>
      </c>
      <c r="D1304" s="1">
        <v>382.25000095365903</v>
      </c>
      <c r="E1304" s="1">
        <v>96.862777709960895</v>
      </c>
      <c r="F1304" s="1">
        <v>77.417000000000002</v>
      </c>
      <c r="G1304" s="1">
        <v>78.722531466141604</v>
      </c>
      <c r="H1304" s="4">
        <f t="shared" si="124"/>
        <v>24.869786202994199</v>
      </c>
      <c r="I1304" s="4">
        <f t="shared" si="125"/>
        <v>13238.409257307023</v>
      </c>
      <c r="J1304" s="5">
        <f t="shared" si="126"/>
        <v>1.0764939474057044E-3</v>
      </c>
      <c r="K1304" s="4">
        <f t="shared" si="127"/>
        <v>1.0764939474057044E-3</v>
      </c>
      <c r="L1304" s="4">
        <f t="shared" si="128"/>
        <v>1.0764939474057044E-3</v>
      </c>
      <c r="M1304" s="4">
        <f t="shared" si="129"/>
        <v>1.0764941553197138E-3</v>
      </c>
    </row>
    <row r="1305" spans="1:13" x14ac:dyDescent="0.3">
      <c r="A1305" s="1">
        <v>1303</v>
      </c>
      <c r="B1305" s="1">
        <v>25.0086805555556</v>
      </c>
      <c r="C1305" s="1">
        <v>-58.350002288818402</v>
      </c>
      <c r="D1305" s="1">
        <v>387.625</v>
      </c>
      <c r="E1305" s="1">
        <v>96.862777709960895</v>
      </c>
      <c r="F1305" s="1">
        <v>77.417000000000002</v>
      </c>
      <c r="G1305" s="1">
        <v>78.770056292429402</v>
      </c>
      <c r="H1305" s="4">
        <f t="shared" si="124"/>
        <v>25.0086805555556</v>
      </c>
      <c r="I1305" s="4">
        <f t="shared" si="125"/>
        <v>13263.417937862578</v>
      </c>
      <c r="J1305" s="5">
        <f t="shared" si="126"/>
        <v>1.9003332135905432E-3</v>
      </c>
      <c r="K1305" s="4">
        <f t="shared" si="127"/>
        <v>1.9003332135905432E-3</v>
      </c>
      <c r="L1305" s="4">
        <f t="shared" si="128"/>
        <v>1.9003332135905432E-3</v>
      </c>
      <c r="M1305" s="4">
        <f t="shared" si="129"/>
        <v>1.9003343573606244E-3</v>
      </c>
    </row>
    <row r="1306" spans="1:13" x14ac:dyDescent="0.3">
      <c r="A1306" s="1">
        <v>1304</v>
      </c>
      <c r="B1306" s="1">
        <v>25.030381547083401</v>
      </c>
      <c r="C1306" s="1">
        <v>-43.6501800522541</v>
      </c>
      <c r="D1306" s="1">
        <v>388.87498950966898</v>
      </c>
      <c r="E1306" s="1">
        <v>96.862777709960895</v>
      </c>
      <c r="F1306" s="1">
        <v>77.417000000000002</v>
      </c>
      <c r="G1306" s="1">
        <v>78.839089222548395</v>
      </c>
      <c r="H1306" s="4">
        <f t="shared" si="124"/>
        <v>25.030381547083401</v>
      </c>
      <c r="I1306" s="4">
        <f t="shared" si="125"/>
        <v>13288.448319409661</v>
      </c>
      <c r="J1306" s="5">
        <f t="shared" si="126"/>
        <v>2.7579655543459843E-3</v>
      </c>
      <c r="K1306" s="4">
        <f t="shared" si="127"/>
        <v>2.7579655543459843E-3</v>
      </c>
      <c r="L1306" s="4">
        <f t="shared" si="128"/>
        <v>2.7579655543459843E-3</v>
      </c>
      <c r="M1306" s="4">
        <f t="shared" si="129"/>
        <v>2.7579690507108655E-3</v>
      </c>
    </row>
    <row r="1307" spans="1:13" x14ac:dyDescent="0.3">
      <c r="A1307" s="1">
        <v>1305</v>
      </c>
      <c r="B1307" s="1">
        <v>24.9782986111111</v>
      </c>
      <c r="C1307" s="1">
        <v>-67.050003051757798</v>
      </c>
      <c r="D1307" s="1">
        <v>387.5</v>
      </c>
      <c r="E1307" s="1">
        <v>96.862777709960895</v>
      </c>
      <c r="F1307" s="1">
        <v>77.417000000000002</v>
      </c>
      <c r="G1307" s="1">
        <v>78.930727599925405</v>
      </c>
      <c r="H1307" s="4">
        <f t="shared" si="124"/>
        <v>24.9782986111111</v>
      </c>
      <c r="I1307" s="4">
        <f t="shared" si="125"/>
        <v>13313.426618020772</v>
      </c>
      <c r="J1307" s="5">
        <f t="shared" si="126"/>
        <v>3.6687197476390882E-3</v>
      </c>
      <c r="K1307" s="4">
        <f t="shared" si="127"/>
        <v>3.6687197476390882E-3</v>
      </c>
      <c r="L1307" s="4">
        <f t="shared" si="128"/>
        <v>3.6687197476390882E-3</v>
      </c>
      <c r="M1307" s="4">
        <f t="shared" si="129"/>
        <v>3.6687279775473136E-3</v>
      </c>
    </row>
    <row r="1308" spans="1:13" x14ac:dyDescent="0.3">
      <c r="A1308" s="1">
        <v>1306</v>
      </c>
      <c r="B1308" s="1">
        <v>25.234376788124599</v>
      </c>
      <c r="C1308" s="1">
        <v>-75.150015258699398</v>
      </c>
      <c r="D1308" s="1">
        <v>386.875</v>
      </c>
      <c r="E1308" s="1">
        <v>96.862777709960895</v>
      </c>
      <c r="F1308" s="1">
        <v>77.417000000000002</v>
      </c>
      <c r="G1308" s="1">
        <v>79.046428102857305</v>
      </c>
      <c r="H1308" s="4">
        <f t="shared" si="124"/>
        <v>25.234376788124599</v>
      </c>
      <c r="I1308" s="4">
        <f t="shared" si="125"/>
        <v>13338.660994808897</v>
      </c>
      <c r="J1308" s="5">
        <f t="shared" si="126"/>
        <v>4.5850350854057965E-3</v>
      </c>
      <c r="K1308" s="4">
        <f t="shared" si="127"/>
        <v>4.5850350854057965E-3</v>
      </c>
      <c r="L1308" s="4">
        <f t="shared" si="128"/>
        <v>4.5850350854057965E-3</v>
      </c>
      <c r="M1308" s="4">
        <f t="shared" si="129"/>
        <v>4.5850511504101675E-3</v>
      </c>
    </row>
    <row r="1309" spans="1:13" x14ac:dyDescent="0.3">
      <c r="A1309" s="1">
        <v>1307</v>
      </c>
      <c r="B1309" s="1">
        <v>25.46875</v>
      </c>
      <c r="C1309" s="1">
        <v>-76.950004577636705</v>
      </c>
      <c r="D1309" s="1">
        <v>386.875</v>
      </c>
      <c r="E1309" s="1">
        <v>96.862777709960895</v>
      </c>
      <c r="F1309" s="1">
        <v>77.417000000000002</v>
      </c>
      <c r="G1309" s="1">
        <v>79.188029899783899</v>
      </c>
      <c r="H1309" s="4">
        <f t="shared" si="124"/>
        <v>25.46875</v>
      </c>
      <c r="I1309" s="4">
        <f t="shared" si="125"/>
        <v>13364.129744808897</v>
      </c>
      <c r="J1309" s="5">
        <f t="shared" si="126"/>
        <v>5.5598251553999976E-3</v>
      </c>
      <c r="K1309" s="4">
        <f t="shared" si="127"/>
        <v>5.5598251553999976E-3</v>
      </c>
      <c r="L1309" s="4">
        <f t="shared" si="128"/>
        <v>5.5598251553999976E-3</v>
      </c>
      <c r="M1309" s="4">
        <f t="shared" si="129"/>
        <v>5.5598537996986623E-3</v>
      </c>
    </row>
    <row r="1310" spans="1:13" x14ac:dyDescent="0.3">
      <c r="A1310" s="1">
        <v>1308</v>
      </c>
      <c r="B1310" s="1">
        <v>25.46875</v>
      </c>
      <c r="C1310" s="1">
        <v>-76.950004577636705</v>
      </c>
      <c r="D1310" s="1">
        <v>386.875</v>
      </c>
      <c r="E1310" s="1">
        <v>96.862777709960895</v>
      </c>
      <c r="F1310" s="1">
        <v>80.813999999999993</v>
      </c>
      <c r="G1310" s="1">
        <v>79.344284256182704</v>
      </c>
      <c r="H1310" s="4">
        <f t="shared" si="124"/>
        <v>25.46875</v>
      </c>
      <c r="I1310" s="4">
        <f t="shared" si="125"/>
        <v>13389.598494808897</v>
      </c>
      <c r="J1310" s="5">
        <f t="shared" si="126"/>
        <v>6.1351403739407845E-3</v>
      </c>
      <c r="K1310" s="4">
        <f t="shared" si="127"/>
        <v>6.1351403739407845E-3</v>
      </c>
      <c r="L1310" s="4">
        <f t="shared" si="128"/>
        <v>6.1351403739407845E-3</v>
      </c>
      <c r="M1310" s="4">
        <f t="shared" si="129"/>
        <v>6.1351788623195385E-3</v>
      </c>
    </row>
    <row r="1311" spans="1:13" x14ac:dyDescent="0.3">
      <c r="A1311" s="1">
        <v>1309</v>
      </c>
      <c r="B1311" s="1">
        <v>25.065107246214701</v>
      </c>
      <c r="C1311" s="1">
        <v>36.8991329264096</v>
      </c>
      <c r="D1311" s="1">
        <v>393.74994754834398</v>
      </c>
      <c r="E1311" s="1">
        <v>96.862777709960895</v>
      </c>
      <c r="F1311" s="1">
        <v>80.813999999999993</v>
      </c>
      <c r="G1311" s="1">
        <v>79.490675725341404</v>
      </c>
      <c r="H1311" s="4">
        <f t="shared" si="124"/>
        <v>25.065107246214701</v>
      </c>
      <c r="I1311" s="4">
        <f t="shared" si="125"/>
        <v>13414.663602055112</v>
      </c>
      <c r="J1311" s="5">
        <f t="shared" si="126"/>
        <v>5.8404485454898085E-3</v>
      </c>
      <c r="K1311" s="4">
        <f t="shared" si="127"/>
        <v>5.8404485454898085E-3</v>
      </c>
      <c r="L1311" s="4">
        <f t="shared" si="128"/>
        <v>5.8404485454898085E-3</v>
      </c>
      <c r="M1311" s="4">
        <f t="shared" si="129"/>
        <v>5.8404817497663703E-3</v>
      </c>
    </row>
    <row r="1312" spans="1:13" x14ac:dyDescent="0.3">
      <c r="A1312" s="1">
        <v>1310</v>
      </c>
      <c r="B1312" s="1">
        <v>24.700522224112898</v>
      </c>
      <c r="C1312" s="1">
        <v>36.900001525878899</v>
      </c>
      <c r="D1312" s="1">
        <v>393.87499952316102</v>
      </c>
      <c r="E1312" s="1">
        <v>96.862777709960895</v>
      </c>
      <c r="F1312" s="1">
        <v>80.813999999999993</v>
      </c>
      <c r="G1312" s="1">
        <v>79.616031709087594</v>
      </c>
      <c r="H1312" s="4">
        <f t="shared" si="124"/>
        <v>24.700522224112898</v>
      </c>
      <c r="I1312" s="4">
        <f t="shared" si="125"/>
        <v>13439.364124279226</v>
      </c>
      <c r="J1312" s="5">
        <f t="shared" si="126"/>
        <v>5.0750337425585082E-3</v>
      </c>
      <c r="K1312" s="4">
        <f t="shared" si="127"/>
        <v>5.0750337425585082E-3</v>
      </c>
      <c r="L1312" s="4">
        <f t="shared" si="128"/>
        <v>5.0750337425585082E-3</v>
      </c>
      <c r="M1312" s="4">
        <f t="shared" si="129"/>
        <v>5.0750555282116881E-3</v>
      </c>
    </row>
    <row r="1313" spans="1:13" x14ac:dyDescent="0.3">
      <c r="A1313" s="1">
        <v>1311</v>
      </c>
      <c r="B1313" s="1">
        <v>24.3359375</v>
      </c>
      <c r="C1313" s="1">
        <v>36.900001525878899</v>
      </c>
      <c r="D1313" s="1">
        <v>394</v>
      </c>
      <c r="E1313" s="1">
        <v>96.862777709960895</v>
      </c>
      <c r="F1313" s="1">
        <v>80.813999999999993</v>
      </c>
      <c r="G1313" s="1">
        <v>79.722344858820605</v>
      </c>
      <c r="H1313" s="4">
        <f t="shared" si="124"/>
        <v>24.3359375</v>
      </c>
      <c r="I1313" s="4">
        <f t="shared" si="125"/>
        <v>13463.700061779226</v>
      </c>
      <c r="J1313" s="5">
        <f t="shared" si="126"/>
        <v>4.3685660243420604E-3</v>
      </c>
      <c r="K1313" s="4">
        <f t="shared" si="127"/>
        <v>4.3685660243420604E-3</v>
      </c>
      <c r="L1313" s="4">
        <f t="shared" si="128"/>
        <v>4.3685660243420604E-3</v>
      </c>
      <c r="M1313" s="4">
        <f t="shared" si="129"/>
        <v>4.3685799196824743E-3</v>
      </c>
    </row>
    <row r="1314" spans="1:13" x14ac:dyDescent="0.3">
      <c r="A1314" s="1">
        <v>1312</v>
      </c>
      <c r="B1314" s="1">
        <v>23.706602023668001</v>
      </c>
      <c r="C1314" s="1">
        <v>36.150007247877703</v>
      </c>
      <c r="D1314" s="1">
        <v>394.249998092667</v>
      </c>
      <c r="E1314" s="1">
        <v>96.862777709960895</v>
      </c>
      <c r="F1314" s="1">
        <v>80.813999999999993</v>
      </c>
      <c r="G1314" s="1">
        <v>79.811305122161698</v>
      </c>
      <c r="H1314" s="4">
        <f t="shared" si="124"/>
        <v>23.706602023668001</v>
      </c>
      <c r="I1314" s="4">
        <f t="shared" si="125"/>
        <v>13487.406663802894</v>
      </c>
      <c r="J1314" s="5">
        <f t="shared" si="126"/>
        <v>3.7525522743528435E-3</v>
      </c>
      <c r="K1314" s="4">
        <f t="shared" si="127"/>
        <v>3.7525522743528435E-3</v>
      </c>
      <c r="L1314" s="4">
        <f t="shared" si="128"/>
        <v>3.7525522743528435E-3</v>
      </c>
      <c r="M1314" s="4">
        <f t="shared" si="129"/>
        <v>3.7525610814290477E-3</v>
      </c>
    </row>
    <row r="1315" spans="1:13" x14ac:dyDescent="0.3">
      <c r="A1315" s="1">
        <v>1313</v>
      </c>
      <c r="B1315" s="1">
        <v>23.0772569444444</v>
      </c>
      <c r="C1315" s="1">
        <v>34.800003051757798</v>
      </c>
      <c r="D1315" s="1">
        <v>394.125</v>
      </c>
      <c r="E1315" s="1">
        <v>96.862777709960895</v>
      </c>
      <c r="F1315" s="1">
        <v>80.813999999999993</v>
      </c>
      <c r="G1315" s="1">
        <v>79.8843266062635</v>
      </c>
      <c r="H1315" s="4">
        <f t="shared" si="124"/>
        <v>23.0772569444444</v>
      </c>
      <c r="I1315" s="4">
        <f t="shared" si="125"/>
        <v>13510.48392074734</v>
      </c>
      <c r="J1315" s="5">
        <f t="shared" si="126"/>
        <v>3.1642185324534519E-3</v>
      </c>
      <c r="K1315" s="4">
        <f t="shared" si="127"/>
        <v>3.1642185324534519E-3</v>
      </c>
      <c r="L1315" s="4">
        <f t="shared" si="128"/>
        <v>3.1642185324534519E-3</v>
      </c>
      <c r="M1315" s="4">
        <f t="shared" si="129"/>
        <v>3.164223812650328E-3</v>
      </c>
    </row>
    <row r="1316" spans="1:13" x14ac:dyDescent="0.3">
      <c r="A1316" s="1">
        <v>1314</v>
      </c>
      <c r="B1316" s="1">
        <v>22.426220244790699</v>
      </c>
      <c r="C1316" s="1">
        <v>32.10002288802</v>
      </c>
      <c r="D1316" s="1">
        <v>394.125</v>
      </c>
      <c r="E1316" s="1">
        <v>96.862777709960895</v>
      </c>
      <c r="F1316" s="1">
        <v>80.813999999999993</v>
      </c>
      <c r="G1316" s="1">
        <v>79.942570056374095</v>
      </c>
      <c r="H1316" s="4">
        <f t="shared" si="124"/>
        <v>22.426220244790699</v>
      </c>
      <c r="I1316" s="4">
        <f t="shared" si="125"/>
        <v>13532.91014099213</v>
      </c>
      <c r="J1316" s="5">
        <f t="shared" si="126"/>
        <v>2.5971139797453927E-3</v>
      </c>
      <c r="K1316" s="4">
        <f t="shared" si="127"/>
        <v>2.5971139797453927E-3</v>
      </c>
      <c r="L1316" s="4">
        <f t="shared" si="128"/>
        <v>2.5971139797453927E-3</v>
      </c>
      <c r="M1316" s="4">
        <f t="shared" si="129"/>
        <v>2.5971168993436634E-3</v>
      </c>
    </row>
    <row r="1317" spans="1:13" x14ac:dyDescent="0.3">
      <c r="A1317" s="1">
        <v>1315</v>
      </c>
      <c r="B1317" s="1">
        <v>21.7491319444444</v>
      </c>
      <c r="C1317" s="1">
        <v>29.850000381469702</v>
      </c>
      <c r="D1317" s="1">
        <v>394.125</v>
      </c>
      <c r="E1317" s="1">
        <v>96.862777709960895</v>
      </c>
      <c r="F1317" s="1">
        <v>80.813999999999993</v>
      </c>
      <c r="G1317" s="1">
        <v>79.986961306975999</v>
      </c>
      <c r="H1317" s="4">
        <f t="shared" si="124"/>
        <v>21.7491319444444</v>
      </c>
      <c r="I1317" s="4">
        <f t="shared" si="125"/>
        <v>13554.659272936575</v>
      </c>
      <c r="J1317" s="5">
        <f t="shared" si="126"/>
        <v>2.0410584990378862E-3</v>
      </c>
      <c r="K1317" s="4">
        <f t="shared" si="127"/>
        <v>2.0410584990378862E-3</v>
      </c>
      <c r="L1317" s="4">
        <f t="shared" si="128"/>
        <v>2.0410584990378862E-3</v>
      </c>
      <c r="M1317" s="4">
        <f t="shared" si="129"/>
        <v>2.0410599161882108E-3</v>
      </c>
    </row>
    <row r="1318" spans="1:13" x14ac:dyDescent="0.3">
      <c r="A1318" s="1">
        <v>1316</v>
      </c>
      <c r="B1318" s="1">
        <v>21.263024542036302</v>
      </c>
      <c r="C1318" s="1">
        <v>-7.04971866838794</v>
      </c>
      <c r="D1318" s="1">
        <v>392.00001621233002</v>
      </c>
      <c r="E1318" s="1">
        <v>96.862777709960895</v>
      </c>
      <c r="F1318" s="1">
        <v>80.813999999999993</v>
      </c>
      <c r="G1318" s="1">
        <v>80.018205998797399</v>
      </c>
      <c r="H1318" s="4">
        <f t="shared" si="124"/>
        <v>21.263024542036302</v>
      </c>
      <c r="I1318" s="4">
        <f t="shared" si="125"/>
        <v>13575.922297478612</v>
      </c>
      <c r="J1318" s="5">
        <f t="shared" si="126"/>
        <v>1.4694377913936749E-3</v>
      </c>
      <c r="K1318" s="4">
        <f t="shared" si="127"/>
        <v>1.4694377913936749E-3</v>
      </c>
      <c r="L1318" s="4">
        <f t="shared" si="128"/>
        <v>1.4694377913936749E-3</v>
      </c>
      <c r="M1318" s="4">
        <f t="shared" si="129"/>
        <v>1.4694383202074827E-3</v>
      </c>
    </row>
    <row r="1319" spans="1:13" x14ac:dyDescent="0.3">
      <c r="A1319" s="1">
        <v>1317</v>
      </c>
      <c r="B1319" s="1">
        <v>20.828995009247301</v>
      </c>
      <c r="C1319" s="1">
        <v>-1.3504944045524501</v>
      </c>
      <c r="D1319" s="1">
        <v>392.24996948267301</v>
      </c>
      <c r="E1319" s="1">
        <v>96.862777709960895</v>
      </c>
      <c r="F1319" s="1">
        <v>80.813999999999993</v>
      </c>
      <c r="G1319" s="1">
        <v>80.036800795635202</v>
      </c>
      <c r="H1319" s="4">
        <f t="shared" si="124"/>
        <v>20.828995009247301</v>
      </c>
      <c r="I1319" s="4">
        <f t="shared" si="125"/>
        <v>13596.751292487859</v>
      </c>
      <c r="J1319" s="5">
        <f t="shared" si="126"/>
        <v>8.9273615119441309E-4</v>
      </c>
      <c r="K1319" s="4">
        <f t="shared" si="127"/>
        <v>8.9273615119441309E-4</v>
      </c>
      <c r="L1319" s="4">
        <f t="shared" si="128"/>
        <v>8.9273615119441309E-4</v>
      </c>
      <c r="M1319" s="4">
        <f t="shared" si="129"/>
        <v>8.9273626977627639E-4</v>
      </c>
    </row>
    <row r="1320" spans="1:13" x14ac:dyDescent="0.3">
      <c r="A1320" s="1">
        <v>1318</v>
      </c>
      <c r="B1320" s="1">
        <v>21.0850694444444</v>
      </c>
      <c r="C1320" s="1">
        <v>-66.150001525878906</v>
      </c>
      <c r="D1320" s="1">
        <v>388.25</v>
      </c>
      <c r="E1320" s="1">
        <v>96.862777709960895</v>
      </c>
      <c r="F1320" s="1">
        <v>80.813999999999993</v>
      </c>
      <c r="G1320" s="1">
        <v>80.0430412792944</v>
      </c>
      <c r="H1320" s="4">
        <f t="shared" si="124"/>
        <v>21.0850694444444</v>
      </c>
      <c r="I1320" s="4">
        <f t="shared" si="125"/>
        <v>13617.836361932304</v>
      </c>
      <c r="J1320" s="5">
        <f t="shared" si="126"/>
        <v>2.9596694834895703E-4</v>
      </c>
      <c r="K1320" s="4">
        <f t="shared" si="127"/>
        <v>2.9596694834895703E-4</v>
      </c>
      <c r="L1320" s="4">
        <f t="shared" si="128"/>
        <v>2.9596694834895703E-4</v>
      </c>
      <c r="M1320" s="4">
        <f t="shared" si="129"/>
        <v>2.959669526698988E-4</v>
      </c>
    </row>
    <row r="1321" spans="1:13" x14ac:dyDescent="0.3">
      <c r="A1321" s="1">
        <v>1319</v>
      </c>
      <c r="B1321" s="1">
        <v>21.085071861724</v>
      </c>
      <c r="C1321" s="1">
        <v>-66.149227911625104</v>
      </c>
      <c r="D1321" s="1">
        <v>388.250045775991</v>
      </c>
      <c r="E1321" s="1">
        <v>96.862777709960895</v>
      </c>
      <c r="F1321" s="1">
        <v>80.111999999999995</v>
      </c>
      <c r="G1321" s="1">
        <v>80.039816385893005</v>
      </c>
      <c r="H1321" s="4">
        <f t="shared" si="124"/>
        <v>21.085071861724</v>
      </c>
      <c r="I1321" s="4">
        <f t="shared" si="125"/>
        <v>13638.921433794028</v>
      </c>
      <c r="J1321" s="5">
        <f t="shared" si="126"/>
        <v>-1.5294675885118368E-4</v>
      </c>
      <c r="K1321" s="4">
        <f t="shared" si="127"/>
        <v>-1.5294675885118368E-4</v>
      </c>
      <c r="L1321" s="4">
        <f t="shared" si="128"/>
        <v>-1.5294675885118368E-4</v>
      </c>
      <c r="M1321" s="4">
        <f t="shared" si="129"/>
        <v>-1.5294675944749022E-4</v>
      </c>
    </row>
    <row r="1322" spans="1:13" x14ac:dyDescent="0.3">
      <c r="A1322" s="1">
        <v>1320</v>
      </c>
      <c r="B1322" s="1">
        <v>21.4019097222222</v>
      </c>
      <c r="C1322" s="1">
        <v>35.25</v>
      </c>
      <c r="D1322" s="1">
        <v>394.25</v>
      </c>
      <c r="E1322" s="1">
        <v>96.862777709960895</v>
      </c>
      <c r="F1322" s="1">
        <v>80.111999999999995</v>
      </c>
      <c r="G1322" s="1">
        <v>80.032654328221895</v>
      </c>
      <c r="H1322" s="4">
        <f t="shared" si="124"/>
        <v>21.4019097222222</v>
      </c>
      <c r="I1322" s="4">
        <f t="shared" si="125"/>
        <v>13660.323343516251</v>
      </c>
      <c r="J1322" s="5">
        <f t="shared" si="126"/>
        <v>-3.3464572853857122E-4</v>
      </c>
      <c r="K1322" s="4">
        <f t="shared" si="127"/>
        <v>-3.3464572853857122E-4</v>
      </c>
      <c r="L1322" s="4">
        <f t="shared" si="128"/>
        <v>-3.3464572853857122E-4</v>
      </c>
      <c r="M1322" s="4">
        <f t="shared" si="129"/>
        <v>-3.3464573478460936E-4</v>
      </c>
    </row>
    <row r="1323" spans="1:13" x14ac:dyDescent="0.3">
      <c r="A1323" s="1">
        <v>1321</v>
      </c>
      <c r="B1323" s="1">
        <v>21.588545143575701</v>
      </c>
      <c r="C1323" s="1">
        <v>-62.550107192148197</v>
      </c>
      <c r="D1323" s="1">
        <v>388.37499141700198</v>
      </c>
      <c r="E1323" s="1">
        <v>96.862777709960895</v>
      </c>
      <c r="F1323" s="1">
        <v>80.111999999999995</v>
      </c>
      <c r="G1323" s="1">
        <v>80.024230996384503</v>
      </c>
      <c r="H1323" s="4">
        <f t="shared" si="124"/>
        <v>21.588545143575701</v>
      </c>
      <c r="I1323" s="4">
        <f t="shared" si="125"/>
        <v>13681.911888659826</v>
      </c>
      <c r="J1323" s="5">
        <f t="shared" si="126"/>
        <v>-3.9017598366967602E-4</v>
      </c>
      <c r="K1323" s="4">
        <f t="shared" si="127"/>
        <v>-3.9017598366967602E-4</v>
      </c>
      <c r="L1323" s="4">
        <f t="shared" si="128"/>
        <v>-3.9017598366967602E-4</v>
      </c>
      <c r="M1323" s="4">
        <f t="shared" si="129"/>
        <v>-3.9017599356956629E-4</v>
      </c>
    </row>
    <row r="1324" spans="1:13" x14ac:dyDescent="0.3">
      <c r="A1324" s="1">
        <v>1322</v>
      </c>
      <c r="B1324" s="1">
        <v>22.0442708333333</v>
      </c>
      <c r="C1324" s="1">
        <v>-76.200004577636705</v>
      </c>
      <c r="D1324" s="1">
        <v>387.25</v>
      </c>
      <c r="E1324" s="1">
        <v>96.862777709960895</v>
      </c>
      <c r="F1324" s="1">
        <v>80.111999999999995</v>
      </c>
      <c r="G1324" s="1">
        <v>80.014412493589703</v>
      </c>
      <c r="H1324" s="4">
        <f t="shared" si="124"/>
        <v>22.0442708333333</v>
      </c>
      <c r="I1324" s="4">
        <f t="shared" si="125"/>
        <v>13703.95615949316</v>
      </c>
      <c r="J1324" s="5">
        <f t="shared" si="126"/>
        <v>-4.4539929984683082E-4</v>
      </c>
      <c r="K1324" s="4">
        <f t="shared" si="127"/>
        <v>-4.4539929984683082E-4</v>
      </c>
      <c r="L1324" s="4">
        <f t="shared" si="128"/>
        <v>-4.4539929984683082E-4</v>
      </c>
      <c r="M1324" s="4">
        <f t="shared" si="129"/>
        <v>-4.4539931457325749E-4</v>
      </c>
    </row>
    <row r="1325" spans="1:13" x14ac:dyDescent="0.3">
      <c r="A1325" s="1">
        <v>1323</v>
      </c>
      <c r="B1325" s="1">
        <v>21.705734332324099</v>
      </c>
      <c r="C1325" s="1">
        <v>-2.7011215517029901</v>
      </c>
      <c r="D1325" s="1">
        <v>391.87492942917299</v>
      </c>
      <c r="E1325" s="1">
        <v>96.862777709960895</v>
      </c>
      <c r="F1325" s="1">
        <v>80.111999999999995</v>
      </c>
      <c r="G1325" s="1">
        <v>80.003042745490305</v>
      </c>
      <c r="H1325" s="4">
        <f t="shared" si="124"/>
        <v>21.705734332324099</v>
      </c>
      <c r="I1325" s="4">
        <f t="shared" si="125"/>
        <v>13725.661893825485</v>
      </c>
      <c r="J1325" s="5">
        <f t="shared" si="126"/>
        <v>-5.2381310511416047E-4</v>
      </c>
      <c r="K1325" s="4">
        <f t="shared" si="127"/>
        <v>-5.2381310511416047E-4</v>
      </c>
      <c r="L1325" s="4">
        <f t="shared" si="128"/>
        <v>-5.2381310511416047E-4</v>
      </c>
      <c r="M1325" s="4">
        <f t="shared" si="129"/>
        <v>-5.2381312906815149E-4</v>
      </c>
    </row>
    <row r="1326" spans="1:13" x14ac:dyDescent="0.3">
      <c r="A1326" s="1">
        <v>1324</v>
      </c>
      <c r="B1326" s="1">
        <v>22.265627814640599</v>
      </c>
      <c r="C1326" s="1">
        <v>-87.749374013329899</v>
      </c>
      <c r="D1326" s="1">
        <v>386.75003528565901</v>
      </c>
      <c r="E1326" s="1">
        <v>96.862777709960895</v>
      </c>
      <c r="F1326" s="1">
        <v>80.111999999999995</v>
      </c>
      <c r="G1326" s="1">
        <v>79.989941019234294</v>
      </c>
      <c r="H1326" s="4">
        <f t="shared" si="124"/>
        <v>22.265627814640599</v>
      </c>
      <c r="I1326" s="4">
        <f t="shared" si="125"/>
        <v>13747.927521640126</v>
      </c>
      <c r="J1326" s="5">
        <f t="shared" si="126"/>
        <v>-5.8842833290313735E-4</v>
      </c>
      <c r="K1326" s="4">
        <f t="shared" si="127"/>
        <v>-5.8842833290313735E-4</v>
      </c>
      <c r="L1326" s="4">
        <f t="shared" si="128"/>
        <v>-5.8842833290313735E-4</v>
      </c>
      <c r="M1326" s="4">
        <f t="shared" si="129"/>
        <v>-5.8842836686015542E-4</v>
      </c>
    </row>
    <row r="1327" spans="1:13" x14ac:dyDescent="0.3">
      <c r="A1327" s="1">
        <v>1325</v>
      </c>
      <c r="B1327" s="1">
        <v>22.6345486111111</v>
      </c>
      <c r="C1327" s="1">
        <v>-5.7000002861022896</v>
      </c>
      <c r="D1327" s="1">
        <v>391.375</v>
      </c>
      <c r="E1327" s="1">
        <v>96.862777709960895</v>
      </c>
      <c r="F1327" s="1">
        <v>80.111999999999995</v>
      </c>
      <c r="G1327" s="1">
        <v>79.974899050546</v>
      </c>
      <c r="H1327" s="4">
        <f t="shared" si="124"/>
        <v>22.6345486111111</v>
      </c>
      <c r="I1327" s="4">
        <f t="shared" si="125"/>
        <v>13770.562070251237</v>
      </c>
      <c r="J1327" s="5">
        <f t="shared" si="126"/>
        <v>-6.6455792632463351E-4</v>
      </c>
      <c r="K1327" s="4">
        <f t="shared" si="127"/>
        <v>-6.6455792632463351E-4</v>
      </c>
      <c r="L1327" s="4">
        <f t="shared" si="128"/>
        <v>-6.6455792632463351E-4</v>
      </c>
      <c r="M1327" s="4">
        <f t="shared" si="129"/>
        <v>-6.6455797524023099E-4</v>
      </c>
    </row>
    <row r="1328" spans="1:13" x14ac:dyDescent="0.3">
      <c r="A1328" s="1">
        <v>1326</v>
      </c>
      <c r="B1328" s="1">
        <v>22.3220486111111</v>
      </c>
      <c r="C1328" s="1">
        <v>37.950000762939503</v>
      </c>
      <c r="D1328" s="1">
        <v>394.375</v>
      </c>
      <c r="E1328" s="1">
        <v>96.862777709960895</v>
      </c>
      <c r="F1328" s="1">
        <v>80.111999999999995</v>
      </c>
      <c r="G1328" s="1">
        <v>79.957677733169305</v>
      </c>
      <c r="H1328" s="4">
        <f t="shared" si="124"/>
        <v>22.3220486111111</v>
      </c>
      <c r="I1328" s="4">
        <f t="shared" si="125"/>
        <v>13792.884118862348</v>
      </c>
      <c r="J1328" s="5">
        <f t="shared" si="126"/>
        <v>-7.7149358809848272E-4</v>
      </c>
      <c r="K1328" s="4">
        <f t="shared" si="127"/>
        <v>-7.7149358809848272E-4</v>
      </c>
      <c r="L1328" s="4">
        <f t="shared" si="128"/>
        <v>-7.7149358809848272E-4</v>
      </c>
      <c r="M1328" s="4">
        <f t="shared" si="129"/>
        <v>-7.7149366463097021E-4</v>
      </c>
    </row>
    <row r="1329" spans="1:13" x14ac:dyDescent="0.3">
      <c r="A1329" s="1">
        <v>1327</v>
      </c>
      <c r="B1329" s="1">
        <v>22.1571193138655</v>
      </c>
      <c r="C1329" s="1">
        <v>-24.899522022359299</v>
      </c>
      <c r="D1329" s="1">
        <v>390.75002765632797</v>
      </c>
      <c r="E1329" s="1">
        <v>96.862777709960895</v>
      </c>
      <c r="F1329" s="1">
        <v>80.111999999999995</v>
      </c>
      <c r="G1329" s="1">
        <v>79.9380033180487</v>
      </c>
      <c r="H1329" s="4">
        <f t="shared" si="124"/>
        <v>22.1571193138655</v>
      </c>
      <c r="I1329" s="4">
        <f t="shared" si="125"/>
        <v>13815.041238176214</v>
      </c>
      <c r="J1329" s="5">
        <f t="shared" si="126"/>
        <v>-8.8795004629924415E-4</v>
      </c>
      <c r="K1329" s="4">
        <f t="shared" si="127"/>
        <v>-8.8795004629924415E-4</v>
      </c>
      <c r="L1329" s="4">
        <f t="shared" si="128"/>
        <v>-8.8795004629924415E-4</v>
      </c>
      <c r="M1329" s="4">
        <f t="shared" si="129"/>
        <v>-8.879501629841033E-4</v>
      </c>
    </row>
    <row r="1330" spans="1:13" x14ac:dyDescent="0.3">
      <c r="A1330" s="1">
        <v>1328</v>
      </c>
      <c r="B1330" s="1">
        <v>22.5477430555556</v>
      </c>
      <c r="C1330" s="1">
        <v>-24.900001525878899</v>
      </c>
      <c r="D1330" s="1">
        <v>390.25</v>
      </c>
      <c r="E1330" s="1">
        <v>96.862777709960895</v>
      </c>
      <c r="F1330" s="1">
        <v>80.111999999999995</v>
      </c>
      <c r="G1330" s="1">
        <v>79.9155630618299</v>
      </c>
      <c r="H1330" s="4">
        <f t="shared" si="124"/>
        <v>22.5477430555556</v>
      </c>
      <c r="I1330" s="4">
        <f t="shared" si="125"/>
        <v>13837.588981231769</v>
      </c>
      <c r="J1330" s="5">
        <f t="shared" si="126"/>
        <v>-9.9523292258163715E-4</v>
      </c>
      <c r="K1330" s="4">
        <f t="shared" si="127"/>
        <v>-9.9523292258163715E-4</v>
      </c>
      <c r="L1330" s="4">
        <f t="shared" si="128"/>
        <v>-9.9523292258163715E-4</v>
      </c>
      <c r="M1330" s="4">
        <f t="shared" si="129"/>
        <v>-9.9523308687618256E-4</v>
      </c>
    </row>
    <row r="1331" spans="1:13" x14ac:dyDescent="0.3">
      <c r="A1331" s="1">
        <v>1329</v>
      </c>
      <c r="B1331" s="1">
        <v>22.5477430555556</v>
      </c>
      <c r="C1331" s="1">
        <v>-24.900001525878899</v>
      </c>
      <c r="D1331" s="1">
        <v>390.25</v>
      </c>
      <c r="E1331" s="1">
        <v>96.862777709960895</v>
      </c>
      <c r="F1331" s="1">
        <v>79.900001617418297</v>
      </c>
      <c r="G1331" s="1">
        <v>79.890842733988407</v>
      </c>
      <c r="H1331" s="4">
        <f t="shared" si="124"/>
        <v>22.5477430555556</v>
      </c>
      <c r="I1331" s="4">
        <f t="shared" si="125"/>
        <v>13860.136724287324</v>
      </c>
      <c r="J1331" s="5">
        <f t="shared" si="126"/>
        <v>-1.0963548671183748E-3</v>
      </c>
      <c r="K1331" s="4">
        <f t="shared" si="127"/>
        <v>-1.0963548671183748E-3</v>
      </c>
      <c r="L1331" s="4">
        <f t="shared" si="128"/>
        <v>-1.0963548671183748E-3</v>
      </c>
      <c r="M1331" s="4">
        <f t="shared" si="129"/>
        <v>-1.0963550867538214E-3</v>
      </c>
    </row>
    <row r="1332" spans="1:13" x14ac:dyDescent="0.3">
      <c r="A1332" s="1">
        <v>1330</v>
      </c>
      <c r="B1332" s="1">
        <v>23.4201388888889</v>
      </c>
      <c r="C1332" s="1">
        <v>-44.100002288818402</v>
      </c>
      <c r="D1332" s="1">
        <v>389.5</v>
      </c>
      <c r="E1332" s="1">
        <v>96.862777709960895</v>
      </c>
      <c r="F1332" s="1">
        <v>79.900000000000006</v>
      </c>
      <c r="G1332" s="1">
        <v>79.865134345020095</v>
      </c>
      <c r="H1332" s="4">
        <f t="shared" si="124"/>
        <v>23.4201388888889</v>
      </c>
      <c r="I1332" s="4">
        <f t="shared" si="125"/>
        <v>13883.556863176213</v>
      </c>
      <c r="J1332" s="5">
        <f t="shared" si="126"/>
        <v>-1.0977043770012964E-3</v>
      </c>
      <c r="K1332" s="4">
        <f t="shared" si="127"/>
        <v>-1.0977043770012964E-3</v>
      </c>
      <c r="L1332" s="4">
        <f t="shared" si="128"/>
        <v>-1.0977043770012964E-3</v>
      </c>
      <c r="M1332" s="4">
        <f t="shared" si="129"/>
        <v>-1.0977045974487939E-3</v>
      </c>
    </row>
    <row r="1333" spans="1:13" x14ac:dyDescent="0.3">
      <c r="A1333" s="1">
        <v>1331</v>
      </c>
      <c r="B1333" s="1">
        <v>23.971358007793999</v>
      </c>
      <c r="C1333" s="1">
        <v>-53.850051497638802</v>
      </c>
      <c r="D1333" s="1">
        <v>388.87499713902201</v>
      </c>
      <c r="E1333" s="1">
        <v>96.862777709960895</v>
      </c>
      <c r="F1333" s="1">
        <v>79.900000000000006</v>
      </c>
      <c r="G1333" s="1">
        <v>79.838871727208101</v>
      </c>
      <c r="H1333" s="4">
        <f t="shared" si="124"/>
        <v>23.971358007793999</v>
      </c>
      <c r="I1333" s="4">
        <f t="shared" si="125"/>
        <v>13907.528221184006</v>
      </c>
      <c r="J1333" s="5">
        <f t="shared" si="126"/>
        <v>-1.0955832290959688E-3</v>
      </c>
      <c r="K1333" s="4">
        <f t="shared" si="127"/>
        <v>-1.0955832290959688E-3</v>
      </c>
      <c r="L1333" s="4">
        <f t="shared" si="128"/>
        <v>-1.0955832290959688E-3</v>
      </c>
      <c r="M1333" s="4">
        <f t="shared" si="129"/>
        <v>-1.0955834482679892E-3</v>
      </c>
    </row>
    <row r="1334" spans="1:13" x14ac:dyDescent="0.3">
      <c r="A1334" s="1">
        <v>1332</v>
      </c>
      <c r="B1334" s="1">
        <v>24.474822547761601</v>
      </c>
      <c r="C1334" s="1">
        <v>-60.299953842937498</v>
      </c>
      <c r="D1334" s="1">
        <v>388.50000286097799</v>
      </c>
      <c r="E1334" s="1">
        <v>96.862777709960895</v>
      </c>
      <c r="F1334" s="1">
        <v>79.900000000000006</v>
      </c>
      <c r="G1334" s="1">
        <v>79.811637417940503</v>
      </c>
      <c r="H1334" s="4">
        <f t="shared" si="124"/>
        <v>24.474822547761601</v>
      </c>
      <c r="I1334" s="4">
        <f t="shared" si="125"/>
        <v>13932.003043731767</v>
      </c>
      <c r="J1334" s="5">
        <f t="shared" si="126"/>
        <v>-1.1127479765972381E-3</v>
      </c>
      <c r="K1334" s="4">
        <f t="shared" si="127"/>
        <v>-1.1127479765972381E-3</v>
      </c>
      <c r="L1334" s="4">
        <f t="shared" si="128"/>
        <v>-1.1127479765972381E-3</v>
      </c>
      <c r="M1334" s="4">
        <f t="shared" si="129"/>
        <v>-1.1127482062329515E-3</v>
      </c>
    </row>
    <row r="1335" spans="1:13" x14ac:dyDescent="0.3">
      <c r="A1335" s="1">
        <v>1333</v>
      </c>
      <c r="B1335" s="1">
        <v>24.8480902777778</v>
      </c>
      <c r="C1335" s="1">
        <v>-59.550003051757798</v>
      </c>
      <c r="D1335" s="1">
        <v>388.375</v>
      </c>
      <c r="E1335" s="1">
        <v>96.862777709960895</v>
      </c>
      <c r="F1335" s="1">
        <v>79.900000000000006</v>
      </c>
      <c r="G1335" s="1">
        <v>79.782998502227301</v>
      </c>
      <c r="H1335" s="4">
        <f t="shared" si="124"/>
        <v>24.8480902777778</v>
      </c>
      <c r="I1335" s="4">
        <f t="shared" si="125"/>
        <v>13956.851134009545</v>
      </c>
      <c r="J1335" s="5">
        <f t="shared" si="126"/>
        <v>-1.1525600314972501E-3</v>
      </c>
      <c r="K1335" s="4">
        <f t="shared" si="127"/>
        <v>-1.1525600314972501E-3</v>
      </c>
      <c r="L1335" s="4">
        <f t="shared" si="128"/>
        <v>-1.1525600314972501E-3</v>
      </c>
      <c r="M1335" s="4">
        <f t="shared" si="129"/>
        <v>-1.1525602866731613E-3</v>
      </c>
    </row>
    <row r="1336" spans="1:13" x14ac:dyDescent="0.3">
      <c r="A1336" s="1">
        <v>1334</v>
      </c>
      <c r="B1336" s="1">
        <v>24.9848090277778</v>
      </c>
      <c r="C1336" s="1">
        <v>-60.375001907348697</v>
      </c>
      <c r="D1336" s="1">
        <v>388.3125</v>
      </c>
      <c r="E1336" s="1">
        <v>96.862777709960895</v>
      </c>
      <c r="F1336" s="1">
        <v>79.900000000000006</v>
      </c>
      <c r="G1336" s="1">
        <v>79.752499737536098</v>
      </c>
      <c r="H1336" s="4">
        <f t="shared" si="124"/>
        <v>24.9848090277778</v>
      </c>
      <c r="I1336" s="4">
        <f t="shared" si="125"/>
        <v>13981.835943037322</v>
      </c>
      <c r="J1336" s="5">
        <f t="shared" si="126"/>
        <v>-1.2206923277778248E-3</v>
      </c>
      <c r="K1336" s="4">
        <f t="shared" si="127"/>
        <v>-1.2206923277778248E-3</v>
      </c>
      <c r="L1336" s="4">
        <f t="shared" si="128"/>
        <v>-1.2206923277778248E-3</v>
      </c>
      <c r="M1336" s="4">
        <f t="shared" si="129"/>
        <v>-1.2206926309348844E-3</v>
      </c>
    </row>
    <row r="1337" spans="1:13" x14ac:dyDescent="0.3">
      <c r="A1337" s="1">
        <v>1335</v>
      </c>
      <c r="B1337" s="1">
        <v>25.1215277777778</v>
      </c>
      <c r="C1337" s="1">
        <v>-61.200000762939503</v>
      </c>
      <c r="D1337" s="1">
        <v>388.25</v>
      </c>
      <c r="E1337" s="1">
        <v>96.862777709960895</v>
      </c>
      <c r="F1337" s="1">
        <v>79.900000000000006</v>
      </c>
      <c r="G1337" s="1">
        <v>79.719656317284205</v>
      </c>
      <c r="H1337" s="4">
        <f t="shared" si="124"/>
        <v>25.1215277777778</v>
      </c>
      <c r="I1337" s="4">
        <f t="shared" si="125"/>
        <v>14006.957470815099</v>
      </c>
      <c r="J1337" s="5">
        <f t="shared" si="126"/>
        <v>-1.3073814834202223E-3</v>
      </c>
      <c r="K1337" s="4">
        <f t="shared" si="127"/>
        <v>-1.3073814834202223E-3</v>
      </c>
      <c r="L1337" s="4">
        <f t="shared" si="128"/>
        <v>-1.3073814834202223E-3</v>
      </c>
      <c r="M1337" s="4">
        <f t="shared" si="129"/>
        <v>-1.3073818558600122E-3</v>
      </c>
    </row>
    <row r="1338" spans="1:13" x14ac:dyDescent="0.3">
      <c r="A1338" s="1">
        <v>1336</v>
      </c>
      <c r="B1338" s="1">
        <v>25.464412073275</v>
      </c>
      <c r="C1338" s="1">
        <v>-65.250109862389195</v>
      </c>
      <c r="D1338" s="1">
        <v>387.999992370668</v>
      </c>
      <c r="E1338" s="1">
        <v>96.862777709960895</v>
      </c>
      <c r="F1338" s="1">
        <v>79.900000000000006</v>
      </c>
      <c r="G1338" s="1">
        <v>79.683946164380501</v>
      </c>
      <c r="H1338" s="4">
        <f t="shared" si="124"/>
        <v>25.464412073275</v>
      </c>
      <c r="I1338" s="4">
        <f t="shared" si="125"/>
        <v>14032.421882888375</v>
      </c>
      <c r="J1338" s="5">
        <f t="shared" si="126"/>
        <v>-1.4023552870942493E-3</v>
      </c>
      <c r="K1338" s="4">
        <f t="shared" si="127"/>
        <v>-1.4023552870942493E-3</v>
      </c>
      <c r="L1338" s="4">
        <f t="shared" si="128"/>
        <v>-1.4023552870942493E-3</v>
      </c>
      <c r="M1338" s="4">
        <f t="shared" si="129"/>
        <v>-1.402355746740056E-3</v>
      </c>
    </row>
    <row r="1339" spans="1:13" x14ac:dyDescent="0.3">
      <c r="A1339" s="1">
        <v>1337</v>
      </c>
      <c r="B1339" s="1">
        <v>25.7725694444444</v>
      </c>
      <c r="C1339" s="1">
        <v>-79.650001525878906</v>
      </c>
      <c r="D1339" s="1">
        <v>387</v>
      </c>
      <c r="E1339" s="1">
        <v>96.862777709960895</v>
      </c>
      <c r="F1339" s="1">
        <v>79.900000000000006</v>
      </c>
      <c r="G1339" s="1">
        <v>79.6448016323193</v>
      </c>
      <c r="H1339" s="4">
        <f t="shared" si="124"/>
        <v>25.7725694444444</v>
      </c>
      <c r="I1339" s="4">
        <f t="shared" si="125"/>
        <v>14058.19445233282</v>
      </c>
      <c r="J1339" s="5">
        <f t="shared" si="126"/>
        <v>-1.5188447603402932E-3</v>
      </c>
      <c r="K1339" s="4">
        <f t="shared" si="127"/>
        <v>-1.5188447603402932E-3</v>
      </c>
      <c r="L1339" s="4">
        <f t="shared" si="128"/>
        <v>-1.5188447603402932E-3</v>
      </c>
      <c r="M1339" s="4">
        <f t="shared" si="129"/>
        <v>-1.5188453443087139E-3</v>
      </c>
    </row>
    <row r="1340" spans="1:13" x14ac:dyDescent="0.3">
      <c r="A1340" s="1">
        <v>1338</v>
      </c>
      <c r="B1340" s="1">
        <v>26.3107638888889</v>
      </c>
      <c r="C1340" s="1">
        <v>-106.200004577637</v>
      </c>
      <c r="D1340" s="1">
        <v>385.125</v>
      </c>
      <c r="E1340" s="1">
        <v>96.862777709960895</v>
      </c>
      <c r="F1340" s="1">
        <v>79.900000000000006</v>
      </c>
      <c r="G1340" s="1">
        <v>79.601600481904299</v>
      </c>
      <c r="H1340" s="4">
        <f t="shared" si="124"/>
        <v>26.3107638888889</v>
      </c>
      <c r="I1340" s="4">
        <f t="shared" si="125"/>
        <v>14084.505216221709</v>
      </c>
      <c r="J1340" s="5">
        <f t="shared" si="126"/>
        <v>-1.6419572840013633E-3</v>
      </c>
      <c r="K1340" s="4">
        <f t="shared" si="127"/>
        <v>-1.6419572840013633E-3</v>
      </c>
      <c r="L1340" s="4">
        <f t="shared" si="128"/>
        <v>-1.6419572840013633E-3</v>
      </c>
      <c r="M1340" s="4">
        <f t="shared" si="129"/>
        <v>-1.6419580217948899E-3</v>
      </c>
    </row>
    <row r="1341" spans="1:13" x14ac:dyDescent="0.3">
      <c r="A1341" s="1">
        <v>1339</v>
      </c>
      <c r="B1341" s="1">
        <v>26.796871291297101</v>
      </c>
      <c r="C1341" s="1">
        <v>-106.35000495910499</v>
      </c>
      <c r="D1341" s="1">
        <v>385.00000095366698</v>
      </c>
      <c r="E1341" s="1">
        <v>96.862777709960895</v>
      </c>
      <c r="F1341" s="1">
        <v>79.900000000000006</v>
      </c>
      <c r="G1341" s="1">
        <v>79.553655990170597</v>
      </c>
      <c r="H1341" s="4">
        <f t="shared" si="124"/>
        <v>26.796871291297101</v>
      </c>
      <c r="I1341" s="4">
        <f t="shared" si="125"/>
        <v>14111.302087513006</v>
      </c>
      <c r="J1341" s="5">
        <f t="shared" si="126"/>
        <v>-1.7891824464325819E-3</v>
      </c>
      <c r="K1341" s="4">
        <f t="shared" si="127"/>
        <v>-1.7891824464325819E-3</v>
      </c>
      <c r="L1341" s="4">
        <f t="shared" si="128"/>
        <v>-1.7891824464325819E-3</v>
      </c>
      <c r="M1341" s="4">
        <f t="shared" si="129"/>
        <v>-1.7891834010146266E-3</v>
      </c>
    </row>
    <row r="1342" spans="1:13" x14ac:dyDescent="0.3">
      <c r="A1342" s="1">
        <v>1340</v>
      </c>
      <c r="B1342" s="1">
        <v>27.2612847222222</v>
      </c>
      <c r="C1342" s="1">
        <v>-105.750007629395</v>
      </c>
      <c r="D1342" s="1">
        <v>385</v>
      </c>
      <c r="E1342" s="1">
        <v>96.862777709960895</v>
      </c>
      <c r="F1342" s="1">
        <v>79.358999999999995</v>
      </c>
      <c r="G1342" s="1">
        <v>79.502355960380598</v>
      </c>
      <c r="H1342" s="4">
        <f t="shared" si="124"/>
        <v>27.2612847222222</v>
      </c>
      <c r="I1342" s="4">
        <f t="shared" si="125"/>
        <v>14138.563372235229</v>
      </c>
      <c r="J1342" s="5">
        <f t="shared" si="126"/>
        <v>-1.881790616719605E-3</v>
      </c>
      <c r="K1342" s="4">
        <f t="shared" si="127"/>
        <v>-1.881790616719605E-3</v>
      </c>
      <c r="L1342" s="4">
        <f t="shared" si="128"/>
        <v>-1.881790616719605E-3</v>
      </c>
      <c r="M1342" s="4">
        <f t="shared" si="129"/>
        <v>-1.8817917273341008E-3</v>
      </c>
    </row>
    <row r="1343" spans="1:13" x14ac:dyDescent="0.3">
      <c r="A1343" s="1">
        <v>1341</v>
      </c>
      <c r="B1343" s="1">
        <v>27.65625</v>
      </c>
      <c r="C1343" s="1">
        <v>-104.40000152587901</v>
      </c>
      <c r="D1343" s="1">
        <v>384.875</v>
      </c>
      <c r="E1343" s="1">
        <v>96.862777709960895</v>
      </c>
      <c r="F1343" s="1">
        <v>79.358999999999995</v>
      </c>
      <c r="G1343" s="1">
        <v>79.451184782463699</v>
      </c>
      <c r="H1343" s="4">
        <f t="shared" si="124"/>
        <v>27.65625</v>
      </c>
      <c r="I1343" s="4">
        <f t="shared" si="125"/>
        <v>14166.219622235229</v>
      </c>
      <c r="J1343" s="5">
        <f t="shared" si="126"/>
        <v>-1.8502572806110397E-3</v>
      </c>
      <c r="K1343" s="4">
        <f t="shared" si="127"/>
        <v>-1.8502572806110397E-3</v>
      </c>
      <c r="L1343" s="4">
        <f t="shared" si="128"/>
        <v>-1.8502572806110397E-3</v>
      </c>
      <c r="M1343" s="4">
        <f t="shared" si="129"/>
        <v>-1.8502583363238321E-3</v>
      </c>
    </row>
    <row r="1344" spans="1:13" x14ac:dyDescent="0.3">
      <c r="A1344" s="1">
        <v>1342</v>
      </c>
      <c r="B1344" s="1">
        <v>28.003469573148699</v>
      </c>
      <c r="C1344" s="1">
        <v>-108.44997367882</v>
      </c>
      <c r="D1344" s="1">
        <v>384.50000286099902</v>
      </c>
      <c r="E1344" s="1">
        <v>96.862777709960895</v>
      </c>
      <c r="F1344" s="1">
        <v>79.358999999999995</v>
      </c>
      <c r="G1344" s="1">
        <v>79.401478968466904</v>
      </c>
      <c r="H1344" s="4">
        <f t="shared" si="124"/>
        <v>28.003469573148699</v>
      </c>
      <c r="I1344" s="4">
        <f t="shared" si="125"/>
        <v>14194.223091808377</v>
      </c>
      <c r="J1344" s="5">
        <f t="shared" si="126"/>
        <v>-1.7749876981120751E-3</v>
      </c>
      <c r="K1344" s="4">
        <f t="shared" si="127"/>
        <v>-1.7749876981120751E-3</v>
      </c>
      <c r="L1344" s="4">
        <f t="shared" si="128"/>
        <v>-1.7749876981120751E-3</v>
      </c>
      <c r="M1344" s="4">
        <f t="shared" si="129"/>
        <v>-1.7749886301539133E-3</v>
      </c>
    </row>
    <row r="1345" spans="1:13" x14ac:dyDescent="0.3">
      <c r="A1345" s="1">
        <v>1343</v>
      </c>
      <c r="B1345" s="1">
        <v>28.4114583333333</v>
      </c>
      <c r="C1345" s="1">
        <v>-107.700004577637</v>
      </c>
      <c r="D1345" s="1">
        <v>384.5</v>
      </c>
      <c r="E1345" s="1">
        <v>96.862777709960895</v>
      </c>
      <c r="F1345" s="1">
        <v>79.358999999999995</v>
      </c>
      <c r="G1345" s="1">
        <v>79.352448397672802</v>
      </c>
      <c r="H1345" s="4">
        <f t="shared" si="124"/>
        <v>28.4114583333333</v>
      </c>
      <c r="I1345" s="4">
        <f t="shared" si="125"/>
        <v>14222.634550141711</v>
      </c>
      <c r="J1345" s="5">
        <f t="shared" si="126"/>
        <v>-1.7257322809289778E-3</v>
      </c>
      <c r="K1345" s="4">
        <f t="shared" si="127"/>
        <v>-1.7257322809289778E-3</v>
      </c>
      <c r="L1345" s="4">
        <f t="shared" si="128"/>
        <v>-1.7257322809289778E-3</v>
      </c>
      <c r="M1345" s="4">
        <f t="shared" si="129"/>
        <v>-1.7257331375122727E-3</v>
      </c>
    </row>
    <row r="1346" spans="1:13" x14ac:dyDescent="0.3">
      <c r="A1346" s="1">
        <v>1344</v>
      </c>
      <c r="B1346" s="1">
        <v>28.515625</v>
      </c>
      <c r="C1346" s="1">
        <v>-60.300003051757798</v>
      </c>
      <c r="D1346" s="1">
        <v>387.5</v>
      </c>
      <c r="E1346" s="1">
        <v>96.862777709960895</v>
      </c>
      <c r="F1346" s="1">
        <v>79.358999999999995</v>
      </c>
      <c r="G1346" s="1">
        <v>79.303313682990705</v>
      </c>
      <c r="H1346" s="4">
        <f t="shared" si="124"/>
        <v>28.515625</v>
      </c>
      <c r="I1346" s="4">
        <f t="shared" si="125"/>
        <v>14251.150175141711</v>
      </c>
      <c r="J1346" s="5">
        <f t="shared" si="126"/>
        <v>-1.7230804052899794E-3</v>
      </c>
      <c r="K1346" s="4">
        <f t="shared" si="127"/>
        <v>-1.7230804052899794E-3</v>
      </c>
      <c r="L1346" s="4">
        <f t="shared" si="128"/>
        <v>-1.7230804052899794E-3</v>
      </c>
      <c r="M1346" s="4">
        <f t="shared" si="129"/>
        <v>-1.723081257930486E-3</v>
      </c>
    </row>
    <row r="1347" spans="1:13" x14ac:dyDescent="0.3">
      <c r="A1347" s="1">
        <v>1345</v>
      </c>
      <c r="B1347" s="1">
        <v>28.4895833333333</v>
      </c>
      <c r="C1347" s="1">
        <v>-60.450000762939503</v>
      </c>
      <c r="D1347" s="1">
        <v>387.5</v>
      </c>
      <c r="E1347" s="1">
        <v>96.862777709960895</v>
      </c>
      <c r="F1347" s="1">
        <v>79.358999999999995</v>
      </c>
      <c r="G1347" s="1">
        <v>79.2532937818644</v>
      </c>
      <c r="H1347" s="4">
        <f t="shared" si="124"/>
        <v>28.4895833333333</v>
      </c>
      <c r="I1347" s="4">
        <f t="shared" si="125"/>
        <v>14279.639758475045</v>
      </c>
      <c r="J1347" s="5">
        <f t="shared" si="126"/>
        <v>-1.7557259627514737E-3</v>
      </c>
      <c r="K1347" s="4">
        <f t="shared" si="127"/>
        <v>-1.7557259627514737E-3</v>
      </c>
      <c r="L1347" s="4">
        <f t="shared" si="128"/>
        <v>-1.7557259627514737E-3</v>
      </c>
      <c r="M1347" s="4">
        <f t="shared" si="129"/>
        <v>-1.7557268647784919E-3</v>
      </c>
    </row>
    <row r="1348" spans="1:13" x14ac:dyDescent="0.3">
      <c r="A1348" s="1">
        <v>1346</v>
      </c>
      <c r="B1348" s="1">
        <v>28.4895833333333</v>
      </c>
      <c r="C1348" s="1">
        <v>-60.450000762939503</v>
      </c>
      <c r="D1348" s="1">
        <v>387.5</v>
      </c>
      <c r="E1348" s="1">
        <v>96.862777709960895</v>
      </c>
      <c r="F1348" s="1">
        <v>79.358999999999995</v>
      </c>
      <c r="G1348" s="1">
        <v>79.201593580865904</v>
      </c>
      <c r="H1348" s="4">
        <f t="shared" ref="H1348:H1411" si="130">(A1348-A1347)*B1348</f>
        <v>28.4895833333333</v>
      </c>
      <c r="I1348" s="4">
        <f t="shared" ref="I1348:I1411" si="131">H1348+I1347</f>
        <v>14308.129341808379</v>
      </c>
      <c r="J1348" s="5">
        <f t="shared" ref="J1348:J1411" si="132">IF(H1348=0,0,(G1348-G1347)/H1348)</f>
        <v>-1.8147054098192532E-3</v>
      </c>
      <c r="K1348" s="4">
        <f t="shared" ref="K1348:K1411" si="133">IF(J1348&gt;1,K1347,J1348)</f>
        <v>-1.8147054098192532E-3</v>
      </c>
      <c r="L1348" s="4">
        <f t="shared" ref="L1348:L1411" si="134">IF(K1348&lt;-1,L1347,K1348)</f>
        <v>-1.8147054098192532E-3</v>
      </c>
      <c r="M1348" s="4">
        <f t="shared" ref="M1348:M1411" si="135">ASIN(L1348)</f>
        <v>-1.8147064058386473E-3</v>
      </c>
    </row>
    <row r="1349" spans="1:13" x14ac:dyDescent="0.3">
      <c r="A1349" s="1">
        <v>1347</v>
      </c>
      <c r="B1349" s="1">
        <v>28.541667395161902</v>
      </c>
      <c r="C1349" s="1">
        <v>-63.000049590658897</v>
      </c>
      <c r="D1349" s="1">
        <v>387.24999713900098</v>
      </c>
      <c r="E1349" s="1">
        <v>96.862777709960895</v>
      </c>
      <c r="F1349" s="1">
        <v>79.358999999999995</v>
      </c>
      <c r="G1349" s="1">
        <v>79.147391256618405</v>
      </c>
      <c r="H1349" s="4">
        <f t="shared" si="130"/>
        <v>28.541667395161902</v>
      </c>
      <c r="I1349" s="4">
        <f t="shared" si="131"/>
        <v>14336.671009203541</v>
      </c>
      <c r="J1349" s="5">
        <f t="shared" si="132"/>
        <v>-1.8990594872073277E-3</v>
      </c>
      <c r="K1349" s="4">
        <f t="shared" si="133"/>
        <v>-1.8990594872073277E-3</v>
      </c>
      <c r="L1349" s="4">
        <f t="shared" si="134"/>
        <v>-1.8990594872073277E-3</v>
      </c>
      <c r="M1349" s="4">
        <f t="shared" si="135"/>
        <v>-1.8990606286790617E-3</v>
      </c>
    </row>
    <row r="1350" spans="1:13" x14ac:dyDescent="0.3">
      <c r="A1350" s="1">
        <v>1348</v>
      </c>
      <c r="B1350" s="1">
        <v>28.6371527777778</v>
      </c>
      <c r="C1350" s="1">
        <v>-69</v>
      </c>
      <c r="D1350" s="1">
        <v>386.875</v>
      </c>
      <c r="E1350" s="1">
        <v>96.862777709960895</v>
      </c>
      <c r="F1350" s="1">
        <v>79.358999999999995</v>
      </c>
      <c r="G1350" s="1">
        <v>79.089825212140198</v>
      </c>
      <c r="H1350" s="4">
        <f t="shared" si="130"/>
        <v>28.6371527777778</v>
      </c>
      <c r="I1350" s="4">
        <f t="shared" si="131"/>
        <v>14365.308161981318</v>
      </c>
      <c r="J1350" s="5">
        <f t="shared" si="132"/>
        <v>-2.0101874276718646E-3</v>
      </c>
      <c r="K1350" s="4">
        <f t="shared" si="133"/>
        <v>-2.0101874276718646E-3</v>
      </c>
      <c r="L1350" s="4">
        <f t="shared" si="134"/>
        <v>-2.0101874276718646E-3</v>
      </c>
      <c r="M1350" s="4">
        <f t="shared" si="135"/>
        <v>-2.0101887814864749E-3</v>
      </c>
    </row>
    <row r="1351" spans="1:13" x14ac:dyDescent="0.3">
      <c r="A1351" s="1">
        <v>1349</v>
      </c>
      <c r="B1351" s="1">
        <v>28.6371527777778</v>
      </c>
      <c r="C1351" s="1">
        <v>-69</v>
      </c>
      <c r="D1351" s="1">
        <v>386.875</v>
      </c>
      <c r="E1351" s="1">
        <v>96.862777709960895</v>
      </c>
      <c r="F1351" s="1">
        <v>78.278008247307696</v>
      </c>
      <c r="G1351" s="1">
        <v>79.032276226396704</v>
      </c>
      <c r="H1351" s="4">
        <f t="shared" si="130"/>
        <v>28.6371527777778</v>
      </c>
      <c r="I1351" s="4">
        <f t="shared" si="131"/>
        <v>14393.945314759096</v>
      </c>
      <c r="J1351" s="5">
        <f t="shared" si="132"/>
        <v>-2.0095917422402443E-3</v>
      </c>
      <c r="K1351" s="4">
        <f t="shared" si="133"/>
        <v>-2.0095917422402443E-3</v>
      </c>
      <c r="L1351" s="4">
        <f t="shared" si="134"/>
        <v>-2.0095917422402443E-3</v>
      </c>
      <c r="M1351" s="4">
        <f t="shared" si="135"/>
        <v>-2.0095930948516687E-3</v>
      </c>
    </row>
    <row r="1352" spans="1:13" x14ac:dyDescent="0.3">
      <c r="A1352" s="1">
        <v>1350</v>
      </c>
      <c r="B1352" s="1">
        <v>28.7717013888889</v>
      </c>
      <c r="C1352" s="1">
        <v>-38.25</v>
      </c>
      <c r="D1352" s="1">
        <v>388.75</v>
      </c>
      <c r="E1352" s="1">
        <v>96.862777709960895</v>
      </c>
      <c r="F1352" s="1">
        <v>78.278000000000006</v>
      </c>
      <c r="G1352" s="1">
        <v>78.982421227740502</v>
      </c>
      <c r="H1352" s="4">
        <f t="shared" si="130"/>
        <v>28.7717013888889</v>
      </c>
      <c r="I1352" s="4">
        <f t="shared" si="131"/>
        <v>14422.717016147984</v>
      </c>
      <c r="J1352" s="5">
        <f t="shared" si="132"/>
        <v>-1.7327789546520947E-3</v>
      </c>
      <c r="K1352" s="4">
        <f t="shared" si="133"/>
        <v>-1.7327789546520947E-3</v>
      </c>
      <c r="L1352" s="4">
        <f t="shared" si="134"/>
        <v>-1.7327789546520947E-3</v>
      </c>
      <c r="M1352" s="4">
        <f t="shared" si="135"/>
        <v>-1.73277982177135E-3</v>
      </c>
    </row>
    <row r="1353" spans="1:13" x14ac:dyDescent="0.3">
      <c r="A1353" s="1">
        <v>1351</v>
      </c>
      <c r="B1353" s="1">
        <v>28.394100103089698</v>
      </c>
      <c r="C1353" s="1">
        <v>-33.000040053991803</v>
      </c>
      <c r="D1353" s="1">
        <v>389.12499713900098</v>
      </c>
      <c r="E1353" s="1">
        <v>96.862777709960895</v>
      </c>
      <c r="F1353" s="1">
        <v>78.278000000000006</v>
      </c>
      <c r="G1353" s="1">
        <v>78.943763635020701</v>
      </c>
      <c r="H1353" s="4">
        <f t="shared" si="130"/>
        <v>28.394100103089698</v>
      </c>
      <c r="I1353" s="4">
        <f t="shared" si="131"/>
        <v>14451.111116251073</v>
      </c>
      <c r="J1353" s="5">
        <f t="shared" si="132"/>
        <v>-1.3614656770050072E-3</v>
      </c>
      <c r="K1353" s="4">
        <f t="shared" si="133"/>
        <v>-1.3614656770050072E-3</v>
      </c>
      <c r="L1353" s="4">
        <f t="shared" si="134"/>
        <v>-1.3614656770050072E-3</v>
      </c>
      <c r="M1353" s="4">
        <f t="shared" si="135"/>
        <v>-1.3614660976049441E-3</v>
      </c>
    </row>
    <row r="1354" spans="1:13" x14ac:dyDescent="0.3">
      <c r="A1354" s="1">
        <v>1352</v>
      </c>
      <c r="B1354" s="1">
        <v>28.1640625</v>
      </c>
      <c r="C1354" s="1">
        <v>-15.300000190734901</v>
      </c>
      <c r="D1354" s="1">
        <v>390.125</v>
      </c>
      <c r="E1354" s="1">
        <v>96.862777709960895</v>
      </c>
      <c r="F1354" s="1">
        <v>78.278000000000006</v>
      </c>
      <c r="G1354" s="1">
        <v>78.915688982174999</v>
      </c>
      <c r="H1354" s="4">
        <f t="shared" si="130"/>
        <v>28.1640625</v>
      </c>
      <c r="I1354" s="4">
        <f t="shared" si="131"/>
        <v>14479.275178751073</v>
      </c>
      <c r="J1354" s="5">
        <f t="shared" si="132"/>
        <v>-9.9682539923716569E-4</v>
      </c>
      <c r="K1354" s="4">
        <f t="shared" si="133"/>
        <v>-9.9682539923716569E-4</v>
      </c>
      <c r="L1354" s="4">
        <f t="shared" si="134"/>
        <v>-9.9682539923716569E-4</v>
      </c>
      <c r="M1354" s="4">
        <f t="shared" si="135"/>
        <v>-9.9682556432163956E-4</v>
      </c>
    </row>
    <row r="1355" spans="1:13" x14ac:dyDescent="0.3">
      <c r="A1355" s="1">
        <v>1353</v>
      </c>
      <c r="B1355" s="1">
        <v>27.9730917347682</v>
      </c>
      <c r="C1355" s="1">
        <v>-33.899859620297697</v>
      </c>
      <c r="D1355" s="1">
        <v>389.375005721999</v>
      </c>
      <c r="E1355" s="1">
        <v>96.862777709960895</v>
      </c>
      <c r="F1355" s="1">
        <v>78.278000000000006</v>
      </c>
      <c r="G1355" s="1">
        <v>78.897750996160795</v>
      </c>
      <c r="H1355" s="4">
        <f t="shared" si="130"/>
        <v>27.9730917347682</v>
      </c>
      <c r="I1355" s="4">
        <f t="shared" si="131"/>
        <v>14507.248270485841</v>
      </c>
      <c r="J1355" s="5">
        <f t="shared" si="132"/>
        <v>-6.4125861325182304E-4</v>
      </c>
      <c r="K1355" s="4">
        <f t="shared" si="133"/>
        <v>-6.4125861325182304E-4</v>
      </c>
      <c r="L1355" s="4">
        <f t="shared" si="134"/>
        <v>-6.4125861325182304E-4</v>
      </c>
      <c r="M1355" s="4">
        <f t="shared" si="135"/>
        <v>-6.4125865720076908E-4</v>
      </c>
    </row>
    <row r="1356" spans="1:13" x14ac:dyDescent="0.3">
      <c r="A1356" s="1">
        <v>1354</v>
      </c>
      <c r="B1356" s="1">
        <v>27.916666236192299</v>
      </c>
      <c r="C1356" s="1">
        <v>-53.3998115555206</v>
      </c>
      <c r="D1356" s="1">
        <v>388.00001144399801</v>
      </c>
      <c r="E1356" s="1">
        <v>96.862777709960895</v>
      </c>
      <c r="F1356" s="1">
        <v>78.278000000000006</v>
      </c>
      <c r="G1356" s="1">
        <v>78.889664535799596</v>
      </c>
      <c r="H1356" s="4">
        <f t="shared" si="130"/>
        <v>27.916666236192299</v>
      </c>
      <c r="I1356" s="4">
        <f t="shared" si="131"/>
        <v>14535.164936722034</v>
      </c>
      <c r="J1356" s="5">
        <f t="shared" si="132"/>
        <v>-2.8966425621104134E-4</v>
      </c>
      <c r="K1356" s="4">
        <f t="shared" si="133"/>
        <v>-2.8966425621104134E-4</v>
      </c>
      <c r="L1356" s="4">
        <f t="shared" si="134"/>
        <v>-2.8966425621104134E-4</v>
      </c>
      <c r="M1356" s="4">
        <f t="shared" si="135"/>
        <v>-2.8966426026177315E-4</v>
      </c>
    </row>
    <row r="1357" spans="1:13" x14ac:dyDescent="0.3">
      <c r="A1357" s="1">
        <v>1355</v>
      </c>
      <c r="B1357" s="1">
        <v>27.8602430555556</v>
      </c>
      <c r="C1357" s="1">
        <v>-28.500001907348601</v>
      </c>
      <c r="D1357" s="1">
        <v>389.5</v>
      </c>
      <c r="E1357" s="1">
        <v>96.862777709960895</v>
      </c>
      <c r="F1357" s="1">
        <v>78.278000000000006</v>
      </c>
      <c r="G1357" s="1">
        <v>78.891301059189601</v>
      </c>
      <c r="H1357" s="4">
        <f t="shared" si="130"/>
        <v>27.8602430555556</v>
      </c>
      <c r="I1357" s="4">
        <f t="shared" si="131"/>
        <v>14563.025179777589</v>
      </c>
      <c r="J1357" s="5">
        <f t="shared" si="132"/>
        <v>5.8740456310495184E-5</v>
      </c>
      <c r="K1357" s="4">
        <f t="shared" si="133"/>
        <v>5.8740456310495184E-5</v>
      </c>
      <c r="L1357" s="4">
        <f t="shared" si="134"/>
        <v>5.8740456310495184E-5</v>
      </c>
      <c r="M1357" s="4">
        <f t="shared" si="135"/>
        <v>5.8740456344275265E-5</v>
      </c>
    </row>
    <row r="1358" spans="1:13" x14ac:dyDescent="0.3">
      <c r="A1358" s="1">
        <v>1356</v>
      </c>
      <c r="B1358" s="1">
        <v>27.860238717730802</v>
      </c>
      <c r="C1358" s="1">
        <v>-28.4995155411439</v>
      </c>
      <c r="D1358" s="1">
        <v>389.50003051709399</v>
      </c>
      <c r="E1358" s="1">
        <v>96.862777709960895</v>
      </c>
      <c r="F1358" s="1">
        <v>78.278000000000006</v>
      </c>
      <c r="G1358" s="1">
        <v>78.9026865804111</v>
      </c>
      <c r="H1358" s="4">
        <f t="shared" si="130"/>
        <v>27.860238717730802</v>
      </c>
      <c r="I1358" s="4">
        <f t="shared" si="131"/>
        <v>14590.88541849532</v>
      </c>
      <c r="J1358" s="5">
        <f t="shared" si="132"/>
        <v>4.0866560178655749E-4</v>
      </c>
      <c r="K1358" s="4">
        <f t="shared" si="133"/>
        <v>4.0866560178655749E-4</v>
      </c>
      <c r="L1358" s="4">
        <f t="shared" si="134"/>
        <v>4.0866560178655749E-4</v>
      </c>
      <c r="M1358" s="4">
        <f t="shared" si="135"/>
        <v>4.0866561316160011E-4</v>
      </c>
    </row>
    <row r="1359" spans="1:13" x14ac:dyDescent="0.3">
      <c r="A1359" s="1">
        <v>1357</v>
      </c>
      <c r="B1359" s="1">
        <v>27.291671004491501</v>
      </c>
      <c r="C1359" s="1">
        <v>35.249513633795303</v>
      </c>
      <c r="D1359" s="1">
        <v>393.49996948290601</v>
      </c>
      <c r="E1359" s="1">
        <v>96.862777709960895</v>
      </c>
      <c r="F1359" s="1">
        <v>78.278000000000006</v>
      </c>
      <c r="G1359" s="1">
        <v>78.924002083044698</v>
      </c>
      <c r="H1359" s="4">
        <f t="shared" si="130"/>
        <v>27.291671004491501</v>
      </c>
      <c r="I1359" s="4">
        <f t="shared" si="131"/>
        <v>14618.177089499812</v>
      </c>
      <c r="J1359" s="5">
        <f t="shared" si="132"/>
        <v>7.810259265579704E-4</v>
      </c>
      <c r="K1359" s="4">
        <f t="shared" si="133"/>
        <v>7.810259265579704E-4</v>
      </c>
      <c r="L1359" s="4">
        <f t="shared" si="134"/>
        <v>7.810259265579704E-4</v>
      </c>
      <c r="M1359" s="4">
        <f t="shared" si="135"/>
        <v>7.8102600596248982E-4</v>
      </c>
    </row>
    <row r="1360" spans="1:13" x14ac:dyDescent="0.3">
      <c r="A1360" s="1">
        <v>1358</v>
      </c>
      <c r="B1360" s="1">
        <v>26.8229166666667</v>
      </c>
      <c r="C1360" s="1">
        <v>-3</v>
      </c>
      <c r="D1360" s="1">
        <v>391.25</v>
      </c>
      <c r="E1360" s="1">
        <v>96.862777709960895</v>
      </c>
      <c r="F1360" s="1">
        <v>78.278000000000006</v>
      </c>
      <c r="G1360" s="1">
        <v>78.955586397076004</v>
      </c>
      <c r="H1360" s="4">
        <f t="shared" si="130"/>
        <v>26.8229166666667</v>
      </c>
      <c r="I1360" s="4">
        <f t="shared" si="131"/>
        <v>14645.000006166478</v>
      </c>
      <c r="J1360" s="5">
        <f t="shared" si="132"/>
        <v>1.1775122900991868E-3</v>
      </c>
      <c r="K1360" s="4">
        <f t="shared" si="133"/>
        <v>1.1775122900991868E-3</v>
      </c>
      <c r="L1360" s="4">
        <f t="shared" si="134"/>
        <v>1.1775122900991868E-3</v>
      </c>
      <c r="M1360" s="4">
        <f t="shared" si="135"/>
        <v>1.1775125622097283E-3</v>
      </c>
    </row>
    <row r="1361" spans="1:13" x14ac:dyDescent="0.3">
      <c r="A1361" s="1">
        <v>1359</v>
      </c>
      <c r="B1361" s="1">
        <v>26.7274305555556</v>
      </c>
      <c r="C1361" s="1">
        <v>-33.900001525878899</v>
      </c>
      <c r="D1361" s="1">
        <v>389.5</v>
      </c>
      <c r="E1361" s="1">
        <v>96.862777709960895</v>
      </c>
      <c r="F1361" s="1">
        <v>78.278000000000006</v>
      </c>
      <c r="G1361" s="1">
        <v>78.997941584916703</v>
      </c>
      <c r="H1361" s="4">
        <f t="shared" si="130"/>
        <v>26.7274305555556</v>
      </c>
      <c r="I1361" s="4">
        <f t="shared" si="131"/>
        <v>14671.727436722033</v>
      </c>
      <c r="J1361" s="5">
        <f t="shared" si="132"/>
        <v>1.5847085544814649E-3</v>
      </c>
      <c r="K1361" s="4">
        <f t="shared" si="133"/>
        <v>1.5847085544814649E-3</v>
      </c>
      <c r="L1361" s="4">
        <f t="shared" si="134"/>
        <v>1.5847085544814649E-3</v>
      </c>
      <c r="M1361" s="4">
        <f t="shared" si="135"/>
        <v>1.5847092177622977E-3</v>
      </c>
    </row>
    <row r="1362" spans="1:13" x14ac:dyDescent="0.3">
      <c r="A1362" s="1">
        <v>1360</v>
      </c>
      <c r="B1362" s="1">
        <v>26.7621527777778</v>
      </c>
      <c r="C1362" s="1">
        <v>-35.100002288818402</v>
      </c>
      <c r="D1362" s="1">
        <v>389.25</v>
      </c>
      <c r="E1362" s="1">
        <v>96.862777709960895</v>
      </c>
      <c r="F1362" s="1">
        <v>80.088999999999999</v>
      </c>
      <c r="G1362" s="1">
        <v>79.044544034592207</v>
      </c>
      <c r="H1362" s="4">
        <f t="shared" si="130"/>
        <v>26.7621527777778</v>
      </c>
      <c r="I1362" s="4">
        <f t="shared" si="131"/>
        <v>14698.48958949981</v>
      </c>
      <c r="J1362" s="5">
        <f t="shared" si="132"/>
        <v>1.741356536690903E-3</v>
      </c>
      <c r="K1362" s="4">
        <f t="shared" si="133"/>
        <v>1.741356536690903E-3</v>
      </c>
      <c r="L1362" s="4">
        <f t="shared" si="134"/>
        <v>1.741356536690903E-3</v>
      </c>
      <c r="M1362" s="4">
        <f t="shared" si="135"/>
        <v>1.7413574167512305E-3</v>
      </c>
    </row>
    <row r="1363" spans="1:13" x14ac:dyDescent="0.3">
      <c r="A1363" s="1">
        <v>1361</v>
      </c>
      <c r="B1363" s="1">
        <v>26.8489592273956</v>
      </c>
      <c r="C1363" s="1">
        <v>-52.200028228551403</v>
      </c>
      <c r="D1363" s="1">
        <v>388.249998092667</v>
      </c>
      <c r="E1363" s="1">
        <v>96.862777709960895</v>
      </c>
      <c r="F1363" s="1">
        <v>80.088999999999999</v>
      </c>
      <c r="G1363" s="1">
        <v>79.081740760786204</v>
      </c>
      <c r="H1363" s="4">
        <f t="shared" si="130"/>
        <v>26.8489592273956</v>
      </c>
      <c r="I1363" s="4">
        <f t="shared" si="131"/>
        <v>14725.338548727206</v>
      </c>
      <c r="J1363" s="5">
        <f t="shared" si="132"/>
        <v>1.3854066326728642E-3</v>
      </c>
      <c r="K1363" s="4">
        <f t="shared" si="133"/>
        <v>1.3854066326728642E-3</v>
      </c>
      <c r="L1363" s="4">
        <f t="shared" si="134"/>
        <v>1.3854066326728642E-3</v>
      </c>
      <c r="M1363" s="4">
        <f t="shared" si="135"/>
        <v>1.3854070758536389E-3</v>
      </c>
    </row>
    <row r="1364" spans="1:13" x14ac:dyDescent="0.3">
      <c r="A1364" s="1">
        <v>1362</v>
      </c>
      <c r="B1364" s="1">
        <v>26.9661458333333</v>
      </c>
      <c r="C1364" s="1">
        <v>-55.800003051757798</v>
      </c>
      <c r="D1364" s="1">
        <v>388</v>
      </c>
      <c r="E1364" s="1">
        <v>96.862777709960895</v>
      </c>
      <c r="F1364" s="1">
        <v>80.088999999999999</v>
      </c>
      <c r="G1364" s="1">
        <v>79.102926152918798</v>
      </c>
      <c r="H1364" s="4">
        <f t="shared" si="130"/>
        <v>26.9661458333333</v>
      </c>
      <c r="I1364" s="4">
        <f t="shared" si="131"/>
        <v>14752.30469456054</v>
      </c>
      <c r="J1364" s="5">
        <f t="shared" si="132"/>
        <v>7.8562922056166977E-4</v>
      </c>
      <c r="K1364" s="4">
        <f t="shared" si="133"/>
        <v>7.8562922056166977E-4</v>
      </c>
      <c r="L1364" s="4">
        <f t="shared" si="134"/>
        <v>7.8562922056166977E-4</v>
      </c>
      <c r="M1364" s="4">
        <f t="shared" si="135"/>
        <v>7.8562930137848915E-4</v>
      </c>
    </row>
    <row r="1365" spans="1:13" x14ac:dyDescent="0.3">
      <c r="A1365" s="1">
        <v>1363</v>
      </c>
      <c r="B1365" s="1">
        <v>27.0963541666667</v>
      </c>
      <c r="C1365" s="1">
        <v>-63.450000762939503</v>
      </c>
      <c r="D1365" s="1">
        <v>387.375</v>
      </c>
      <c r="E1365" s="1">
        <v>96.862777709960895</v>
      </c>
      <c r="F1365" s="1">
        <v>80.088999999999999</v>
      </c>
      <c r="G1365" s="1">
        <v>79.108436972746702</v>
      </c>
      <c r="H1365" s="4">
        <f t="shared" si="130"/>
        <v>27.0963541666667</v>
      </c>
      <c r="I1365" s="4">
        <f t="shared" si="131"/>
        <v>14779.401048727206</v>
      </c>
      <c r="J1365" s="5">
        <f t="shared" si="132"/>
        <v>2.0337864621963194E-4</v>
      </c>
      <c r="K1365" s="4">
        <f t="shared" si="133"/>
        <v>2.0337864621963194E-4</v>
      </c>
      <c r="L1365" s="4">
        <f t="shared" si="134"/>
        <v>2.0337864621963194E-4</v>
      </c>
      <c r="M1365" s="4">
        <f t="shared" si="135"/>
        <v>2.0337864762168617E-4</v>
      </c>
    </row>
    <row r="1366" spans="1:13" x14ac:dyDescent="0.3">
      <c r="A1366" s="1">
        <v>1364</v>
      </c>
      <c r="B1366" s="1">
        <v>27.3046859105559</v>
      </c>
      <c r="C1366" s="1">
        <v>-64.799992752142401</v>
      </c>
      <c r="D1366" s="1">
        <v>387.375</v>
      </c>
      <c r="E1366" s="1">
        <v>96.862777709960895</v>
      </c>
      <c r="F1366" s="1">
        <v>80.088999999999999</v>
      </c>
      <c r="G1366" s="1">
        <v>79.098360819939899</v>
      </c>
      <c r="H1366" s="4">
        <f t="shared" si="130"/>
        <v>27.3046859105559</v>
      </c>
      <c r="I1366" s="4">
        <f t="shared" si="131"/>
        <v>14806.705734637762</v>
      </c>
      <c r="J1366" s="5">
        <f t="shared" si="132"/>
        <v>-3.6902650482084469E-4</v>
      </c>
      <c r="K1366" s="4">
        <f t="shared" si="133"/>
        <v>-3.6902650482084469E-4</v>
      </c>
      <c r="L1366" s="4">
        <f t="shared" si="134"/>
        <v>-3.6902650482084469E-4</v>
      </c>
      <c r="M1366" s="4">
        <f t="shared" si="135"/>
        <v>-3.6902651319655134E-4</v>
      </c>
    </row>
    <row r="1367" spans="1:13" x14ac:dyDescent="0.3">
      <c r="A1367" s="1">
        <v>1365</v>
      </c>
      <c r="B1367" s="1">
        <v>27.7647569444444</v>
      </c>
      <c r="C1367" s="1">
        <v>-131.55000305175801</v>
      </c>
      <c r="D1367" s="1">
        <v>383.25</v>
      </c>
      <c r="E1367" s="1">
        <v>96.862777709960895</v>
      </c>
      <c r="F1367" s="1">
        <v>80.088999999999999</v>
      </c>
      <c r="G1367" s="1">
        <v>79.072537524561895</v>
      </c>
      <c r="H1367" s="4">
        <f t="shared" si="130"/>
        <v>27.7647569444444</v>
      </c>
      <c r="I1367" s="4">
        <f t="shared" si="131"/>
        <v>14834.470491582208</v>
      </c>
      <c r="J1367" s="5">
        <f t="shared" si="132"/>
        <v>-9.3007460607973688E-4</v>
      </c>
      <c r="K1367" s="4">
        <f t="shared" si="133"/>
        <v>-9.3007460607973688E-4</v>
      </c>
      <c r="L1367" s="4">
        <f t="shared" si="134"/>
        <v>-9.3007460607973688E-4</v>
      </c>
      <c r="M1367" s="4">
        <f t="shared" si="135"/>
        <v>-9.3007474017155515E-4</v>
      </c>
    </row>
    <row r="1368" spans="1:13" x14ac:dyDescent="0.3">
      <c r="A1368" s="1">
        <v>1366</v>
      </c>
      <c r="B1368" s="1">
        <v>28.4071180555556</v>
      </c>
      <c r="C1368" s="1">
        <v>-126.000007629395</v>
      </c>
      <c r="D1368" s="1">
        <v>383.25</v>
      </c>
      <c r="E1368" s="1">
        <v>96.862777709960895</v>
      </c>
      <c r="F1368" s="1">
        <v>80.088999999999999</v>
      </c>
      <c r="G1368" s="1">
        <v>79.030556601016798</v>
      </c>
      <c r="H1368" s="4">
        <f t="shared" si="130"/>
        <v>28.4071180555556</v>
      </c>
      <c r="I1368" s="4">
        <f t="shared" si="131"/>
        <v>14862.877609637762</v>
      </c>
      <c r="J1368" s="5">
        <f t="shared" si="132"/>
        <v>-1.4778311359496298E-3</v>
      </c>
      <c r="K1368" s="4">
        <f t="shared" si="133"/>
        <v>-1.4778311359496298E-3</v>
      </c>
      <c r="L1368" s="4">
        <f t="shared" si="134"/>
        <v>-1.4778311359496298E-3</v>
      </c>
      <c r="M1368" s="4">
        <f t="shared" si="135"/>
        <v>-1.4778316738769644E-3</v>
      </c>
    </row>
    <row r="1369" spans="1:13" x14ac:dyDescent="0.3">
      <c r="A1369" s="1">
        <v>1367</v>
      </c>
      <c r="B1369" s="1">
        <v>29.0060763888889</v>
      </c>
      <c r="C1369" s="1">
        <v>-121.800003051758</v>
      </c>
      <c r="D1369" s="1">
        <v>383.375</v>
      </c>
      <c r="E1369" s="1">
        <v>96.862777709960895</v>
      </c>
      <c r="F1369" s="1">
        <v>80.088999999999999</v>
      </c>
      <c r="G1369" s="1">
        <v>78.971750722994898</v>
      </c>
      <c r="H1369" s="4">
        <f t="shared" si="130"/>
        <v>29.0060763888889</v>
      </c>
      <c r="I1369" s="4">
        <f t="shared" si="131"/>
        <v>14891.883686026651</v>
      </c>
      <c r="J1369" s="5">
        <f t="shared" si="132"/>
        <v>-2.0273641023860201E-3</v>
      </c>
      <c r="K1369" s="4">
        <f t="shared" si="133"/>
        <v>-2.0273641023860201E-3</v>
      </c>
      <c r="L1369" s="4">
        <f t="shared" si="134"/>
        <v>-2.0273641023860201E-3</v>
      </c>
      <c r="M1369" s="4">
        <f t="shared" si="135"/>
        <v>-2.0273654912023359E-3</v>
      </c>
    </row>
    <row r="1370" spans="1:13" x14ac:dyDescent="0.3">
      <c r="A1370" s="1">
        <v>1368</v>
      </c>
      <c r="B1370" s="1">
        <v>29.3272569444444</v>
      </c>
      <c r="C1370" s="1">
        <v>-61.800003051757798</v>
      </c>
      <c r="D1370" s="1">
        <v>386.875</v>
      </c>
      <c r="E1370" s="1">
        <v>96.862777709960895</v>
      </c>
      <c r="F1370" s="1">
        <v>80.088993789723901</v>
      </c>
      <c r="G1370" s="1">
        <v>78.895185140371794</v>
      </c>
      <c r="H1370" s="4">
        <f t="shared" si="130"/>
        <v>29.3272569444444</v>
      </c>
      <c r="I1370" s="4">
        <f t="shared" si="131"/>
        <v>14921.210942971096</v>
      </c>
      <c r="J1370" s="5">
        <f t="shared" si="132"/>
        <v>-2.6107311286611193E-3</v>
      </c>
      <c r="K1370" s="4">
        <f t="shared" si="133"/>
        <v>-2.6107311286611193E-3</v>
      </c>
      <c r="L1370" s="4">
        <f t="shared" si="134"/>
        <v>-2.6107311286611193E-3</v>
      </c>
      <c r="M1370" s="4">
        <f t="shared" si="135"/>
        <v>-2.6107340944246746E-3</v>
      </c>
    </row>
    <row r="1371" spans="1:13" x14ac:dyDescent="0.3">
      <c r="A1371" s="1">
        <v>1369</v>
      </c>
      <c r="B1371" s="1">
        <v>29.3272569444444</v>
      </c>
      <c r="C1371" s="1">
        <v>-61.800003051757798</v>
      </c>
      <c r="D1371" s="1">
        <v>386.875</v>
      </c>
      <c r="E1371" s="1">
        <v>96.862777709960895</v>
      </c>
      <c r="F1371" s="1">
        <v>79.275000000000006</v>
      </c>
      <c r="G1371" s="1">
        <v>78.802877619915094</v>
      </c>
      <c r="H1371" s="4">
        <f t="shared" si="130"/>
        <v>29.3272569444444</v>
      </c>
      <c r="I1371" s="4">
        <f t="shared" si="131"/>
        <v>14950.538199915542</v>
      </c>
      <c r="J1371" s="5">
        <f t="shared" si="132"/>
        <v>-3.1474992915826081E-3</v>
      </c>
      <c r="K1371" s="4">
        <f t="shared" si="133"/>
        <v>-3.1474992915826081E-3</v>
      </c>
      <c r="L1371" s="4">
        <f t="shared" si="134"/>
        <v>-3.1474992915826081E-3</v>
      </c>
      <c r="M1371" s="4">
        <f t="shared" si="135"/>
        <v>-3.1475044885214834E-3</v>
      </c>
    </row>
    <row r="1372" spans="1:13" x14ac:dyDescent="0.3">
      <c r="A1372" s="1">
        <v>1370</v>
      </c>
      <c r="B1372" s="1">
        <v>28.9105902777778</v>
      </c>
      <c r="C1372" s="1">
        <v>40.050003051757798</v>
      </c>
      <c r="D1372" s="1">
        <v>393.375</v>
      </c>
      <c r="E1372" s="1">
        <v>96.862777709960895</v>
      </c>
      <c r="F1372" s="1">
        <v>79.275000000000006</v>
      </c>
      <c r="G1372" s="1">
        <v>78.699830470227994</v>
      </c>
      <c r="H1372" s="4">
        <f t="shared" si="130"/>
        <v>28.9105902777778</v>
      </c>
      <c r="I1372" s="4">
        <f t="shared" si="131"/>
        <v>14979.448790193319</v>
      </c>
      <c r="J1372" s="5">
        <f t="shared" si="132"/>
        <v>-3.5643391814904456E-3</v>
      </c>
      <c r="K1372" s="4">
        <f t="shared" si="133"/>
        <v>-3.5643391814904456E-3</v>
      </c>
      <c r="L1372" s="4">
        <f t="shared" si="134"/>
        <v>-3.5643391814904456E-3</v>
      </c>
      <c r="M1372" s="4">
        <f t="shared" si="135"/>
        <v>-3.5643467287329806E-3</v>
      </c>
    </row>
    <row r="1373" spans="1:13" x14ac:dyDescent="0.3">
      <c r="A1373" s="1">
        <v>1371</v>
      </c>
      <c r="B1373" s="1">
        <v>28.342009617257801</v>
      </c>
      <c r="C1373" s="1">
        <v>41.399971771473297</v>
      </c>
      <c r="D1373" s="1">
        <v>393.75</v>
      </c>
      <c r="E1373" s="1">
        <v>96.862777709960895</v>
      </c>
      <c r="F1373" s="1">
        <v>79.275000000000006</v>
      </c>
      <c r="G1373" s="1">
        <v>78.587640459274795</v>
      </c>
      <c r="H1373" s="4">
        <f t="shared" si="130"/>
        <v>28.342009617257801</v>
      </c>
      <c r="I1373" s="4">
        <f t="shared" si="131"/>
        <v>15007.790799810577</v>
      </c>
      <c r="J1373" s="5">
        <f t="shared" si="132"/>
        <v>-3.9584352862856052E-3</v>
      </c>
      <c r="K1373" s="4">
        <f t="shared" si="133"/>
        <v>-3.9584352862856052E-3</v>
      </c>
      <c r="L1373" s="4">
        <f t="shared" si="134"/>
        <v>-3.9584352862856052E-3</v>
      </c>
      <c r="M1373" s="4">
        <f t="shared" si="135"/>
        <v>-3.9584456239507371E-3</v>
      </c>
    </row>
    <row r="1374" spans="1:13" x14ac:dyDescent="0.3">
      <c r="A1374" s="1">
        <v>1372</v>
      </c>
      <c r="B1374" s="1">
        <v>27.7821180555556</v>
      </c>
      <c r="C1374" s="1">
        <v>37.5</v>
      </c>
      <c r="D1374" s="1">
        <v>393.75</v>
      </c>
      <c r="E1374" s="1">
        <v>96.862777709960895</v>
      </c>
      <c r="F1374" s="1">
        <v>79.275000000000006</v>
      </c>
      <c r="G1374" s="1">
        <v>78.464524221191198</v>
      </c>
      <c r="H1374" s="4">
        <f t="shared" si="130"/>
        <v>27.7821180555556</v>
      </c>
      <c r="I1374" s="4">
        <f t="shared" si="131"/>
        <v>15035.572917866131</v>
      </c>
      <c r="J1374" s="5">
        <f t="shared" si="132"/>
        <v>-4.4314921503609854E-3</v>
      </c>
      <c r="K1374" s="4">
        <f t="shared" si="133"/>
        <v>-4.4314921503609854E-3</v>
      </c>
      <c r="L1374" s="4">
        <f t="shared" si="134"/>
        <v>-4.4314921503609854E-3</v>
      </c>
      <c r="M1374" s="4">
        <f t="shared" si="135"/>
        <v>-4.4315066548535802E-3</v>
      </c>
    </row>
    <row r="1375" spans="1:13" x14ac:dyDescent="0.3">
      <c r="A1375" s="1">
        <v>1373</v>
      </c>
      <c r="B1375" s="1">
        <v>27.3003472222222</v>
      </c>
      <c r="C1375" s="1">
        <v>37.800003051757798</v>
      </c>
      <c r="D1375" s="1">
        <v>393.875</v>
      </c>
      <c r="E1375" s="1">
        <v>96.862777709960895</v>
      </c>
      <c r="F1375" s="1">
        <v>79.275000000000006</v>
      </c>
      <c r="G1375" s="1">
        <v>78.328524707444402</v>
      </c>
      <c r="H1375" s="4">
        <f t="shared" si="130"/>
        <v>27.3003472222222</v>
      </c>
      <c r="I1375" s="4">
        <f t="shared" si="131"/>
        <v>15062.873265088354</v>
      </c>
      <c r="J1375" s="5">
        <f t="shared" si="132"/>
        <v>-4.9816038103754961E-3</v>
      </c>
      <c r="K1375" s="4">
        <f t="shared" si="133"/>
        <v>-4.9816038103754961E-3</v>
      </c>
      <c r="L1375" s="4">
        <f t="shared" si="134"/>
        <v>-4.9816038103754961E-3</v>
      </c>
      <c r="M1375" s="4">
        <f t="shared" si="135"/>
        <v>-4.9816244148315697E-3</v>
      </c>
    </row>
    <row r="1376" spans="1:13" x14ac:dyDescent="0.3">
      <c r="A1376" s="1">
        <v>1374</v>
      </c>
      <c r="B1376" s="1">
        <v>26.7361111111111</v>
      </c>
      <c r="C1376" s="1">
        <v>40.050003051757798</v>
      </c>
      <c r="D1376" s="1">
        <v>394</v>
      </c>
      <c r="E1376" s="1">
        <v>96.862777709960895</v>
      </c>
      <c r="F1376" s="1">
        <v>79.275000000000006</v>
      </c>
      <c r="G1376" s="1">
        <v>78.177480077703706</v>
      </c>
      <c r="H1376" s="4">
        <f t="shared" si="130"/>
        <v>26.7361111111111</v>
      </c>
      <c r="I1376" s="4">
        <f t="shared" si="131"/>
        <v>15089.609376199465</v>
      </c>
      <c r="J1376" s="5">
        <f t="shared" si="132"/>
        <v>-5.6494614760156363E-3</v>
      </c>
      <c r="K1376" s="4">
        <f t="shared" si="133"/>
        <v>-5.6494614760156363E-3</v>
      </c>
      <c r="L1376" s="4">
        <f t="shared" si="134"/>
        <v>-5.6494614760156363E-3</v>
      </c>
      <c r="M1376" s="4">
        <f t="shared" si="135"/>
        <v>-5.6494915282067296E-3</v>
      </c>
    </row>
    <row r="1377" spans="1:13" x14ac:dyDescent="0.3">
      <c r="A1377" s="1">
        <v>1375</v>
      </c>
      <c r="B1377" s="1">
        <v>26.111107203757498</v>
      </c>
      <c r="C1377" s="1">
        <v>37.049363337122401</v>
      </c>
      <c r="D1377" s="1">
        <v>394.12495994631399</v>
      </c>
      <c r="E1377" s="1">
        <v>96.862777709960895</v>
      </c>
      <c r="F1377" s="1">
        <v>79.275000000000006</v>
      </c>
      <c r="G1377" s="1">
        <v>78.008989335352894</v>
      </c>
      <c r="H1377" s="4">
        <f t="shared" si="130"/>
        <v>26.111107203757498</v>
      </c>
      <c r="I1377" s="4">
        <f t="shared" si="131"/>
        <v>15115.720483403224</v>
      </c>
      <c r="J1377" s="5">
        <f t="shared" si="132"/>
        <v>-6.4528379067190864E-3</v>
      </c>
      <c r="K1377" s="4">
        <f t="shared" si="133"/>
        <v>-6.4528379067190864E-3</v>
      </c>
      <c r="L1377" s="4">
        <f t="shared" si="134"/>
        <v>-6.4528379067190864E-3</v>
      </c>
      <c r="M1377" s="4">
        <f t="shared" si="135"/>
        <v>-6.452882689303694E-3</v>
      </c>
    </row>
    <row r="1378" spans="1:13" x14ac:dyDescent="0.3">
      <c r="A1378" s="1">
        <v>1376</v>
      </c>
      <c r="B1378" s="1">
        <v>25.598962240687001</v>
      </c>
      <c r="C1378" s="1">
        <v>-46.799363337122401</v>
      </c>
      <c r="D1378" s="1">
        <v>388.87504005368601</v>
      </c>
      <c r="E1378" s="1">
        <v>96.862777709960895</v>
      </c>
      <c r="F1378" s="1">
        <v>79.275000000000006</v>
      </c>
      <c r="G1378" s="1">
        <v>77.820374161388401</v>
      </c>
      <c r="H1378" s="4">
        <f t="shared" si="130"/>
        <v>25.598962240687001</v>
      </c>
      <c r="I1378" s="4">
        <f t="shared" si="131"/>
        <v>15141.319445643911</v>
      </c>
      <c r="J1378" s="5">
        <f t="shared" si="132"/>
        <v>-7.3680789162893475E-3</v>
      </c>
      <c r="K1378" s="4">
        <f t="shared" si="133"/>
        <v>-7.3680789162893475E-3</v>
      </c>
      <c r="L1378" s="4">
        <f t="shared" si="134"/>
        <v>-7.3680789162893475E-3</v>
      </c>
      <c r="M1378" s="4">
        <f t="shared" si="135"/>
        <v>-7.3681455850168444E-3</v>
      </c>
    </row>
    <row r="1379" spans="1:13" x14ac:dyDescent="0.3">
      <c r="A1379" s="1">
        <v>1377</v>
      </c>
      <c r="B1379" s="1">
        <v>25.2213541666667</v>
      </c>
      <c r="C1379" s="1">
        <v>33</v>
      </c>
      <c r="D1379" s="1">
        <v>393.625</v>
      </c>
      <c r="E1379" s="1">
        <v>96.862777709960895</v>
      </c>
      <c r="F1379" s="1">
        <v>79.275000000000006</v>
      </c>
      <c r="G1379" s="1">
        <v>77.608636340016403</v>
      </c>
      <c r="H1379" s="4">
        <f t="shared" si="130"/>
        <v>25.2213541666667</v>
      </c>
      <c r="I1379" s="4">
        <f t="shared" si="131"/>
        <v>15166.540799810577</v>
      </c>
      <c r="J1379" s="5">
        <f t="shared" si="132"/>
        <v>-8.3951805272944637E-3</v>
      </c>
      <c r="K1379" s="4">
        <f t="shared" si="133"/>
        <v>-8.3951805272944637E-3</v>
      </c>
      <c r="L1379" s="4">
        <f t="shared" si="134"/>
        <v>-8.3951805272944637E-3</v>
      </c>
      <c r="M1379" s="4">
        <f t="shared" si="135"/>
        <v>-8.3952791444887355E-3</v>
      </c>
    </row>
    <row r="1380" spans="1:13" x14ac:dyDescent="0.3">
      <c r="A1380" s="1">
        <v>1378</v>
      </c>
      <c r="B1380" s="1">
        <v>25.2083333333333</v>
      </c>
      <c r="C1380" s="1">
        <v>-48.450000762939503</v>
      </c>
      <c r="D1380" s="1">
        <v>388.75</v>
      </c>
      <c r="E1380" s="1">
        <v>96.862777709960895</v>
      </c>
      <c r="F1380" s="1">
        <v>79.274958862956893</v>
      </c>
      <c r="G1380" s="1">
        <v>77.370410262668003</v>
      </c>
      <c r="H1380" s="4">
        <f t="shared" si="130"/>
        <v>25.2083333333333</v>
      </c>
      <c r="I1380" s="4">
        <f t="shared" si="131"/>
        <v>15191.749133143911</v>
      </c>
      <c r="J1380" s="5">
        <f t="shared" si="132"/>
        <v>-9.4502906716721034E-3</v>
      </c>
      <c r="K1380" s="4">
        <f t="shared" si="133"/>
        <v>-9.4502906716721034E-3</v>
      </c>
      <c r="L1380" s="4">
        <f t="shared" si="134"/>
        <v>-9.4502906716721034E-3</v>
      </c>
      <c r="M1380" s="4">
        <f t="shared" si="135"/>
        <v>-9.4504313417422617E-3</v>
      </c>
    </row>
    <row r="1381" spans="1:13" x14ac:dyDescent="0.3">
      <c r="A1381" s="1">
        <v>1379</v>
      </c>
      <c r="B1381" s="1">
        <v>25.2083333333333</v>
      </c>
      <c r="C1381" s="1">
        <v>-48.450000762939503</v>
      </c>
      <c r="D1381" s="1">
        <v>388.75</v>
      </c>
      <c r="E1381" s="1">
        <v>96.862777709960895</v>
      </c>
      <c r="F1381" s="1">
        <v>73.883041137043094</v>
      </c>
      <c r="G1381" s="1">
        <v>77.123336830827498</v>
      </c>
      <c r="H1381" s="4">
        <f t="shared" si="130"/>
        <v>25.2083333333333</v>
      </c>
      <c r="I1381" s="4">
        <f t="shared" si="131"/>
        <v>15216.957466477244</v>
      </c>
      <c r="J1381" s="5">
        <f t="shared" si="132"/>
        <v>-9.8012601060696331E-3</v>
      </c>
      <c r="K1381" s="4">
        <f t="shared" si="133"/>
        <v>-9.8012601060696331E-3</v>
      </c>
      <c r="L1381" s="4">
        <f t="shared" si="134"/>
        <v>-9.8012601060696331E-3</v>
      </c>
      <c r="M1381" s="4">
        <f t="shared" si="135"/>
        <v>-9.8014170387051951E-3</v>
      </c>
    </row>
    <row r="1382" spans="1:13" x14ac:dyDescent="0.3">
      <c r="A1382" s="1">
        <v>1380</v>
      </c>
      <c r="B1382" s="1">
        <v>25.3211801250762</v>
      </c>
      <c r="C1382" s="1">
        <v>-52.874985027254603</v>
      </c>
      <c r="D1382" s="1">
        <v>388.43750119209699</v>
      </c>
      <c r="E1382" s="1">
        <v>96.862777709960895</v>
      </c>
      <c r="F1382" s="1">
        <v>73.882999999999996</v>
      </c>
      <c r="G1382" s="1">
        <v>76.906343711294397</v>
      </c>
      <c r="H1382" s="4">
        <f t="shared" si="130"/>
        <v>25.3211801250762</v>
      </c>
      <c r="I1382" s="4">
        <f t="shared" si="131"/>
        <v>15242.278646602321</v>
      </c>
      <c r="J1382" s="5">
        <f t="shared" si="132"/>
        <v>-8.5696290007512953E-3</v>
      </c>
      <c r="K1382" s="4">
        <f t="shared" si="133"/>
        <v>-8.5696290007512953E-3</v>
      </c>
      <c r="L1382" s="4">
        <f t="shared" si="134"/>
        <v>-8.5696290007512953E-3</v>
      </c>
      <c r="M1382" s="4">
        <f t="shared" si="135"/>
        <v>-8.5697338943932101E-3</v>
      </c>
    </row>
    <row r="1383" spans="1:13" x14ac:dyDescent="0.3">
      <c r="A1383" s="1">
        <v>1381</v>
      </c>
      <c r="B1383" s="1">
        <v>25.4340277777778</v>
      </c>
      <c r="C1383" s="1">
        <v>-57.300003051757798</v>
      </c>
      <c r="D1383" s="1">
        <v>388.125</v>
      </c>
      <c r="E1383" s="1">
        <v>96.862777709960895</v>
      </c>
      <c r="F1383" s="1">
        <v>73.882999999999996</v>
      </c>
      <c r="G1383" s="1">
        <v>76.7374093234111</v>
      </c>
      <c r="H1383" s="4">
        <f t="shared" si="130"/>
        <v>25.4340277777778</v>
      </c>
      <c r="I1383" s="4">
        <f t="shared" si="131"/>
        <v>15267.712674380098</v>
      </c>
      <c r="J1383" s="5">
        <f t="shared" si="132"/>
        <v>-6.6420619399849209E-3</v>
      </c>
      <c r="K1383" s="4">
        <f t="shared" si="133"/>
        <v>-6.6420619399849209E-3</v>
      </c>
      <c r="L1383" s="4">
        <f t="shared" si="134"/>
        <v>-6.6420619399849209E-3</v>
      </c>
      <c r="M1383" s="4">
        <f t="shared" si="135"/>
        <v>-6.6421107789143476E-3</v>
      </c>
    </row>
    <row r="1384" spans="1:13" x14ac:dyDescent="0.3">
      <c r="A1384" s="1">
        <v>1382</v>
      </c>
      <c r="B1384" s="1">
        <v>25.5164930555556</v>
      </c>
      <c r="C1384" s="1">
        <v>-69.600006103515597</v>
      </c>
      <c r="D1384" s="1">
        <v>387.375</v>
      </c>
      <c r="E1384" s="1">
        <v>96.862777709960895</v>
      </c>
      <c r="F1384" s="1">
        <v>73.882999999999996</v>
      </c>
      <c r="G1384" s="1">
        <v>76.613848459488196</v>
      </c>
      <c r="H1384" s="4">
        <f t="shared" si="130"/>
        <v>25.5164930555556</v>
      </c>
      <c r="I1384" s="4">
        <f t="shared" si="131"/>
        <v>15293.229167435653</v>
      </c>
      <c r="J1384" s="5">
        <f t="shared" si="132"/>
        <v>-4.8423920816188272E-3</v>
      </c>
      <c r="K1384" s="4">
        <f t="shared" si="133"/>
        <v>-4.8423920816188272E-3</v>
      </c>
      <c r="L1384" s="4">
        <f t="shared" si="134"/>
        <v>-4.8423920816188272E-3</v>
      </c>
      <c r="M1384" s="4">
        <f t="shared" si="135"/>
        <v>-4.842411006501012E-3</v>
      </c>
    </row>
    <row r="1385" spans="1:13" x14ac:dyDescent="0.3">
      <c r="A1385" s="1">
        <v>1383</v>
      </c>
      <c r="B1385" s="1">
        <v>25.8072894480676</v>
      </c>
      <c r="C1385" s="1">
        <v>-73.799971008587605</v>
      </c>
      <c r="D1385" s="1">
        <v>386.875003814666</v>
      </c>
      <c r="E1385" s="1">
        <v>96.862777709960895</v>
      </c>
      <c r="F1385" s="1">
        <v>73.882999999999996</v>
      </c>
      <c r="G1385" s="1">
        <v>76.533697003246701</v>
      </c>
      <c r="H1385" s="4">
        <f t="shared" si="130"/>
        <v>25.8072894480676</v>
      </c>
      <c r="I1385" s="4">
        <f t="shared" si="131"/>
        <v>15319.036456883721</v>
      </c>
      <c r="J1385" s="5">
        <f t="shared" si="132"/>
        <v>-3.1057680971411238E-3</v>
      </c>
      <c r="K1385" s="4">
        <f t="shared" si="133"/>
        <v>-3.1057680971411238E-3</v>
      </c>
      <c r="L1385" s="4">
        <f t="shared" si="134"/>
        <v>-3.1057680971411238E-3</v>
      </c>
      <c r="M1385" s="4">
        <f t="shared" si="135"/>
        <v>-3.1057730900967717E-3</v>
      </c>
    </row>
    <row r="1386" spans="1:13" x14ac:dyDescent="0.3">
      <c r="A1386" s="1">
        <v>1384</v>
      </c>
      <c r="B1386" s="1">
        <v>26.3498324154892</v>
      </c>
      <c r="C1386" s="1">
        <v>-126.59950943743399</v>
      </c>
      <c r="D1386" s="1">
        <v>383.625026702475</v>
      </c>
      <c r="E1386" s="1">
        <v>96.862777709960895</v>
      </c>
      <c r="F1386" s="1">
        <v>73.882999999999996</v>
      </c>
      <c r="G1386" s="1">
        <v>76.495680871817299</v>
      </c>
      <c r="H1386" s="4">
        <f t="shared" si="130"/>
        <v>26.3498324154892</v>
      </c>
      <c r="I1386" s="4">
        <f t="shared" si="131"/>
        <v>15345.386289299211</v>
      </c>
      <c r="J1386" s="5">
        <f t="shared" si="132"/>
        <v>-1.4427466114378179E-3</v>
      </c>
      <c r="K1386" s="4">
        <f t="shared" si="133"/>
        <v>-1.4427466114378179E-3</v>
      </c>
      <c r="L1386" s="4">
        <f t="shared" si="134"/>
        <v>-1.4427466114378179E-3</v>
      </c>
      <c r="M1386" s="4">
        <f t="shared" si="135"/>
        <v>-1.4427471119554086E-3</v>
      </c>
    </row>
    <row r="1387" spans="1:13" x14ac:dyDescent="0.3">
      <c r="A1387" s="1">
        <v>1385</v>
      </c>
      <c r="B1387" s="1">
        <v>26.7447916666667</v>
      </c>
      <c r="C1387" s="1">
        <v>-94.050003051757798</v>
      </c>
      <c r="D1387" s="1">
        <v>385.375</v>
      </c>
      <c r="E1387" s="1">
        <v>96.862777709960895</v>
      </c>
      <c r="F1387" s="1">
        <v>73.882999999999996</v>
      </c>
      <c r="G1387" s="1">
        <v>76.499195762994304</v>
      </c>
      <c r="H1387" s="4">
        <f t="shared" si="130"/>
        <v>26.7447916666667</v>
      </c>
      <c r="I1387" s="4">
        <f t="shared" si="131"/>
        <v>15372.131080965877</v>
      </c>
      <c r="J1387" s="5">
        <f t="shared" si="132"/>
        <v>1.314233896757503E-4</v>
      </c>
      <c r="K1387" s="4">
        <f t="shared" si="133"/>
        <v>1.314233896757503E-4</v>
      </c>
      <c r="L1387" s="4">
        <f t="shared" si="134"/>
        <v>1.314233896757503E-4</v>
      </c>
      <c r="M1387" s="4">
        <f t="shared" si="135"/>
        <v>1.3142339005407677E-4</v>
      </c>
    </row>
    <row r="1388" spans="1:13" x14ac:dyDescent="0.3">
      <c r="A1388" s="1">
        <v>1386</v>
      </c>
      <c r="B1388" s="1">
        <v>27.161457240590501</v>
      </c>
      <c r="C1388" s="1">
        <v>-102.89926338801899</v>
      </c>
      <c r="D1388" s="1">
        <v>384.87504291499101</v>
      </c>
      <c r="E1388" s="1">
        <v>96.862777709960895</v>
      </c>
      <c r="F1388" s="1">
        <v>73.882999999999996</v>
      </c>
      <c r="G1388" s="1">
        <v>76.544297549282703</v>
      </c>
      <c r="H1388" s="4">
        <f t="shared" si="130"/>
        <v>27.161457240590501</v>
      </c>
      <c r="I1388" s="4">
        <f t="shared" si="131"/>
        <v>15399.292538206468</v>
      </c>
      <c r="J1388" s="5">
        <f t="shared" si="132"/>
        <v>1.6605068678346854E-3</v>
      </c>
      <c r="K1388" s="4">
        <f t="shared" si="133"/>
        <v>1.6605068678346854E-3</v>
      </c>
      <c r="L1388" s="4">
        <f t="shared" si="134"/>
        <v>1.6605068678346854E-3</v>
      </c>
      <c r="M1388" s="4">
        <f t="shared" si="135"/>
        <v>1.6605076309168746E-3</v>
      </c>
    </row>
    <row r="1389" spans="1:13" x14ac:dyDescent="0.3">
      <c r="A1389" s="1">
        <v>1387</v>
      </c>
      <c r="B1389" s="1">
        <v>27.0182291666667</v>
      </c>
      <c r="C1389" s="1">
        <v>-6.1500000953674299</v>
      </c>
      <c r="D1389" s="1">
        <v>390.5</v>
      </c>
      <c r="E1389" s="1">
        <v>96.862777709960895</v>
      </c>
      <c r="F1389" s="1">
        <v>73.882999999999996</v>
      </c>
      <c r="G1389" s="1">
        <v>76.631703166044204</v>
      </c>
      <c r="H1389" s="4">
        <f t="shared" si="130"/>
        <v>27.0182291666667</v>
      </c>
      <c r="I1389" s="4">
        <f t="shared" si="131"/>
        <v>15426.310767373134</v>
      </c>
      <c r="J1389" s="5">
        <f t="shared" si="132"/>
        <v>3.2350608998955488E-3</v>
      </c>
      <c r="K1389" s="4">
        <f t="shared" si="133"/>
        <v>3.2350608998955488E-3</v>
      </c>
      <c r="L1389" s="4">
        <f t="shared" si="134"/>
        <v>3.2350608998955488E-3</v>
      </c>
      <c r="M1389" s="4">
        <f t="shared" si="135"/>
        <v>3.2350665427412751E-3</v>
      </c>
    </row>
    <row r="1390" spans="1:13" x14ac:dyDescent="0.3">
      <c r="A1390" s="1">
        <v>1388</v>
      </c>
      <c r="B1390" s="1">
        <v>26.7274327741547</v>
      </c>
      <c r="C1390" s="1">
        <v>-61.199580768220102</v>
      </c>
      <c r="D1390" s="1">
        <v>387.50002288799499</v>
      </c>
      <c r="E1390" s="1">
        <v>96.862777709960895</v>
      </c>
      <c r="F1390" s="1">
        <v>73.882999999999996</v>
      </c>
      <c r="G1390" s="1">
        <v>76.762802007860003</v>
      </c>
      <c r="H1390" s="4">
        <f t="shared" si="130"/>
        <v>26.7274327741547</v>
      </c>
      <c r="I1390" s="4">
        <f t="shared" si="131"/>
        <v>15453.038200147288</v>
      </c>
      <c r="J1390" s="5">
        <f t="shared" si="132"/>
        <v>4.9050293353490714E-3</v>
      </c>
      <c r="K1390" s="4">
        <f t="shared" si="133"/>
        <v>4.9050293353490714E-3</v>
      </c>
      <c r="L1390" s="4">
        <f t="shared" si="134"/>
        <v>4.9050293353490714E-3</v>
      </c>
      <c r="M1390" s="4">
        <f t="shared" si="135"/>
        <v>4.90504900416785E-3</v>
      </c>
    </row>
    <row r="1391" spans="1:13" x14ac:dyDescent="0.3">
      <c r="A1391" s="1">
        <v>1389</v>
      </c>
      <c r="B1391" s="1">
        <v>26.7274305555556</v>
      </c>
      <c r="C1391" s="1">
        <v>-61.200000762939503</v>
      </c>
      <c r="D1391" s="1">
        <v>387.5</v>
      </c>
      <c r="E1391" s="1">
        <v>96.862777709960895</v>
      </c>
      <c r="F1391" s="1">
        <v>77.650999999999996</v>
      </c>
      <c r="G1391" s="1">
        <v>76.924704037261094</v>
      </c>
      <c r="H1391" s="4">
        <f t="shared" si="130"/>
        <v>26.7274305555556</v>
      </c>
      <c r="I1391" s="4">
        <f t="shared" si="131"/>
        <v>15479.765630702843</v>
      </c>
      <c r="J1391" s="5">
        <f t="shared" si="132"/>
        <v>6.0575231526487951E-3</v>
      </c>
      <c r="K1391" s="4">
        <f t="shared" si="133"/>
        <v>6.0575231526487951E-3</v>
      </c>
      <c r="L1391" s="4">
        <f t="shared" si="134"/>
        <v>6.0575231526487951E-3</v>
      </c>
      <c r="M1391" s="4">
        <f t="shared" si="135"/>
        <v>6.0575601986357155E-3</v>
      </c>
    </row>
    <row r="1392" spans="1:13" x14ac:dyDescent="0.3">
      <c r="A1392" s="1">
        <v>1390</v>
      </c>
      <c r="B1392" s="1">
        <v>27.139753798669599</v>
      </c>
      <c r="C1392" s="1">
        <v>-67.199958801616901</v>
      </c>
      <c r="D1392" s="1">
        <v>386.87500476833202</v>
      </c>
      <c r="E1392" s="1">
        <v>96.862777709960895</v>
      </c>
      <c r="F1392" s="1">
        <v>77.650999999999996</v>
      </c>
      <c r="G1392" s="1">
        <v>77.090034885445405</v>
      </c>
      <c r="H1392" s="4">
        <f t="shared" si="130"/>
        <v>27.139753798669599</v>
      </c>
      <c r="I1392" s="4">
        <f t="shared" si="131"/>
        <v>15506.905384501513</v>
      </c>
      <c r="J1392" s="5">
        <f t="shared" si="132"/>
        <v>6.0918330140642537E-3</v>
      </c>
      <c r="K1392" s="4">
        <f t="shared" si="133"/>
        <v>6.0918330140642537E-3</v>
      </c>
      <c r="L1392" s="4">
        <f t="shared" si="134"/>
        <v>6.0918330140642537E-3</v>
      </c>
      <c r="M1392" s="4">
        <f t="shared" si="135"/>
        <v>6.0918706931167221E-3</v>
      </c>
    </row>
    <row r="1393" spans="1:13" x14ac:dyDescent="0.3">
      <c r="A1393" s="1">
        <v>1391</v>
      </c>
      <c r="B1393" s="1">
        <v>26.480035715624801</v>
      </c>
      <c r="C1393" s="1">
        <v>39.599185187367702</v>
      </c>
      <c r="D1393" s="1">
        <v>393.49995136300998</v>
      </c>
      <c r="E1393" s="1">
        <v>96.862777709960895</v>
      </c>
      <c r="F1393" s="1">
        <v>77.650999999999996</v>
      </c>
      <c r="G1393" s="1">
        <v>77.246448664918702</v>
      </c>
      <c r="H1393" s="4">
        <f t="shared" si="130"/>
        <v>26.480035715624801</v>
      </c>
      <c r="I1393" s="4">
        <f t="shared" si="131"/>
        <v>15533.385420217139</v>
      </c>
      <c r="J1393" s="5">
        <f t="shared" si="132"/>
        <v>5.9068568166999753E-3</v>
      </c>
      <c r="K1393" s="4">
        <f t="shared" si="133"/>
        <v>5.9068568166999753E-3</v>
      </c>
      <c r="L1393" s="4">
        <f t="shared" si="134"/>
        <v>5.9068568166999753E-3</v>
      </c>
      <c r="M1393" s="4">
        <f t="shared" si="135"/>
        <v>5.9068911665542817E-3</v>
      </c>
    </row>
    <row r="1394" spans="1:13" x14ac:dyDescent="0.3">
      <c r="A1394" s="1">
        <v>1392</v>
      </c>
      <c r="B1394" s="1">
        <v>26.6102430555556</v>
      </c>
      <c r="C1394" s="1">
        <v>-67.5</v>
      </c>
      <c r="D1394" s="1">
        <v>387.125</v>
      </c>
      <c r="E1394" s="1">
        <v>96.862777709960895</v>
      </c>
      <c r="F1394" s="1">
        <v>77.650999999999996</v>
      </c>
      <c r="G1394" s="1">
        <v>77.396431719987902</v>
      </c>
      <c r="H1394" s="4">
        <f t="shared" si="130"/>
        <v>26.6102430555556</v>
      </c>
      <c r="I1394" s="4">
        <f t="shared" si="131"/>
        <v>15559.995663272693</v>
      </c>
      <c r="J1394" s="5">
        <f t="shared" si="132"/>
        <v>5.6362903095650849E-3</v>
      </c>
      <c r="K1394" s="4">
        <f t="shared" si="133"/>
        <v>5.6362903095650849E-3</v>
      </c>
      <c r="L1394" s="4">
        <f t="shared" si="134"/>
        <v>5.6362903095650849E-3</v>
      </c>
      <c r="M1394" s="4">
        <f t="shared" si="135"/>
        <v>5.6363201520526146E-3</v>
      </c>
    </row>
    <row r="1395" spans="1:13" x14ac:dyDescent="0.3">
      <c r="A1395" s="1">
        <v>1393</v>
      </c>
      <c r="B1395" s="1">
        <v>26.88802215786</v>
      </c>
      <c r="C1395" s="1">
        <v>-68.099938584426994</v>
      </c>
      <c r="D1395" s="1">
        <v>386.87500381463701</v>
      </c>
      <c r="E1395" s="1">
        <v>96.862777709960895</v>
      </c>
      <c r="F1395" s="1">
        <v>77.650999999999996</v>
      </c>
      <c r="G1395" s="1">
        <v>77.542368172539895</v>
      </c>
      <c r="H1395" s="4">
        <f t="shared" si="130"/>
        <v>26.88802215786</v>
      </c>
      <c r="I1395" s="4">
        <f t="shared" si="131"/>
        <v>15586.883685430554</v>
      </c>
      <c r="J1395" s="5">
        <f t="shared" si="132"/>
        <v>5.4275636822670647E-3</v>
      </c>
      <c r="K1395" s="4">
        <f t="shared" si="133"/>
        <v>5.4275636822670647E-3</v>
      </c>
      <c r="L1395" s="4">
        <f t="shared" si="134"/>
        <v>5.4275636822670647E-3</v>
      </c>
      <c r="M1395" s="4">
        <f t="shared" si="135"/>
        <v>5.4275903305536447E-3</v>
      </c>
    </row>
    <row r="1396" spans="1:13" x14ac:dyDescent="0.3">
      <c r="A1396" s="1">
        <v>1394</v>
      </c>
      <c r="B1396" s="1">
        <v>27.0616306199177</v>
      </c>
      <c r="C1396" s="1">
        <v>-59.250071333785897</v>
      </c>
      <c r="D1396" s="1">
        <v>387.37499618536299</v>
      </c>
      <c r="E1396" s="1">
        <v>96.862777709960895</v>
      </c>
      <c r="F1396" s="1">
        <v>77.650999999999996</v>
      </c>
      <c r="G1396" s="1">
        <v>77.686577819904798</v>
      </c>
      <c r="H1396" s="4">
        <f t="shared" si="130"/>
        <v>27.0616306199177</v>
      </c>
      <c r="I1396" s="4">
        <f t="shared" si="131"/>
        <v>15613.945316050471</v>
      </c>
      <c r="J1396" s="5">
        <f t="shared" si="132"/>
        <v>5.3289341425997788E-3</v>
      </c>
      <c r="K1396" s="4">
        <f t="shared" si="133"/>
        <v>5.3289341425997788E-3</v>
      </c>
      <c r="L1396" s="4">
        <f t="shared" si="134"/>
        <v>5.3289341425997788E-3</v>
      </c>
      <c r="M1396" s="4">
        <f t="shared" si="135"/>
        <v>5.3289593643580284E-3</v>
      </c>
    </row>
    <row r="1397" spans="1:13" x14ac:dyDescent="0.3">
      <c r="A1397" s="1">
        <v>1395</v>
      </c>
      <c r="B1397" s="1">
        <v>27.1961805555556</v>
      </c>
      <c r="C1397" s="1">
        <v>-46.350002288818402</v>
      </c>
      <c r="D1397" s="1">
        <v>388.125</v>
      </c>
      <c r="E1397" s="1">
        <v>96.862777709960895</v>
      </c>
      <c r="F1397" s="1">
        <v>77.650999999999996</v>
      </c>
      <c r="G1397" s="1">
        <v>77.831353010217796</v>
      </c>
      <c r="H1397" s="4">
        <f t="shared" si="130"/>
        <v>27.1961805555556</v>
      </c>
      <c r="I1397" s="4">
        <f t="shared" si="131"/>
        <v>15641.141496606026</v>
      </c>
      <c r="J1397" s="5">
        <f t="shared" si="132"/>
        <v>5.3233648018057396E-3</v>
      </c>
      <c r="K1397" s="4">
        <f t="shared" si="133"/>
        <v>5.3233648018057396E-3</v>
      </c>
      <c r="L1397" s="4">
        <f t="shared" si="134"/>
        <v>5.3233648018057396E-3</v>
      </c>
      <c r="M1397" s="4">
        <f t="shared" si="135"/>
        <v>5.3233899445671393E-3</v>
      </c>
    </row>
    <row r="1398" spans="1:13" x14ac:dyDescent="0.3">
      <c r="A1398" s="1">
        <v>1396</v>
      </c>
      <c r="B1398" s="1">
        <v>27.2873263888889</v>
      </c>
      <c r="C1398" s="1">
        <v>-57.000003814697301</v>
      </c>
      <c r="D1398" s="1">
        <v>387.5</v>
      </c>
      <c r="E1398" s="1">
        <v>96.862777709960895</v>
      </c>
      <c r="F1398" s="1">
        <v>77.650999999999996</v>
      </c>
      <c r="G1398" s="1">
        <v>77.978995081451998</v>
      </c>
      <c r="H1398" s="4">
        <f t="shared" si="130"/>
        <v>27.2873263888889</v>
      </c>
      <c r="I1398" s="4">
        <f t="shared" si="131"/>
        <v>15668.428822994914</v>
      </c>
      <c r="J1398" s="5">
        <f t="shared" si="132"/>
        <v>5.4106462879529357E-3</v>
      </c>
      <c r="K1398" s="4">
        <f t="shared" si="133"/>
        <v>5.4106462879529357E-3</v>
      </c>
      <c r="L1398" s="4">
        <f t="shared" si="134"/>
        <v>5.4106462879529357E-3</v>
      </c>
      <c r="M1398" s="4">
        <f t="shared" si="135"/>
        <v>5.4106726878298313E-3</v>
      </c>
    </row>
    <row r="1399" spans="1:13" x14ac:dyDescent="0.3">
      <c r="A1399" s="1">
        <v>1397</v>
      </c>
      <c r="B1399" s="1">
        <v>27.4045138888889</v>
      </c>
      <c r="C1399" s="1">
        <v>-51.300003051757798</v>
      </c>
      <c r="D1399" s="1">
        <v>388</v>
      </c>
      <c r="E1399" s="1">
        <v>96.862777709960895</v>
      </c>
      <c r="F1399" s="1">
        <v>77.650999999999996</v>
      </c>
      <c r="G1399" s="1">
        <v>78.131850943352106</v>
      </c>
      <c r="H1399" s="4">
        <f t="shared" si="130"/>
        <v>27.4045138888889</v>
      </c>
      <c r="I1399" s="4">
        <f t="shared" si="131"/>
        <v>15695.833336883803</v>
      </c>
      <c r="J1399" s="5">
        <f t="shared" si="132"/>
        <v>5.5777622080748724E-3</v>
      </c>
      <c r="K1399" s="4">
        <f t="shared" si="133"/>
        <v>5.5777622080748724E-3</v>
      </c>
      <c r="L1399" s="4">
        <f t="shared" si="134"/>
        <v>5.5777622080748724E-3</v>
      </c>
      <c r="M1399" s="4">
        <f t="shared" si="135"/>
        <v>5.57779113050737E-3</v>
      </c>
    </row>
    <row r="1400" spans="1:13" x14ac:dyDescent="0.3">
      <c r="A1400" s="1">
        <v>1398</v>
      </c>
      <c r="B1400" s="1">
        <v>27.4956597222222</v>
      </c>
      <c r="C1400" s="1">
        <v>-39.600002288818402</v>
      </c>
      <c r="D1400" s="1">
        <v>388.625</v>
      </c>
      <c r="E1400" s="1">
        <v>96.862777709960895</v>
      </c>
      <c r="F1400" s="1">
        <v>77.651016685348594</v>
      </c>
      <c r="G1400" s="1">
        <v>78.292350317467594</v>
      </c>
      <c r="H1400" s="4">
        <f t="shared" si="130"/>
        <v>27.4956597222222</v>
      </c>
      <c r="I1400" s="4">
        <f t="shared" si="131"/>
        <v>15723.328996606026</v>
      </c>
      <c r="J1400" s="5">
        <f t="shared" si="132"/>
        <v>5.8372621619903059E-3</v>
      </c>
      <c r="K1400" s="4">
        <f t="shared" si="133"/>
        <v>5.8372621619903059E-3</v>
      </c>
      <c r="L1400" s="4">
        <f t="shared" si="134"/>
        <v>5.8372621619903059E-3</v>
      </c>
      <c r="M1400" s="4">
        <f t="shared" si="135"/>
        <v>5.8372953119500146E-3</v>
      </c>
    </row>
    <row r="1401" spans="1:13" x14ac:dyDescent="0.3">
      <c r="A1401" s="1">
        <v>1399</v>
      </c>
      <c r="B1401" s="1">
        <v>27.4956597222222</v>
      </c>
      <c r="C1401" s="1">
        <v>-39.600002288818402</v>
      </c>
      <c r="D1401" s="1">
        <v>388.625</v>
      </c>
      <c r="E1401" s="1">
        <v>96.862777709960895</v>
      </c>
      <c r="F1401" s="1">
        <v>79.837999999999994</v>
      </c>
      <c r="G1401" s="1">
        <v>78.454353320092096</v>
      </c>
      <c r="H1401" s="4">
        <f t="shared" si="130"/>
        <v>27.4956597222222</v>
      </c>
      <c r="I1401" s="4">
        <f t="shared" si="131"/>
        <v>15750.824656328248</v>
      </c>
      <c r="J1401" s="5">
        <f t="shared" si="132"/>
        <v>5.8919481933204822E-3</v>
      </c>
      <c r="K1401" s="4">
        <f t="shared" si="133"/>
        <v>5.8919481933204822E-3</v>
      </c>
      <c r="L1401" s="4">
        <f t="shared" si="134"/>
        <v>5.8919481933204822E-3</v>
      </c>
      <c r="M1401" s="4">
        <f t="shared" si="135"/>
        <v>5.8919822837358426E-3</v>
      </c>
    </row>
    <row r="1402" spans="1:13" x14ac:dyDescent="0.3">
      <c r="A1402" s="1">
        <v>1400</v>
      </c>
      <c r="B1402" s="1">
        <v>27.5303819444444</v>
      </c>
      <c r="C1402" s="1">
        <v>-38.25</v>
      </c>
      <c r="D1402" s="1">
        <v>388.625</v>
      </c>
      <c r="E1402" s="1">
        <v>96.862777709960895</v>
      </c>
      <c r="F1402" s="1">
        <v>79.837999999999994</v>
      </c>
      <c r="G1402" s="1">
        <v>78.603052995644603</v>
      </c>
      <c r="H1402" s="4">
        <f t="shared" si="130"/>
        <v>27.5303819444444</v>
      </c>
      <c r="I1402" s="4">
        <f t="shared" si="131"/>
        <v>15778.355038272693</v>
      </c>
      <c r="J1402" s="5">
        <f t="shared" si="132"/>
        <v>5.4012935909345198E-3</v>
      </c>
      <c r="K1402" s="4">
        <f t="shared" si="133"/>
        <v>5.4012935909345198E-3</v>
      </c>
      <c r="L1402" s="4">
        <f t="shared" si="134"/>
        <v>5.4012935909345198E-3</v>
      </c>
      <c r="M1402" s="4">
        <f t="shared" si="135"/>
        <v>5.4013198541443862E-3</v>
      </c>
    </row>
    <row r="1403" spans="1:13" x14ac:dyDescent="0.3">
      <c r="A1403" s="1">
        <v>1401</v>
      </c>
      <c r="B1403" s="1">
        <v>27.586805125081199</v>
      </c>
      <c r="C1403" s="1">
        <v>-36.600014877198397</v>
      </c>
      <c r="D1403" s="1">
        <v>388.625</v>
      </c>
      <c r="E1403" s="1">
        <v>96.862777709960895</v>
      </c>
      <c r="F1403" s="1">
        <v>79.837999999999994</v>
      </c>
      <c r="G1403" s="1">
        <v>78.732122025713807</v>
      </c>
      <c r="H1403" s="4">
        <f t="shared" si="130"/>
        <v>27.586805125081199</v>
      </c>
      <c r="I1403" s="4">
        <f t="shared" si="131"/>
        <v>15805.941843397775</v>
      </c>
      <c r="J1403" s="5">
        <f t="shared" si="132"/>
        <v>4.6786508797953289E-3</v>
      </c>
      <c r="K1403" s="4">
        <f t="shared" si="133"/>
        <v>4.6786508797953289E-3</v>
      </c>
      <c r="L1403" s="4">
        <f t="shared" si="134"/>
        <v>4.6786508797953289E-3</v>
      </c>
      <c r="M1403" s="4">
        <f t="shared" si="135"/>
        <v>4.6786679490652423E-3</v>
      </c>
    </row>
    <row r="1404" spans="1:13" x14ac:dyDescent="0.3">
      <c r="A1404" s="1">
        <v>1402</v>
      </c>
      <c r="B1404" s="1">
        <v>27.5694444444444</v>
      </c>
      <c r="C1404" s="1">
        <v>-35.100002288818402</v>
      </c>
      <c r="D1404" s="1">
        <v>388.875</v>
      </c>
      <c r="E1404" s="1">
        <v>96.862777709960895</v>
      </c>
      <c r="F1404" s="1">
        <v>79.837999999999994</v>
      </c>
      <c r="G1404" s="1">
        <v>78.843612084066393</v>
      </c>
      <c r="H1404" s="4">
        <f t="shared" si="130"/>
        <v>27.5694444444444</v>
      </c>
      <c r="I1404" s="4">
        <f t="shared" si="131"/>
        <v>15833.511287842221</v>
      </c>
      <c r="J1404" s="5">
        <f t="shared" si="132"/>
        <v>4.0439718898671283E-3</v>
      </c>
      <c r="K1404" s="4">
        <f t="shared" si="133"/>
        <v>4.0439718898671283E-3</v>
      </c>
      <c r="L1404" s="4">
        <f t="shared" si="134"/>
        <v>4.0439718898671283E-3</v>
      </c>
      <c r="M1404" s="4">
        <f t="shared" si="135"/>
        <v>4.043982912271254E-3</v>
      </c>
    </row>
    <row r="1405" spans="1:13" x14ac:dyDescent="0.3">
      <c r="A1405" s="1">
        <v>1403</v>
      </c>
      <c r="B1405" s="1">
        <v>27.534722487129599</v>
      </c>
      <c r="C1405" s="1">
        <v>-42.749941635629398</v>
      </c>
      <c r="D1405" s="1">
        <v>388.375003814666</v>
      </c>
      <c r="E1405" s="1">
        <v>96.862777709960895</v>
      </c>
      <c r="F1405" s="1">
        <v>79.837999999999994</v>
      </c>
      <c r="G1405" s="1">
        <v>78.939295410161193</v>
      </c>
      <c r="H1405" s="4">
        <f t="shared" si="130"/>
        <v>27.534722487129599</v>
      </c>
      <c r="I1405" s="4">
        <f t="shared" si="131"/>
        <v>15861.04601032935</v>
      </c>
      <c r="J1405" s="5">
        <f t="shared" si="132"/>
        <v>3.4750060088502783E-3</v>
      </c>
      <c r="K1405" s="4">
        <f t="shared" si="133"/>
        <v>3.4750060088502783E-3</v>
      </c>
      <c r="L1405" s="4">
        <f t="shared" si="134"/>
        <v>3.4750060088502783E-3</v>
      </c>
      <c r="M1405" s="4">
        <f t="shared" si="135"/>
        <v>3.4750130027240431E-3</v>
      </c>
    </row>
    <row r="1406" spans="1:13" x14ac:dyDescent="0.3">
      <c r="A1406" s="1">
        <v>1404</v>
      </c>
      <c r="B1406" s="1">
        <v>27.5282118055556</v>
      </c>
      <c r="C1406" s="1">
        <v>-38.925001144409201</v>
      </c>
      <c r="D1406" s="1">
        <v>388.625</v>
      </c>
      <c r="E1406" s="1">
        <v>96.862777709960895</v>
      </c>
      <c r="F1406" s="1">
        <v>79.837999999999994</v>
      </c>
      <c r="G1406" s="1">
        <v>79.020692980563496</v>
      </c>
      <c r="H1406" s="4">
        <f t="shared" si="130"/>
        <v>27.5282118055556</v>
      </c>
      <c r="I1406" s="4">
        <f t="shared" si="131"/>
        <v>15888.574222134905</v>
      </c>
      <c r="J1406" s="5">
        <f t="shared" si="132"/>
        <v>2.9568782373969888E-3</v>
      </c>
      <c r="K1406" s="4">
        <f t="shared" si="133"/>
        <v>2.9568782373969888E-3</v>
      </c>
      <c r="L1406" s="4">
        <f t="shared" si="134"/>
        <v>2.9568782373969888E-3</v>
      </c>
      <c r="M1406" s="4">
        <f t="shared" si="135"/>
        <v>2.9568825461418749E-3</v>
      </c>
    </row>
    <row r="1407" spans="1:13" x14ac:dyDescent="0.3">
      <c r="A1407" s="1">
        <v>1405</v>
      </c>
      <c r="B1407" s="1">
        <v>27.521701090870401</v>
      </c>
      <c r="C1407" s="1">
        <v>-35.100002288818402</v>
      </c>
      <c r="D1407" s="1">
        <v>388.87500095365903</v>
      </c>
      <c r="E1407" s="1">
        <v>96.862777709960895</v>
      </c>
      <c r="F1407" s="1">
        <v>79.837999999999994</v>
      </c>
      <c r="G1407" s="1">
        <v>79.089098686300403</v>
      </c>
      <c r="H1407" s="4">
        <f t="shared" si="130"/>
        <v>27.521701090870401</v>
      </c>
      <c r="I1407" s="4">
        <f t="shared" si="131"/>
        <v>15916.095923225776</v>
      </c>
      <c r="J1407" s="5">
        <f t="shared" si="132"/>
        <v>2.4855188097220923E-3</v>
      </c>
      <c r="K1407" s="4">
        <f t="shared" si="133"/>
        <v>2.4855188097220923E-3</v>
      </c>
      <c r="L1407" s="4">
        <f t="shared" si="134"/>
        <v>2.4855188097220923E-3</v>
      </c>
      <c r="M1407" s="4">
        <f t="shared" si="135"/>
        <v>2.4855213689037787E-3</v>
      </c>
    </row>
    <row r="1408" spans="1:13" x14ac:dyDescent="0.3">
      <c r="A1408" s="1">
        <v>1406</v>
      </c>
      <c r="B1408" s="1">
        <v>27.482639186907399</v>
      </c>
      <c r="C1408" s="1">
        <v>-35.100002288818402</v>
      </c>
      <c r="D1408" s="1">
        <v>388.99999904634097</v>
      </c>
      <c r="E1408" s="1">
        <v>96.862777709960895</v>
      </c>
      <c r="F1408" s="1">
        <v>79.837999999999994</v>
      </c>
      <c r="G1408" s="1">
        <v>79.145599900476597</v>
      </c>
      <c r="H1408" s="4">
        <f t="shared" si="130"/>
        <v>27.482639186907399</v>
      </c>
      <c r="I1408" s="4">
        <f t="shared" si="131"/>
        <v>15943.578562412684</v>
      </c>
      <c r="J1408" s="5">
        <f t="shared" si="132"/>
        <v>2.0558874928980962E-3</v>
      </c>
      <c r="K1408" s="4">
        <f t="shared" si="133"/>
        <v>2.0558874928980962E-3</v>
      </c>
      <c r="L1408" s="4">
        <f t="shared" si="134"/>
        <v>2.0558874928980962E-3</v>
      </c>
      <c r="M1408" s="4">
        <f t="shared" si="135"/>
        <v>2.0558889411616751E-3</v>
      </c>
    </row>
    <row r="1409" spans="1:13" x14ac:dyDescent="0.3">
      <c r="A1409" s="1">
        <v>1407</v>
      </c>
      <c r="B1409" s="1">
        <v>27.4739583333333</v>
      </c>
      <c r="C1409" s="1">
        <v>-35.400001525878899</v>
      </c>
      <c r="D1409" s="1">
        <v>388.875</v>
      </c>
      <c r="E1409" s="1">
        <v>96.078460693359403</v>
      </c>
      <c r="F1409" s="1">
        <v>79.837999999999994</v>
      </c>
      <c r="G1409" s="1">
        <v>79.1910947630941</v>
      </c>
      <c r="H1409" s="4">
        <f t="shared" si="130"/>
        <v>27.4739583333333</v>
      </c>
      <c r="I1409" s="4">
        <f t="shared" si="131"/>
        <v>15971.052520746018</v>
      </c>
      <c r="J1409" s="5">
        <f t="shared" si="132"/>
        <v>1.6559267530920348E-3</v>
      </c>
      <c r="K1409" s="4">
        <f t="shared" si="133"/>
        <v>1.6559267530920348E-3</v>
      </c>
      <c r="L1409" s="4">
        <f t="shared" si="134"/>
        <v>1.6559267530920348E-3</v>
      </c>
      <c r="M1409" s="4">
        <f t="shared" si="135"/>
        <v>1.6559275098772751E-3</v>
      </c>
    </row>
    <row r="1410" spans="1:13" x14ac:dyDescent="0.3">
      <c r="A1410" s="1">
        <v>1408</v>
      </c>
      <c r="B1410" s="1">
        <v>27.447916567327201</v>
      </c>
      <c r="C1410" s="1">
        <v>-39.750048064446801</v>
      </c>
      <c r="D1410" s="1">
        <v>388.37499809268201</v>
      </c>
      <c r="E1410" s="1">
        <v>96.078460693359403</v>
      </c>
      <c r="F1410" s="1">
        <v>79.837999999999994</v>
      </c>
      <c r="G1410" s="1">
        <v>79.226306457833005</v>
      </c>
      <c r="H1410" s="4">
        <f t="shared" si="130"/>
        <v>27.447916567327201</v>
      </c>
      <c r="I1410" s="4">
        <f t="shared" si="131"/>
        <v>15998.500437313345</v>
      </c>
      <c r="J1410" s="5">
        <f t="shared" si="132"/>
        <v>1.2828549173316641E-3</v>
      </c>
      <c r="K1410" s="4">
        <f t="shared" si="133"/>
        <v>1.2828549173316641E-3</v>
      </c>
      <c r="L1410" s="4">
        <f t="shared" si="134"/>
        <v>1.2828549173316641E-3</v>
      </c>
      <c r="M1410" s="4">
        <f t="shared" si="135"/>
        <v>1.2828552692012265E-3</v>
      </c>
    </row>
    <row r="1411" spans="1:13" x14ac:dyDescent="0.3">
      <c r="A1411" s="1">
        <v>1409</v>
      </c>
      <c r="B1411" s="1">
        <v>27.434895932672799</v>
      </c>
      <c r="C1411" s="1">
        <v>-46.049954987310997</v>
      </c>
      <c r="D1411" s="1">
        <v>388.12500190731799</v>
      </c>
      <c r="E1411" s="1">
        <v>96.078460693359403</v>
      </c>
      <c r="F1411" s="1">
        <v>79.837999999999994</v>
      </c>
      <c r="G1411" s="1">
        <v>79.251794707737105</v>
      </c>
      <c r="H1411" s="4">
        <f t="shared" si="130"/>
        <v>27.434895932672799</v>
      </c>
      <c r="I1411" s="4">
        <f t="shared" si="131"/>
        <v>16025.935333246018</v>
      </c>
      <c r="J1411" s="5">
        <f t="shared" si="132"/>
        <v>9.2904489109965095E-4</v>
      </c>
      <c r="K1411" s="4">
        <f t="shared" si="133"/>
        <v>9.2904489109965095E-4</v>
      </c>
      <c r="L1411" s="4">
        <f t="shared" si="134"/>
        <v>9.2904489109965095E-4</v>
      </c>
      <c r="M1411" s="4">
        <f t="shared" si="135"/>
        <v>9.2904502474659006E-4</v>
      </c>
    </row>
    <row r="1412" spans="1:13" x14ac:dyDescent="0.3">
      <c r="A1412" s="1">
        <v>1410</v>
      </c>
      <c r="B1412" s="1">
        <v>27.3828125</v>
      </c>
      <c r="C1412" s="1">
        <v>-48.600002288818402</v>
      </c>
      <c r="D1412" s="1">
        <v>388</v>
      </c>
      <c r="E1412" s="1">
        <v>96.078460693359403</v>
      </c>
      <c r="F1412" s="1">
        <v>79.8</v>
      </c>
      <c r="G1412" s="1">
        <v>79.268115683984206</v>
      </c>
      <c r="H1412" s="4">
        <f t="shared" ref="H1412:H1475" si="136">(A1412-A1411)*B1412</f>
        <v>27.3828125</v>
      </c>
      <c r="I1412" s="4">
        <f t="shared" ref="I1412:I1475" si="137">H1412+I1411</f>
        <v>16053.318145746018</v>
      </c>
      <c r="J1412" s="5">
        <f t="shared" ref="J1412:J1475" si="138">IF(H1412=0,0,(G1412-G1411)/H1412)</f>
        <v>5.9602994568586662E-4</v>
      </c>
      <c r="K1412" s="4">
        <f t="shared" ref="K1412:K1475" si="139">IF(J1412&gt;1,K1411,J1412)</f>
        <v>5.9602994568586662E-4</v>
      </c>
      <c r="L1412" s="4">
        <f t="shared" ref="L1412:L1475" si="140">IF(K1412&lt;-1,L1411,K1412)</f>
        <v>5.9602994568586662E-4</v>
      </c>
      <c r="M1412" s="4">
        <f t="shared" ref="M1412:M1475" si="141">ASIN(L1412)</f>
        <v>5.9602998097598055E-4</v>
      </c>
    </row>
    <row r="1413" spans="1:13" x14ac:dyDescent="0.3">
      <c r="A1413" s="1">
        <v>1411</v>
      </c>
      <c r="B1413" s="1">
        <v>27.421875</v>
      </c>
      <c r="C1413" s="1">
        <v>-50.400001525878899</v>
      </c>
      <c r="D1413" s="1">
        <v>387.75</v>
      </c>
      <c r="E1413" s="1">
        <v>96.078460693359403</v>
      </c>
      <c r="F1413" s="1">
        <v>79.8</v>
      </c>
      <c r="G1413" s="1">
        <v>79.275830846750793</v>
      </c>
      <c r="H1413" s="4">
        <f t="shared" si="136"/>
        <v>27.421875</v>
      </c>
      <c r="I1413" s="4">
        <f t="shared" si="137"/>
        <v>16080.740020746018</v>
      </c>
      <c r="J1413" s="5">
        <f t="shared" si="138"/>
        <v>2.8135066499234692E-4</v>
      </c>
      <c r="K1413" s="4">
        <f t="shared" si="139"/>
        <v>2.8135066499234692E-4</v>
      </c>
      <c r="L1413" s="4">
        <f t="shared" si="140"/>
        <v>2.8135066499234692E-4</v>
      </c>
      <c r="M1413" s="4">
        <f t="shared" si="141"/>
        <v>2.8135066870421557E-4</v>
      </c>
    </row>
    <row r="1414" spans="1:13" x14ac:dyDescent="0.3">
      <c r="A1414" s="1">
        <v>1412</v>
      </c>
      <c r="B1414" s="1">
        <v>27.4522569444444</v>
      </c>
      <c r="C1414" s="1">
        <v>-50.700000762939503</v>
      </c>
      <c r="D1414" s="1">
        <v>387.875</v>
      </c>
      <c r="E1414" s="1">
        <v>96.078460693359403</v>
      </c>
      <c r="F1414" s="1">
        <v>79.8</v>
      </c>
      <c r="G1414" s="1">
        <v>79.275213847258996</v>
      </c>
      <c r="H1414" s="4">
        <f t="shared" si="136"/>
        <v>27.4522569444444</v>
      </c>
      <c r="I1414" s="4">
        <f t="shared" si="137"/>
        <v>16108.192277690463</v>
      </c>
      <c r="J1414" s="5">
        <f t="shared" si="138"/>
        <v>-2.2475364886955009E-5</v>
      </c>
      <c r="K1414" s="4">
        <f t="shared" si="139"/>
        <v>-2.2475364886955009E-5</v>
      </c>
      <c r="L1414" s="4">
        <f t="shared" si="140"/>
        <v>-2.2475364886955009E-5</v>
      </c>
      <c r="M1414" s="4">
        <f t="shared" si="141"/>
        <v>-2.247536488884722E-5</v>
      </c>
    </row>
    <row r="1415" spans="1:13" x14ac:dyDescent="0.3">
      <c r="A1415" s="1">
        <v>1413</v>
      </c>
      <c r="B1415" s="1">
        <v>27.4609374337732</v>
      </c>
      <c r="C1415" s="1">
        <v>-47.700023650934803</v>
      </c>
      <c r="D1415" s="1">
        <v>387.99999904633398</v>
      </c>
      <c r="E1415" s="1">
        <v>96.078460693359403</v>
      </c>
      <c r="F1415" s="1">
        <v>79.8</v>
      </c>
      <c r="G1415" s="1">
        <v>79.266254877720996</v>
      </c>
      <c r="H1415" s="4">
        <f t="shared" si="136"/>
        <v>27.4609374337732</v>
      </c>
      <c r="I1415" s="4">
        <f t="shared" si="137"/>
        <v>16135.653215124235</v>
      </c>
      <c r="J1415" s="5">
        <f t="shared" si="138"/>
        <v>-3.2624412621040378E-4</v>
      </c>
      <c r="K1415" s="4">
        <f t="shared" si="139"/>
        <v>-3.2624412621040378E-4</v>
      </c>
      <c r="L1415" s="4">
        <f t="shared" si="140"/>
        <v>-3.2624412621040378E-4</v>
      </c>
      <c r="M1415" s="4">
        <f t="shared" si="141"/>
        <v>-3.2624413199771549E-4</v>
      </c>
    </row>
    <row r="1416" spans="1:13" x14ac:dyDescent="0.3">
      <c r="A1416" s="1">
        <v>1414</v>
      </c>
      <c r="B1416" s="1">
        <v>27.4956597222222</v>
      </c>
      <c r="C1416" s="1">
        <v>-43.650001525878899</v>
      </c>
      <c r="D1416" s="1">
        <v>388.25</v>
      </c>
      <c r="E1416" s="1">
        <v>96.078460693359403</v>
      </c>
      <c r="F1416" s="1">
        <v>79.8</v>
      </c>
      <c r="G1416" s="1">
        <v>79.248811526880104</v>
      </c>
      <c r="H1416" s="4">
        <f t="shared" si="136"/>
        <v>27.4956597222222</v>
      </c>
      <c r="I1416" s="4">
        <f t="shared" si="137"/>
        <v>16163.148874846458</v>
      </c>
      <c r="J1416" s="5">
        <f t="shared" si="138"/>
        <v>-6.3440379380293925E-4</v>
      </c>
      <c r="K1416" s="4">
        <f t="shared" si="139"/>
        <v>-6.3440379380293925E-4</v>
      </c>
      <c r="L1416" s="4">
        <f t="shared" si="140"/>
        <v>-6.3440379380293925E-4</v>
      </c>
      <c r="M1416" s="4">
        <f t="shared" si="141"/>
        <v>-6.3440383635750297E-4</v>
      </c>
    </row>
    <row r="1417" spans="1:13" x14ac:dyDescent="0.3">
      <c r="A1417" s="1">
        <v>1415</v>
      </c>
      <c r="B1417" s="1">
        <v>27.5303819444444</v>
      </c>
      <c r="C1417" s="1">
        <v>-43.950000762939503</v>
      </c>
      <c r="D1417" s="1">
        <v>388.25</v>
      </c>
      <c r="E1417" s="1">
        <v>96.078460693359403</v>
      </c>
      <c r="F1417" s="1">
        <v>79.8</v>
      </c>
      <c r="G1417" s="1">
        <v>79.222606516249598</v>
      </c>
      <c r="H1417" s="4">
        <f t="shared" si="136"/>
        <v>27.5303819444444</v>
      </c>
      <c r="I1417" s="4">
        <f t="shared" si="137"/>
        <v>16190.679256790903</v>
      </c>
      <c r="J1417" s="5">
        <f t="shared" si="138"/>
        <v>-9.5185786682460251E-4</v>
      </c>
      <c r="K1417" s="4">
        <f t="shared" si="139"/>
        <v>-9.5185786682460251E-4</v>
      </c>
      <c r="L1417" s="4">
        <f t="shared" si="140"/>
        <v>-9.5185786682460251E-4</v>
      </c>
      <c r="M1417" s="4">
        <f t="shared" si="141"/>
        <v>-9.5185801056049755E-4</v>
      </c>
    </row>
    <row r="1418" spans="1:13" x14ac:dyDescent="0.3">
      <c r="A1418" s="1">
        <v>1416</v>
      </c>
      <c r="B1418" s="1">
        <v>27.552083167766199</v>
      </c>
      <c r="C1418" s="1">
        <v>-43.500003433205102</v>
      </c>
      <c r="D1418" s="1">
        <v>388.12500095366698</v>
      </c>
      <c r="E1418" s="1">
        <v>96.078460693359403</v>
      </c>
      <c r="F1418" s="1">
        <v>79.8</v>
      </c>
      <c r="G1418" s="1">
        <v>79.187223292510396</v>
      </c>
      <c r="H1418" s="4">
        <f t="shared" si="136"/>
        <v>27.552083167766199</v>
      </c>
      <c r="I1418" s="4">
        <f t="shared" si="137"/>
        <v>16218.231339958669</v>
      </c>
      <c r="J1418" s="5">
        <f t="shared" si="138"/>
        <v>-1.2842304345465352E-3</v>
      </c>
      <c r="K1418" s="4">
        <f t="shared" si="139"/>
        <v>-1.2842304345465352E-3</v>
      </c>
      <c r="L1418" s="4">
        <f t="shared" si="140"/>
        <v>-1.2842304345465352E-3</v>
      </c>
      <c r="M1418" s="4">
        <f t="shared" si="141"/>
        <v>-1.2842307875491688E-3</v>
      </c>
    </row>
    <row r="1419" spans="1:13" x14ac:dyDescent="0.3">
      <c r="A1419" s="1">
        <v>1417</v>
      </c>
      <c r="B1419" s="1">
        <v>27.5347222222222</v>
      </c>
      <c r="C1419" s="1">
        <v>-43.650001525878899</v>
      </c>
      <c r="D1419" s="1">
        <v>388.25</v>
      </c>
      <c r="E1419" s="1">
        <v>96.078460693359403</v>
      </c>
      <c r="F1419" s="1">
        <v>79.8</v>
      </c>
      <c r="G1419" s="1">
        <v>79.142099406003695</v>
      </c>
      <c r="H1419" s="4">
        <f t="shared" si="136"/>
        <v>27.5347222222222</v>
      </c>
      <c r="I1419" s="4">
        <f t="shared" si="137"/>
        <v>16245.766062180892</v>
      </c>
      <c r="J1419" s="5">
        <f t="shared" si="138"/>
        <v>-1.6387994090706118E-3</v>
      </c>
      <c r="K1419" s="4">
        <f t="shared" si="139"/>
        <v>-1.6387994090706118E-3</v>
      </c>
      <c r="L1419" s="4">
        <f t="shared" si="140"/>
        <v>-1.6387994090706118E-3</v>
      </c>
      <c r="M1419" s="4">
        <f t="shared" si="141"/>
        <v>-1.6388001426154587E-3</v>
      </c>
    </row>
    <row r="1420" spans="1:13" x14ac:dyDescent="0.3">
      <c r="A1420" s="1">
        <v>1418</v>
      </c>
      <c r="B1420" s="1">
        <v>27.5477430555556</v>
      </c>
      <c r="C1420" s="1">
        <v>-40.650001525878899</v>
      </c>
      <c r="D1420" s="1">
        <v>388.25</v>
      </c>
      <c r="E1420" s="1">
        <v>96.078460693359403</v>
      </c>
      <c r="F1420" s="1">
        <v>79.8</v>
      </c>
      <c r="G1420" s="1">
        <v>79.086517570064103</v>
      </c>
      <c r="H1420" s="4">
        <f t="shared" si="136"/>
        <v>27.5477430555556</v>
      </c>
      <c r="I1420" s="4">
        <f t="shared" si="137"/>
        <v>16273.313805236447</v>
      </c>
      <c r="J1420" s="5">
        <f t="shared" si="138"/>
        <v>-2.017654797618063E-3</v>
      </c>
      <c r="K1420" s="4">
        <f t="shared" si="139"/>
        <v>-2.017654797618063E-3</v>
      </c>
      <c r="L1420" s="4">
        <f t="shared" si="140"/>
        <v>-2.017654797618063E-3</v>
      </c>
      <c r="M1420" s="4">
        <f t="shared" si="141"/>
        <v>-2.0176561665761084E-3</v>
      </c>
    </row>
    <row r="1421" spans="1:13" x14ac:dyDescent="0.3">
      <c r="A1421" s="1">
        <v>1419</v>
      </c>
      <c r="B1421" s="1">
        <v>27.5477430555556</v>
      </c>
      <c r="C1421" s="1">
        <v>-40.650001525878899</v>
      </c>
      <c r="D1421" s="1">
        <v>388.25</v>
      </c>
      <c r="E1421" s="1">
        <v>96.078460693359403</v>
      </c>
      <c r="F1421" s="1">
        <v>78.632000000000005</v>
      </c>
      <c r="G1421" s="1">
        <v>79.024235874024896</v>
      </c>
      <c r="H1421" s="4">
        <f t="shared" si="136"/>
        <v>27.5477430555556</v>
      </c>
      <c r="I1421" s="4">
        <f t="shared" si="137"/>
        <v>16300.861548292001</v>
      </c>
      <c r="J1421" s="5">
        <f t="shared" si="138"/>
        <v>-2.2608638360537758E-3</v>
      </c>
      <c r="K1421" s="4">
        <f t="shared" si="139"/>
        <v>-2.2608638360537758E-3</v>
      </c>
      <c r="L1421" s="4">
        <f t="shared" si="140"/>
        <v>-2.2608638360537758E-3</v>
      </c>
      <c r="M1421" s="4">
        <f t="shared" si="141"/>
        <v>-2.2608657621277805E-3</v>
      </c>
    </row>
    <row r="1422" spans="1:13" x14ac:dyDescent="0.3">
      <c r="A1422" s="1">
        <v>1420</v>
      </c>
      <c r="B1422" s="1">
        <v>27.573784523541701</v>
      </c>
      <c r="C1422" s="1">
        <v>-37.800024795341699</v>
      </c>
      <c r="D1422" s="1">
        <v>388.499998092667</v>
      </c>
      <c r="E1422" s="1">
        <v>96.078460693359403</v>
      </c>
      <c r="F1422" s="1">
        <v>78.632000000000005</v>
      </c>
      <c r="G1422" s="1">
        <v>78.963547521587302</v>
      </c>
      <c r="H1422" s="4">
        <f t="shared" si="136"/>
        <v>27.573784523541701</v>
      </c>
      <c r="I1422" s="4">
        <f t="shared" si="137"/>
        <v>16328.435332815543</v>
      </c>
      <c r="J1422" s="5">
        <f t="shared" si="138"/>
        <v>-2.2009438851522379E-3</v>
      </c>
      <c r="K1422" s="4">
        <f t="shared" si="139"/>
        <v>-2.2009438851522379E-3</v>
      </c>
      <c r="L1422" s="4">
        <f t="shared" si="140"/>
        <v>-2.2009438851522379E-3</v>
      </c>
      <c r="M1422" s="4">
        <f t="shared" si="141"/>
        <v>-2.2009456621079602E-3</v>
      </c>
    </row>
    <row r="1423" spans="1:13" x14ac:dyDescent="0.3">
      <c r="A1423" s="1">
        <v>1421</v>
      </c>
      <c r="B1423" s="1">
        <v>27.5954860448843</v>
      </c>
      <c r="C1423" s="1">
        <v>-36.149998092673798</v>
      </c>
      <c r="D1423" s="1">
        <v>388.75</v>
      </c>
      <c r="E1423" s="1">
        <v>96.078460693359403</v>
      </c>
      <c r="F1423" s="1">
        <v>78.632000000000005</v>
      </c>
      <c r="G1423" s="1">
        <v>78.908129429196705</v>
      </c>
      <c r="H1423" s="4">
        <f t="shared" si="136"/>
        <v>27.5954860448843</v>
      </c>
      <c r="I1423" s="4">
        <f t="shared" si="137"/>
        <v>16356.030818860427</v>
      </c>
      <c r="J1423" s="5">
        <f t="shared" si="138"/>
        <v>-2.0082303424718818E-3</v>
      </c>
      <c r="K1423" s="4">
        <f t="shared" si="139"/>
        <v>-2.0082303424718818E-3</v>
      </c>
      <c r="L1423" s="4">
        <f t="shared" si="140"/>
        <v>-2.0082303424718818E-3</v>
      </c>
      <c r="M1423" s="4">
        <f t="shared" si="141"/>
        <v>-2.0082316923361811E-3</v>
      </c>
    </row>
    <row r="1424" spans="1:13" x14ac:dyDescent="0.3">
      <c r="A1424" s="1">
        <v>1422</v>
      </c>
      <c r="B1424" s="1">
        <v>27.5868055555556</v>
      </c>
      <c r="C1424" s="1">
        <v>-35.700000762939503</v>
      </c>
      <c r="D1424" s="1">
        <v>388.75</v>
      </c>
      <c r="E1424" s="1">
        <v>96.078460693359403</v>
      </c>
      <c r="F1424" s="1">
        <v>78.632000000000005</v>
      </c>
      <c r="G1424" s="1">
        <v>78.857100674091697</v>
      </c>
      <c r="H1424" s="4">
        <f t="shared" si="136"/>
        <v>27.5868055555556</v>
      </c>
      <c r="I1424" s="4">
        <f t="shared" si="137"/>
        <v>16383.617624415981</v>
      </c>
      <c r="J1424" s="5">
        <f t="shared" si="138"/>
        <v>-1.8497522303640513E-3</v>
      </c>
      <c r="K1424" s="4">
        <f t="shared" si="139"/>
        <v>-1.8497522303640513E-3</v>
      </c>
      <c r="L1424" s="4">
        <f t="shared" si="140"/>
        <v>-1.8497522303640513E-3</v>
      </c>
      <c r="M1424" s="4">
        <f t="shared" si="141"/>
        <v>-1.8497532852125697E-3</v>
      </c>
    </row>
    <row r="1425" spans="1:13" x14ac:dyDescent="0.3">
      <c r="A1425" s="1">
        <v>1423</v>
      </c>
      <c r="B1425" s="1">
        <v>27.5347222222222</v>
      </c>
      <c r="C1425" s="1">
        <v>-36.750001144411399</v>
      </c>
      <c r="D1425" s="1">
        <v>388.500001907333</v>
      </c>
      <c r="E1425" s="1">
        <v>96.078460693359403</v>
      </c>
      <c r="F1425" s="1">
        <v>78.632000000000005</v>
      </c>
      <c r="G1425" s="1">
        <v>78.809650106160404</v>
      </c>
      <c r="H1425" s="4">
        <f t="shared" si="136"/>
        <v>27.5347222222222</v>
      </c>
      <c r="I1425" s="4">
        <f t="shared" si="137"/>
        <v>16411.152346638202</v>
      </c>
      <c r="J1425" s="5">
        <f t="shared" si="138"/>
        <v>-1.7232993145286626E-3</v>
      </c>
      <c r="K1425" s="4">
        <f t="shared" si="139"/>
        <v>-1.7232993145286626E-3</v>
      </c>
      <c r="L1425" s="4">
        <f t="shared" si="140"/>
        <v>-1.7232993145286626E-3</v>
      </c>
      <c r="M1425" s="4">
        <f t="shared" si="141"/>
        <v>-1.7233001674941829E-3</v>
      </c>
    </row>
    <row r="1426" spans="1:13" x14ac:dyDescent="0.3">
      <c r="A1426" s="1">
        <v>1424</v>
      </c>
      <c r="B1426" s="1">
        <v>27.5347222222222</v>
      </c>
      <c r="C1426" s="1">
        <v>-36.900001525878899</v>
      </c>
      <c r="D1426" s="1">
        <v>388.75</v>
      </c>
      <c r="E1426" s="1">
        <v>96.078460693359403</v>
      </c>
      <c r="F1426" s="1">
        <v>78.632000000000005</v>
      </c>
      <c r="G1426" s="1">
        <v>78.765023453945204</v>
      </c>
      <c r="H1426" s="4">
        <f t="shared" si="136"/>
        <v>27.5347222222222</v>
      </c>
      <c r="I1426" s="4">
        <f t="shared" si="137"/>
        <v>16438.687068860425</v>
      </c>
      <c r="J1426" s="5">
        <f t="shared" si="138"/>
        <v>-1.6207409631749869E-3</v>
      </c>
      <c r="K1426" s="4">
        <f t="shared" si="139"/>
        <v>-1.6207409631749869E-3</v>
      </c>
      <c r="L1426" s="4">
        <f t="shared" si="140"/>
        <v>-1.6207409631749869E-3</v>
      </c>
      <c r="M1426" s="4">
        <f t="shared" si="141"/>
        <v>-1.6207416727365622E-3</v>
      </c>
    </row>
    <row r="1427" spans="1:13" x14ac:dyDescent="0.3">
      <c r="A1427" s="1">
        <v>1425</v>
      </c>
      <c r="B1427" s="1">
        <v>27.5086805555556</v>
      </c>
      <c r="C1427" s="1">
        <v>-39.900001525878899</v>
      </c>
      <c r="D1427" s="1">
        <v>388.375</v>
      </c>
      <c r="E1427" s="1">
        <v>96.078460693359403</v>
      </c>
      <c r="F1427" s="1">
        <v>78.632000000000005</v>
      </c>
      <c r="G1427" s="1">
        <v>78.722511334787697</v>
      </c>
      <c r="H1427" s="4">
        <f t="shared" si="136"/>
        <v>27.5086805555556</v>
      </c>
      <c r="I1427" s="4">
        <f t="shared" si="137"/>
        <v>16466.19574941598</v>
      </c>
      <c r="J1427" s="5">
        <f t="shared" si="138"/>
        <v>-1.5454074240911432E-3</v>
      </c>
      <c r="K1427" s="4">
        <f t="shared" si="139"/>
        <v>-1.5454074240911432E-3</v>
      </c>
      <c r="L1427" s="4">
        <f t="shared" si="140"/>
        <v>-1.5454074240911432E-3</v>
      </c>
      <c r="M1427" s="4">
        <f t="shared" si="141"/>
        <v>-1.545408039237136E-3</v>
      </c>
    </row>
    <row r="1428" spans="1:13" x14ac:dyDescent="0.3">
      <c r="A1428" s="1">
        <v>1426</v>
      </c>
      <c r="B1428" s="1">
        <v>27.4696180555556</v>
      </c>
      <c r="C1428" s="1">
        <v>-42.900001525878899</v>
      </c>
      <c r="D1428" s="1">
        <v>388.125</v>
      </c>
      <c r="E1428" s="1">
        <v>96.078460693359403</v>
      </c>
      <c r="F1428" s="1">
        <v>78.632000000000005</v>
      </c>
      <c r="G1428" s="1">
        <v>78.681437978523903</v>
      </c>
      <c r="H1428" s="4">
        <f t="shared" si="136"/>
        <v>27.4696180555556</v>
      </c>
      <c r="I1428" s="4">
        <f t="shared" si="137"/>
        <v>16493.665367471534</v>
      </c>
      <c r="J1428" s="5">
        <f t="shared" si="138"/>
        <v>-1.4952285168554605E-3</v>
      </c>
      <c r="K1428" s="4">
        <f t="shared" si="139"/>
        <v>-1.4952285168554605E-3</v>
      </c>
      <c r="L1428" s="4">
        <f t="shared" si="140"/>
        <v>-1.4952285168554605E-3</v>
      </c>
      <c r="M1428" s="4">
        <f t="shared" si="141"/>
        <v>-1.4952290740051597E-3</v>
      </c>
    </row>
    <row r="1429" spans="1:13" x14ac:dyDescent="0.3">
      <c r="A1429" s="1">
        <v>1427</v>
      </c>
      <c r="B1429" s="1">
        <v>27.439236342905001</v>
      </c>
      <c r="C1429" s="1">
        <v>-42.750001144411399</v>
      </c>
      <c r="D1429" s="1">
        <v>388.24999904633398</v>
      </c>
      <c r="E1429" s="1">
        <v>96.078460693359403</v>
      </c>
      <c r="F1429" s="1">
        <v>78.632000000000005</v>
      </c>
      <c r="G1429" s="1">
        <v>78.641150485480495</v>
      </c>
      <c r="H1429" s="4">
        <f t="shared" si="136"/>
        <v>27.439236342905001</v>
      </c>
      <c r="I1429" s="4">
        <f t="shared" si="137"/>
        <v>16521.104603814438</v>
      </c>
      <c r="J1429" s="5">
        <f t="shared" si="138"/>
        <v>-1.4682439605803845E-3</v>
      </c>
      <c r="K1429" s="4">
        <f t="shared" si="139"/>
        <v>-1.4682439605803845E-3</v>
      </c>
      <c r="L1429" s="4">
        <f t="shared" si="140"/>
        <v>-1.4682439605803845E-3</v>
      </c>
      <c r="M1429" s="4">
        <f t="shared" si="141"/>
        <v>-1.468244488106349E-3</v>
      </c>
    </row>
    <row r="1430" spans="1:13" x14ac:dyDescent="0.3">
      <c r="A1430" s="1">
        <v>1428</v>
      </c>
      <c r="B1430" s="1">
        <v>27.4348958498902</v>
      </c>
      <c r="C1430" s="1">
        <v>-44.549994277927702</v>
      </c>
      <c r="D1430" s="1">
        <v>388.06250071525801</v>
      </c>
      <c r="E1430" s="1">
        <v>96.078460693359403</v>
      </c>
      <c r="F1430" s="1">
        <v>78.632000000000005</v>
      </c>
      <c r="G1430" s="1">
        <v>78.601008448019996</v>
      </c>
      <c r="H1430" s="4">
        <f t="shared" si="136"/>
        <v>27.4348958498902</v>
      </c>
      <c r="I1430" s="4">
        <f t="shared" si="137"/>
        <v>16548.539499664326</v>
      </c>
      <c r="J1430" s="5">
        <f t="shared" si="138"/>
        <v>-1.4631744067896222E-3</v>
      </c>
      <c r="K1430" s="4">
        <f t="shared" si="139"/>
        <v>-1.4631744067896222E-3</v>
      </c>
      <c r="L1430" s="4">
        <f t="shared" si="140"/>
        <v>-1.4631744067896222E-3</v>
      </c>
      <c r="M1430" s="4">
        <f t="shared" si="141"/>
        <v>-1.4631749288701026E-3</v>
      </c>
    </row>
    <row r="1431" spans="1:13" x14ac:dyDescent="0.3">
      <c r="A1431" s="1">
        <v>1429</v>
      </c>
      <c r="B1431" s="1">
        <v>27.4305555555556</v>
      </c>
      <c r="C1431" s="1">
        <v>-46.350002288818402</v>
      </c>
      <c r="D1431" s="1">
        <v>387.875</v>
      </c>
      <c r="E1431" s="1">
        <v>96.078460693359403</v>
      </c>
      <c r="F1431" s="1">
        <v>78.632000000000005</v>
      </c>
      <c r="G1431" s="1">
        <v>78.5603737706586</v>
      </c>
      <c r="H1431" s="4">
        <f t="shared" si="136"/>
        <v>27.4305555555556</v>
      </c>
      <c r="I1431" s="4">
        <f t="shared" si="137"/>
        <v>16575.970055219881</v>
      </c>
      <c r="J1431" s="5">
        <f t="shared" si="138"/>
        <v>-1.4813654531749456E-3</v>
      </c>
      <c r="K1431" s="4">
        <f t="shared" si="139"/>
        <v>-1.4813654531749456E-3</v>
      </c>
      <c r="L1431" s="4">
        <f t="shared" si="140"/>
        <v>-1.4813654531749456E-3</v>
      </c>
      <c r="M1431" s="4">
        <f t="shared" si="141"/>
        <v>-1.4813659949709716E-3</v>
      </c>
    </row>
    <row r="1432" spans="1:13" x14ac:dyDescent="0.3">
      <c r="A1432" s="1">
        <v>1430</v>
      </c>
      <c r="B1432" s="1">
        <v>27.460937466886801</v>
      </c>
      <c r="C1432" s="1">
        <v>-47.4000038146552</v>
      </c>
      <c r="D1432" s="1">
        <v>387.87500095365903</v>
      </c>
      <c r="E1432" s="1">
        <v>96.078460693359403</v>
      </c>
      <c r="F1432" s="1">
        <v>78.8</v>
      </c>
      <c r="G1432" s="1">
        <v>78.517932897389201</v>
      </c>
      <c r="H1432" s="4">
        <f t="shared" si="136"/>
        <v>27.460937466886801</v>
      </c>
      <c r="I1432" s="4">
        <f t="shared" si="137"/>
        <v>16603.430992686768</v>
      </c>
      <c r="J1432" s="5">
        <f t="shared" si="138"/>
        <v>-1.5454997965956368E-3</v>
      </c>
      <c r="K1432" s="4">
        <f t="shared" si="139"/>
        <v>-1.5454997965956368E-3</v>
      </c>
      <c r="L1432" s="4">
        <f t="shared" si="140"/>
        <v>-1.5454997965956368E-3</v>
      </c>
      <c r="M1432" s="4">
        <f t="shared" si="141"/>
        <v>-1.5455004118519421E-3</v>
      </c>
    </row>
    <row r="1433" spans="1:13" x14ac:dyDescent="0.3">
      <c r="A1433" s="1">
        <v>1431</v>
      </c>
      <c r="B1433" s="1">
        <v>27.456597255335399</v>
      </c>
      <c r="C1433" s="1">
        <v>-47.699998474163301</v>
      </c>
      <c r="D1433" s="1">
        <v>387.99999904634097</v>
      </c>
      <c r="E1433" s="1">
        <v>96.078460693359403</v>
      </c>
      <c r="F1433" s="1">
        <v>78.8</v>
      </c>
      <c r="G1433" s="1">
        <v>78.471675931472205</v>
      </c>
      <c r="H1433" s="4">
        <f t="shared" si="136"/>
        <v>27.456597255335399</v>
      </c>
      <c r="I1433" s="4">
        <f t="shared" si="137"/>
        <v>16630.887589942104</v>
      </c>
      <c r="J1433" s="5">
        <f t="shared" si="138"/>
        <v>-1.6847304670285421E-3</v>
      </c>
      <c r="K1433" s="4">
        <f t="shared" si="139"/>
        <v>-1.6847304670285421E-3</v>
      </c>
      <c r="L1433" s="4">
        <f t="shared" si="140"/>
        <v>-1.6847304670285421E-3</v>
      </c>
      <c r="M1433" s="4">
        <f t="shared" si="141"/>
        <v>-1.6847312639960098E-3</v>
      </c>
    </row>
    <row r="1434" spans="1:13" x14ac:dyDescent="0.3">
      <c r="A1434" s="1">
        <v>1432</v>
      </c>
      <c r="B1434" s="1">
        <v>27.4565972222222</v>
      </c>
      <c r="C1434" s="1">
        <v>-46.650001525878899</v>
      </c>
      <c r="D1434" s="1">
        <v>388.125</v>
      </c>
      <c r="E1434" s="1">
        <v>96.078460693359403</v>
      </c>
      <c r="F1434" s="1">
        <v>78.8</v>
      </c>
      <c r="G1434" s="1">
        <v>78.420199945329799</v>
      </c>
      <c r="H1434" s="4">
        <f t="shared" si="136"/>
        <v>27.4565972222222</v>
      </c>
      <c r="I1434" s="4">
        <f t="shared" si="137"/>
        <v>16658.344187164326</v>
      </c>
      <c r="J1434" s="5">
        <f t="shared" si="138"/>
        <v>-1.8748130267484244E-3</v>
      </c>
      <c r="K1434" s="4">
        <f t="shared" si="139"/>
        <v>-1.8748130267484244E-3</v>
      </c>
      <c r="L1434" s="4">
        <f t="shared" si="140"/>
        <v>-1.8748130267484244E-3</v>
      </c>
      <c r="M1434" s="4">
        <f t="shared" si="141"/>
        <v>-1.874814125054343E-3</v>
      </c>
    </row>
    <row r="1435" spans="1:13" x14ac:dyDescent="0.3">
      <c r="A1435" s="1">
        <v>1433</v>
      </c>
      <c r="B1435" s="1">
        <v>27.4392361111111</v>
      </c>
      <c r="C1435" s="1">
        <v>-48</v>
      </c>
      <c r="D1435" s="1">
        <v>387.875</v>
      </c>
      <c r="E1435" s="1">
        <v>96.078460693359403</v>
      </c>
      <c r="F1435" s="1">
        <v>78.8</v>
      </c>
      <c r="G1435" s="1">
        <v>78.362686679691706</v>
      </c>
      <c r="H1435" s="4">
        <f t="shared" si="136"/>
        <v>27.4392361111111</v>
      </c>
      <c r="I1435" s="4">
        <f t="shared" si="137"/>
        <v>16685.783423275436</v>
      </c>
      <c r="J1435" s="5">
        <f t="shared" si="138"/>
        <v>-2.0960228413503057E-3</v>
      </c>
      <c r="K1435" s="4">
        <f t="shared" si="139"/>
        <v>-2.0960228413503057E-3</v>
      </c>
      <c r="L1435" s="4">
        <f t="shared" si="140"/>
        <v>-2.0960228413503057E-3</v>
      </c>
      <c r="M1435" s="4">
        <f t="shared" si="141"/>
        <v>-2.0960243761003034E-3</v>
      </c>
    </row>
    <row r="1436" spans="1:13" x14ac:dyDescent="0.3">
      <c r="A1436" s="1">
        <v>1434</v>
      </c>
      <c r="B1436" s="1">
        <v>27.4652777777778</v>
      </c>
      <c r="C1436" s="1">
        <v>-49.500003814697301</v>
      </c>
      <c r="D1436" s="1">
        <v>387.625</v>
      </c>
      <c r="E1436" s="1">
        <v>96.078460693359403</v>
      </c>
      <c r="F1436" s="1">
        <v>78.8</v>
      </c>
      <c r="G1436" s="1">
        <v>78.298221907045004</v>
      </c>
      <c r="H1436" s="4">
        <f t="shared" si="136"/>
        <v>27.4652777777778</v>
      </c>
      <c r="I1436" s="4">
        <f t="shared" si="137"/>
        <v>16713.248701053213</v>
      </c>
      <c r="J1436" s="5">
        <f t="shared" si="138"/>
        <v>-2.3471371077433598E-3</v>
      </c>
      <c r="K1436" s="4">
        <f t="shared" si="139"/>
        <v>-2.3471371077433598E-3</v>
      </c>
      <c r="L1436" s="4">
        <f t="shared" si="140"/>
        <v>-2.3471371077433598E-3</v>
      </c>
      <c r="M1436" s="4">
        <f t="shared" si="141"/>
        <v>-2.3471392628323347E-3</v>
      </c>
    </row>
    <row r="1437" spans="1:13" x14ac:dyDescent="0.3">
      <c r="A1437" s="1">
        <v>1435</v>
      </c>
      <c r="B1437" s="1">
        <v>27.495659490428299</v>
      </c>
      <c r="C1437" s="1">
        <v>-47.9999885560023</v>
      </c>
      <c r="D1437" s="1">
        <v>387.75</v>
      </c>
      <c r="E1437" s="1">
        <v>96.078460693359403</v>
      </c>
      <c r="F1437" s="1">
        <v>78.8</v>
      </c>
      <c r="G1437" s="1">
        <v>78.225780899127102</v>
      </c>
      <c r="H1437" s="4">
        <f t="shared" si="136"/>
        <v>27.495659490428299</v>
      </c>
      <c r="I1437" s="4">
        <f t="shared" si="137"/>
        <v>16740.744360543642</v>
      </c>
      <c r="J1437" s="5">
        <f t="shared" si="138"/>
        <v>-2.6346343117581977E-3</v>
      </c>
      <c r="K1437" s="4">
        <f t="shared" si="139"/>
        <v>-2.6346343117581977E-3</v>
      </c>
      <c r="L1437" s="4">
        <f t="shared" si="140"/>
        <v>-2.6346343117581977E-3</v>
      </c>
      <c r="M1437" s="4">
        <f t="shared" si="141"/>
        <v>-2.6346373597313458E-3</v>
      </c>
    </row>
    <row r="1438" spans="1:13" x14ac:dyDescent="0.3">
      <c r="A1438" s="1">
        <v>1436</v>
      </c>
      <c r="B1438" s="1">
        <v>27.4652777777778</v>
      </c>
      <c r="C1438" s="1">
        <v>-46.5</v>
      </c>
      <c r="D1438" s="1">
        <v>387.75</v>
      </c>
      <c r="E1438" s="1">
        <v>96.078460693359403</v>
      </c>
      <c r="F1438" s="1">
        <v>78.8</v>
      </c>
      <c r="G1438" s="1">
        <v>78.144212137905598</v>
      </c>
      <c r="H1438" s="4">
        <f t="shared" si="136"/>
        <v>27.4652777777778</v>
      </c>
      <c r="I1438" s="4">
        <f t="shared" si="137"/>
        <v>16768.209638321419</v>
      </c>
      <c r="J1438" s="5">
        <f t="shared" si="138"/>
        <v>-2.9698866285452893E-3</v>
      </c>
      <c r="K1438" s="4">
        <f t="shared" si="139"/>
        <v>-2.9698866285452893E-3</v>
      </c>
      <c r="L1438" s="4">
        <f t="shared" si="140"/>
        <v>-2.9698866285452893E-3</v>
      </c>
      <c r="M1438" s="4">
        <f t="shared" si="141"/>
        <v>-2.9698909944081177E-3</v>
      </c>
    </row>
    <row r="1439" spans="1:13" x14ac:dyDescent="0.3">
      <c r="A1439" s="1">
        <v>1437</v>
      </c>
      <c r="B1439" s="1">
        <v>27.4435763888889</v>
      </c>
      <c r="C1439" s="1">
        <v>-48.300003051757798</v>
      </c>
      <c r="D1439" s="1">
        <v>387.625</v>
      </c>
      <c r="E1439" s="1">
        <v>96.078460693359403</v>
      </c>
      <c r="F1439" s="1">
        <v>78.8</v>
      </c>
      <c r="G1439" s="1">
        <v>78.052219011113905</v>
      </c>
      <c r="H1439" s="4">
        <f t="shared" si="136"/>
        <v>27.4435763888889</v>
      </c>
      <c r="I1439" s="4">
        <f t="shared" si="137"/>
        <v>16795.65321471031</v>
      </c>
      <c r="J1439" s="5">
        <f t="shared" si="138"/>
        <v>-3.3520823047296987E-3</v>
      </c>
      <c r="K1439" s="4">
        <f t="shared" si="139"/>
        <v>-3.3520823047296987E-3</v>
      </c>
      <c r="L1439" s="4">
        <f t="shared" si="140"/>
        <v>-3.3520823047296987E-3</v>
      </c>
      <c r="M1439" s="4">
        <f t="shared" si="141"/>
        <v>-3.352088582348871E-3</v>
      </c>
    </row>
    <row r="1440" spans="1:13" x14ac:dyDescent="0.3">
      <c r="A1440" s="1">
        <v>1438</v>
      </c>
      <c r="B1440" s="1">
        <v>27.4696178568751</v>
      </c>
      <c r="C1440" s="1">
        <v>-51.149979782294999</v>
      </c>
      <c r="D1440" s="1">
        <v>387.50000095366698</v>
      </c>
      <c r="E1440" s="1">
        <v>96.078460693359403</v>
      </c>
      <c r="F1440" s="1">
        <v>78.8</v>
      </c>
      <c r="G1440" s="1">
        <v>77.948339201379497</v>
      </c>
      <c r="H1440" s="4">
        <f t="shared" si="136"/>
        <v>27.4696178568751</v>
      </c>
      <c r="I1440" s="4">
        <f t="shared" si="137"/>
        <v>16823.122832567184</v>
      </c>
      <c r="J1440" s="5">
        <f t="shared" si="138"/>
        <v>-3.7816255863351743E-3</v>
      </c>
      <c r="K1440" s="4">
        <f t="shared" si="139"/>
        <v>-3.7816255863351743E-3</v>
      </c>
      <c r="L1440" s="4">
        <f t="shared" si="140"/>
        <v>-3.7816255863351743E-3</v>
      </c>
      <c r="M1440" s="4">
        <f t="shared" si="141"/>
        <v>-3.7816345997036872E-3</v>
      </c>
    </row>
    <row r="1441" spans="1:13" x14ac:dyDescent="0.3">
      <c r="A1441" s="1">
        <v>1439</v>
      </c>
      <c r="B1441" s="1">
        <v>27.4913194444444</v>
      </c>
      <c r="C1441" s="1">
        <v>-49.350002288818402</v>
      </c>
      <c r="D1441" s="1">
        <v>387.5</v>
      </c>
      <c r="E1441" s="1">
        <v>96.078460693359403</v>
      </c>
      <c r="F1441" s="1">
        <v>78.8</v>
      </c>
      <c r="G1441" s="1">
        <v>77.830921441311304</v>
      </c>
      <c r="H1441" s="4">
        <f t="shared" si="136"/>
        <v>27.4913194444444</v>
      </c>
      <c r="I1441" s="4">
        <f t="shared" si="137"/>
        <v>16850.614152011629</v>
      </c>
      <c r="J1441" s="5">
        <f t="shared" si="138"/>
        <v>-4.2710849257517674E-3</v>
      </c>
      <c r="K1441" s="4">
        <f t="shared" si="139"/>
        <v>-4.2710849257517674E-3</v>
      </c>
      <c r="L1441" s="4">
        <f t="shared" si="140"/>
        <v>-4.2710849257517674E-3</v>
      </c>
      <c r="M1441" s="4">
        <f t="shared" si="141"/>
        <v>-4.2710979114987191E-3</v>
      </c>
    </row>
    <row r="1442" spans="1:13" x14ac:dyDescent="0.3">
      <c r="A1442" s="1">
        <v>1440</v>
      </c>
      <c r="B1442" s="1">
        <v>27.4913194444444</v>
      </c>
      <c r="C1442" s="1">
        <v>-49.350002288818402</v>
      </c>
      <c r="D1442" s="1">
        <v>387.5</v>
      </c>
      <c r="E1442" s="1">
        <v>96.078460693359403</v>
      </c>
      <c r="F1442" s="1">
        <v>76.566000000000003</v>
      </c>
      <c r="G1442" s="1">
        <v>77.706977148444295</v>
      </c>
      <c r="H1442" s="4">
        <f t="shared" si="136"/>
        <v>27.4913194444444</v>
      </c>
      <c r="I1442" s="4">
        <f t="shared" si="137"/>
        <v>16878.105471456074</v>
      </c>
      <c r="J1442" s="5">
        <f t="shared" si="138"/>
        <v>-4.5084883291062281E-3</v>
      </c>
      <c r="K1442" s="4">
        <f t="shared" si="139"/>
        <v>-4.5084883291062281E-3</v>
      </c>
      <c r="L1442" s="4">
        <f t="shared" si="140"/>
        <v>-4.5084883291062281E-3</v>
      </c>
      <c r="M1442" s="4">
        <f t="shared" si="141"/>
        <v>-4.5085036028524872E-3</v>
      </c>
    </row>
    <row r="1443" spans="1:13" x14ac:dyDescent="0.3">
      <c r="A1443" s="1">
        <v>1441</v>
      </c>
      <c r="B1443" s="1">
        <v>27.5260416666667</v>
      </c>
      <c r="C1443" s="1">
        <v>-46.050003051757798</v>
      </c>
      <c r="D1443" s="1">
        <v>387.875</v>
      </c>
      <c r="E1443" s="1">
        <v>96.078460693359403</v>
      </c>
      <c r="F1443" s="1">
        <v>76.566000000000003</v>
      </c>
      <c r="G1443" s="1">
        <v>77.592291878323195</v>
      </c>
      <c r="H1443" s="4">
        <f t="shared" si="136"/>
        <v>27.5260416666667</v>
      </c>
      <c r="I1443" s="4">
        <f t="shared" si="137"/>
        <v>16905.631513122742</v>
      </c>
      <c r="J1443" s="5">
        <f t="shared" si="138"/>
        <v>-4.16642797790941E-3</v>
      </c>
      <c r="K1443" s="4">
        <f t="shared" si="139"/>
        <v>-4.16642797790941E-3</v>
      </c>
      <c r="L1443" s="4">
        <f t="shared" si="140"/>
        <v>-4.16642797790941E-3</v>
      </c>
      <c r="M1443" s="4">
        <f t="shared" si="141"/>
        <v>-4.1664400322589026E-3</v>
      </c>
    </row>
    <row r="1444" spans="1:13" x14ac:dyDescent="0.3">
      <c r="A1444" s="1">
        <v>1442</v>
      </c>
      <c r="B1444" s="1">
        <v>27.543402976458299</v>
      </c>
      <c r="C1444" s="1">
        <v>-46.0499778749397</v>
      </c>
      <c r="D1444" s="1">
        <v>387.87500095366698</v>
      </c>
      <c r="E1444" s="1">
        <v>96.078460693359403</v>
      </c>
      <c r="F1444" s="1">
        <v>76.566000000000003</v>
      </c>
      <c r="G1444" s="1">
        <v>77.493920483983601</v>
      </c>
      <c r="H1444" s="4">
        <f t="shared" si="136"/>
        <v>27.543402976458299</v>
      </c>
      <c r="I1444" s="4">
        <f t="shared" si="137"/>
        <v>16933.1749160992</v>
      </c>
      <c r="J1444" s="5">
        <f t="shared" si="138"/>
        <v>-3.5715047419403248E-3</v>
      </c>
      <c r="K1444" s="4">
        <f t="shared" si="139"/>
        <v>-3.5715047419403248E-3</v>
      </c>
      <c r="L1444" s="4">
        <f t="shared" si="140"/>
        <v>-3.5715047419403248E-3</v>
      </c>
      <c r="M1444" s="4">
        <f t="shared" si="141"/>
        <v>-3.5715123347923434E-3</v>
      </c>
    </row>
    <row r="1445" spans="1:13" x14ac:dyDescent="0.3">
      <c r="A1445" s="1">
        <v>1443</v>
      </c>
      <c r="B1445" s="1">
        <v>27.5694444444444</v>
      </c>
      <c r="C1445" s="1">
        <v>-42.75</v>
      </c>
      <c r="D1445" s="1">
        <v>388</v>
      </c>
      <c r="E1445" s="1">
        <v>96.078460693359403</v>
      </c>
      <c r="F1445" s="1">
        <v>76.566000000000003</v>
      </c>
      <c r="G1445" s="1">
        <v>77.410299259484006</v>
      </c>
      <c r="H1445" s="4">
        <f t="shared" si="136"/>
        <v>27.5694444444444</v>
      </c>
      <c r="I1445" s="4">
        <f t="shared" si="137"/>
        <v>16960.744360543646</v>
      </c>
      <c r="J1445" s="5">
        <f t="shared" si="138"/>
        <v>-3.0331124251742263E-3</v>
      </c>
      <c r="K1445" s="4">
        <f t="shared" si="139"/>
        <v>-3.0331124251742263E-3</v>
      </c>
      <c r="L1445" s="4">
        <f t="shared" si="140"/>
        <v>-3.0331124251742263E-3</v>
      </c>
      <c r="M1445" s="4">
        <f t="shared" si="141"/>
        <v>-3.0331170758500928E-3</v>
      </c>
    </row>
    <row r="1446" spans="1:13" x14ac:dyDescent="0.3">
      <c r="A1446" s="1">
        <v>1444</v>
      </c>
      <c r="B1446" s="1">
        <v>27.5520833333333</v>
      </c>
      <c r="C1446" s="1">
        <v>-42.450000762939503</v>
      </c>
      <c r="D1446" s="1">
        <v>388.125</v>
      </c>
      <c r="E1446" s="1">
        <v>96.078460693359403</v>
      </c>
      <c r="F1446" s="1">
        <v>76.566000000000003</v>
      </c>
      <c r="G1446" s="1">
        <v>77.340098966721897</v>
      </c>
      <c r="H1446" s="4">
        <f t="shared" si="136"/>
        <v>27.5520833333333</v>
      </c>
      <c r="I1446" s="4">
        <f t="shared" si="137"/>
        <v>16988.296443876978</v>
      </c>
      <c r="J1446" s="5">
        <f t="shared" si="138"/>
        <v>-2.5479123270935799E-3</v>
      </c>
      <c r="K1446" s="4">
        <f t="shared" si="139"/>
        <v>-2.5479123270935799E-3</v>
      </c>
      <c r="L1446" s="4">
        <f t="shared" si="140"/>
        <v>-2.5479123270935799E-3</v>
      </c>
      <c r="M1446" s="4">
        <f t="shared" si="141"/>
        <v>-2.5479150838821425E-3</v>
      </c>
    </row>
    <row r="1447" spans="1:13" x14ac:dyDescent="0.3">
      <c r="A1447" s="1">
        <v>1445</v>
      </c>
      <c r="B1447" s="1">
        <v>27.547743154895901</v>
      </c>
      <c r="C1447" s="1">
        <v>-40.499993133618901</v>
      </c>
      <c r="D1447" s="1">
        <v>388.12500095366698</v>
      </c>
      <c r="E1447" s="1">
        <v>96.078460693359403</v>
      </c>
      <c r="F1447" s="1">
        <v>76.566000000000003</v>
      </c>
      <c r="G1447" s="1">
        <v>77.282203705941697</v>
      </c>
      <c r="H1447" s="4">
        <f t="shared" si="136"/>
        <v>27.547743154895901</v>
      </c>
      <c r="I1447" s="4">
        <f t="shared" si="137"/>
        <v>17015.844187031875</v>
      </c>
      <c r="J1447" s="5">
        <f t="shared" si="138"/>
        <v>-2.1016335332685893E-3</v>
      </c>
      <c r="K1447" s="4">
        <f t="shared" si="139"/>
        <v>-2.1016335332685893E-3</v>
      </c>
      <c r="L1447" s="4">
        <f t="shared" si="140"/>
        <v>-2.1016335332685893E-3</v>
      </c>
      <c r="M1447" s="4">
        <f t="shared" si="141"/>
        <v>-2.1016350803764079E-3</v>
      </c>
    </row>
    <row r="1448" spans="1:13" x14ac:dyDescent="0.3">
      <c r="A1448" s="1">
        <v>1446</v>
      </c>
      <c r="B1448" s="1">
        <v>27.5607638888889</v>
      </c>
      <c r="C1448" s="1">
        <v>-39.600002288818402</v>
      </c>
      <c r="D1448" s="1">
        <v>388.25</v>
      </c>
      <c r="E1448" s="1">
        <v>96.078460693359403</v>
      </c>
      <c r="F1448" s="1">
        <v>76.566000000000003</v>
      </c>
      <c r="G1448" s="1">
        <v>77.235693177458202</v>
      </c>
      <c r="H1448" s="4">
        <f t="shared" si="136"/>
        <v>27.5607638888889</v>
      </c>
      <c r="I1448" s="4">
        <f t="shared" si="137"/>
        <v>17043.404950920765</v>
      </c>
      <c r="J1448" s="5">
        <f t="shared" si="138"/>
        <v>-1.687563112220031E-3</v>
      </c>
      <c r="K1448" s="4">
        <f t="shared" si="139"/>
        <v>-1.687563112220031E-3</v>
      </c>
      <c r="L1448" s="4">
        <f t="shared" si="140"/>
        <v>-1.687563112220031E-3</v>
      </c>
      <c r="M1448" s="4">
        <f t="shared" si="141"/>
        <v>-1.6875639132142421E-3</v>
      </c>
    </row>
    <row r="1449" spans="1:13" x14ac:dyDescent="0.3">
      <c r="A1449" s="1">
        <v>1447</v>
      </c>
      <c r="B1449" s="1">
        <v>27.5824652777778</v>
      </c>
      <c r="C1449" s="1">
        <v>-40.050003051757798</v>
      </c>
      <c r="D1449" s="1">
        <v>388.25</v>
      </c>
      <c r="E1449" s="1">
        <v>96.078460693359403</v>
      </c>
      <c r="F1449" s="1">
        <v>76.566000000000003</v>
      </c>
      <c r="G1449" s="1">
        <v>77.199828052626003</v>
      </c>
      <c r="H1449" s="4">
        <f t="shared" si="136"/>
        <v>27.5824652777778</v>
      </c>
      <c r="I1449" s="4">
        <f t="shared" si="137"/>
        <v>17070.987416198543</v>
      </c>
      <c r="J1449" s="5">
        <f t="shared" si="138"/>
        <v>-1.3002871378975068E-3</v>
      </c>
      <c r="K1449" s="4">
        <f t="shared" si="139"/>
        <v>-1.3002871378975068E-3</v>
      </c>
      <c r="L1449" s="4">
        <f t="shared" si="140"/>
        <v>-1.3002871378975068E-3</v>
      </c>
      <c r="M1449" s="4">
        <f t="shared" si="141"/>
        <v>-1.3002875043071373E-3</v>
      </c>
    </row>
    <row r="1450" spans="1:13" x14ac:dyDescent="0.3">
      <c r="A1450" s="1">
        <v>1448</v>
      </c>
      <c r="B1450" s="1">
        <v>27.6171875</v>
      </c>
      <c r="C1450" s="1">
        <v>-34.350002288818402</v>
      </c>
      <c r="D1450" s="1">
        <v>388.5</v>
      </c>
      <c r="E1450" s="1">
        <v>96.078460693359403</v>
      </c>
      <c r="F1450" s="1">
        <v>76.566000000000003</v>
      </c>
      <c r="G1450" s="1">
        <v>77.174038221514607</v>
      </c>
      <c r="H1450" s="4">
        <f t="shared" si="136"/>
        <v>27.6171875</v>
      </c>
      <c r="I1450" s="4">
        <f t="shared" si="137"/>
        <v>17098.604603698543</v>
      </c>
      <c r="J1450" s="5">
        <f t="shared" si="138"/>
        <v>-9.3383263996003256E-4</v>
      </c>
      <c r="K1450" s="4">
        <f t="shared" si="139"/>
        <v>-9.3383263996003256E-4</v>
      </c>
      <c r="L1450" s="4">
        <f t="shared" si="140"/>
        <v>-9.3383263996003256E-4</v>
      </c>
      <c r="M1450" s="4">
        <f t="shared" si="141"/>
        <v>-9.3383277568385081E-4</v>
      </c>
    </row>
    <row r="1451" spans="1:13" x14ac:dyDescent="0.3">
      <c r="A1451" s="1">
        <v>1449</v>
      </c>
      <c r="B1451" s="1">
        <v>27.5868055555556</v>
      </c>
      <c r="C1451" s="1">
        <v>-32.700000762939503</v>
      </c>
      <c r="D1451" s="1">
        <v>388.5</v>
      </c>
      <c r="E1451" s="1">
        <v>96.078460693359403</v>
      </c>
      <c r="F1451" s="1">
        <v>76.566002632099398</v>
      </c>
      <c r="G1451" s="1">
        <v>77.157913720014307</v>
      </c>
      <c r="H1451" s="4">
        <f t="shared" si="136"/>
        <v>27.5868055555556</v>
      </c>
      <c r="I1451" s="4">
        <f t="shared" si="137"/>
        <v>17126.191409254097</v>
      </c>
      <c r="J1451" s="5">
        <f t="shared" si="138"/>
        <v>-5.8450049491334366E-4</v>
      </c>
      <c r="K1451" s="4">
        <f t="shared" si="139"/>
        <v>-5.8450049491334366E-4</v>
      </c>
      <c r="L1451" s="4">
        <f t="shared" si="140"/>
        <v>-5.8450049491334366E-4</v>
      </c>
      <c r="M1451" s="4">
        <f t="shared" si="141"/>
        <v>-5.8450052819488763E-4</v>
      </c>
    </row>
    <row r="1452" spans="1:13" x14ac:dyDescent="0.3">
      <c r="A1452" s="1">
        <v>1450</v>
      </c>
      <c r="B1452" s="1">
        <v>27.5868055555556</v>
      </c>
      <c r="C1452" s="1">
        <v>-32.700000762939503</v>
      </c>
      <c r="D1452" s="1">
        <v>388.5</v>
      </c>
      <c r="E1452" s="1">
        <v>96.078460693359403</v>
      </c>
      <c r="F1452" s="1">
        <v>76.910997367900606</v>
      </c>
      <c r="G1452" s="1">
        <v>77.149827209026</v>
      </c>
      <c r="H1452" s="4">
        <f t="shared" si="136"/>
        <v>27.5868055555556</v>
      </c>
      <c r="I1452" s="4">
        <f t="shared" si="137"/>
        <v>17153.778214809652</v>
      </c>
      <c r="J1452" s="5">
        <f t="shared" si="138"/>
        <v>-2.9312966200531547E-4</v>
      </c>
      <c r="K1452" s="4">
        <f t="shared" si="139"/>
        <v>-2.9312966200531547E-4</v>
      </c>
      <c r="L1452" s="4">
        <f t="shared" si="140"/>
        <v>-2.9312966200531547E-4</v>
      </c>
      <c r="M1452" s="4">
        <f t="shared" si="141"/>
        <v>-2.931296662031766E-4</v>
      </c>
    </row>
    <row r="1453" spans="1:13" x14ac:dyDescent="0.3">
      <c r="A1453" s="1">
        <v>1451</v>
      </c>
      <c r="B1453" s="1">
        <v>27.5694444444445</v>
      </c>
      <c r="C1453" s="1">
        <v>-34.050001144409201</v>
      </c>
      <c r="D1453" s="1">
        <v>388.4375</v>
      </c>
      <c r="E1453" s="1">
        <v>96.078460693359403</v>
      </c>
      <c r="F1453" s="1">
        <v>76.911000000000001</v>
      </c>
      <c r="G1453" s="1">
        <v>77.146908116833899</v>
      </c>
      <c r="H1453" s="4">
        <f t="shared" si="136"/>
        <v>27.5694444444445</v>
      </c>
      <c r="I1453" s="4">
        <f t="shared" si="137"/>
        <v>17181.347659254097</v>
      </c>
      <c r="J1453" s="5">
        <f t="shared" si="138"/>
        <v>-1.0588142963793479E-4</v>
      </c>
      <c r="K1453" s="4">
        <f t="shared" si="139"/>
        <v>-1.0588142963793479E-4</v>
      </c>
      <c r="L1453" s="4">
        <f t="shared" si="140"/>
        <v>-1.0588142963793479E-4</v>
      </c>
      <c r="M1453" s="4">
        <f t="shared" si="141"/>
        <v>-1.0588142983577208E-4</v>
      </c>
    </row>
    <row r="1454" spans="1:13" x14ac:dyDescent="0.3">
      <c r="A1454" s="1">
        <v>1452</v>
      </c>
      <c r="B1454" s="1">
        <v>27.552083167767499</v>
      </c>
      <c r="C1454" s="1">
        <v>-35.400007247834097</v>
      </c>
      <c r="D1454" s="1">
        <v>388.37499904634097</v>
      </c>
      <c r="E1454" s="1">
        <v>96.078460693359403</v>
      </c>
      <c r="F1454" s="1">
        <v>76.911000000000001</v>
      </c>
      <c r="G1454" s="1">
        <v>77.147739016754301</v>
      </c>
      <c r="H1454" s="4">
        <f t="shared" si="136"/>
        <v>27.552083167767499</v>
      </c>
      <c r="I1454" s="4">
        <f t="shared" si="137"/>
        <v>17208.899742421865</v>
      </c>
      <c r="J1454" s="5">
        <f t="shared" si="138"/>
        <v>3.0157426403746892E-5</v>
      </c>
      <c r="K1454" s="4">
        <f t="shared" si="139"/>
        <v>3.0157426403746892E-5</v>
      </c>
      <c r="L1454" s="4">
        <f t="shared" si="140"/>
        <v>3.0157426403746892E-5</v>
      </c>
      <c r="M1454" s="4">
        <f t="shared" si="141"/>
        <v>3.0157426408318109E-5</v>
      </c>
    </row>
    <row r="1455" spans="1:13" x14ac:dyDescent="0.3">
      <c r="A1455" s="1">
        <v>1453</v>
      </c>
      <c r="B1455" s="1">
        <v>27.530382110010201</v>
      </c>
      <c r="C1455" s="1">
        <v>-36.149995803923701</v>
      </c>
      <c r="D1455" s="1">
        <v>388.25000095365903</v>
      </c>
      <c r="E1455" s="1">
        <v>96.078460693359403</v>
      </c>
      <c r="F1455" s="1">
        <v>76.911000000000001</v>
      </c>
      <c r="G1455" s="1">
        <v>77.152333106263796</v>
      </c>
      <c r="H1455" s="4">
        <f t="shared" si="136"/>
        <v>27.530382110010201</v>
      </c>
      <c r="I1455" s="4">
        <f t="shared" si="137"/>
        <v>17236.430124531875</v>
      </c>
      <c r="J1455" s="5">
        <f t="shared" si="138"/>
        <v>1.6687343790355042E-4</v>
      </c>
      <c r="K1455" s="4">
        <f t="shared" si="139"/>
        <v>1.6687343790355042E-4</v>
      </c>
      <c r="L1455" s="4">
        <f t="shared" si="140"/>
        <v>1.6687343790355042E-4</v>
      </c>
      <c r="M1455" s="4">
        <f t="shared" si="141"/>
        <v>1.6687343867803075E-4</v>
      </c>
    </row>
    <row r="1456" spans="1:13" x14ac:dyDescent="0.3">
      <c r="A1456" s="1">
        <v>1454</v>
      </c>
      <c r="B1456" s="1">
        <v>27.5173611111111</v>
      </c>
      <c r="C1456" s="1">
        <v>-34.950000762939503</v>
      </c>
      <c r="D1456" s="1">
        <v>388.5</v>
      </c>
      <c r="E1456" s="1">
        <v>96.078460693359403</v>
      </c>
      <c r="F1456" s="1">
        <v>76.911000000000001</v>
      </c>
      <c r="G1456" s="1">
        <v>77.160763412741105</v>
      </c>
      <c r="H1456" s="4">
        <f t="shared" si="136"/>
        <v>27.5173611111111</v>
      </c>
      <c r="I1456" s="4">
        <f t="shared" si="137"/>
        <v>17263.947485642984</v>
      </c>
      <c r="J1456" s="5">
        <f t="shared" si="138"/>
        <v>3.0636318807126107E-4</v>
      </c>
      <c r="K1456" s="4">
        <f t="shared" si="139"/>
        <v>3.0636318807126107E-4</v>
      </c>
      <c r="L1456" s="4">
        <f t="shared" si="140"/>
        <v>3.0636318807126107E-4</v>
      </c>
      <c r="M1456" s="4">
        <f t="shared" si="141"/>
        <v>3.0636319286372118E-4</v>
      </c>
    </row>
    <row r="1457" spans="1:13" x14ac:dyDescent="0.3">
      <c r="A1457" s="1">
        <v>1455</v>
      </c>
      <c r="B1457" s="1">
        <v>27.4913194444444</v>
      </c>
      <c r="C1457" s="1">
        <v>-36.300003051757798</v>
      </c>
      <c r="D1457" s="1">
        <v>388.25</v>
      </c>
      <c r="E1457" s="1">
        <v>96.078460693359403</v>
      </c>
      <c r="F1457" s="1">
        <v>76.911000000000001</v>
      </c>
      <c r="G1457" s="1">
        <v>77.173163943845793</v>
      </c>
      <c r="H1457" s="4">
        <f t="shared" si="136"/>
        <v>27.4913194444444</v>
      </c>
      <c r="I1457" s="4">
        <f t="shared" si="137"/>
        <v>17291.43880508743</v>
      </c>
      <c r="J1457" s="5">
        <f t="shared" si="138"/>
        <v>4.5107078726243561E-4</v>
      </c>
      <c r="K1457" s="4">
        <f t="shared" si="139"/>
        <v>4.5107078726243561E-4</v>
      </c>
      <c r="L1457" s="4">
        <f t="shared" si="140"/>
        <v>4.5107078726243561E-4</v>
      </c>
      <c r="M1457" s="4">
        <f t="shared" si="141"/>
        <v>4.5107080255861237E-4</v>
      </c>
    </row>
    <row r="1458" spans="1:13" x14ac:dyDescent="0.3">
      <c r="A1458" s="1">
        <v>1456</v>
      </c>
      <c r="B1458" s="1">
        <v>27.4609375</v>
      </c>
      <c r="C1458" s="1">
        <v>-39.75</v>
      </c>
      <c r="D1458" s="1">
        <v>388.125</v>
      </c>
      <c r="E1458" s="1">
        <v>96.078460693359403</v>
      </c>
      <c r="F1458" s="1">
        <v>76.911000000000001</v>
      </c>
      <c r="G1458" s="1">
        <v>77.189731817696398</v>
      </c>
      <c r="H1458" s="4">
        <f t="shared" si="136"/>
        <v>27.4609375</v>
      </c>
      <c r="I1458" s="4">
        <f t="shared" si="137"/>
        <v>17318.89974258743</v>
      </c>
      <c r="J1458" s="5">
        <f t="shared" si="138"/>
        <v>6.0332513595373583E-4</v>
      </c>
      <c r="K1458" s="4">
        <f t="shared" si="139"/>
        <v>6.0332513595373583E-4</v>
      </c>
      <c r="L1458" s="4">
        <f t="shared" si="140"/>
        <v>6.0332513595373583E-4</v>
      </c>
      <c r="M1458" s="4">
        <f t="shared" si="141"/>
        <v>6.0332517255558943E-4</v>
      </c>
    </row>
    <row r="1459" spans="1:13" x14ac:dyDescent="0.3">
      <c r="A1459" s="1">
        <v>1457</v>
      </c>
      <c r="B1459" s="1">
        <v>27.439236276678201</v>
      </c>
      <c r="C1459" s="1">
        <v>-43.0499778749397</v>
      </c>
      <c r="D1459" s="1">
        <v>388.00000095366698</v>
      </c>
      <c r="E1459" s="1">
        <v>96.078460693359403</v>
      </c>
      <c r="F1459" s="1">
        <v>76.911000000000001</v>
      </c>
      <c r="G1459" s="1">
        <v>77.210730396248394</v>
      </c>
      <c r="H1459" s="4">
        <f t="shared" si="136"/>
        <v>27.439236276678201</v>
      </c>
      <c r="I1459" s="4">
        <f t="shared" si="137"/>
        <v>17346.338978864107</v>
      </c>
      <c r="J1459" s="5">
        <f t="shared" si="138"/>
        <v>7.6527561992837843E-4</v>
      </c>
      <c r="K1459" s="4">
        <f t="shared" si="139"/>
        <v>7.6527561992837843E-4</v>
      </c>
      <c r="L1459" s="4">
        <f t="shared" si="140"/>
        <v>7.6527561992837843E-4</v>
      </c>
      <c r="M1459" s="4">
        <f t="shared" si="141"/>
        <v>7.6527569462526447E-4</v>
      </c>
    </row>
    <row r="1460" spans="1:13" x14ac:dyDescent="0.3">
      <c r="A1460" s="1">
        <v>1458</v>
      </c>
      <c r="B1460" s="1">
        <v>27.5781262583012</v>
      </c>
      <c r="C1460" s="1">
        <v>-58.199964142437302</v>
      </c>
      <c r="D1460" s="1">
        <v>386.875</v>
      </c>
      <c r="E1460" s="1">
        <v>96.078460693359403</v>
      </c>
      <c r="F1460" s="1">
        <v>76.911000000000001</v>
      </c>
      <c r="G1460" s="1">
        <v>77.236493471680404</v>
      </c>
      <c r="H1460" s="4">
        <f t="shared" si="136"/>
        <v>27.5781262583012</v>
      </c>
      <c r="I1460" s="4">
        <f t="shared" si="137"/>
        <v>17373.917105122408</v>
      </c>
      <c r="J1460" s="5">
        <f t="shared" si="138"/>
        <v>9.3418512884846697E-4</v>
      </c>
      <c r="K1460" s="4">
        <f t="shared" si="139"/>
        <v>9.3418512884846697E-4</v>
      </c>
      <c r="L1460" s="4">
        <f t="shared" si="140"/>
        <v>9.3418512884846697E-4</v>
      </c>
      <c r="M1460" s="4">
        <f t="shared" si="141"/>
        <v>9.3418526472603615E-4</v>
      </c>
    </row>
    <row r="1461" spans="1:13" x14ac:dyDescent="0.3">
      <c r="A1461" s="1">
        <v>1459</v>
      </c>
      <c r="B1461" s="1">
        <v>27.6605902777778</v>
      </c>
      <c r="C1461" s="1">
        <v>-55.800003051757798</v>
      </c>
      <c r="D1461" s="1">
        <v>386.875</v>
      </c>
      <c r="E1461" s="1">
        <v>96.078460693359403</v>
      </c>
      <c r="F1461" s="1">
        <v>76.911000000000001</v>
      </c>
      <c r="G1461" s="1">
        <v>77.267430572335499</v>
      </c>
      <c r="H1461" s="4">
        <f t="shared" si="136"/>
        <v>27.6605902777778</v>
      </c>
      <c r="I1461" s="4">
        <f t="shared" si="137"/>
        <v>17401.577695400185</v>
      </c>
      <c r="J1461" s="5">
        <f t="shared" si="138"/>
        <v>1.1184541018254845E-3</v>
      </c>
      <c r="K1461" s="4">
        <f t="shared" si="139"/>
        <v>1.1184541018254845E-3</v>
      </c>
      <c r="L1461" s="4">
        <f t="shared" si="140"/>
        <v>1.1184541018254845E-3</v>
      </c>
      <c r="M1461" s="4">
        <f t="shared" si="141"/>
        <v>1.1184543350120329E-3</v>
      </c>
    </row>
    <row r="1462" spans="1:13" x14ac:dyDescent="0.3">
      <c r="A1462" s="1">
        <v>1460</v>
      </c>
      <c r="B1462" s="1">
        <v>27.660590807592499</v>
      </c>
      <c r="C1462" s="1">
        <v>-55.799932098949</v>
      </c>
      <c r="D1462" s="1">
        <v>386.875005721999</v>
      </c>
      <c r="E1462" s="1">
        <v>96.078460693359403</v>
      </c>
      <c r="F1462" s="1">
        <v>77.212999999999994</v>
      </c>
      <c r="G1462" s="1">
        <v>77.302833328967296</v>
      </c>
      <c r="H1462" s="4">
        <f t="shared" si="136"/>
        <v>27.660590807592499</v>
      </c>
      <c r="I1462" s="4">
        <f t="shared" si="137"/>
        <v>17429.238286207776</v>
      </c>
      <c r="J1462" s="5">
        <f t="shared" si="138"/>
        <v>1.279898787341848E-3</v>
      </c>
      <c r="K1462" s="4">
        <f t="shared" si="139"/>
        <v>1.279898787341848E-3</v>
      </c>
      <c r="L1462" s="4">
        <f t="shared" si="140"/>
        <v>1.279898787341848E-3</v>
      </c>
      <c r="M1462" s="4">
        <f t="shared" si="141"/>
        <v>1.279899136784532E-3</v>
      </c>
    </row>
    <row r="1463" spans="1:13" x14ac:dyDescent="0.3">
      <c r="A1463" s="1">
        <v>1461</v>
      </c>
      <c r="B1463" s="1">
        <v>27.7300347222222</v>
      </c>
      <c r="C1463" s="1">
        <v>-46.5</v>
      </c>
      <c r="D1463" s="1">
        <v>387.625</v>
      </c>
      <c r="E1463" s="1">
        <v>96.078460693359403</v>
      </c>
      <c r="F1463" s="1">
        <v>77.212999999999994</v>
      </c>
      <c r="G1463" s="1">
        <v>77.340864214543998</v>
      </c>
      <c r="H1463" s="4">
        <f t="shared" si="136"/>
        <v>27.7300347222222</v>
      </c>
      <c r="I1463" s="4">
        <f t="shared" si="137"/>
        <v>17456.968320929998</v>
      </c>
      <c r="J1463" s="5">
        <f t="shared" si="138"/>
        <v>1.3714690932653461E-3</v>
      </c>
      <c r="K1463" s="4">
        <f t="shared" si="139"/>
        <v>1.3714690932653461E-3</v>
      </c>
      <c r="L1463" s="4">
        <f t="shared" si="140"/>
        <v>1.3714690932653461E-3</v>
      </c>
      <c r="M1463" s="4">
        <f t="shared" si="141"/>
        <v>1.3714695232046928E-3</v>
      </c>
    </row>
    <row r="1464" spans="1:13" x14ac:dyDescent="0.3">
      <c r="A1464" s="1">
        <v>1462</v>
      </c>
      <c r="B1464" s="1">
        <v>27.734375</v>
      </c>
      <c r="C1464" s="1">
        <v>-46.5</v>
      </c>
      <c r="D1464" s="1">
        <v>387.5</v>
      </c>
      <c r="E1464" s="1">
        <v>96.078460693359403</v>
      </c>
      <c r="F1464" s="1">
        <v>77.212999999999994</v>
      </c>
      <c r="G1464" s="1">
        <v>77.380927622210194</v>
      </c>
      <c r="H1464" s="4">
        <f t="shared" si="136"/>
        <v>27.734375</v>
      </c>
      <c r="I1464" s="4">
        <f t="shared" si="137"/>
        <v>17484.702695929998</v>
      </c>
      <c r="J1464" s="5">
        <f t="shared" si="138"/>
        <v>1.4445397693726963E-3</v>
      </c>
      <c r="K1464" s="4">
        <f t="shared" si="139"/>
        <v>1.4445397693726963E-3</v>
      </c>
      <c r="L1464" s="4">
        <f t="shared" si="140"/>
        <v>1.4445397693726963E-3</v>
      </c>
      <c r="M1464" s="4">
        <f t="shared" si="141"/>
        <v>1.4445402717588557E-3</v>
      </c>
    </row>
    <row r="1465" spans="1:13" x14ac:dyDescent="0.3">
      <c r="A1465" s="1">
        <v>1463</v>
      </c>
      <c r="B1465" s="1">
        <v>27.7473958333333</v>
      </c>
      <c r="C1465" s="1">
        <v>-46.800003051757798</v>
      </c>
      <c r="D1465" s="1">
        <v>387.625</v>
      </c>
      <c r="E1465" s="1">
        <v>96.078460693359403</v>
      </c>
      <c r="F1465" s="1">
        <v>77.212999999999994</v>
      </c>
      <c r="G1465" s="1">
        <v>77.423660397555196</v>
      </c>
      <c r="H1465" s="4">
        <f t="shared" si="136"/>
        <v>27.7473958333333</v>
      </c>
      <c r="I1465" s="4">
        <f t="shared" si="137"/>
        <v>17512.45009176333</v>
      </c>
      <c r="J1465" s="5">
        <f t="shared" si="138"/>
        <v>1.5400643578114132E-3</v>
      </c>
      <c r="K1465" s="4">
        <f t="shared" si="139"/>
        <v>1.5400643578114132E-3</v>
      </c>
      <c r="L1465" s="4">
        <f t="shared" si="140"/>
        <v>1.5400643578114132E-3</v>
      </c>
      <c r="M1465" s="4">
        <f t="shared" si="141"/>
        <v>1.5400649665990483E-3</v>
      </c>
    </row>
    <row r="1466" spans="1:13" x14ac:dyDescent="0.3">
      <c r="A1466" s="1">
        <v>1464</v>
      </c>
      <c r="B1466" s="1">
        <v>27.790798279976901</v>
      </c>
      <c r="C1466" s="1">
        <v>-45.150014114287998</v>
      </c>
      <c r="D1466" s="1">
        <v>387.74999904633398</v>
      </c>
      <c r="E1466" s="1">
        <v>96.078460693359403</v>
      </c>
      <c r="F1466" s="1">
        <v>77.212999999999994</v>
      </c>
      <c r="G1466" s="1">
        <v>77.469741818281094</v>
      </c>
      <c r="H1466" s="4">
        <f t="shared" si="136"/>
        <v>27.790798279976901</v>
      </c>
      <c r="I1466" s="4">
        <f t="shared" si="137"/>
        <v>17540.240890043307</v>
      </c>
      <c r="J1466" s="5">
        <f t="shared" si="138"/>
        <v>1.6581539062553339E-3</v>
      </c>
      <c r="K1466" s="4">
        <f t="shared" si="139"/>
        <v>1.6581539062553339E-3</v>
      </c>
      <c r="L1466" s="4">
        <f t="shared" si="140"/>
        <v>1.6581539062553339E-3</v>
      </c>
      <c r="M1466" s="4">
        <f t="shared" si="141"/>
        <v>1.6581546660982204E-3</v>
      </c>
    </row>
    <row r="1467" spans="1:13" x14ac:dyDescent="0.3">
      <c r="A1467" s="1">
        <v>1465</v>
      </c>
      <c r="B1467" s="1">
        <v>27.8038194444444</v>
      </c>
      <c r="C1467" s="1">
        <v>-43.950000762939503</v>
      </c>
      <c r="D1467" s="1">
        <v>387.75</v>
      </c>
      <c r="E1467" s="1">
        <v>96.078454709602894</v>
      </c>
      <c r="F1467" s="1">
        <v>77.212999999999994</v>
      </c>
      <c r="G1467" s="1">
        <v>77.519904391961404</v>
      </c>
      <c r="H1467" s="4">
        <f t="shared" si="136"/>
        <v>27.8038194444444</v>
      </c>
      <c r="I1467" s="4">
        <f t="shared" si="137"/>
        <v>17568.044709487753</v>
      </c>
      <c r="J1467" s="5">
        <f t="shared" si="138"/>
        <v>1.8041612513180747E-3</v>
      </c>
      <c r="K1467" s="4">
        <f t="shared" si="139"/>
        <v>1.8041612513180747E-3</v>
      </c>
      <c r="L1467" s="4">
        <f t="shared" si="140"/>
        <v>1.8041612513180747E-3</v>
      </c>
      <c r="M1467" s="4">
        <f t="shared" si="141"/>
        <v>1.8041622300763321E-3</v>
      </c>
    </row>
    <row r="1468" spans="1:13" x14ac:dyDescent="0.3">
      <c r="A1468" s="1">
        <v>1466</v>
      </c>
      <c r="B1468" s="1">
        <v>27.8038194444444</v>
      </c>
      <c r="C1468" s="1">
        <v>-43.950000762939503</v>
      </c>
      <c r="D1468" s="1">
        <v>387.75</v>
      </c>
      <c r="E1468" s="1">
        <v>95.294151306152301</v>
      </c>
      <c r="F1468" s="1">
        <v>77.212999999999994</v>
      </c>
      <c r="G1468" s="1">
        <v>77.574945499938906</v>
      </c>
      <c r="H1468" s="4">
        <f t="shared" si="136"/>
        <v>27.8038194444444</v>
      </c>
      <c r="I1468" s="4">
        <f t="shared" si="137"/>
        <v>17595.848528932198</v>
      </c>
      <c r="J1468" s="5">
        <f t="shared" si="138"/>
        <v>1.9796239896997217E-3</v>
      </c>
      <c r="K1468" s="4">
        <f t="shared" si="139"/>
        <v>1.9796239896997217E-3</v>
      </c>
      <c r="L1468" s="4">
        <f t="shared" si="140"/>
        <v>1.9796239896997217E-3</v>
      </c>
      <c r="M1468" s="4">
        <f t="shared" si="141"/>
        <v>1.9796252826970863E-3</v>
      </c>
    </row>
    <row r="1469" spans="1:13" x14ac:dyDescent="0.3">
      <c r="A1469" s="1">
        <v>1467</v>
      </c>
      <c r="B1469" s="1">
        <v>27.825520932672799</v>
      </c>
      <c r="C1469" s="1">
        <v>-41.399990081968603</v>
      </c>
      <c r="D1469" s="1">
        <v>387.75000190731799</v>
      </c>
      <c r="E1469" s="1">
        <v>95.294151306152301</v>
      </c>
      <c r="F1469" s="1">
        <v>77.212999999999994</v>
      </c>
      <c r="G1469" s="1">
        <v>77.635740072452407</v>
      </c>
      <c r="H1469" s="4">
        <f t="shared" si="136"/>
        <v>27.825520932672799</v>
      </c>
      <c r="I1469" s="4">
        <f t="shared" si="137"/>
        <v>17623.674049864872</v>
      </c>
      <c r="J1469" s="5">
        <f t="shared" si="138"/>
        <v>2.1848493927786963E-3</v>
      </c>
      <c r="K1469" s="4">
        <f t="shared" si="139"/>
        <v>2.1848493927786963E-3</v>
      </c>
      <c r="L1469" s="4">
        <f t="shared" si="140"/>
        <v>2.1848493927786963E-3</v>
      </c>
      <c r="M1469" s="4">
        <f t="shared" si="141"/>
        <v>2.184851131036543E-3</v>
      </c>
    </row>
    <row r="1470" spans="1:13" x14ac:dyDescent="0.3">
      <c r="A1470" s="1">
        <v>1468</v>
      </c>
      <c r="B1470" s="1">
        <v>27.838541567327201</v>
      </c>
      <c r="C1470" s="1">
        <v>-39.900012969789302</v>
      </c>
      <c r="D1470" s="1">
        <v>387.99999809268201</v>
      </c>
      <c r="E1470" s="1">
        <v>95.294151306152301</v>
      </c>
      <c r="F1470" s="1">
        <v>77.212999999999994</v>
      </c>
      <c r="G1470" s="1">
        <v>77.703254496477498</v>
      </c>
      <c r="H1470" s="4">
        <f t="shared" si="136"/>
        <v>27.838541567327201</v>
      </c>
      <c r="I1470" s="4">
        <f t="shared" si="137"/>
        <v>17651.512591432198</v>
      </c>
      <c r="J1470" s="5">
        <f t="shared" si="138"/>
        <v>2.4252141176939416E-3</v>
      </c>
      <c r="K1470" s="4">
        <f t="shared" si="139"/>
        <v>2.4252141176939416E-3</v>
      </c>
      <c r="L1470" s="4">
        <f t="shared" si="140"/>
        <v>2.4252141176939416E-3</v>
      </c>
      <c r="M1470" s="4">
        <f t="shared" si="141"/>
        <v>2.4252164950824663E-3</v>
      </c>
    </row>
    <row r="1471" spans="1:13" x14ac:dyDescent="0.3">
      <c r="A1471" s="1">
        <v>1469</v>
      </c>
      <c r="B1471" s="1">
        <v>27.8298611111111</v>
      </c>
      <c r="C1471" s="1">
        <v>-37.200000762939503</v>
      </c>
      <c r="D1471" s="1">
        <v>388.125</v>
      </c>
      <c r="E1471" s="1">
        <v>95.294151306152301</v>
      </c>
      <c r="F1471" s="1">
        <v>77.212999999999994</v>
      </c>
      <c r="G1471" s="1">
        <v>77.778561977356901</v>
      </c>
      <c r="H1471" s="4">
        <f t="shared" si="136"/>
        <v>27.8298611111111</v>
      </c>
      <c r="I1471" s="4">
        <f t="shared" si="137"/>
        <v>17679.342452543307</v>
      </c>
      <c r="J1471" s="5">
        <f t="shared" si="138"/>
        <v>2.7059955699648081E-3</v>
      </c>
      <c r="K1471" s="4">
        <f t="shared" si="139"/>
        <v>2.7059955699648081E-3</v>
      </c>
      <c r="L1471" s="4">
        <f t="shared" si="140"/>
        <v>2.7059955699648081E-3</v>
      </c>
      <c r="M1471" s="4">
        <f t="shared" si="141"/>
        <v>2.7059988723781066E-3</v>
      </c>
    </row>
    <row r="1472" spans="1:13" x14ac:dyDescent="0.3">
      <c r="A1472" s="1">
        <v>1470</v>
      </c>
      <c r="B1472" s="1">
        <v>27.8298611111111</v>
      </c>
      <c r="C1472" s="1">
        <v>-37.200000762939503</v>
      </c>
      <c r="D1472" s="1">
        <v>388.125</v>
      </c>
      <c r="E1472" s="1">
        <v>95.294151306152301</v>
      </c>
      <c r="F1472" s="1">
        <v>78.534000000000006</v>
      </c>
      <c r="G1472" s="1">
        <v>77.857609963690507</v>
      </c>
      <c r="H1472" s="4">
        <f t="shared" si="136"/>
        <v>27.8298611111111</v>
      </c>
      <c r="I1472" s="4">
        <f t="shared" si="137"/>
        <v>17707.172313654417</v>
      </c>
      <c r="J1472" s="5">
        <f t="shared" si="138"/>
        <v>2.8404017547197175E-3</v>
      </c>
      <c r="K1472" s="4">
        <f t="shared" si="139"/>
        <v>2.8404017547197175E-3</v>
      </c>
      <c r="L1472" s="4">
        <f t="shared" si="140"/>
        <v>2.8404017547197175E-3</v>
      </c>
      <c r="M1472" s="4">
        <f t="shared" si="141"/>
        <v>2.8404055740713424E-3</v>
      </c>
    </row>
    <row r="1473" spans="1:13" x14ac:dyDescent="0.3">
      <c r="A1473" s="1">
        <v>1471</v>
      </c>
      <c r="B1473" s="1">
        <v>27.8255208333333</v>
      </c>
      <c r="C1473" s="1">
        <v>-37.200000762939503</v>
      </c>
      <c r="D1473" s="1">
        <v>388.125</v>
      </c>
      <c r="E1473" s="1">
        <v>95.294151306152301</v>
      </c>
      <c r="F1473" s="1">
        <v>78.534000000000006</v>
      </c>
      <c r="G1473" s="1">
        <v>77.931155728215103</v>
      </c>
      <c r="H1473" s="4">
        <f t="shared" si="136"/>
        <v>27.8255208333333</v>
      </c>
      <c r="I1473" s="4">
        <f t="shared" si="137"/>
        <v>17734.997834487749</v>
      </c>
      <c r="J1473" s="5">
        <f t="shared" si="138"/>
        <v>2.6431046867051783E-3</v>
      </c>
      <c r="K1473" s="4">
        <f t="shared" si="139"/>
        <v>2.6431046867051783E-3</v>
      </c>
      <c r="L1473" s="4">
        <f t="shared" si="140"/>
        <v>2.6431046867051783E-3</v>
      </c>
      <c r="M1473" s="4">
        <f t="shared" si="141"/>
        <v>2.6431077641707939E-3</v>
      </c>
    </row>
    <row r="1474" spans="1:13" x14ac:dyDescent="0.3">
      <c r="A1474" s="1">
        <v>1472</v>
      </c>
      <c r="B1474" s="1">
        <v>27.825520733992999</v>
      </c>
      <c r="C1474" s="1">
        <v>-35.700014495730898</v>
      </c>
      <c r="D1474" s="1">
        <v>388.249998092667</v>
      </c>
      <c r="E1474" s="1">
        <v>95.294151306152301</v>
      </c>
      <c r="F1474" s="1">
        <v>78.534000000000006</v>
      </c>
      <c r="G1474" s="1">
        <v>77.995118715390305</v>
      </c>
      <c r="H1474" s="4">
        <f t="shared" si="136"/>
        <v>27.825520733992999</v>
      </c>
      <c r="I1474" s="4">
        <f t="shared" si="137"/>
        <v>17762.823355221743</v>
      </c>
      <c r="J1474" s="5">
        <f t="shared" si="138"/>
        <v>2.298716627324851E-3</v>
      </c>
      <c r="K1474" s="4">
        <f t="shared" si="139"/>
        <v>2.298716627324851E-3</v>
      </c>
      <c r="L1474" s="4">
        <f t="shared" si="140"/>
        <v>2.298716627324851E-3</v>
      </c>
      <c r="M1474" s="4">
        <f t="shared" si="141"/>
        <v>2.2987186517703716E-3</v>
      </c>
    </row>
    <row r="1475" spans="1:13" x14ac:dyDescent="0.3">
      <c r="A1475" s="1">
        <v>1473</v>
      </c>
      <c r="B1475" s="1">
        <v>27.8125</v>
      </c>
      <c r="C1475" s="1">
        <v>-37.5</v>
      </c>
      <c r="D1475" s="1">
        <v>388</v>
      </c>
      <c r="E1475" s="1">
        <v>95.294151306152301</v>
      </c>
      <c r="F1475" s="1">
        <v>78.534000000000006</v>
      </c>
      <c r="G1475" s="1">
        <v>78.050515677126</v>
      </c>
      <c r="H1475" s="4">
        <f t="shared" si="136"/>
        <v>27.8125</v>
      </c>
      <c r="I1475" s="4">
        <f t="shared" si="137"/>
        <v>17790.635855221743</v>
      </c>
      <c r="J1475" s="5">
        <f t="shared" si="138"/>
        <v>1.9918008713957942E-3</v>
      </c>
      <c r="K1475" s="4">
        <f t="shared" si="139"/>
        <v>1.9918008713957942E-3</v>
      </c>
      <c r="L1475" s="4">
        <f t="shared" si="140"/>
        <v>1.9918008713957942E-3</v>
      </c>
      <c r="M1475" s="4">
        <f t="shared" si="141"/>
        <v>1.9918021884003556E-3</v>
      </c>
    </row>
    <row r="1476" spans="1:13" x14ac:dyDescent="0.3">
      <c r="A1476" s="1">
        <v>1474</v>
      </c>
      <c r="B1476" s="1">
        <v>27.7647569444444</v>
      </c>
      <c r="C1476" s="1">
        <v>-38.700000762939503</v>
      </c>
      <c r="D1476" s="1">
        <v>388.125</v>
      </c>
      <c r="E1476" s="1">
        <v>95.294151306152301</v>
      </c>
      <c r="F1476" s="1">
        <v>78.534000000000006</v>
      </c>
      <c r="G1476" s="1">
        <v>78.098227200291802</v>
      </c>
      <c r="H1476" s="4">
        <f t="shared" ref="H1476:H1539" si="142">(A1476-A1475)*B1476</f>
        <v>27.7647569444444</v>
      </c>
      <c r="I1476" s="4">
        <f t="shared" ref="I1476:I1539" si="143">H1476+I1475</f>
        <v>17818.400612166188</v>
      </c>
      <c r="J1476" s="5">
        <f t="shared" ref="J1476:J1539" si="144">IF(H1476=0,0,(G1476-G1475)/H1476)</f>
        <v>1.7184203435048873E-3</v>
      </c>
      <c r="K1476" s="4">
        <f t="shared" ref="K1476:K1539" si="145">IF(J1476&gt;1,K1475,J1476)</f>
        <v>1.7184203435048873E-3</v>
      </c>
      <c r="L1476" s="4">
        <f t="shared" ref="L1476:L1539" si="146">IF(K1476&lt;-1,L1475,K1476)</f>
        <v>1.7184203435048873E-3</v>
      </c>
      <c r="M1476" s="4">
        <f t="shared" ref="M1476:M1539" si="147">ASIN(L1476)</f>
        <v>1.7184211892461952E-3</v>
      </c>
    </row>
    <row r="1477" spans="1:13" x14ac:dyDescent="0.3">
      <c r="A1477" s="1">
        <v>1475</v>
      </c>
      <c r="B1477" s="1">
        <v>27.769097238778802</v>
      </c>
      <c r="C1477" s="1">
        <v>-39.450011634704502</v>
      </c>
      <c r="D1477" s="1">
        <v>387.999999046337</v>
      </c>
      <c r="E1477" s="1">
        <v>95.294151306152301</v>
      </c>
      <c r="F1477" s="1">
        <v>78.534000000000006</v>
      </c>
      <c r="G1477" s="1">
        <v>78.139011704474399</v>
      </c>
      <c r="H1477" s="4">
        <f t="shared" si="142"/>
        <v>27.769097238778802</v>
      </c>
      <c r="I1477" s="4">
        <f t="shared" si="143"/>
        <v>17846.169709404967</v>
      </c>
      <c r="J1477" s="5">
        <f t="shared" si="144"/>
        <v>1.468701118797698E-3</v>
      </c>
      <c r="K1477" s="4">
        <f t="shared" si="145"/>
        <v>1.468701118797698E-3</v>
      </c>
      <c r="L1477" s="4">
        <f t="shared" si="146"/>
        <v>1.468701118797698E-3</v>
      </c>
      <c r="M1477" s="4">
        <f t="shared" si="147"/>
        <v>1.468701646816574E-3</v>
      </c>
    </row>
    <row r="1478" spans="1:13" x14ac:dyDescent="0.3">
      <c r="A1478" s="1">
        <v>1476</v>
      </c>
      <c r="B1478" s="1">
        <v>27.771267352832801</v>
      </c>
      <c r="C1478" s="1">
        <v>-40.874996471458999</v>
      </c>
      <c r="D1478" s="1">
        <v>387.87500047683199</v>
      </c>
      <c r="E1478" s="1">
        <v>95.294151306152301</v>
      </c>
      <c r="F1478" s="1">
        <v>78.534000000000006</v>
      </c>
      <c r="G1478" s="1">
        <v>78.1735174977713</v>
      </c>
      <c r="H1478" s="4">
        <f t="shared" si="142"/>
        <v>27.771267352832801</v>
      </c>
      <c r="I1478" s="4">
        <f t="shared" si="143"/>
        <v>17873.9409767578</v>
      </c>
      <c r="J1478" s="5">
        <f t="shared" si="144"/>
        <v>1.2424997699423154E-3</v>
      </c>
      <c r="K1478" s="4">
        <f t="shared" si="145"/>
        <v>1.2424997699423154E-3</v>
      </c>
      <c r="L1478" s="4">
        <f t="shared" si="146"/>
        <v>1.2424997699423154E-3</v>
      </c>
      <c r="M1478" s="4">
        <f t="shared" si="147"/>
        <v>1.2425000896389041E-3</v>
      </c>
    </row>
    <row r="1479" spans="1:13" x14ac:dyDescent="0.3">
      <c r="A1479" s="1">
        <v>1477</v>
      </c>
      <c r="B1479" s="1">
        <v>27.773437466886701</v>
      </c>
      <c r="C1479" s="1">
        <v>-42.299981308213503</v>
      </c>
      <c r="D1479" s="1">
        <v>387.75000190732698</v>
      </c>
      <c r="E1479" s="1">
        <v>95.294151306152301</v>
      </c>
      <c r="F1479" s="1">
        <v>78.534000000000006</v>
      </c>
      <c r="G1479" s="1">
        <v>78.202293082258294</v>
      </c>
      <c r="H1479" s="4">
        <f t="shared" si="142"/>
        <v>27.773437466886701</v>
      </c>
      <c r="I1479" s="4">
        <f t="shared" si="143"/>
        <v>17901.714414224687</v>
      </c>
      <c r="J1479" s="5">
        <f t="shared" si="144"/>
        <v>1.0360829307247831E-3</v>
      </c>
      <c r="K1479" s="4">
        <f t="shared" si="145"/>
        <v>1.0360829307247831E-3</v>
      </c>
      <c r="L1479" s="4">
        <f t="shared" si="146"/>
        <v>1.0360829307247831E-3</v>
      </c>
      <c r="M1479" s="4">
        <f t="shared" si="147"/>
        <v>1.0360831160918234E-3</v>
      </c>
    </row>
    <row r="1480" spans="1:13" x14ac:dyDescent="0.3">
      <c r="A1480" s="1">
        <v>1478</v>
      </c>
      <c r="B1480" s="1">
        <v>27.7690972222222</v>
      </c>
      <c r="C1480" s="1">
        <v>-43.200000762939503</v>
      </c>
      <c r="D1480" s="1">
        <v>387.75</v>
      </c>
      <c r="E1480" s="1">
        <v>95.294151306152301</v>
      </c>
      <c r="F1480" s="1">
        <v>78.534000000000006</v>
      </c>
      <c r="G1480" s="1">
        <v>78.225795872946406</v>
      </c>
      <c r="H1480" s="4">
        <f t="shared" si="142"/>
        <v>27.7690972222222</v>
      </c>
      <c r="I1480" s="4">
        <f t="shared" si="143"/>
        <v>17929.48351144691</v>
      </c>
      <c r="J1480" s="5">
        <f t="shared" si="144"/>
        <v>8.4636495382013372E-4</v>
      </c>
      <c r="K1480" s="4">
        <f t="shared" si="145"/>
        <v>8.4636495382013372E-4</v>
      </c>
      <c r="L1480" s="4">
        <f t="shared" si="146"/>
        <v>8.4636495382013372E-4</v>
      </c>
      <c r="M1480" s="4">
        <f t="shared" si="147"/>
        <v>8.4636505486678025E-4</v>
      </c>
    </row>
    <row r="1481" spans="1:13" x14ac:dyDescent="0.3">
      <c r="A1481" s="1">
        <v>1479</v>
      </c>
      <c r="B1481" s="1">
        <v>27.743055423102899</v>
      </c>
      <c r="C1481" s="1">
        <v>-43.500009155134101</v>
      </c>
      <c r="D1481" s="1">
        <v>387.625</v>
      </c>
      <c r="E1481" s="1">
        <v>95.294151306152301</v>
      </c>
      <c r="F1481" s="1">
        <v>78.534000000000006</v>
      </c>
      <c r="G1481" s="1">
        <v>78.244399468824199</v>
      </c>
      <c r="H1481" s="4">
        <f t="shared" si="142"/>
        <v>27.743055423102899</v>
      </c>
      <c r="I1481" s="4">
        <f t="shared" si="143"/>
        <v>17957.226566870013</v>
      </c>
      <c r="J1481" s="5">
        <f t="shared" si="144"/>
        <v>6.705676643784552E-4</v>
      </c>
      <c r="K1481" s="4">
        <f t="shared" si="145"/>
        <v>6.705676643784552E-4</v>
      </c>
      <c r="L1481" s="4">
        <f t="shared" si="146"/>
        <v>6.705676643784552E-4</v>
      </c>
      <c r="M1481" s="4">
        <f t="shared" si="147"/>
        <v>6.705677146331523E-4</v>
      </c>
    </row>
    <row r="1482" spans="1:13" x14ac:dyDescent="0.3">
      <c r="A1482" s="1">
        <v>1480</v>
      </c>
      <c r="B1482" s="1">
        <v>27.725694576897101</v>
      </c>
      <c r="C1482" s="1">
        <v>-44.699991607805401</v>
      </c>
      <c r="D1482" s="1">
        <v>387.625</v>
      </c>
      <c r="E1482" s="1">
        <v>95.294151306152301</v>
      </c>
      <c r="F1482" s="1">
        <v>78.534000000000006</v>
      </c>
      <c r="G1482" s="1">
        <v>78.258399591565706</v>
      </c>
      <c r="H1482" s="4">
        <f t="shared" si="142"/>
        <v>27.725694576897101</v>
      </c>
      <c r="I1482" s="4">
        <f t="shared" si="143"/>
        <v>17984.95226144691</v>
      </c>
      <c r="J1482" s="5">
        <f t="shared" si="144"/>
        <v>5.0495119978609328E-4</v>
      </c>
      <c r="K1482" s="4">
        <f t="shared" si="145"/>
        <v>5.0495119978609328E-4</v>
      </c>
      <c r="L1482" s="4">
        <f t="shared" si="146"/>
        <v>5.0495119978609328E-4</v>
      </c>
      <c r="M1482" s="4">
        <f t="shared" si="147"/>
        <v>5.0495122124447794E-4</v>
      </c>
    </row>
    <row r="1483" spans="1:13" x14ac:dyDescent="0.3">
      <c r="A1483" s="1">
        <v>1481</v>
      </c>
      <c r="B1483" s="1">
        <v>27.7213541666667</v>
      </c>
      <c r="C1483" s="1">
        <v>-45</v>
      </c>
      <c r="D1483" s="1">
        <v>387.625</v>
      </c>
      <c r="E1483" s="1">
        <v>95.294151306152301</v>
      </c>
      <c r="F1483" s="1">
        <v>78.385999999999996</v>
      </c>
      <c r="G1483" s="1">
        <v>78.268606936144593</v>
      </c>
      <c r="H1483" s="4">
        <f t="shared" si="142"/>
        <v>27.7213541666667</v>
      </c>
      <c r="I1483" s="4">
        <f t="shared" si="143"/>
        <v>18012.673615613578</v>
      </c>
      <c r="J1483" s="5">
        <f t="shared" si="144"/>
        <v>3.682123361477497E-4</v>
      </c>
      <c r="K1483" s="4">
        <f t="shared" si="145"/>
        <v>3.682123361477497E-4</v>
      </c>
      <c r="L1483" s="4">
        <f t="shared" si="146"/>
        <v>3.682123361477497E-4</v>
      </c>
      <c r="M1483" s="4">
        <f t="shared" si="147"/>
        <v>3.6821234446814154E-4</v>
      </c>
    </row>
    <row r="1484" spans="1:13" x14ac:dyDescent="0.3">
      <c r="A1484" s="1">
        <v>1482</v>
      </c>
      <c r="B1484" s="1">
        <v>27.730034854674901</v>
      </c>
      <c r="C1484" s="1">
        <v>-44.699996185387</v>
      </c>
      <c r="D1484" s="1">
        <v>387.625</v>
      </c>
      <c r="E1484" s="1">
        <v>95.294151306152301</v>
      </c>
      <c r="F1484" s="1">
        <v>78.385999999999996</v>
      </c>
      <c r="G1484" s="1">
        <v>78.276360057594104</v>
      </c>
      <c r="H1484" s="4">
        <f t="shared" si="142"/>
        <v>27.730034854674901</v>
      </c>
      <c r="I1484" s="4">
        <f t="shared" si="143"/>
        <v>18040.403650468252</v>
      </c>
      <c r="J1484" s="5">
        <f t="shared" si="144"/>
        <v>2.7959292118249698E-4</v>
      </c>
      <c r="K1484" s="4">
        <f t="shared" si="145"/>
        <v>2.7959292118249698E-4</v>
      </c>
      <c r="L1484" s="4">
        <f t="shared" si="146"/>
        <v>2.7959292118249698E-4</v>
      </c>
      <c r="M1484" s="4">
        <f t="shared" si="147"/>
        <v>2.7959292482522948E-4</v>
      </c>
    </row>
    <row r="1485" spans="1:13" x14ac:dyDescent="0.3">
      <c r="A1485" s="1">
        <v>1483</v>
      </c>
      <c r="B1485" s="1">
        <v>27.747395700880599</v>
      </c>
      <c r="C1485" s="1">
        <v>-44.100006866370897</v>
      </c>
      <c r="D1485" s="1">
        <v>387.625</v>
      </c>
      <c r="E1485" s="1">
        <v>95.294151306152301</v>
      </c>
      <c r="F1485" s="1">
        <v>78.385999999999996</v>
      </c>
      <c r="G1485" s="1">
        <v>78.282370348920097</v>
      </c>
      <c r="H1485" s="4">
        <f t="shared" si="142"/>
        <v>27.747395700880599</v>
      </c>
      <c r="I1485" s="4">
        <f t="shared" si="143"/>
        <v>18068.151046169132</v>
      </c>
      <c r="J1485" s="5">
        <f t="shared" si="144"/>
        <v>2.1660740311573701E-4</v>
      </c>
      <c r="K1485" s="4">
        <f t="shared" si="145"/>
        <v>2.1660740311573701E-4</v>
      </c>
      <c r="L1485" s="4">
        <f t="shared" si="146"/>
        <v>2.1660740311573701E-4</v>
      </c>
      <c r="M1485" s="4">
        <f t="shared" si="147"/>
        <v>2.166074048095624E-4</v>
      </c>
    </row>
    <row r="1486" spans="1:13" x14ac:dyDescent="0.3">
      <c r="A1486" s="1">
        <v>1484</v>
      </c>
      <c r="B1486" s="1">
        <v>27.7604166666667</v>
      </c>
      <c r="C1486" s="1">
        <v>-46.650001525878899</v>
      </c>
      <c r="D1486" s="1">
        <v>387.5</v>
      </c>
      <c r="E1486" s="1">
        <v>95.294151306152301</v>
      </c>
      <c r="F1486" s="1">
        <v>78.385999999999996</v>
      </c>
      <c r="G1486" s="1">
        <v>78.286733349362606</v>
      </c>
      <c r="H1486" s="4">
        <f t="shared" si="142"/>
        <v>27.7604166666667</v>
      </c>
      <c r="I1486" s="4">
        <f t="shared" si="143"/>
        <v>18095.9114628358</v>
      </c>
      <c r="J1486" s="5">
        <f t="shared" si="144"/>
        <v>1.5716624483336992E-4</v>
      </c>
      <c r="K1486" s="4">
        <f t="shared" si="145"/>
        <v>1.5716624483336992E-4</v>
      </c>
      <c r="L1486" s="4">
        <f t="shared" si="146"/>
        <v>1.5716624483336992E-4</v>
      </c>
      <c r="M1486" s="4">
        <f t="shared" si="147"/>
        <v>1.5716624548040315E-4</v>
      </c>
    </row>
    <row r="1487" spans="1:13" x14ac:dyDescent="0.3">
      <c r="A1487" s="1">
        <v>1485</v>
      </c>
      <c r="B1487" s="1">
        <v>27.7473958333333</v>
      </c>
      <c r="C1487" s="1">
        <v>-46.200000762939503</v>
      </c>
      <c r="D1487" s="1">
        <v>387.375</v>
      </c>
      <c r="E1487" s="1">
        <v>95.294151306152301</v>
      </c>
      <c r="F1487" s="1">
        <v>78.385999999999996</v>
      </c>
      <c r="G1487" s="1">
        <v>78.289518412921794</v>
      </c>
      <c r="H1487" s="4">
        <f t="shared" si="142"/>
        <v>27.7473958333333</v>
      </c>
      <c r="I1487" s="4">
        <f t="shared" si="143"/>
        <v>18123.658858669132</v>
      </c>
      <c r="J1487" s="5">
        <f t="shared" si="144"/>
        <v>1.0037207008240297E-4</v>
      </c>
      <c r="K1487" s="4">
        <f t="shared" si="145"/>
        <v>1.0037207008240297E-4</v>
      </c>
      <c r="L1487" s="4">
        <f t="shared" si="146"/>
        <v>1.0037207008240297E-4</v>
      </c>
      <c r="M1487" s="4">
        <f t="shared" si="147"/>
        <v>1.0037207025093691E-4</v>
      </c>
    </row>
    <row r="1488" spans="1:13" x14ac:dyDescent="0.3">
      <c r="A1488" s="1">
        <v>1486</v>
      </c>
      <c r="B1488" s="1">
        <v>27.7734375</v>
      </c>
      <c r="C1488" s="1">
        <v>-46.650001525878899</v>
      </c>
      <c r="D1488" s="1">
        <v>387.5</v>
      </c>
      <c r="E1488" s="1">
        <v>95.294151306152301</v>
      </c>
      <c r="F1488" s="1">
        <v>78.385999999999996</v>
      </c>
      <c r="G1488" s="1">
        <v>78.2907698108056</v>
      </c>
      <c r="H1488" s="4">
        <f t="shared" si="142"/>
        <v>27.7734375</v>
      </c>
      <c r="I1488" s="4">
        <f t="shared" si="143"/>
        <v>18151.432296169132</v>
      </c>
      <c r="J1488" s="5">
        <f t="shared" si="144"/>
        <v>4.5057364030138288E-5</v>
      </c>
      <c r="K1488" s="4">
        <f t="shared" si="145"/>
        <v>4.5057364030138288E-5</v>
      </c>
      <c r="L1488" s="4">
        <f t="shared" si="146"/>
        <v>4.5057364030138288E-5</v>
      </c>
      <c r="M1488" s="4">
        <f t="shared" si="147"/>
        <v>4.5057364045383945E-5</v>
      </c>
    </row>
    <row r="1489" spans="1:13" x14ac:dyDescent="0.3">
      <c r="A1489" s="1">
        <v>1487</v>
      </c>
      <c r="B1489" s="1">
        <v>27.795138723321799</v>
      </c>
      <c r="C1489" s="1">
        <v>-46.650001525878899</v>
      </c>
      <c r="D1489" s="1">
        <v>387.250001907333</v>
      </c>
      <c r="E1489" s="1">
        <v>95.294151306152301</v>
      </c>
      <c r="F1489" s="1">
        <v>78.385999999999996</v>
      </c>
      <c r="G1489" s="1">
        <v>78.290507435161601</v>
      </c>
      <c r="H1489" s="4">
        <f t="shared" si="142"/>
        <v>27.795138723321799</v>
      </c>
      <c r="I1489" s="4">
        <f t="shared" si="143"/>
        <v>18179.227434892455</v>
      </c>
      <c r="J1489" s="5">
        <f t="shared" si="144"/>
        <v>-9.4396234755479422E-6</v>
      </c>
      <c r="K1489" s="4">
        <f t="shared" si="145"/>
        <v>-9.4396234755479422E-6</v>
      </c>
      <c r="L1489" s="4">
        <f t="shared" si="146"/>
        <v>-9.4396234755479422E-6</v>
      </c>
      <c r="M1489" s="4">
        <f t="shared" si="147"/>
        <v>-9.4396234756881295E-6</v>
      </c>
    </row>
    <row r="1490" spans="1:13" x14ac:dyDescent="0.3">
      <c r="A1490" s="1">
        <v>1488</v>
      </c>
      <c r="B1490" s="1">
        <v>27.786459392955301</v>
      </c>
      <c r="C1490" s="1">
        <v>-45.600249477455797</v>
      </c>
      <c r="D1490" s="1">
        <v>387.37498664876301</v>
      </c>
      <c r="E1490" s="1">
        <v>95.294151306152301</v>
      </c>
      <c r="F1490" s="1">
        <v>78.385999999999996</v>
      </c>
      <c r="G1490" s="1">
        <v>78.288727115282001</v>
      </c>
      <c r="H1490" s="4">
        <f t="shared" si="142"/>
        <v>27.786459392955301</v>
      </c>
      <c r="I1490" s="4">
        <f t="shared" si="143"/>
        <v>18207.01389428541</v>
      </c>
      <c r="J1490" s="5">
        <f t="shared" si="144"/>
        <v>-6.4071490880612895E-5</v>
      </c>
      <c r="K1490" s="4">
        <f t="shared" si="145"/>
        <v>-6.4071490880612895E-5</v>
      </c>
      <c r="L1490" s="4">
        <f t="shared" si="146"/>
        <v>-6.4071490880612895E-5</v>
      </c>
      <c r="M1490" s="4">
        <f t="shared" si="147"/>
        <v>-6.4071490924450143E-5</v>
      </c>
    </row>
    <row r="1491" spans="1:13" x14ac:dyDescent="0.3">
      <c r="A1491" s="1">
        <v>1489</v>
      </c>
      <c r="B1491" s="1">
        <v>27.8559027777778</v>
      </c>
      <c r="C1491" s="1">
        <v>-61.800003051757798</v>
      </c>
      <c r="D1491" s="1">
        <v>386.5</v>
      </c>
      <c r="E1491" s="1">
        <v>95.294151306152301</v>
      </c>
      <c r="F1491" s="1">
        <v>78.385999999999996</v>
      </c>
      <c r="G1491" s="1">
        <v>78.285400551305798</v>
      </c>
      <c r="H1491" s="4">
        <f t="shared" si="142"/>
        <v>27.8559027777778</v>
      </c>
      <c r="I1491" s="4">
        <f t="shared" si="143"/>
        <v>18234.869797063187</v>
      </c>
      <c r="J1491" s="5">
        <f t="shared" si="144"/>
        <v>-1.1942043317497175E-4</v>
      </c>
      <c r="K1491" s="4">
        <f t="shared" si="145"/>
        <v>-1.1942043317497175E-4</v>
      </c>
      <c r="L1491" s="4">
        <f t="shared" si="146"/>
        <v>-1.1942043317497175E-4</v>
      </c>
      <c r="M1491" s="4">
        <f t="shared" si="147"/>
        <v>-1.19420433458819E-4</v>
      </c>
    </row>
    <row r="1492" spans="1:13" x14ac:dyDescent="0.3">
      <c r="A1492" s="1">
        <v>1490</v>
      </c>
      <c r="B1492" s="1">
        <v>27.8559027777778</v>
      </c>
      <c r="C1492" s="1">
        <v>-61.800003051757798</v>
      </c>
      <c r="D1492" s="1">
        <v>386.5</v>
      </c>
      <c r="E1492" s="1">
        <v>95.294151306152301</v>
      </c>
      <c r="F1492" s="1">
        <v>78.0310027084128</v>
      </c>
      <c r="G1492" s="1">
        <v>78.281885618421697</v>
      </c>
      <c r="H1492" s="4">
        <f t="shared" si="142"/>
        <v>27.8559027777778</v>
      </c>
      <c r="I1492" s="4">
        <f t="shared" si="143"/>
        <v>18262.725699840965</v>
      </c>
      <c r="J1492" s="5">
        <f t="shared" si="144"/>
        <v>-1.2618269499797355E-4</v>
      </c>
      <c r="K1492" s="4">
        <f t="shared" si="145"/>
        <v>-1.2618269499797355E-4</v>
      </c>
      <c r="L1492" s="4">
        <f t="shared" si="146"/>
        <v>-1.2618269499797355E-4</v>
      </c>
      <c r="M1492" s="4">
        <f t="shared" si="147"/>
        <v>-1.2618269533282188E-4</v>
      </c>
    </row>
    <row r="1493" spans="1:13" x14ac:dyDescent="0.3">
      <c r="A1493" s="1">
        <v>1491</v>
      </c>
      <c r="B1493" s="1">
        <v>28.0338541666667</v>
      </c>
      <c r="C1493" s="1">
        <v>-50.100002288818402</v>
      </c>
      <c r="D1493" s="1">
        <v>387.125</v>
      </c>
      <c r="E1493" s="1">
        <v>95.294151306152301</v>
      </c>
      <c r="F1493" s="1">
        <v>78.031000000000006</v>
      </c>
      <c r="G1493" s="1">
        <v>78.280947962336001</v>
      </c>
      <c r="H1493" s="4">
        <f t="shared" si="142"/>
        <v>28.0338541666667</v>
      </c>
      <c r="I1493" s="4">
        <f t="shared" si="143"/>
        <v>18290.759554007633</v>
      </c>
      <c r="J1493" s="5">
        <f t="shared" si="144"/>
        <v>-3.3447277000224658E-5</v>
      </c>
      <c r="K1493" s="4">
        <f t="shared" si="145"/>
        <v>-3.3447277000224658E-5</v>
      </c>
      <c r="L1493" s="4">
        <f t="shared" si="146"/>
        <v>-3.3447277000224658E-5</v>
      </c>
      <c r="M1493" s="4">
        <f t="shared" si="147"/>
        <v>-3.3447277006461016E-5</v>
      </c>
    </row>
    <row r="1494" spans="1:13" x14ac:dyDescent="0.3">
      <c r="A1494" s="1">
        <v>1492</v>
      </c>
      <c r="B1494" s="1">
        <v>28.0338541666667</v>
      </c>
      <c r="C1494" s="1">
        <v>-48.000016021614201</v>
      </c>
      <c r="D1494" s="1">
        <v>387.24999904633398</v>
      </c>
      <c r="E1494" s="1">
        <v>95.294151306152301</v>
      </c>
      <c r="F1494" s="1">
        <v>78.031000000000006</v>
      </c>
      <c r="G1494" s="1">
        <v>78.283983453704096</v>
      </c>
      <c r="H1494" s="4">
        <f t="shared" si="142"/>
        <v>28.0338541666667</v>
      </c>
      <c r="I1494" s="4">
        <f t="shared" si="143"/>
        <v>18318.793408174301</v>
      </c>
      <c r="J1494" s="5">
        <f t="shared" si="144"/>
        <v>1.0827948772397249E-4</v>
      </c>
      <c r="K1494" s="4">
        <f t="shared" si="145"/>
        <v>1.0827948772397249E-4</v>
      </c>
      <c r="L1494" s="4">
        <f t="shared" si="146"/>
        <v>1.0827948772397249E-4</v>
      </c>
      <c r="M1494" s="4">
        <f t="shared" si="147"/>
        <v>1.082794879355587E-4</v>
      </c>
    </row>
    <row r="1495" spans="1:13" x14ac:dyDescent="0.3">
      <c r="A1495" s="1">
        <v>1493</v>
      </c>
      <c r="B1495" s="1">
        <v>28.0512152777778</v>
      </c>
      <c r="C1495" s="1">
        <v>-48.600002288818402</v>
      </c>
      <c r="D1495" s="1">
        <v>387.125</v>
      </c>
      <c r="E1495" s="1">
        <v>95.294151306152301</v>
      </c>
      <c r="F1495" s="1">
        <v>78.031000000000006</v>
      </c>
      <c r="G1495" s="1">
        <v>78.291040355282803</v>
      </c>
      <c r="H1495" s="4">
        <f t="shared" si="142"/>
        <v>28.0512152777778</v>
      </c>
      <c r="I1495" s="4">
        <f t="shared" si="143"/>
        <v>18346.844623452078</v>
      </c>
      <c r="J1495" s="5">
        <f t="shared" si="144"/>
        <v>2.5157204452021307E-4</v>
      </c>
      <c r="K1495" s="4">
        <f t="shared" si="145"/>
        <v>2.5157204452021307E-4</v>
      </c>
      <c r="L1495" s="4">
        <f t="shared" si="146"/>
        <v>2.5157204452021307E-4</v>
      </c>
      <c r="M1495" s="4">
        <f t="shared" si="147"/>
        <v>2.5157204717381578E-4</v>
      </c>
    </row>
    <row r="1496" spans="1:13" x14ac:dyDescent="0.3">
      <c r="A1496" s="1">
        <v>1494</v>
      </c>
      <c r="B1496" s="1">
        <v>28.072916501099598</v>
      </c>
      <c r="C1496" s="1">
        <v>-48.3000053405515</v>
      </c>
      <c r="D1496" s="1">
        <v>387.125</v>
      </c>
      <c r="E1496" s="1">
        <v>95.294151306152301</v>
      </c>
      <c r="F1496" s="1">
        <v>78.031000000000006</v>
      </c>
      <c r="G1496" s="1">
        <v>78.302230843167393</v>
      </c>
      <c r="H1496" s="4">
        <f t="shared" si="142"/>
        <v>28.072916501099598</v>
      </c>
      <c r="I1496" s="4">
        <f t="shared" si="143"/>
        <v>18374.917539953178</v>
      </c>
      <c r="J1496" s="5">
        <f t="shared" si="144"/>
        <v>3.9862220529000663E-4</v>
      </c>
      <c r="K1496" s="4">
        <f t="shared" si="145"/>
        <v>3.9862220529000663E-4</v>
      </c>
      <c r="L1496" s="4">
        <f t="shared" si="146"/>
        <v>3.9862220529000663E-4</v>
      </c>
      <c r="M1496" s="4">
        <f t="shared" si="147"/>
        <v>3.9862221584682967E-4</v>
      </c>
    </row>
    <row r="1497" spans="1:13" x14ac:dyDescent="0.3">
      <c r="A1497" s="1">
        <v>1495</v>
      </c>
      <c r="B1497" s="1">
        <v>28.0772569444444</v>
      </c>
      <c r="C1497" s="1">
        <v>-48.899990081881199</v>
      </c>
      <c r="D1497" s="1">
        <v>387.12500095366602</v>
      </c>
      <c r="E1497" s="1">
        <v>95.294151306152301</v>
      </c>
      <c r="F1497" s="1">
        <v>78.031000000000006</v>
      </c>
      <c r="G1497" s="1">
        <v>78.317732800700298</v>
      </c>
      <c r="H1497" s="4">
        <f t="shared" si="142"/>
        <v>28.0772569444444</v>
      </c>
      <c r="I1497" s="4">
        <f t="shared" si="143"/>
        <v>18402.994796897623</v>
      </c>
      <c r="J1497" s="5">
        <f t="shared" si="144"/>
        <v>5.5211794954108928E-4</v>
      </c>
      <c r="K1497" s="4">
        <f t="shared" si="145"/>
        <v>5.5211794954108928E-4</v>
      </c>
      <c r="L1497" s="4">
        <f t="shared" si="146"/>
        <v>5.5211794954108928E-4</v>
      </c>
      <c r="M1497" s="4">
        <f t="shared" si="147"/>
        <v>5.5211797759183482E-4</v>
      </c>
    </row>
    <row r="1498" spans="1:13" x14ac:dyDescent="0.3">
      <c r="A1498" s="1">
        <v>1496</v>
      </c>
      <c r="B1498" s="1">
        <v>28.0772569444444</v>
      </c>
      <c r="C1498" s="1">
        <v>-47.400001525878899</v>
      </c>
      <c r="D1498" s="1">
        <v>387.25</v>
      </c>
      <c r="E1498" s="1">
        <v>95.294151306152301</v>
      </c>
      <c r="F1498" s="1">
        <v>78.031000000000006</v>
      </c>
      <c r="G1498" s="1">
        <v>78.337792646093206</v>
      </c>
      <c r="H1498" s="4">
        <f t="shared" si="142"/>
        <v>28.0772569444444</v>
      </c>
      <c r="I1498" s="4">
        <f t="shared" si="143"/>
        <v>18431.072053842068</v>
      </c>
      <c r="J1498" s="5">
        <f t="shared" si="144"/>
        <v>7.1445175120202447E-4</v>
      </c>
      <c r="K1498" s="4">
        <f t="shared" si="145"/>
        <v>7.1445175120202447E-4</v>
      </c>
      <c r="L1498" s="4">
        <f t="shared" si="146"/>
        <v>7.1445175120202447E-4</v>
      </c>
      <c r="M1498" s="4">
        <f t="shared" si="147"/>
        <v>7.1445181198298579E-4</v>
      </c>
    </row>
    <row r="1499" spans="1:13" x14ac:dyDescent="0.3">
      <c r="A1499" s="1">
        <v>1497</v>
      </c>
      <c r="B1499" s="1">
        <v>28.0859375993406</v>
      </c>
      <c r="C1499" s="1">
        <v>-45.749993133578101</v>
      </c>
      <c r="D1499" s="1">
        <v>387.375</v>
      </c>
      <c r="E1499" s="1">
        <v>95.294151306152301</v>
      </c>
      <c r="F1499" s="1">
        <v>78.031000000000006</v>
      </c>
      <c r="G1499" s="1">
        <v>78.362729249477397</v>
      </c>
      <c r="H1499" s="4">
        <f t="shared" si="142"/>
        <v>28.0859375993406</v>
      </c>
      <c r="I1499" s="4">
        <f t="shared" si="143"/>
        <v>18459.157991441411</v>
      </c>
      <c r="J1499" s="5">
        <f t="shared" si="144"/>
        <v>8.8786793376541447E-4</v>
      </c>
      <c r="K1499" s="4">
        <f t="shared" si="145"/>
        <v>8.8786793376541447E-4</v>
      </c>
      <c r="L1499" s="4">
        <f t="shared" si="146"/>
        <v>8.8786793376541447E-4</v>
      </c>
      <c r="M1499" s="4">
        <f t="shared" si="147"/>
        <v>8.8786805041790563E-4</v>
      </c>
    </row>
    <row r="1500" spans="1:13" x14ac:dyDescent="0.3">
      <c r="A1500" s="1">
        <v>1498</v>
      </c>
      <c r="B1500" s="1">
        <v>28.098958383003701</v>
      </c>
      <c r="C1500" s="1">
        <v>-44.849996948258799</v>
      </c>
      <c r="D1500" s="1">
        <v>387.375</v>
      </c>
      <c r="E1500" s="1">
        <v>95.294151306152301</v>
      </c>
      <c r="F1500" s="1">
        <v>78.031000000000006</v>
      </c>
      <c r="G1500" s="1">
        <v>78.392939001644507</v>
      </c>
      <c r="H1500" s="4">
        <f t="shared" si="142"/>
        <v>28.098958383003701</v>
      </c>
      <c r="I1500" s="4">
        <f t="shared" si="143"/>
        <v>18487.256949824416</v>
      </c>
      <c r="J1500" s="5">
        <f t="shared" si="144"/>
        <v>1.0751200010810061E-3</v>
      </c>
      <c r="K1500" s="4">
        <f t="shared" si="145"/>
        <v>1.0751200010810061E-3</v>
      </c>
      <c r="L1500" s="4">
        <f t="shared" si="146"/>
        <v>1.0751200010810061E-3</v>
      </c>
      <c r="M1500" s="4">
        <f t="shared" si="147"/>
        <v>1.075120208199939E-3</v>
      </c>
    </row>
    <row r="1501" spans="1:13" x14ac:dyDescent="0.3">
      <c r="A1501" s="1">
        <v>1499</v>
      </c>
      <c r="B1501" s="1">
        <v>28.1119791666667</v>
      </c>
      <c r="C1501" s="1">
        <v>-43.950000762939503</v>
      </c>
      <c r="D1501" s="1">
        <v>387.375</v>
      </c>
      <c r="E1501" s="1">
        <v>95.294151306152301</v>
      </c>
      <c r="F1501" s="1">
        <v>78.031000000000006</v>
      </c>
      <c r="G1501" s="1">
        <v>78.428902115051201</v>
      </c>
      <c r="H1501" s="4">
        <f t="shared" si="142"/>
        <v>28.1119791666667</v>
      </c>
      <c r="I1501" s="4">
        <f t="shared" si="143"/>
        <v>18515.368928991084</v>
      </c>
      <c r="J1501" s="5">
        <f t="shared" si="144"/>
        <v>1.2792807362825985E-3</v>
      </c>
      <c r="K1501" s="4">
        <f t="shared" si="145"/>
        <v>1.2792807362825985E-3</v>
      </c>
      <c r="L1501" s="4">
        <f t="shared" si="146"/>
        <v>1.2792807362825985E-3</v>
      </c>
      <c r="M1501" s="4">
        <f t="shared" si="147"/>
        <v>1.2792810852192992E-3</v>
      </c>
    </row>
    <row r="1502" spans="1:13" x14ac:dyDescent="0.3">
      <c r="A1502" s="1">
        <v>1500</v>
      </c>
      <c r="B1502" s="1">
        <v>28.1163194444444</v>
      </c>
      <c r="C1502" s="1">
        <v>-42.900001525878899</v>
      </c>
      <c r="D1502" s="1">
        <v>387.375</v>
      </c>
      <c r="E1502" s="1">
        <v>95.294151306152301</v>
      </c>
      <c r="F1502" s="1">
        <v>78.031000000000006</v>
      </c>
      <c r="G1502" s="1">
        <v>78.471190257248693</v>
      </c>
      <c r="H1502" s="4">
        <f t="shared" si="142"/>
        <v>28.1163194444444</v>
      </c>
      <c r="I1502" s="4">
        <f t="shared" si="143"/>
        <v>18543.485248435529</v>
      </c>
      <c r="J1502" s="5">
        <f t="shared" si="144"/>
        <v>1.5040425999231547E-3</v>
      </c>
      <c r="K1502" s="4">
        <f t="shared" si="145"/>
        <v>1.5040425999231547E-3</v>
      </c>
      <c r="L1502" s="4">
        <f t="shared" si="146"/>
        <v>1.5040425999231547E-3</v>
      </c>
      <c r="M1502" s="4">
        <f t="shared" si="147"/>
        <v>1.5040431669839248E-3</v>
      </c>
    </row>
    <row r="1503" spans="1:13" x14ac:dyDescent="0.3">
      <c r="A1503" s="1">
        <v>1501</v>
      </c>
      <c r="B1503" s="1">
        <v>28.1249999337732</v>
      </c>
      <c r="C1503" s="1">
        <v>-41.7000099181435</v>
      </c>
      <c r="D1503" s="1">
        <v>387.49999904633398</v>
      </c>
      <c r="E1503" s="1">
        <v>95.294151306152301</v>
      </c>
      <c r="F1503" s="1">
        <v>79.094991882391</v>
      </c>
      <c r="G1503" s="1">
        <v>78.516247349865296</v>
      </c>
      <c r="H1503" s="4">
        <f t="shared" si="142"/>
        <v>28.1249999337732</v>
      </c>
      <c r="I1503" s="4">
        <f t="shared" si="143"/>
        <v>18571.610248369303</v>
      </c>
      <c r="J1503" s="5">
        <f t="shared" si="144"/>
        <v>1.6020299634737639E-3</v>
      </c>
      <c r="K1503" s="4">
        <f t="shared" si="145"/>
        <v>1.6020299634737639E-3</v>
      </c>
      <c r="L1503" s="4">
        <f t="shared" si="146"/>
        <v>1.6020299634737639E-3</v>
      </c>
      <c r="M1503" s="4">
        <f t="shared" si="147"/>
        <v>1.6020306487428732E-3</v>
      </c>
    </row>
    <row r="1504" spans="1:13" x14ac:dyDescent="0.3">
      <c r="A1504" s="1">
        <v>1502</v>
      </c>
      <c r="B1504" s="1">
        <v>28.116319610011502</v>
      </c>
      <c r="C1504" s="1">
        <v>-39.449981308149297</v>
      </c>
      <c r="D1504" s="1">
        <v>387.75000095366698</v>
      </c>
      <c r="E1504" s="1">
        <v>95.294151306152301</v>
      </c>
      <c r="F1504" s="1">
        <v>79.094999999999999</v>
      </c>
      <c r="G1504" s="1">
        <v>78.5563330091327</v>
      </c>
      <c r="H1504" s="4">
        <f t="shared" si="142"/>
        <v>28.116319610011502</v>
      </c>
      <c r="I1504" s="4">
        <f t="shared" si="143"/>
        <v>18599.726567979316</v>
      </c>
      <c r="J1504" s="5">
        <f t="shared" si="144"/>
        <v>1.4257079099759243E-3</v>
      </c>
      <c r="K1504" s="4">
        <f t="shared" si="145"/>
        <v>1.4257079099759243E-3</v>
      </c>
      <c r="L1504" s="4">
        <f t="shared" si="146"/>
        <v>1.4257079099759243E-3</v>
      </c>
      <c r="M1504" s="4">
        <f t="shared" si="147"/>
        <v>1.4257083929689106E-3</v>
      </c>
    </row>
    <row r="1505" spans="1:13" x14ac:dyDescent="0.3">
      <c r="A1505" s="1">
        <v>1503</v>
      </c>
      <c r="B1505" s="1">
        <v>28.1380208333333</v>
      </c>
      <c r="C1505" s="1">
        <v>-36.900001525878899</v>
      </c>
      <c r="D1505" s="1">
        <v>387.875</v>
      </c>
      <c r="E1505" s="1">
        <v>95.294151306152301</v>
      </c>
      <c r="F1505" s="1">
        <v>79.094999999999999</v>
      </c>
      <c r="G1505" s="1">
        <v>78.5878560816207</v>
      </c>
      <c r="H1505" s="4">
        <f t="shared" si="142"/>
        <v>28.1380208333333</v>
      </c>
      <c r="I1505" s="4">
        <f t="shared" si="143"/>
        <v>18627.864588812648</v>
      </c>
      <c r="J1505" s="5">
        <f t="shared" si="144"/>
        <v>1.1203016969358491E-3</v>
      </c>
      <c r="K1505" s="4">
        <f t="shared" si="145"/>
        <v>1.1203016969358491E-3</v>
      </c>
      <c r="L1505" s="4">
        <f t="shared" si="146"/>
        <v>1.1203016969358491E-3</v>
      </c>
      <c r="M1505" s="4">
        <f t="shared" si="147"/>
        <v>1.1203019312799234E-3</v>
      </c>
    </row>
    <row r="1506" spans="1:13" x14ac:dyDescent="0.3">
      <c r="A1506" s="1">
        <v>1504</v>
      </c>
      <c r="B1506" s="1">
        <v>28.111979133553501</v>
      </c>
      <c r="C1506" s="1">
        <v>-36.149995803923701</v>
      </c>
      <c r="D1506" s="1">
        <v>387.875</v>
      </c>
      <c r="E1506" s="1">
        <v>95.294151306152301</v>
      </c>
      <c r="F1506" s="1">
        <v>79.094999999999999</v>
      </c>
      <c r="G1506" s="1">
        <v>78.611317623989905</v>
      </c>
      <c r="H1506" s="4">
        <f t="shared" si="142"/>
        <v>28.111979133553501</v>
      </c>
      <c r="I1506" s="4">
        <f t="shared" si="143"/>
        <v>18655.976567946203</v>
      </c>
      <c r="J1506" s="5">
        <f t="shared" si="144"/>
        <v>8.3457455121692013E-4</v>
      </c>
      <c r="K1506" s="4">
        <f t="shared" si="145"/>
        <v>8.3457455121692013E-4</v>
      </c>
      <c r="L1506" s="4">
        <f t="shared" si="146"/>
        <v>8.3457455121692013E-4</v>
      </c>
      <c r="M1506" s="4">
        <f t="shared" si="147"/>
        <v>8.3457464809918839E-4</v>
      </c>
    </row>
    <row r="1507" spans="1:13" x14ac:dyDescent="0.3">
      <c r="A1507" s="1">
        <v>1505</v>
      </c>
      <c r="B1507" s="1">
        <v>28.107638922002099</v>
      </c>
      <c r="C1507" s="1">
        <v>-35.400007247834097</v>
      </c>
      <c r="D1507" s="1">
        <v>387.875</v>
      </c>
      <c r="E1507" s="1">
        <v>95.294151306152301</v>
      </c>
      <c r="F1507" s="1">
        <v>79.094999999999999</v>
      </c>
      <c r="G1507" s="1">
        <v>78.627090579548195</v>
      </c>
      <c r="H1507" s="4">
        <f t="shared" si="142"/>
        <v>28.107638922002099</v>
      </c>
      <c r="I1507" s="4">
        <f t="shared" si="143"/>
        <v>18684.084206868207</v>
      </c>
      <c r="J1507" s="5">
        <f t="shared" si="144"/>
        <v>5.6116259363014789E-4</v>
      </c>
      <c r="K1507" s="4">
        <f t="shared" si="145"/>
        <v>5.6116259363014789E-4</v>
      </c>
      <c r="L1507" s="4">
        <f t="shared" si="146"/>
        <v>5.6116259363014789E-4</v>
      </c>
      <c r="M1507" s="4">
        <f t="shared" si="147"/>
        <v>5.6116262308215871E-4</v>
      </c>
    </row>
    <row r="1508" spans="1:13" x14ac:dyDescent="0.3">
      <c r="A1508" s="1">
        <v>1506</v>
      </c>
      <c r="B1508" s="1">
        <v>28.0902777777778</v>
      </c>
      <c r="C1508" s="1">
        <v>-35.100002288818402</v>
      </c>
      <c r="D1508" s="1">
        <v>387.875</v>
      </c>
      <c r="E1508" s="1">
        <v>95.294151306152301</v>
      </c>
      <c r="F1508" s="1">
        <v>79.094999999999999</v>
      </c>
      <c r="G1508" s="1">
        <v>78.635425674276107</v>
      </c>
      <c r="H1508" s="4">
        <f t="shared" si="142"/>
        <v>28.0902777777778</v>
      </c>
      <c r="I1508" s="4">
        <f t="shared" si="143"/>
        <v>18712.174484645984</v>
      </c>
      <c r="J1508" s="5">
        <f t="shared" si="144"/>
        <v>2.9672525112960557E-4</v>
      </c>
      <c r="K1508" s="4">
        <f t="shared" si="145"/>
        <v>2.9672525112960557E-4</v>
      </c>
      <c r="L1508" s="4">
        <f t="shared" si="146"/>
        <v>2.9672525112960557E-4</v>
      </c>
      <c r="M1508" s="4">
        <f t="shared" si="147"/>
        <v>2.9672525548384482E-4</v>
      </c>
    </row>
    <row r="1509" spans="1:13" x14ac:dyDescent="0.3">
      <c r="A1509" s="1">
        <v>1507</v>
      </c>
      <c r="B1509" s="1">
        <v>28.085937533113398</v>
      </c>
      <c r="C1509" s="1">
        <v>-36.599990844820702</v>
      </c>
      <c r="D1509" s="1">
        <v>387.99999904633398</v>
      </c>
      <c r="E1509" s="1">
        <v>95.294151306152301</v>
      </c>
      <c r="F1509" s="1">
        <v>79.094999999999999</v>
      </c>
      <c r="G1509" s="1">
        <v>78.636455402352894</v>
      </c>
      <c r="H1509" s="4">
        <f t="shared" si="142"/>
        <v>28.085937533113398</v>
      </c>
      <c r="I1509" s="4">
        <f t="shared" si="143"/>
        <v>18740.260422179097</v>
      </c>
      <c r="J1509" s="5">
        <f t="shared" si="144"/>
        <v>3.666347529161875E-5</v>
      </c>
      <c r="K1509" s="4">
        <f t="shared" si="145"/>
        <v>3.666347529161875E-5</v>
      </c>
      <c r="L1509" s="4">
        <f t="shared" si="146"/>
        <v>3.666347529161875E-5</v>
      </c>
      <c r="M1509" s="4">
        <f t="shared" si="147"/>
        <v>3.6663475299832652E-5</v>
      </c>
    </row>
    <row r="1510" spans="1:13" x14ac:dyDescent="0.3">
      <c r="A1510" s="1">
        <v>1508</v>
      </c>
      <c r="B1510" s="1">
        <v>28.0946180555556</v>
      </c>
      <c r="C1510" s="1">
        <v>-38.700000762939503</v>
      </c>
      <c r="D1510" s="1">
        <v>387.625</v>
      </c>
      <c r="E1510" s="1">
        <v>95.294151306152301</v>
      </c>
      <c r="F1510" s="1">
        <v>79.094999999999999</v>
      </c>
      <c r="G1510" s="1">
        <v>78.630196132275998</v>
      </c>
      <c r="H1510" s="4">
        <f t="shared" si="142"/>
        <v>28.0946180555556</v>
      </c>
      <c r="I1510" s="4">
        <f t="shared" si="143"/>
        <v>18768.355040234652</v>
      </c>
      <c r="J1510" s="5">
        <f t="shared" si="144"/>
        <v>-2.2279249586232503E-4</v>
      </c>
      <c r="K1510" s="4">
        <f t="shared" si="145"/>
        <v>-2.2279249586232503E-4</v>
      </c>
      <c r="L1510" s="4">
        <f t="shared" si="146"/>
        <v>-2.2279249586232503E-4</v>
      </c>
      <c r="M1510" s="4">
        <f t="shared" si="147"/>
        <v>-2.2279249770543156E-4</v>
      </c>
    </row>
    <row r="1511" spans="1:13" x14ac:dyDescent="0.3">
      <c r="A1511" s="1">
        <v>1509</v>
      </c>
      <c r="B1511" s="1">
        <v>28.0729166666667</v>
      </c>
      <c r="C1511" s="1">
        <v>-40.650001525878899</v>
      </c>
      <c r="D1511" s="1">
        <v>387.5</v>
      </c>
      <c r="E1511" s="1">
        <v>95.294151306152301</v>
      </c>
      <c r="F1511" s="1">
        <v>79.094989303676897</v>
      </c>
      <c r="G1511" s="1">
        <v>78.616548409560707</v>
      </c>
      <c r="H1511" s="4">
        <f t="shared" si="142"/>
        <v>28.0729166666667</v>
      </c>
      <c r="I1511" s="4">
        <f t="shared" si="143"/>
        <v>18796.42795690132</v>
      </c>
      <c r="J1511" s="5">
        <f t="shared" si="144"/>
        <v>-4.8615264588791314E-4</v>
      </c>
      <c r="K1511" s="4">
        <f t="shared" si="145"/>
        <v>-4.8615264588791314E-4</v>
      </c>
      <c r="L1511" s="4">
        <f t="shared" si="146"/>
        <v>-4.8615264588791314E-4</v>
      </c>
      <c r="M1511" s="4">
        <f t="shared" si="147"/>
        <v>-4.8615266503782397E-4</v>
      </c>
    </row>
    <row r="1512" spans="1:13" x14ac:dyDescent="0.3">
      <c r="A1512" s="1">
        <v>1510</v>
      </c>
      <c r="B1512" s="1">
        <v>28.0729166666667</v>
      </c>
      <c r="C1512" s="1">
        <v>-40.650001525878899</v>
      </c>
      <c r="D1512" s="1">
        <v>387.5</v>
      </c>
      <c r="E1512" s="1">
        <v>95.294151306152301</v>
      </c>
      <c r="F1512" s="1">
        <v>77.692999999999998</v>
      </c>
      <c r="G1512" s="1">
        <v>78.600866860847802</v>
      </c>
      <c r="H1512" s="4">
        <f t="shared" si="142"/>
        <v>28.0729166666667</v>
      </c>
      <c r="I1512" s="4">
        <f t="shared" si="143"/>
        <v>18824.500873567988</v>
      </c>
      <c r="J1512" s="5">
        <f t="shared" si="144"/>
        <v>-5.5860062205524837E-4</v>
      </c>
      <c r="K1512" s="4">
        <f t="shared" si="145"/>
        <v>-5.5860062205524837E-4</v>
      </c>
      <c r="L1512" s="4">
        <f t="shared" si="146"/>
        <v>-5.5860062205524837E-4</v>
      </c>
      <c r="M1512" s="4">
        <f t="shared" si="147"/>
        <v>-5.5860065110571115E-4</v>
      </c>
    </row>
    <row r="1513" spans="1:13" x14ac:dyDescent="0.3">
      <c r="A1513" s="1">
        <v>1511</v>
      </c>
      <c r="B1513" s="1">
        <v>28.0121527777778</v>
      </c>
      <c r="C1513" s="1">
        <v>-45.900001525878899</v>
      </c>
      <c r="D1513" s="1">
        <v>387.125</v>
      </c>
      <c r="E1513" s="1">
        <v>95.294151306152301</v>
      </c>
      <c r="F1513" s="1">
        <v>77.692999999999998</v>
      </c>
      <c r="G1513" s="1">
        <v>78.594045225722198</v>
      </c>
      <c r="H1513" s="4">
        <f t="shared" si="142"/>
        <v>28.0121527777778</v>
      </c>
      <c r="I1513" s="4">
        <f t="shared" si="143"/>
        <v>18852.513026345765</v>
      </c>
      <c r="J1513" s="5">
        <f t="shared" si="144"/>
        <v>-2.4352412967759183E-4</v>
      </c>
      <c r="K1513" s="4">
        <f t="shared" si="145"/>
        <v>-2.4352412967759183E-4</v>
      </c>
      <c r="L1513" s="4">
        <f t="shared" si="146"/>
        <v>-2.4352412967759183E-4</v>
      </c>
      <c r="M1513" s="4">
        <f t="shared" si="147"/>
        <v>-2.4352413208458446E-4</v>
      </c>
    </row>
    <row r="1514" spans="1:13" x14ac:dyDescent="0.3">
      <c r="A1514" s="1">
        <v>1512</v>
      </c>
      <c r="B1514" s="1">
        <v>27.999131911330998</v>
      </c>
      <c r="C1514" s="1">
        <v>-48.4500225065525</v>
      </c>
      <c r="D1514" s="1">
        <v>387.124998092667</v>
      </c>
      <c r="E1514" s="1">
        <v>95.294151306152301</v>
      </c>
      <c r="F1514" s="1">
        <v>77.692999999999998</v>
      </c>
      <c r="G1514" s="1">
        <v>78.601546552900302</v>
      </c>
      <c r="H1514" s="4">
        <f t="shared" si="142"/>
        <v>27.999131911330998</v>
      </c>
      <c r="I1514" s="4">
        <f t="shared" si="143"/>
        <v>18880.512158257097</v>
      </c>
      <c r="J1514" s="5">
        <f t="shared" si="144"/>
        <v>2.6791284822187179E-4</v>
      </c>
      <c r="K1514" s="4">
        <f t="shared" si="145"/>
        <v>2.6791284822187179E-4</v>
      </c>
      <c r="L1514" s="4">
        <f t="shared" si="146"/>
        <v>2.6791284822187179E-4</v>
      </c>
      <c r="M1514" s="4">
        <f t="shared" si="147"/>
        <v>2.6791285142688178E-4</v>
      </c>
    </row>
    <row r="1515" spans="1:13" x14ac:dyDescent="0.3">
      <c r="A1515" s="1">
        <v>1513</v>
      </c>
      <c r="B1515" s="1">
        <v>27.9947916666667</v>
      </c>
      <c r="C1515" s="1">
        <v>-51.300003051757798</v>
      </c>
      <c r="D1515" s="1">
        <v>386.875</v>
      </c>
      <c r="E1515" s="1">
        <v>95.294151306152301</v>
      </c>
      <c r="F1515" s="1">
        <v>77.692999999999998</v>
      </c>
      <c r="G1515" s="1">
        <v>78.623490083041105</v>
      </c>
      <c r="H1515" s="4">
        <f t="shared" si="142"/>
        <v>27.9947916666667</v>
      </c>
      <c r="I1515" s="4">
        <f t="shared" si="143"/>
        <v>18908.506949923765</v>
      </c>
      <c r="J1515" s="5">
        <f t="shared" si="144"/>
        <v>7.8384330921564668E-4</v>
      </c>
      <c r="K1515" s="4">
        <f t="shared" si="145"/>
        <v>7.8384330921564668E-4</v>
      </c>
      <c r="L1515" s="4">
        <f t="shared" si="146"/>
        <v>7.8384330921564668E-4</v>
      </c>
      <c r="M1515" s="4">
        <f t="shared" si="147"/>
        <v>7.8384338948257368E-4</v>
      </c>
    </row>
    <row r="1516" spans="1:13" x14ac:dyDescent="0.3">
      <c r="A1516" s="1">
        <v>1514</v>
      </c>
      <c r="B1516" s="1">
        <v>27.9947916666667</v>
      </c>
      <c r="C1516" s="1">
        <v>-51.300003051757798</v>
      </c>
      <c r="D1516" s="1">
        <v>386.75</v>
      </c>
      <c r="E1516" s="1">
        <v>95.294151306152301</v>
      </c>
      <c r="F1516" s="1">
        <v>77.692999999999998</v>
      </c>
      <c r="G1516" s="1">
        <v>78.660224629218604</v>
      </c>
      <c r="H1516" s="4">
        <f t="shared" si="142"/>
        <v>27.9947916666667</v>
      </c>
      <c r="I1516" s="4">
        <f t="shared" si="143"/>
        <v>18936.501741590433</v>
      </c>
      <c r="J1516" s="5">
        <f t="shared" si="144"/>
        <v>1.3121921611311193E-3</v>
      </c>
      <c r="K1516" s="4">
        <f t="shared" si="145"/>
        <v>1.3121921611311193E-3</v>
      </c>
      <c r="L1516" s="4">
        <f t="shared" si="146"/>
        <v>1.3121921611311193E-3</v>
      </c>
      <c r="M1516" s="4">
        <f t="shared" si="147"/>
        <v>1.3121925376973777E-3</v>
      </c>
    </row>
    <row r="1517" spans="1:13" x14ac:dyDescent="0.3">
      <c r="A1517" s="1">
        <v>1515</v>
      </c>
      <c r="B1517" s="1">
        <v>27.9947916666667</v>
      </c>
      <c r="C1517" s="1">
        <v>-54.000003814697301</v>
      </c>
      <c r="D1517" s="1">
        <v>386.5</v>
      </c>
      <c r="E1517" s="1">
        <v>95.294151306152301</v>
      </c>
      <c r="F1517" s="1">
        <v>77.692999999999998</v>
      </c>
      <c r="G1517" s="1">
        <v>78.7123341216342</v>
      </c>
      <c r="H1517" s="4">
        <f t="shared" si="142"/>
        <v>27.9947916666667</v>
      </c>
      <c r="I1517" s="4">
        <f t="shared" si="143"/>
        <v>18964.496533257101</v>
      </c>
      <c r="J1517" s="5">
        <f t="shared" si="144"/>
        <v>1.8613995430315214E-3</v>
      </c>
      <c r="K1517" s="4">
        <f t="shared" si="145"/>
        <v>1.8613995430315214E-3</v>
      </c>
      <c r="L1517" s="4">
        <f t="shared" si="146"/>
        <v>1.8613995430315214E-3</v>
      </c>
      <c r="M1517" s="4">
        <f t="shared" si="147"/>
        <v>1.8614006179319489E-3</v>
      </c>
    </row>
    <row r="1518" spans="1:13" x14ac:dyDescent="0.3">
      <c r="A1518" s="1">
        <v>1516</v>
      </c>
      <c r="B1518" s="1">
        <v>28.059895965787</v>
      </c>
      <c r="C1518" s="1">
        <v>-53.399982071088701</v>
      </c>
      <c r="D1518" s="1">
        <v>386.62500095366602</v>
      </c>
      <c r="E1518" s="1">
        <v>95.294151306152301</v>
      </c>
      <c r="F1518" s="1">
        <v>77.692999999999998</v>
      </c>
      <c r="G1518" s="1">
        <v>78.780646889737199</v>
      </c>
      <c r="H1518" s="4">
        <f t="shared" si="142"/>
        <v>28.059895965787</v>
      </c>
      <c r="I1518" s="4">
        <f t="shared" si="143"/>
        <v>18992.556429222888</v>
      </c>
      <c r="J1518" s="5">
        <f t="shared" si="144"/>
        <v>2.4345339051253575E-3</v>
      </c>
      <c r="K1518" s="4">
        <f t="shared" si="145"/>
        <v>2.4345339051253575E-3</v>
      </c>
      <c r="L1518" s="4">
        <f t="shared" si="146"/>
        <v>2.4345339051253575E-3</v>
      </c>
      <c r="M1518" s="4">
        <f t="shared" si="147"/>
        <v>2.4345363100273911E-3</v>
      </c>
    </row>
    <row r="1519" spans="1:13" x14ac:dyDescent="0.3">
      <c r="A1519" s="1">
        <v>1517</v>
      </c>
      <c r="B1519" s="1">
        <v>28.0772569444444</v>
      </c>
      <c r="C1519" s="1">
        <v>-50.850002288818402</v>
      </c>
      <c r="D1519" s="1">
        <v>386.75</v>
      </c>
      <c r="E1519" s="1">
        <v>95.294151306152301</v>
      </c>
      <c r="F1519" s="1">
        <v>77.692999999999998</v>
      </c>
      <c r="G1519" s="1">
        <v>78.866248829301099</v>
      </c>
      <c r="H1519" s="4">
        <f t="shared" si="142"/>
        <v>28.0772569444444</v>
      </c>
      <c r="I1519" s="4">
        <f t="shared" si="143"/>
        <v>19020.633686167334</v>
      </c>
      <c r="J1519" s="5">
        <f t="shared" si="144"/>
        <v>3.0487999498412131E-3</v>
      </c>
      <c r="K1519" s="4">
        <f t="shared" si="145"/>
        <v>3.0487999498412131E-3</v>
      </c>
      <c r="L1519" s="4">
        <f t="shared" si="146"/>
        <v>3.0487999498412131E-3</v>
      </c>
      <c r="M1519" s="4">
        <f t="shared" si="147"/>
        <v>3.0488046730522654E-3</v>
      </c>
    </row>
    <row r="1520" spans="1:13" x14ac:dyDescent="0.3">
      <c r="A1520" s="1">
        <v>1518</v>
      </c>
      <c r="B1520" s="1">
        <v>28.0989583333333</v>
      </c>
      <c r="C1520" s="1">
        <v>-47.100002288818402</v>
      </c>
      <c r="D1520" s="1">
        <v>387</v>
      </c>
      <c r="E1520" s="1">
        <v>95.294151306152301</v>
      </c>
      <c r="F1520" s="1">
        <v>77.692999999999998</v>
      </c>
      <c r="G1520" s="1">
        <v>78.970500663759594</v>
      </c>
      <c r="H1520" s="4">
        <f t="shared" si="142"/>
        <v>28.0989583333333</v>
      </c>
      <c r="I1520" s="4">
        <f t="shared" si="143"/>
        <v>19048.732644500666</v>
      </c>
      <c r="J1520" s="5">
        <f t="shared" si="144"/>
        <v>3.710167231887124E-3</v>
      </c>
      <c r="K1520" s="4">
        <f t="shared" si="145"/>
        <v>3.710167231887124E-3</v>
      </c>
      <c r="L1520" s="4">
        <f t="shared" si="146"/>
        <v>3.710167231887124E-3</v>
      </c>
      <c r="M1520" s="4">
        <f t="shared" si="147"/>
        <v>3.7101757438926341E-3</v>
      </c>
    </row>
    <row r="1521" spans="1:13" x14ac:dyDescent="0.3">
      <c r="A1521" s="1">
        <v>1519</v>
      </c>
      <c r="B1521" s="1">
        <v>28.0902777777778</v>
      </c>
      <c r="C1521" s="1">
        <v>-44.100002288818402</v>
      </c>
      <c r="D1521" s="1">
        <v>387.25</v>
      </c>
      <c r="E1521" s="1">
        <v>95.294151306152301</v>
      </c>
      <c r="F1521" s="1">
        <v>77.693013313183897</v>
      </c>
      <c r="G1521" s="1">
        <v>79.095059521280604</v>
      </c>
      <c r="H1521" s="4">
        <f t="shared" si="142"/>
        <v>28.0902777777778</v>
      </c>
      <c r="I1521" s="4">
        <f t="shared" si="143"/>
        <v>19076.822922278443</v>
      </c>
      <c r="J1521" s="5">
        <f t="shared" si="144"/>
        <v>4.4342337411681877E-3</v>
      </c>
      <c r="K1521" s="4">
        <f t="shared" si="145"/>
        <v>4.4342337411681877E-3</v>
      </c>
      <c r="L1521" s="4">
        <f t="shared" si="146"/>
        <v>4.4342337411681877E-3</v>
      </c>
      <c r="M1521" s="4">
        <f t="shared" si="147"/>
        <v>4.4342482725976866E-3</v>
      </c>
    </row>
    <row r="1522" spans="1:13" x14ac:dyDescent="0.3">
      <c r="A1522" s="1">
        <v>1520</v>
      </c>
      <c r="B1522" s="1">
        <v>28.0902777777778</v>
      </c>
      <c r="C1522" s="1">
        <v>-44.100002288818402</v>
      </c>
      <c r="D1522" s="1">
        <v>387.25</v>
      </c>
      <c r="E1522" s="1">
        <v>95.294151306152301</v>
      </c>
      <c r="F1522" s="1">
        <v>79.438000000000002</v>
      </c>
      <c r="G1522" s="1">
        <v>79.234970724753694</v>
      </c>
      <c r="H1522" s="4">
        <f t="shared" si="142"/>
        <v>28.0902777777778</v>
      </c>
      <c r="I1522" s="4">
        <f t="shared" si="143"/>
        <v>19104.91320005622</v>
      </c>
      <c r="J1522" s="5">
        <f t="shared" si="144"/>
        <v>4.9807696662855418E-3</v>
      </c>
      <c r="K1522" s="4">
        <f t="shared" si="145"/>
        <v>4.9807696662855418E-3</v>
      </c>
      <c r="L1522" s="4">
        <f t="shared" si="146"/>
        <v>4.9807696662855418E-3</v>
      </c>
      <c r="M1522" s="4">
        <f t="shared" si="147"/>
        <v>4.9807902603929387E-3</v>
      </c>
    </row>
    <row r="1523" spans="1:13" x14ac:dyDescent="0.3">
      <c r="A1523" s="1">
        <v>1521</v>
      </c>
      <c r="B1523" s="1">
        <v>28.103298561440798</v>
      </c>
      <c r="C1523" s="1">
        <v>-42.300008010838397</v>
      </c>
      <c r="D1523" s="1">
        <v>387.25</v>
      </c>
      <c r="E1523" s="1">
        <v>95.294151306152301</v>
      </c>
      <c r="F1523" s="1">
        <v>79.438000000000002</v>
      </c>
      <c r="G1523" s="1">
        <v>79.378589138345404</v>
      </c>
      <c r="H1523" s="4">
        <f t="shared" si="142"/>
        <v>28.103298561440798</v>
      </c>
      <c r="I1523" s="4">
        <f t="shared" si="143"/>
        <v>19133.016498617661</v>
      </c>
      <c r="J1523" s="5">
        <f t="shared" si="144"/>
        <v>5.1103756833997503E-3</v>
      </c>
      <c r="K1523" s="4">
        <f t="shared" si="145"/>
        <v>5.1103756833997503E-3</v>
      </c>
      <c r="L1523" s="4">
        <f t="shared" si="146"/>
        <v>5.1103756833997503E-3</v>
      </c>
      <c r="M1523" s="4">
        <f t="shared" si="147"/>
        <v>5.1103979273716352E-3</v>
      </c>
    </row>
    <row r="1524" spans="1:13" x14ac:dyDescent="0.3">
      <c r="A1524" s="1">
        <v>1522</v>
      </c>
      <c r="B1524" s="1">
        <v>28.1163193451038</v>
      </c>
      <c r="C1524" s="1">
        <v>-40.500013732858299</v>
      </c>
      <c r="D1524" s="1">
        <v>387.25</v>
      </c>
      <c r="E1524" s="1">
        <v>95.294151306152301</v>
      </c>
      <c r="F1524" s="1">
        <v>79.438000000000002</v>
      </c>
      <c r="G1524" s="1">
        <v>79.521263160348695</v>
      </c>
      <c r="H1524" s="4">
        <f t="shared" si="142"/>
        <v>28.1163193451038</v>
      </c>
      <c r="I1524" s="4">
        <f t="shared" si="143"/>
        <v>19161.132817962764</v>
      </c>
      <c r="J1524" s="5">
        <f t="shared" si="144"/>
        <v>5.0744203127048538E-3</v>
      </c>
      <c r="K1524" s="4">
        <f t="shared" si="145"/>
        <v>5.0744203127048538E-3</v>
      </c>
      <c r="L1524" s="4">
        <f t="shared" si="146"/>
        <v>5.0744203127048538E-3</v>
      </c>
      <c r="M1524" s="4">
        <f t="shared" si="147"/>
        <v>5.0744420904590961E-3</v>
      </c>
    </row>
    <row r="1525" spans="1:13" x14ac:dyDescent="0.3">
      <c r="A1525" s="1">
        <v>1523</v>
      </c>
      <c r="B1525" s="1">
        <v>28.0989583333333</v>
      </c>
      <c r="C1525" s="1">
        <v>-39.600002288818402</v>
      </c>
      <c r="D1525" s="1">
        <v>387.5</v>
      </c>
      <c r="E1525" s="1">
        <v>95.294151306152301</v>
      </c>
      <c r="F1525" s="1">
        <v>79.438000000000002</v>
      </c>
      <c r="G1525" s="1">
        <v>79.665260728687898</v>
      </c>
      <c r="H1525" s="4">
        <f t="shared" si="142"/>
        <v>28.0989583333333</v>
      </c>
      <c r="I1525" s="4">
        <f t="shared" si="143"/>
        <v>19189.231776296096</v>
      </c>
      <c r="J1525" s="5">
        <f t="shared" si="144"/>
        <v>5.1246585952042321E-3</v>
      </c>
      <c r="K1525" s="4">
        <f t="shared" si="145"/>
        <v>5.1246585952042321E-3</v>
      </c>
      <c r="L1525" s="4">
        <f t="shared" si="146"/>
        <v>5.1246585952042321E-3</v>
      </c>
      <c r="M1525" s="4">
        <f t="shared" si="147"/>
        <v>5.1246810262073703E-3</v>
      </c>
    </row>
    <row r="1526" spans="1:13" x14ac:dyDescent="0.3">
      <c r="A1526" s="1">
        <v>1524</v>
      </c>
      <c r="B1526" s="1">
        <v>28.111979067326399</v>
      </c>
      <c r="C1526" s="1">
        <v>-39.3000053405515</v>
      </c>
      <c r="D1526" s="1">
        <v>387.37500095366698</v>
      </c>
      <c r="E1526" s="1">
        <v>95.294151306152301</v>
      </c>
      <c r="F1526" s="1">
        <v>79.438000000000002</v>
      </c>
      <c r="G1526" s="1">
        <v>79.812870820302507</v>
      </c>
      <c r="H1526" s="4">
        <f t="shared" si="142"/>
        <v>28.111979067326399</v>
      </c>
      <c r="I1526" s="4">
        <f t="shared" si="143"/>
        <v>19217.343755363421</v>
      </c>
      <c r="J1526" s="5">
        <f t="shared" si="144"/>
        <v>5.2507897526920004E-3</v>
      </c>
      <c r="K1526" s="4">
        <f t="shared" si="145"/>
        <v>5.2507897526920004E-3</v>
      </c>
      <c r="L1526" s="4">
        <f t="shared" si="146"/>
        <v>5.2507897526920004E-3</v>
      </c>
      <c r="M1526" s="4">
        <f t="shared" si="147"/>
        <v>5.2508138810642754E-3</v>
      </c>
    </row>
    <row r="1527" spans="1:13" x14ac:dyDescent="0.3">
      <c r="A1527" s="1">
        <v>1525</v>
      </c>
      <c r="B1527" s="1">
        <v>28.129340542685298</v>
      </c>
      <c r="C1527" s="1">
        <v>-37.050014495763001</v>
      </c>
      <c r="D1527" s="1">
        <v>387.50000190733402</v>
      </c>
      <c r="E1527" s="1">
        <v>95.294151306152301</v>
      </c>
      <c r="F1527" s="1">
        <v>79.438000000000002</v>
      </c>
      <c r="G1527" s="1">
        <v>79.966439836591206</v>
      </c>
      <c r="H1527" s="4">
        <f t="shared" si="142"/>
        <v>28.129340542685298</v>
      </c>
      <c r="I1527" s="4">
        <f t="shared" si="143"/>
        <v>19245.473095906105</v>
      </c>
      <c r="J1527" s="5">
        <f t="shared" si="144"/>
        <v>5.4593891405190853E-3</v>
      </c>
      <c r="K1527" s="4">
        <f t="shared" si="145"/>
        <v>5.4593891405190853E-3</v>
      </c>
      <c r="L1527" s="4">
        <f t="shared" si="146"/>
        <v>5.4593891405190853E-3</v>
      </c>
      <c r="M1527" s="4">
        <f t="shared" si="147"/>
        <v>5.4594162603344935E-3</v>
      </c>
    </row>
    <row r="1528" spans="1:13" x14ac:dyDescent="0.3">
      <c r="A1528" s="1">
        <v>1526</v>
      </c>
      <c r="B1528" s="1">
        <v>28.1467013888889</v>
      </c>
      <c r="C1528" s="1">
        <v>-37.800003051757798</v>
      </c>
      <c r="D1528" s="1">
        <v>387.625</v>
      </c>
      <c r="E1528" s="1">
        <v>95.294148314267801</v>
      </c>
      <c r="F1528" s="1">
        <v>79.438000000000002</v>
      </c>
      <c r="G1528" s="1">
        <v>80.128408901671193</v>
      </c>
      <c r="H1528" s="4">
        <f t="shared" si="142"/>
        <v>28.1467013888889</v>
      </c>
      <c r="I1528" s="4">
        <f t="shared" si="143"/>
        <v>19273.619797294996</v>
      </c>
      <c r="J1528" s="5">
        <f t="shared" si="144"/>
        <v>5.7544599220399287E-3</v>
      </c>
      <c r="K1528" s="4">
        <f t="shared" si="145"/>
        <v>5.7544599220399287E-3</v>
      </c>
      <c r="L1528" s="4">
        <f t="shared" si="146"/>
        <v>5.7544599220399287E-3</v>
      </c>
      <c r="M1528" s="4">
        <f t="shared" si="147"/>
        <v>5.754491681194302E-3</v>
      </c>
    </row>
    <row r="1529" spans="1:13" x14ac:dyDescent="0.3">
      <c r="A1529" s="1">
        <v>1527</v>
      </c>
      <c r="B1529" s="1">
        <v>28.1467013888889</v>
      </c>
      <c r="C1529" s="1">
        <v>-37.800003051757798</v>
      </c>
      <c r="D1529" s="1">
        <v>387.625</v>
      </c>
      <c r="E1529" s="1">
        <v>94.901995789736205</v>
      </c>
      <c r="F1529" s="1">
        <v>79.438000000000002</v>
      </c>
      <c r="G1529" s="1">
        <v>80.301352666345196</v>
      </c>
      <c r="H1529" s="4">
        <f t="shared" si="142"/>
        <v>28.1467013888889</v>
      </c>
      <c r="I1529" s="4">
        <f t="shared" si="143"/>
        <v>19301.766498683886</v>
      </c>
      <c r="J1529" s="5">
        <f t="shared" si="144"/>
        <v>6.1443706061511394E-3</v>
      </c>
      <c r="K1529" s="4">
        <f t="shared" si="145"/>
        <v>6.1443706061511394E-3</v>
      </c>
      <c r="L1529" s="4">
        <f t="shared" si="146"/>
        <v>6.1443706061511394E-3</v>
      </c>
      <c r="M1529" s="4">
        <f t="shared" si="147"/>
        <v>6.1444092685090206E-3</v>
      </c>
    </row>
    <row r="1530" spans="1:13" x14ac:dyDescent="0.3">
      <c r="A1530" s="1">
        <v>1528</v>
      </c>
      <c r="B1530" s="1">
        <v>28.1293402777778</v>
      </c>
      <c r="C1530" s="1">
        <v>-36.450000762939503</v>
      </c>
      <c r="D1530" s="1">
        <v>387.625</v>
      </c>
      <c r="E1530" s="1">
        <v>94.901992797851605</v>
      </c>
      <c r="F1530" s="1">
        <v>79.438000000000002</v>
      </c>
      <c r="G1530" s="1">
        <v>80.488020234599603</v>
      </c>
      <c r="H1530" s="4">
        <f t="shared" si="142"/>
        <v>28.1293402777778</v>
      </c>
      <c r="I1530" s="4">
        <f t="shared" si="143"/>
        <v>19329.895838961664</v>
      </c>
      <c r="J1530" s="5">
        <f t="shared" si="144"/>
        <v>6.6360450124695785E-3</v>
      </c>
      <c r="K1530" s="4">
        <f t="shared" si="145"/>
        <v>6.6360450124695785E-3</v>
      </c>
      <c r="L1530" s="4">
        <f t="shared" si="146"/>
        <v>6.6360450124695785E-3</v>
      </c>
      <c r="M1530" s="4">
        <f t="shared" si="147"/>
        <v>6.6360937187904612E-3</v>
      </c>
    </row>
    <row r="1531" spans="1:13" x14ac:dyDescent="0.3">
      <c r="A1531" s="1">
        <v>1529</v>
      </c>
      <c r="B1531" s="1">
        <v>28.125000033113398</v>
      </c>
      <c r="C1531" s="1">
        <v>-37.499991989207501</v>
      </c>
      <c r="D1531" s="1">
        <v>387.50000095366698</v>
      </c>
      <c r="E1531" s="1">
        <v>94.901992797851605</v>
      </c>
      <c r="F1531" s="1">
        <v>79.438000000000002</v>
      </c>
      <c r="G1531" s="1">
        <v>80.691378863201606</v>
      </c>
      <c r="H1531" s="4">
        <f t="shared" si="142"/>
        <v>28.125000033113398</v>
      </c>
      <c r="I1531" s="4">
        <f t="shared" si="143"/>
        <v>19358.020838994777</v>
      </c>
      <c r="J1531" s="5">
        <f t="shared" si="144"/>
        <v>7.230529008447166E-3</v>
      </c>
      <c r="K1531" s="4">
        <f t="shared" si="145"/>
        <v>7.230529008447166E-3</v>
      </c>
      <c r="L1531" s="4">
        <f t="shared" si="146"/>
        <v>7.230529008447166E-3</v>
      </c>
      <c r="M1531" s="4">
        <f t="shared" si="147"/>
        <v>7.2305920126013428E-3</v>
      </c>
    </row>
    <row r="1532" spans="1:13" x14ac:dyDescent="0.3">
      <c r="A1532" s="1">
        <v>1530</v>
      </c>
      <c r="B1532" s="1">
        <v>28.0902777777778</v>
      </c>
      <c r="C1532" s="1">
        <v>-38.25</v>
      </c>
      <c r="D1532" s="1">
        <v>387.5</v>
      </c>
      <c r="E1532" s="1">
        <v>94.901992797851605</v>
      </c>
      <c r="F1532" s="1">
        <v>79.438000000000002</v>
      </c>
      <c r="G1532" s="1">
        <v>80.914661129039004</v>
      </c>
      <c r="H1532" s="4">
        <f t="shared" si="142"/>
        <v>28.0902777777778</v>
      </c>
      <c r="I1532" s="4">
        <f t="shared" si="143"/>
        <v>19386.111116772554</v>
      </c>
      <c r="J1532" s="5">
        <f t="shared" si="144"/>
        <v>7.9487382646687837E-3</v>
      </c>
      <c r="K1532" s="4">
        <f t="shared" si="145"/>
        <v>7.9487382646687837E-3</v>
      </c>
      <c r="L1532" s="4">
        <f t="shared" si="146"/>
        <v>7.9487382646687837E-3</v>
      </c>
      <c r="M1532" s="4">
        <f t="shared" si="147"/>
        <v>7.948821970495153E-3</v>
      </c>
    </row>
    <row r="1533" spans="1:13" x14ac:dyDescent="0.3">
      <c r="A1533" s="1">
        <v>1531</v>
      </c>
      <c r="B1533" s="1">
        <v>28.0902777777778</v>
      </c>
      <c r="C1533" s="1">
        <v>-40.949980163737898</v>
      </c>
      <c r="D1533" s="1">
        <v>387.37500095366698</v>
      </c>
      <c r="E1533" s="1">
        <v>94.901992797851605</v>
      </c>
      <c r="F1533" s="1">
        <v>84.439961838082397</v>
      </c>
      <c r="G1533" s="1">
        <v>81.141538590634894</v>
      </c>
      <c r="H1533" s="4">
        <f t="shared" si="142"/>
        <v>28.0902777777778</v>
      </c>
      <c r="I1533" s="4">
        <f t="shared" si="143"/>
        <v>19414.201394550331</v>
      </c>
      <c r="J1533" s="5">
        <f t="shared" si="144"/>
        <v>8.0767254560712466E-3</v>
      </c>
      <c r="K1533" s="4">
        <f t="shared" si="145"/>
        <v>8.0767254560712466E-3</v>
      </c>
      <c r="L1533" s="4">
        <f t="shared" si="146"/>
        <v>8.0767254560712466E-3</v>
      </c>
      <c r="M1533" s="4">
        <f t="shared" si="147"/>
        <v>8.0768132708194679E-3</v>
      </c>
    </row>
    <row r="1534" spans="1:13" x14ac:dyDescent="0.3">
      <c r="A1534" s="1">
        <v>1532</v>
      </c>
      <c r="B1534" s="1">
        <v>28.085936903962601</v>
      </c>
      <c r="C1534" s="1">
        <v>-42.600022887847302</v>
      </c>
      <c r="D1534" s="1">
        <v>387.24999809268002</v>
      </c>
      <c r="E1534" s="1">
        <v>94.901992797851605</v>
      </c>
      <c r="F1534" s="1">
        <v>84.44</v>
      </c>
      <c r="G1534" s="1">
        <v>81.335862080540196</v>
      </c>
      <c r="H1534" s="4">
        <f t="shared" si="142"/>
        <v>28.085936903962601</v>
      </c>
      <c r="I1534" s="4">
        <f t="shared" si="143"/>
        <v>19442.287331454292</v>
      </c>
      <c r="J1534" s="5">
        <f t="shared" si="144"/>
        <v>6.9188893562558782E-3</v>
      </c>
      <c r="K1534" s="4">
        <f t="shared" si="145"/>
        <v>6.9188893562558782E-3</v>
      </c>
      <c r="L1534" s="4">
        <f t="shared" si="146"/>
        <v>6.9188893562558782E-3</v>
      </c>
      <c r="M1534" s="4">
        <f t="shared" si="147"/>
        <v>6.9189445598383153E-3</v>
      </c>
    </row>
    <row r="1535" spans="1:13" x14ac:dyDescent="0.3">
      <c r="A1535" s="1">
        <v>1533</v>
      </c>
      <c r="B1535" s="1">
        <v>28.046875</v>
      </c>
      <c r="C1535" s="1">
        <v>-43.950000762939503</v>
      </c>
      <c r="D1535" s="1">
        <v>387.125</v>
      </c>
      <c r="E1535" s="1">
        <v>94.901992797851605</v>
      </c>
      <c r="F1535" s="1">
        <v>84.44</v>
      </c>
      <c r="G1535" s="1">
        <v>81.480842526956707</v>
      </c>
      <c r="H1535" s="4">
        <f t="shared" si="142"/>
        <v>28.046875</v>
      </c>
      <c r="I1535" s="4">
        <f t="shared" si="143"/>
        <v>19470.334206454292</v>
      </c>
      <c r="J1535" s="5">
        <f t="shared" si="144"/>
        <v>5.1692192594187834E-3</v>
      </c>
      <c r="K1535" s="4">
        <f t="shared" si="145"/>
        <v>5.1692192594187834E-3</v>
      </c>
      <c r="L1535" s="4">
        <f t="shared" si="146"/>
        <v>5.1692192594187834E-3</v>
      </c>
      <c r="M1535" s="4">
        <f t="shared" si="147"/>
        <v>5.1692422806651744E-3</v>
      </c>
    </row>
    <row r="1536" spans="1:13" x14ac:dyDescent="0.3">
      <c r="A1536" s="1">
        <v>1534</v>
      </c>
      <c r="B1536" s="1">
        <v>28.042534689108798</v>
      </c>
      <c r="C1536" s="1">
        <v>-43.200023650934803</v>
      </c>
      <c r="D1536" s="1">
        <v>387.249998092667</v>
      </c>
      <c r="E1536" s="1">
        <v>94.901992797851605</v>
      </c>
      <c r="F1536" s="1">
        <v>84.44</v>
      </c>
      <c r="G1536" s="1">
        <v>81.578784378941407</v>
      </c>
      <c r="H1536" s="4">
        <f t="shared" si="142"/>
        <v>28.042534689108798</v>
      </c>
      <c r="I1536" s="4">
        <f t="shared" si="143"/>
        <v>19498.376741143402</v>
      </c>
      <c r="J1536" s="5">
        <f t="shared" si="144"/>
        <v>3.4926176635073926E-3</v>
      </c>
      <c r="K1536" s="4">
        <f t="shared" si="145"/>
        <v>3.4926176635073926E-3</v>
      </c>
      <c r="L1536" s="4">
        <f t="shared" si="146"/>
        <v>3.4926176635073926E-3</v>
      </c>
      <c r="M1536" s="4">
        <f t="shared" si="147"/>
        <v>3.4926247642581986E-3</v>
      </c>
    </row>
    <row r="1537" spans="1:13" x14ac:dyDescent="0.3">
      <c r="A1537" s="1">
        <v>1535</v>
      </c>
      <c r="B1537" s="1">
        <v>28.0381944444444</v>
      </c>
      <c r="C1537" s="1">
        <v>-46.200000762939503</v>
      </c>
      <c r="D1537" s="1">
        <v>387</v>
      </c>
      <c r="E1537" s="1">
        <v>94.901992797851605</v>
      </c>
      <c r="F1537" s="1">
        <v>84.44</v>
      </c>
      <c r="G1537" s="1">
        <v>81.631244514455503</v>
      </c>
      <c r="H1537" s="4">
        <f t="shared" si="142"/>
        <v>28.0381944444444</v>
      </c>
      <c r="I1537" s="4">
        <f t="shared" si="143"/>
        <v>19526.414935587847</v>
      </c>
      <c r="J1537" s="5">
        <f t="shared" si="144"/>
        <v>1.8710240282426801E-3</v>
      </c>
      <c r="K1537" s="4">
        <f t="shared" si="145"/>
        <v>1.8710240282426801E-3</v>
      </c>
      <c r="L1537" s="4">
        <f t="shared" si="146"/>
        <v>1.8710240282426801E-3</v>
      </c>
      <c r="M1537" s="4">
        <f t="shared" si="147"/>
        <v>1.8710251199030093E-3</v>
      </c>
    </row>
    <row r="1538" spans="1:13" x14ac:dyDescent="0.3">
      <c r="A1538" s="1">
        <v>1536</v>
      </c>
      <c r="B1538" s="1">
        <v>28.0251736111111</v>
      </c>
      <c r="C1538" s="1">
        <v>-46.350002288818402</v>
      </c>
      <c r="D1538" s="1">
        <v>386.875</v>
      </c>
      <c r="E1538" s="1">
        <v>94.901992797851605</v>
      </c>
      <c r="F1538" s="1">
        <v>84.44</v>
      </c>
      <c r="G1538" s="1">
        <v>81.639056836750498</v>
      </c>
      <c r="H1538" s="4">
        <f t="shared" si="142"/>
        <v>28.0251736111111</v>
      </c>
      <c r="I1538" s="4">
        <f t="shared" si="143"/>
        <v>19554.440109198957</v>
      </c>
      <c r="J1538" s="5">
        <f t="shared" si="144"/>
        <v>2.7876088845701815E-4</v>
      </c>
      <c r="K1538" s="4">
        <f t="shared" si="145"/>
        <v>2.7876088845701815E-4</v>
      </c>
      <c r="L1538" s="4">
        <f t="shared" si="146"/>
        <v>2.7876088845701815E-4</v>
      </c>
      <c r="M1538" s="4">
        <f t="shared" si="147"/>
        <v>2.7876089206732639E-4</v>
      </c>
    </row>
    <row r="1539" spans="1:13" x14ac:dyDescent="0.3">
      <c r="A1539" s="1">
        <v>1537</v>
      </c>
      <c r="B1539" s="1">
        <v>28.003472387789301</v>
      </c>
      <c r="C1539" s="1">
        <v>-47.699990463353203</v>
      </c>
      <c r="D1539" s="1">
        <v>386.875</v>
      </c>
      <c r="E1539" s="1">
        <v>94.901992797851605</v>
      </c>
      <c r="F1539" s="1">
        <v>84.44</v>
      </c>
      <c r="G1539" s="1">
        <v>81.602345530045497</v>
      </c>
      <c r="H1539" s="4">
        <f t="shared" si="142"/>
        <v>28.003472387789301</v>
      </c>
      <c r="I1539" s="4">
        <f t="shared" si="143"/>
        <v>19582.443581586747</v>
      </c>
      <c r="J1539" s="5">
        <f t="shared" si="144"/>
        <v>-1.3109555199664817E-3</v>
      </c>
      <c r="K1539" s="4">
        <f t="shared" si="145"/>
        <v>-1.3109555199664817E-3</v>
      </c>
      <c r="L1539" s="4">
        <f t="shared" si="146"/>
        <v>-1.3109555199664817E-3</v>
      </c>
      <c r="M1539" s="4">
        <f t="shared" si="147"/>
        <v>-1.3109558954690875E-3</v>
      </c>
    </row>
    <row r="1540" spans="1:13" x14ac:dyDescent="0.3">
      <c r="A1540" s="1">
        <v>1538</v>
      </c>
      <c r="B1540" s="1">
        <v>28.0164930555556</v>
      </c>
      <c r="C1540" s="1">
        <v>-48.450000762939503</v>
      </c>
      <c r="D1540" s="1">
        <v>386.75</v>
      </c>
      <c r="E1540" s="1">
        <v>94.901992797851605</v>
      </c>
      <c r="F1540" s="1">
        <v>84.44</v>
      </c>
      <c r="G1540" s="1">
        <v>81.520527033552398</v>
      </c>
      <c r="H1540" s="4">
        <f t="shared" ref="H1540:H1603" si="148">(A1540-A1539)*B1540</f>
        <v>28.0164930555556</v>
      </c>
      <c r="I1540" s="4">
        <f t="shared" ref="I1540:I1603" si="149">H1540+I1539</f>
        <v>19610.460074642302</v>
      </c>
      <c r="J1540" s="5">
        <f t="shared" ref="J1540:J1603" si="150">IF(H1540=0,0,(G1540-G1539)/H1540)</f>
        <v>-2.9203689530611985E-3</v>
      </c>
      <c r="K1540" s="4">
        <f t="shared" ref="K1540:K1603" si="151">IF(J1540&gt;1,K1539,J1540)</f>
        <v>-2.9203689530611985E-3</v>
      </c>
      <c r="L1540" s="4">
        <f t="shared" ref="L1540:L1603" si="152">IF(K1540&lt;-1,L1539,K1540)</f>
        <v>-2.9203689530611985E-3</v>
      </c>
      <c r="M1540" s="4">
        <f t="shared" ref="M1540:M1603" si="153">ASIN(L1540)</f>
        <v>-2.9203731041649163E-3</v>
      </c>
    </row>
    <row r="1541" spans="1:13" x14ac:dyDescent="0.3">
      <c r="A1541" s="1">
        <v>1539</v>
      </c>
      <c r="B1541" s="1">
        <v>28.0425347222222</v>
      </c>
      <c r="C1541" s="1">
        <v>-47.100002288818402</v>
      </c>
      <c r="D1541" s="1">
        <v>386.75</v>
      </c>
      <c r="E1541" s="1">
        <v>94.901992797851605</v>
      </c>
      <c r="F1541" s="1">
        <v>84.439964599900605</v>
      </c>
      <c r="G1541" s="1">
        <v>81.392300905907007</v>
      </c>
      <c r="H1541" s="4">
        <f t="shared" si="148"/>
        <v>28.0425347222222</v>
      </c>
      <c r="I1541" s="4">
        <f t="shared" si="149"/>
        <v>19638.502609364525</v>
      </c>
      <c r="J1541" s="5">
        <f t="shared" si="150"/>
        <v>-4.5725583980031079E-3</v>
      </c>
      <c r="K1541" s="4">
        <f t="shared" si="151"/>
        <v>-4.5725583980031079E-3</v>
      </c>
      <c r="L1541" s="4">
        <f t="shared" si="152"/>
        <v>-4.5725583980031079E-3</v>
      </c>
      <c r="M1541" s="4">
        <f t="shared" si="153"/>
        <v>-4.5725743322160978E-3</v>
      </c>
    </row>
    <row r="1542" spans="1:13" x14ac:dyDescent="0.3">
      <c r="A1542" s="1">
        <v>1540</v>
      </c>
      <c r="B1542" s="1">
        <v>28.0425347222222</v>
      </c>
      <c r="C1542" s="1">
        <v>-47.100002288818402</v>
      </c>
      <c r="D1542" s="1">
        <v>386.75</v>
      </c>
      <c r="E1542" s="1">
        <v>94.901992797851605</v>
      </c>
      <c r="F1542" s="1">
        <v>79.8</v>
      </c>
      <c r="G1542" s="1">
        <v>81.234068305027407</v>
      </c>
      <c r="H1542" s="4">
        <f t="shared" si="148"/>
        <v>28.0425347222222</v>
      </c>
      <c r="I1542" s="4">
        <f t="shared" si="149"/>
        <v>19666.545144086747</v>
      </c>
      <c r="J1542" s="5">
        <f t="shared" si="150"/>
        <v>-5.6425926702770345E-3</v>
      </c>
      <c r="K1542" s="4">
        <f t="shared" si="151"/>
        <v>-5.6425926702770345E-3</v>
      </c>
      <c r="L1542" s="4">
        <f t="shared" si="152"/>
        <v>-5.6425926702770345E-3</v>
      </c>
      <c r="M1542" s="4">
        <f t="shared" si="153"/>
        <v>-5.6426226129849006E-3</v>
      </c>
    </row>
    <row r="1543" spans="1:13" x14ac:dyDescent="0.3">
      <c r="A1543" s="1">
        <v>1541</v>
      </c>
      <c r="B1543" s="1">
        <v>28.020833233993802</v>
      </c>
      <c r="C1543" s="1">
        <v>-47.400001525878899</v>
      </c>
      <c r="D1543" s="1">
        <v>386.87499904634097</v>
      </c>
      <c r="E1543" s="1">
        <v>94.901992797851605</v>
      </c>
      <c r="F1543" s="1">
        <v>79.8</v>
      </c>
      <c r="G1543" s="1">
        <v>81.080192418603502</v>
      </c>
      <c r="H1543" s="4">
        <f t="shared" si="148"/>
        <v>28.020833233993802</v>
      </c>
      <c r="I1543" s="4">
        <f t="shared" si="149"/>
        <v>19694.565977320741</v>
      </c>
      <c r="J1543" s="5">
        <f t="shared" si="150"/>
        <v>-5.4914814680538451E-3</v>
      </c>
      <c r="K1543" s="4">
        <f t="shared" si="151"/>
        <v>-5.4914814680538451E-3</v>
      </c>
      <c r="L1543" s="4">
        <f t="shared" si="152"/>
        <v>-5.4914814680538451E-3</v>
      </c>
      <c r="M1543" s="4">
        <f t="shared" si="153"/>
        <v>-5.491509068951724E-3</v>
      </c>
    </row>
    <row r="1544" spans="1:13" x14ac:dyDescent="0.3">
      <c r="A1544" s="1">
        <v>1542</v>
      </c>
      <c r="B1544" s="1">
        <v>28.007812599339498</v>
      </c>
      <c r="C1544" s="1">
        <v>-47.400001525878899</v>
      </c>
      <c r="D1544" s="1">
        <v>386.75000095365903</v>
      </c>
      <c r="E1544" s="1">
        <v>94.901992797851605</v>
      </c>
      <c r="F1544" s="1">
        <v>79.8</v>
      </c>
      <c r="G1544" s="1">
        <v>80.946666396126403</v>
      </c>
      <c r="H1544" s="4">
        <f t="shared" si="148"/>
        <v>28.007812599339498</v>
      </c>
      <c r="I1544" s="4">
        <f t="shared" si="149"/>
        <v>19722.573789920079</v>
      </c>
      <c r="J1544" s="5">
        <f t="shared" si="150"/>
        <v>-4.76745629468572E-3</v>
      </c>
      <c r="K1544" s="4">
        <f t="shared" si="151"/>
        <v>-4.76745629468572E-3</v>
      </c>
      <c r="L1544" s="4">
        <f t="shared" si="152"/>
        <v>-4.76745629468572E-3</v>
      </c>
      <c r="M1544" s="4">
        <f t="shared" si="153"/>
        <v>-4.7674743545030275E-3</v>
      </c>
    </row>
    <row r="1545" spans="1:13" x14ac:dyDescent="0.3">
      <c r="A1545" s="1">
        <v>1543</v>
      </c>
      <c r="B1545" s="1">
        <v>28.0034722222222</v>
      </c>
      <c r="C1545" s="1">
        <v>-49.200000762939503</v>
      </c>
      <c r="D1545" s="1">
        <v>386.625</v>
      </c>
      <c r="E1545" s="1">
        <v>94.901992797851605</v>
      </c>
      <c r="F1545" s="1">
        <v>79.8</v>
      </c>
      <c r="G1545" s="1">
        <v>80.831367715737997</v>
      </c>
      <c r="H1545" s="4">
        <f t="shared" si="148"/>
        <v>28.0034722222222</v>
      </c>
      <c r="I1545" s="4">
        <f t="shared" si="149"/>
        <v>19750.577262142302</v>
      </c>
      <c r="J1545" s="5">
        <f t="shared" si="150"/>
        <v>-4.1172994360646007E-3</v>
      </c>
      <c r="K1545" s="4">
        <f t="shared" si="151"/>
        <v>-4.1172994360646007E-3</v>
      </c>
      <c r="L1545" s="4">
        <f t="shared" si="152"/>
        <v>-4.1172994360646007E-3</v>
      </c>
      <c r="M1545" s="4">
        <f t="shared" si="153"/>
        <v>-4.1173110690028028E-3</v>
      </c>
    </row>
    <row r="1546" spans="1:13" x14ac:dyDescent="0.3">
      <c r="A1546" s="1">
        <v>1544</v>
      </c>
      <c r="B1546" s="1">
        <v>28.0034722222222</v>
      </c>
      <c r="C1546" s="1">
        <v>-48.900003814672601</v>
      </c>
      <c r="D1546" s="1">
        <v>386.625</v>
      </c>
      <c r="E1546" s="1">
        <v>94.901992797851605</v>
      </c>
      <c r="F1546" s="1">
        <v>79.8</v>
      </c>
      <c r="G1546" s="1">
        <v>80.732463596346307</v>
      </c>
      <c r="H1546" s="4">
        <f t="shared" si="148"/>
        <v>28.0034722222222</v>
      </c>
      <c r="I1546" s="4">
        <f t="shared" si="149"/>
        <v>19778.580734364525</v>
      </c>
      <c r="J1546" s="5">
        <f t="shared" si="150"/>
        <v>-3.5318520005960152E-3</v>
      </c>
      <c r="K1546" s="4">
        <f t="shared" si="151"/>
        <v>-3.5318520005960152E-3</v>
      </c>
      <c r="L1546" s="4">
        <f t="shared" si="152"/>
        <v>-3.5318520005960152E-3</v>
      </c>
      <c r="M1546" s="4">
        <f t="shared" si="153"/>
        <v>-3.5318593433449176E-3</v>
      </c>
    </row>
    <row r="1547" spans="1:13" x14ac:dyDescent="0.3">
      <c r="A1547" s="1">
        <v>1545</v>
      </c>
      <c r="B1547" s="1">
        <v>28.0164930555556</v>
      </c>
      <c r="C1547" s="1">
        <v>-47.550003051757798</v>
      </c>
      <c r="D1547" s="1">
        <v>386.625</v>
      </c>
      <c r="E1547" s="1">
        <v>94.901992797851605</v>
      </c>
      <c r="F1547" s="1">
        <v>79.8</v>
      </c>
      <c r="G1547" s="1">
        <v>80.648381863843596</v>
      </c>
      <c r="H1547" s="4">
        <f t="shared" si="148"/>
        <v>28.0164930555556</v>
      </c>
      <c r="I1547" s="4">
        <f t="shared" si="149"/>
        <v>19806.597227420079</v>
      </c>
      <c r="J1547" s="5">
        <f t="shared" si="150"/>
        <v>-3.0011512267427471E-3</v>
      </c>
      <c r="K1547" s="4">
        <f t="shared" si="151"/>
        <v>-3.0011512267427471E-3</v>
      </c>
      <c r="L1547" s="4">
        <f t="shared" si="152"/>
        <v>-3.0011512267427471E-3</v>
      </c>
      <c r="M1547" s="4">
        <f t="shared" si="153"/>
        <v>-3.0011557319435159E-3</v>
      </c>
    </row>
    <row r="1548" spans="1:13" x14ac:dyDescent="0.3">
      <c r="A1548" s="1">
        <v>1546</v>
      </c>
      <c r="B1548" s="1">
        <v>28.042534556655099</v>
      </c>
      <c r="C1548" s="1">
        <v>-46.800009918138898</v>
      </c>
      <c r="D1548" s="1">
        <v>386.62500095366602</v>
      </c>
      <c r="E1548" s="1">
        <v>94.901992797851605</v>
      </c>
      <c r="F1548" s="1">
        <v>79.8</v>
      </c>
      <c r="G1548" s="1">
        <v>80.577785959918799</v>
      </c>
      <c r="H1548" s="4">
        <f t="shared" si="148"/>
        <v>28.042534556655099</v>
      </c>
      <c r="I1548" s="4">
        <f t="shared" si="149"/>
        <v>19834.639761976734</v>
      </c>
      <c r="J1548" s="5">
        <f t="shared" si="150"/>
        <v>-2.5174580344073522E-3</v>
      </c>
      <c r="K1548" s="4">
        <f t="shared" si="151"/>
        <v>-2.5174580344073522E-3</v>
      </c>
      <c r="L1548" s="4">
        <f t="shared" si="152"/>
        <v>-2.5174580344073522E-3</v>
      </c>
      <c r="M1548" s="4">
        <f t="shared" si="153"/>
        <v>-2.5174606935198253E-3</v>
      </c>
    </row>
    <row r="1549" spans="1:13" x14ac:dyDescent="0.3">
      <c r="A1549" s="1">
        <v>1547</v>
      </c>
      <c r="B1549" s="1">
        <v>28.0208333333333</v>
      </c>
      <c r="C1549" s="1">
        <v>-47.700000762939503</v>
      </c>
      <c r="D1549" s="1">
        <v>386.75</v>
      </c>
      <c r="E1549" s="1">
        <v>94.901992797851605</v>
      </c>
      <c r="F1549" s="1">
        <v>79.8</v>
      </c>
      <c r="G1549" s="1">
        <v>80.519553696204696</v>
      </c>
      <c r="H1549" s="4">
        <f t="shared" si="148"/>
        <v>28.0208333333333</v>
      </c>
      <c r="I1549" s="4">
        <f t="shared" si="149"/>
        <v>19862.660595310066</v>
      </c>
      <c r="J1549" s="5">
        <f t="shared" si="150"/>
        <v>-2.0781774410981121E-3</v>
      </c>
      <c r="K1549" s="4">
        <f t="shared" si="151"/>
        <v>-2.0781774410981121E-3</v>
      </c>
      <c r="L1549" s="4">
        <f t="shared" si="152"/>
        <v>-2.0781774410981121E-3</v>
      </c>
      <c r="M1549" s="4">
        <f t="shared" si="153"/>
        <v>-2.0781789369805803E-3</v>
      </c>
    </row>
    <row r="1550" spans="1:13" x14ac:dyDescent="0.3">
      <c r="A1550" s="1">
        <v>1548</v>
      </c>
      <c r="B1550" s="1">
        <v>28.012152744664</v>
      </c>
      <c r="C1550" s="1">
        <v>-48.450003623971703</v>
      </c>
      <c r="D1550" s="1">
        <v>386.62499952316102</v>
      </c>
      <c r="E1550" s="1">
        <v>94.901992797851605</v>
      </c>
      <c r="F1550" s="1">
        <v>79.8</v>
      </c>
      <c r="G1550" s="1">
        <v>80.472759416036794</v>
      </c>
      <c r="H1550" s="4">
        <f t="shared" si="148"/>
        <v>28.012152744664</v>
      </c>
      <c r="I1550" s="4">
        <f t="shared" si="149"/>
        <v>19890.672748054731</v>
      </c>
      <c r="J1550" s="5">
        <f t="shared" si="150"/>
        <v>-1.670499250608839E-3</v>
      </c>
      <c r="K1550" s="4">
        <f t="shared" si="151"/>
        <v>-1.670499250608839E-3</v>
      </c>
      <c r="L1550" s="4">
        <f t="shared" si="152"/>
        <v>-1.670499250608839E-3</v>
      </c>
      <c r="M1550" s="4">
        <f t="shared" si="153"/>
        <v>-1.6705000275500361E-3</v>
      </c>
    </row>
    <row r="1551" spans="1:13" x14ac:dyDescent="0.3">
      <c r="A1551" s="1">
        <v>1549</v>
      </c>
      <c r="B1551" s="1">
        <v>28.0034724209027</v>
      </c>
      <c r="C1551" s="1">
        <v>-49.200016784553704</v>
      </c>
      <c r="D1551" s="1">
        <v>386.49999904633302</v>
      </c>
      <c r="E1551" s="1">
        <v>94.901992797851605</v>
      </c>
      <c r="F1551" s="1">
        <v>79.8</v>
      </c>
      <c r="G1551" s="1">
        <v>80.436659280269694</v>
      </c>
      <c r="H1551" s="4">
        <f t="shared" si="148"/>
        <v>28.0034724209027</v>
      </c>
      <c r="I1551" s="4">
        <f t="shared" si="149"/>
        <v>19918.676220475634</v>
      </c>
      <c r="J1551" s="5">
        <f t="shared" si="150"/>
        <v>-1.2891306915264449E-3</v>
      </c>
      <c r="K1551" s="4">
        <f t="shared" si="151"/>
        <v>-1.2891306915264449E-3</v>
      </c>
      <c r="L1551" s="4">
        <f t="shared" si="152"/>
        <v>-1.2891306915264449E-3</v>
      </c>
      <c r="M1551" s="4">
        <f t="shared" si="153"/>
        <v>-1.2891310485853911E-3</v>
      </c>
    </row>
    <row r="1552" spans="1:13" x14ac:dyDescent="0.3">
      <c r="A1552" s="1">
        <v>1550</v>
      </c>
      <c r="B1552" s="1">
        <v>28.0295138888889</v>
      </c>
      <c r="C1552" s="1">
        <v>-51.300003051757798</v>
      </c>
      <c r="D1552" s="1">
        <v>386.375</v>
      </c>
      <c r="E1552" s="1">
        <v>94.901992797851605</v>
      </c>
      <c r="F1552" s="1">
        <v>79.8</v>
      </c>
      <c r="G1552" s="1">
        <v>80.410679443252604</v>
      </c>
      <c r="H1552" s="4">
        <f t="shared" si="148"/>
        <v>28.0295138888889</v>
      </c>
      <c r="I1552" s="4">
        <f t="shared" si="149"/>
        <v>19946.705734364525</v>
      </c>
      <c r="J1552" s="5">
        <f t="shared" si="150"/>
        <v>-9.2687433396368782E-4</v>
      </c>
      <c r="K1552" s="4">
        <f t="shared" si="151"/>
        <v>-9.2687433396368782E-4</v>
      </c>
      <c r="L1552" s="4">
        <f t="shared" si="152"/>
        <v>-9.2687433396368782E-4</v>
      </c>
      <c r="M1552" s="4">
        <f t="shared" si="153"/>
        <v>-9.2687446667608271E-4</v>
      </c>
    </row>
    <row r="1553" spans="1:13" x14ac:dyDescent="0.3">
      <c r="A1553" s="1">
        <v>1551</v>
      </c>
      <c r="B1553" s="1">
        <v>28.0512152777778</v>
      </c>
      <c r="C1553" s="1">
        <v>-50.400001525878899</v>
      </c>
      <c r="D1553" s="1">
        <v>386.375</v>
      </c>
      <c r="E1553" s="1">
        <v>94.901992797851605</v>
      </c>
      <c r="F1553" s="1">
        <v>80.314999999999998</v>
      </c>
      <c r="G1553" s="1">
        <v>80.392360328529804</v>
      </c>
      <c r="H1553" s="4">
        <f t="shared" si="148"/>
        <v>28.0512152777778</v>
      </c>
      <c r="I1553" s="4">
        <f t="shared" si="149"/>
        <v>19974.756949642302</v>
      </c>
      <c r="J1553" s="5">
        <f t="shared" si="150"/>
        <v>-6.5305957483106068E-4</v>
      </c>
      <c r="K1553" s="4">
        <f t="shared" si="151"/>
        <v>-6.5305957483106068E-4</v>
      </c>
      <c r="L1553" s="4">
        <f t="shared" si="152"/>
        <v>-6.5305957483106068E-4</v>
      </c>
      <c r="M1553" s="4">
        <f t="shared" si="153"/>
        <v>-6.5305962125128522E-4</v>
      </c>
    </row>
    <row r="1554" spans="1:13" x14ac:dyDescent="0.3">
      <c r="A1554" s="1">
        <v>1552</v>
      </c>
      <c r="B1554" s="1">
        <v>28.0685762564352</v>
      </c>
      <c r="C1554" s="1">
        <v>-50.100004577612097</v>
      </c>
      <c r="D1554" s="1">
        <v>386.49999904633398</v>
      </c>
      <c r="E1554" s="1">
        <v>94.901992797851605</v>
      </c>
      <c r="F1554" s="1">
        <v>80.314999999999998</v>
      </c>
      <c r="G1554" s="1">
        <v>80.377317531556301</v>
      </c>
      <c r="H1554" s="4">
        <f t="shared" si="148"/>
        <v>28.0685762564352</v>
      </c>
      <c r="I1554" s="4">
        <f t="shared" si="149"/>
        <v>20002.825525898737</v>
      </c>
      <c r="J1554" s="5">
        <f t="shared" si="150"/>
        <v>-5.3593017458641477E-4</v>
      </c>
      <c r="K1554" s="4">
        <f t="shared" si="151"/>
        <v>-5.3593017458641477E-4</v>
      </c>
      <c r="L1554" s="4">
        <f t="shared" si="152"/>
        <v>-5.3593017458641477E-4</v>
      </c>
      <c r="M1554" s="4">
        <f t="shared" si="153"/>
        <v>-5.359302002414984E-4</v>
      </c>
    </row>
    <row r="1555" spans="1:13" x14ac:dyDescent="0.3">
      <c r="A1555" s="1">
        <v>1553</v>
      </c>
      <c r="B1555" s="1">
        <v>28.0946180555556</v>
      </c>
      <c r="C1555" s="1">
        <v>-48.600002288818402</v>
      </c>
      <c r="D1555" s="1">
        <v>386.5</v>
      </c>
      <c r="E1555" s="1">
        <v>94.901992797851605</v>
      </c>
      <c r="F1555" s="1">
        <v>80.314999999999998</v>
      </c>
      <c r="G1555" s="1">
        <v>80.363265330426202</v>
      </c>
      <c r="H1555" s="4">
        <f t="shared" si="148"/>
        <v>28.0946180555556</v>
      </c>
      <c r="I1555" s="4">
        <f t="shared" si="149"/>
        <v>20030.920143954292</v>
      </c>
      <c r="J1555" s="5">
        <f t="shared" si="150"/>
        <v>-5.0017412951873128E-4</v>
      </c>
      <c r="K1555" s="4">
        <f t="shared" si="151"/>
        <v>-5.0017412951873128E-4</v>
      </c>
      <c r="L1555" s="4">
        <f t="shared" si="152"/>
        <v>-5.0017412951873128E-4</v>
      </c>
      <c r="M1555" s="4">
        <f t="shared" si="153"/>
        <v>-5.001741503738407E-4</v>
      </c>
    </row>
    <row r="1556" spans="1:13" x14ac:dyDescent="0.3">
      <c r="A1556" s="1">
        <v>1554</v>
      </c>
      <c r="B1556" s="1">
        <v>28.120659523541701</v>
      </c>
      <c r="C1556" s="1">
        <v>-46.950013351348602</v>
      </c>
      <c r="D1556" s="1">
        <v>386.62499904633398</v>
      </c>
      <c r="E1556" s="1">
        <v>94.901992797851605</v>
      </c>
      <c r="F1556" s="1">
        <v>80.314999999999998</v>
      </c>
      <c r="G1556" s="1">
        <v>80.349980352170704</v>
      </c>
      <c r="H1556" s="4">
        <f t="shared" si="148"/>
        <v>28.120659523541701</v>
      </c>
      <c r="I1556" s="4">
        <f t="shared" si="149"/>
        <v>20059.040803477834</v>
      </c>
      <c r="J1556" s="5">
        <f t="shared" si="150"/>
        <v>-4.7242769126295587E-4</v>
      </c>
      <c r="K1556" s="4">
        <f t="shared" si="151"/>
        <v>-4.7242769126295587E-4</v>
      </c>
      <c r="L1556" s="4">
        <f t="shared" si="152"/>
        <v>-4.7242769126295587E-4</v>
      </c>
      <c r="M1556" s="4">
        <f t="shared" si="153"/>
        <v>-4.7242770883631688E-4</v>
      </c>
    </row>
    <row r="1557" spans="1:13" x14ac:dyDescent="0.3">
      <c r="A1557" s="1">
        <v>1555</v>
      </c>
      <c r="B1557" s="1">
        <v>28.1380208333333</v>
      </c>
      <c r="C1557" s="1">
        <v>-45.300003051757798</v>
      </c>
      <c r="D1557" s="1">
        <v>386.75</v>
      </c>
      <c r="E1557" s="1">
        <v>94.901992797851605</v>
      </c>
      <c r="F1557" s="1">
        <v>80.314999999999998</v>
      </c>
      <c r="G1557" s="1">
        <v>80.337251419551194</v>
      </c>
      <c r="H1557" s="4">
        <f t="shared" si="148"/>
        <v>28.1380208333333</v>
      </c>
      <c r="I1557" s="4">
        <f t="shared" si="149"/>
        <v>20087.178824311166</v>
      </c>
      <c r="J1557" s="5">
        <f t="shared" si="150"/>
        <v>-4.5237483812047457E-4</v>
      </c>
      <c r="K1557" s="4">
        <f t="shared" si="151"/>
        <v>-4.5237483812047457E-4</v>
      </c>
      <c r="L1557" s="4">
        <f t="shared" si="152"/>
        <v>-4.5237483812047457E-4</v>
      </c>
      <c r="M1557" s="4">
        <f t="shared" si="153"/>
        <v>-4.5237485354969958E-4</v>
      </c>
    </row>
    <row r="1558" spans="1:13" x14ac:dyDescent="0.3">
      <c r="A1558" s="1">
        <v>1556</v>
      </c>
      <c r="B1558" s="1">
        <v>28.138020667767499</v>
      </c>
      <c r="C1558" s="1">
        <v>-41.399988937565901</v>
      </c>
      <c r="D1558" s="1">
        <v>386.87500095365903</v>
      </c>
      <c r="E1558" s="1">
        <v>94.901992797851605</v>
      </c>
      <c r="F1558" s="1">
        <v>80.314999999999998</v>
      </c>
      <c r="G1558" s="1">
        <v>80.324876194197799</v>
      </c>
      <c r="H1558" s="4">
        <f t="shared" si="148"/>
        <v>28.138020667767499</v>
      </c>
      <c r="I1558" s="4">
        <f t="shared" si="149"/>
        <v>20115.316844978934</v>
      </c>
      <c r="J1558" s="5">
        <f t="shared" si="150"/>
        <v>-4.3980440200511601E-4</v>
      </c>
      <c r="K1558" s="4">
        <f t="shared" si="151"/>
        <v>-4.3980440200511601E-4</v>
      </c>
      <c r="L1558" s="4">
        <f t="shared" si="152"/>
        <v>-4.3980440200511601E-4</v>
      </c>
      <c r="M1558" s="4">
        <f t="shared" si="153"/>
        <v>-4.3980441618352511E-4</v>
      </c>
    </row>
    <row r="1559" spans="1:13" x14ac:dyDescent="0.3">
      <c r="A1559" s="1">
        <v>1557</v>
      </c>
      <c r="B1559" s="1">
        <v>28.116319610010201</v>
      </c>
      <c r="C1559" s="1">
        <v>-39.750012588312998</v>
      </c>
      <c r="D1559" s="1">
        <v>386.99999904634097</v>
      </c>
      <c r="E1559" s="1">
        <v>94.901992797851605</v>
      </c>
      <c r="F1559" s="1">
        <v>80.314999999999998</v>
      </c>
      <c r="G1559" s="1">
        <v>80.312657960250704</v>
      </c>
      <c r="H1559" s="4">
        <f t="shared" si="148"/>
        <v>28.116319610010201</v>
      </c>
      <c r="I1559" s="4">
        <f t="shared" si="149"/>
        <v>20143.433164588943</v>
      </c>
      <c r="J1559" s="5">
        <f t="shared" si="150"/>
        <v>-4.3456021686228373E-4</v>
      </c>
      <c r="K1559" s="4">
        <f t="shared" si="151"/>
        <v>-4.3456021686228373E-4</v>
      </c>
      <c r="L1559" s="4">
        <f t="shared" si="152"/>
        <v>-4.3456021686228373E-4</v>
      </c>
      <c r="M1559" s="4">
        <f t="shared" si="153"/>
        <v>-4.3456023053953051E-4</v>
      </c>
    </row>
    <row r="1560" spans="1:13" x14ac:dyDescent="0.3">
      <c r="A1560" s="1">
        <v>1558</v>
      </c>
      <c r="B1560" s="1">
        <v>28.0946180555556</v>
      </c>
      <c r="C1560" s="1">
        <v>-42.600002288818402</v>
      </c>
      <c r="D1560" s="1">
        <v>386.75</v>
      </c>
      <c r="E1560" s="1">
        <v>94.901992797851605</v>
      </c>
      <c r="F1560" s="1">
        <v>80.314999999999998</v>
      </c>
      <c r="G1560" s="1">
        <v>80.300402497376595</v>
      </c>
      <c r="H1560" s="4">
        <f t="shared" si="148"/>
        <v>28.0946180555556</v>
      </c>
      <c r="I1560" s="4">
        <f t="shared" si="149"/>
        <v>20171.527782644498</v>
      </c>
      <c r="J1560" s="5">
        <f t="shared" si="150"/>
        <v>-4.3622101748719212E-4</v>
      </c>
      <c r="K1560" s="4">
        <f t="shared" si="151"/>
        <v>-4.3622101748719212E-4</v>
      </c>
      <c r="L1560" s="4">
        <f t="shared" si="152"/>
        <v>-4.3622101748719212E-4</v>
      </c>
      <c r="M1560" s="4">
        <f t="shared" si="153"/>
        <v>-4.3622103132185389E-4</v>
      </c>
    </row>
    <row r="1561" spans="1:13" x14ac:dyDescent="0.3">
      <c r="A1561" s="1">
        <v>1559</v>
      </c>
      <c r="B1561" s="1">
        <v>28.064236342905001</v>
      </c>
      <c r="C1561" s="1">
        <v>-46.049976730557397</v>
      </c>
      <c r="D1561" s="1">
        <v>386.75</v>
      </c>
      <c r="E1561" s="1">
        <v>94.901992797851605</v>
      </c>
      <c r="F1561" s="1">
        <v>80.314999999999998</v>
      </c>
      <c r="G1561" s="1">
        <v>80.287914993452901</v>
      </c>
      <c r="H1561" s="4">
        <f t="shared" si="148"/>
        <v>28.064236342905001</v>
      </c>
      <c r="I1561" s="4">
        <f t="shared" si="149"/>
        <v>20199.592018987401</v>
      </c>
      <c r="J1561" s="5">
        <f t="shared" si="150"/>
        <v>-4.4496147235629385E-4</v>
      </c>
      <c r="K1561" s="4">
        <f t="shared" si="151"/>
        <v>-4.4496147235629385E-4</v>
      </c>
      <c r="L1561" s="4">
        <f t="shared" si="152"/>
        <v>-4.4496147235629385E-4</v>
      </c>
      <c r="M1561" s="4">
        <f t="shared" si="153"/>
        <v>-4.4496148703933493E-4</v>
      </c>
    </row>
    <row r="1562" spans="1:13" x14ac:dyDescent="0.3">
      <c r="A1562" s="1">
        <v>1560</v>
      </c>
      <c r="B1562" s="1">
        <v>28.0512152777778</v>
      </c>
      <c r="C1562" s="1">
        <v>-46.050003051757798</v>
      </c>
      <c r="D1562" s="1">
        <v>386.75</v>
      </c>
      <c r="E1562" s="1">
        <v>94.901992797851605</v>
      </c>
      <c r="F1562" s="1">
        <v>80.314999999999998</v>
      </c>
      <c r="G1562" s="1">
        <v>80.274996947846404</v>
      </c>
      <c r="H1562" s="4">
        <f t="shared" si="148"/>
        <v>28.0512152777778</v>
      </c>
      <c r="I1562" s="4">
        <f t="shared" si="149"/>
        <v>20227.643234265179</v>
      </c>
      <c r="J1562" s="5">
        <f t="shared" si="150"/>
        <v>-4.6051643319464021E-4</v>
      </c>
      <c r="K1562" s="4">
        <f t="shared" si="151"/>
        <v>-4.6051643319464021E-4</v>
      </c>
      <c r="L1562" s="4">
        <f t="shared" si="152"/>
        <v>-4.6051643319464021E-4</v>
      </c>
      <c r="M1562" s="4">
        <f t="shared" si="153"/>
        <v>-4.6051644947200845E-4</v>
      </c>
    </row>
    <row r="1563" spans="1:13" x14ac:dyDescent="0.3">
      <c r="A1563" s="1">
        <v>1561</v>
      </c>
      <c r="B1563" s="1">
        <v>28.0512152777778</v>
      </c>
      <c r="C1563" s="1">
        <v>-46.050003051757798</v>
      </c>
      <c r="D1563" s="1">
        <v>386.75</v>
      </c>
      <c r="E1563" s="1">
        <v>94.901992797851605</v>
      </c>
      <c r="F1563" s="1">
        <v>79.976002586343498</v>
      </c>
      <c r="G1563" s="1">
        <v>80.262790186832504</v>
      </c>
      <c r="H1563" s="4">
        <f t="shared" si="148"/>
        <v>28.0512152777778</v>
      </c>
      <c r="I1563" s="4">
        <f t="shared" si="149"/>
        <v>20255.694449542956</v>
      </c>
      <c r="J1563" s="5">
        <f t="shared" si="150"/>
        <v>-4.3515979229498994E-4</v>
      </c>
      <c r="K1563" s="4">
        <f t="shared" si="151"/>
        <v>-4.3515979229498994E-4</v>
      </c>
      <c r="L1563" s="4">
        <f t="shared" si="152"/>
        <v>-4.3515979229498994E-4</v>
      </c>
      <c r="M1563" s="4">
        <f t="shared" si="153"/>
        <v>-4.3515980602892753E-4</v>
      </c>
    </row>
    <row r="1564" spans="1:13" x14ac:dyDescent="0.3">
      <c r="A1564" s="1">
        <v>1562</v>
      </c>
      <c r="B1564" s="1">
        <v>28.020833267106902</v>
      </c>
      <c r="C1564" s="1">
        <v>-49.500022124919298</v>
      </c>
      <c r="D1564" s="1">
        <v>386.49999809268002</v>
      </c>
      <c r="E1564" s="1">
        <v>94.901992797851605</v>
      </c>
      <c r="F1564" s="1">
        <v>79.975999999999999</v>
      </c>
      <c r="G1564" s="1">
        <v>80.253795024276798</v>
      </c>
      <c r="H1564" s="4">
        <f t="shared" si="148"/>
        <v>28.020833267106902</v>
      </c>
      <c r="I1564" s="4">
        <f t="shared" si="149"/>
        <v>20283.715282810062</v>
      </c>
      <c r="J1564" s="5">
        <f t="shared" si="150"/>
        <v>-3.2101695441960886E-4</v>
      </c>
      <c r="K1564" s="4">
        <f t="shared" si="151"/>
        <v>-3.2101695441960886E-4</v>
      </c>
      <c r="L1564" s="4">
        <f t="shared" si="152"/>
        <v>-3.2101695441960886E-4</v>
      </c>
      <c r="M1564" s="4">
        <f t="shared" si="153"/>
        <v>-3.2101695993317616E-4</v>
      </c>
    </row>
    <row r="1565" spans="1:13" x14ac:dyDescent="0.3">
      <c r="A1565" s="1">
        <v>1563</v>
      </c>
      <c r="B1565" s="1">
        <v>28.0164930555556</v>
      </c>
      <c r="C1565" s="1">
        <v>-50.700000762939503</v>
      </c>
      <c r="D1565" s="1">
        <v>386.375</v>
      </c>
      <c r="E1565" s="1">
        <v>94.901992797851605</v>
      </c>
      <c r="F1565" s="1">
        <v>79.975999999999999</v>
      </c>
      <c r="G1565" s="1">
        <v>80.249215664930901</v>
      </c>
      <c r="H1565" s="4">
        <f t="shared" si="148"/>
        <v>28.0164930555556</v>
      </c>
      <c r="I1565" s="4">
        <f t="shared" si="149"/>
        <v>20311.731775865617</v>
      </c>
      <c r="J1565" s="5">
        <f t="shared" si="150"/>
        <v>-1.6345226851969004E-4</v>
      </c>
      <c r="K1565" s="4">
        <f t="shared" si="151"/>
        <v>-1.6345226851969004E-4</v>
      </c>
      <c r="L1565" s="4">
        <f t="shared" si="152"/>
        <v>-1.6345226851969004E-4</v>
      </c>
      <c r="M1565" s="4">
        <f t="shared" si="153"/>
        <v>-1.6345226924750607E-4</v>
      </c>
    </row>
    <row r="1566" spans="1:13" x14ac:dyDescent="0.3">
      <c r="A1566" s="1">
        <v>1564</v>
      </c>
      <c r="B1566" s="1">
        <v>28.0164931217824</v>
      </c>
      <c r="C1566" s="1">
        <v>-49.350010299610901</v>
      </c>
      <c r="D1566" s="1">
        <v>386.25</v>
      </c>
      <c r="E1566" s="1">
        <v>94.901992797851605</v>
      </c>
      <c r="F1566" s="1">
        <v>79.975999999999999</v>
      </c>
      <c r="G1566" s="1">
        <v>80.248979325844005</v>
      </c>
      <c r="H1566" s="4">
        <f t="shared" si="148"/>
        <v>28.0164931217824</v>
      </c>
      <c r="I1566" s="4">
        <f t="shared" si="149"/>
        <v>20339.748268987401</v>
      </c>
      <c r="J1566" s="5">
        <f t="shared" si="150"/>
        <v>-8.4357127021266713E-6</v>
      </c>
      <c r="K1566" s="4">
        <f t="shared" si="151"/>
        <v>-8.4357127021266713E-6</v>
      </c>
      <c r="L1566" s="4">
        <f t="shared" si="152"/>
        <v>-8.4357127021266713E-6</v>
      </c>
      <c r="M1566" s="4">
        <f t="shared" si="153"/>
        <v>-8.4357127022267212E-6</v>
      </c>
    </row>
    <row r="1567" spans="1:13" x14ac:dyDescent="0.3">
      <c r="A1567" s="1">
        <v>1565</v>
      </c>
      <c r="B1567" s="1">
        <v>28.0251736111111</v>
      </c>
      <c r="C1567" s="1">
        <v>-50.400001525878899</v>
      </c>
      <c r="D1567" s="1">
        <v>386.25</v>
      </c>
      <c r="E1567" s="1">
        <v>94.901992797851605</v>
      </c>
      <c r="F1567" s="1">
        <v>79.975999999999999</v>
      </c>
      <c r="G1567" s="1">
        <v>80.253082250183795</v>
      </c>
      <c r="H1567" s="4">
        <f t="shared" si="148"/>
        <v>28.0251736111111</v>
      </c>
      <c r="I1567" s="4">
        <f t="shared" si="149"/>
        <v>20367.773442598511</v>
      </c>
      <c r="J1567" s="5">
        <f t="shared" si="150"/>
        <v>1.4640138886288335E-4</v>
      </c>
      <c r="K1567" s="4">
        <f t="shared" si="151"/>
        <v>1.4640138886288335E-4</v>
      </c>
      <c r="L1567" s="4">
        <f t="shared" si="152"/>
        <v>1.4640138886288335E-4</v>
      </c>
      <c r="M1567" s="4">
        <f t="shared" si="153"/>
        <v>1.4640138938586244E-4</v>
      </c>
    </row>
    <row r="1568" spans="1:13" x14ac:dyDescent="0.3">
      <c r="A1568" s="1">
        <v>1566</v>
      </c>
      <c r="B1568" s="1">
        <v>28.012152877118101</v>
      </c>
      <c r="C1568" s="1">
        <v>-50.9999992370808</v>
      </c>
      <c r="D1568" s="1">
        <v>386.25</v>
      </c>
      <c r="E1568" s="1">
        <v>94.901992797851605</v>
      </c>
      <c r="F1568" s="1">
        <v>79.975999999999999</v>
      </c>
      <c r="G1568" s="1">
        <v>80.261589657796094</v>
      </c>
      <c r="H1568" s="4">
        <f t="shared" si="148"/>
        <v>28.012152877118101</v>
      </c>
      <c r="I1568" s="4">
        <f t="shared" si="149"/>
        <v>20395.785595475631</v>
      </c>
      <c r="J1568" s="5">
        <f t="shared" si="150"/>
        <v>3.037041690304574E-4</v>
      </c>
      <c r="K1568" s="4">
        <f t="shared" si="151"/>
        <v>3.037041690304574E-4</v>
      </c>
      <c r="L1568" s="4">
        <f t="shared" si="152"/>
        <v>3.037041690304574E-4</v>
      </c>
      <c r="M1568" s="4">
        <f t="shared" si="153"/>
        <v>3.0370417369921188E-4</v>
      </c>
    </row>
    <row r="1569" spans="1:13" x14ac:dyDescent="0.3">
      <c r="A1569" s="1">
        <v>1567</v>
      </c>
      <c r="B1569" s="1">
        <v>28.0164930224419</v>
      </c>
      <c r="C1569" s="1">
        <v>-50.400006103530401</v>
      </c>
      <c r="D1569" s="1">
        <v>386.25</v>
      </c>
      <c r="E1569" s="1">
        <v>94.901992797851605</v>
      </c>
      <c r="F1569" s="1">
        <v>79.975999999999999</v>
      </c>
      <c r="G1569" s="1">
        <v>80.274636781935499</v>
      </c>
      <c r="H1569" s="4">
        <f t="shared" si="148"/>
        <v>28.0164930224419</v>
      </c>
      <c r="I1569" s="4">
        <f t="shared" si="149"/>
        <v>20423.802088498072</v>
      </c>
      <c r="J1569" s="5">
        <f t="shared" si="150"/>
        <v>4.6569440825280022E-4</v>
      </c>
      <c r="K1569" s="4">
        <f t="shared" si="151"/>
        <v>4.6569440825280022E-4</v>
      </c>
      <c r="L1569" s="4">
        <f t="shared" si="152"/>
        <v>4.6569440825280022E-4</v>
      </c>
      <c r="M1569" s="4">
        <f t="shared" si="153"/>
        <v>4.6569442508542574E-4</v>
      </c>
    </row>
    <row r="1570" spans="1:13" x14ac:dyDescent="0.3">
      <c r="A1570" s="1">
        <v>1568</v>
      </c>
      <c r="B1570" s="1">
        <v>28.0121528108915</v>
      </c>
      <c r="C1570" s="1">
        <v>-49.050013351422599</v>
      </c>
      <c r="D1570" s="1">
        <v>386.25</v>
      </c>
      <c r="E1570" s="1">
        <v>94.901992797851605</v>
      </c>
      <c r="F1570" s="1">
        <v>79.975999999999999</v>
      </c>
      <c r="G1570" s="1">
        <v>80.292431018925797</v>
      </c>
      <c r="H1570" s="4">
        <f t="shared" si="148"/>
        <v>28.0121528108915</v>
      </c>
      <c r="I1570" s="4">
        <f t="shared" si="149"/>
        <v>20451.814241308963</v>
      </c>
      <c r="J1570" s="5">
        <f t="shared" si="150"/>
        <v>6.3523275452714509E-4</v>
      </c>
      <c r="K1570" s="4">
        <f t="shared" si="151"/>
        <v>6.3523275452714509E-4</v>
      </c>
      <c r="L1570" s="4">
        <f t="shared" si="152"/>
        <v>6.3523275452714509E-4</v>
      </c>
      <c r="M1570" s="4">
        <f t="shared" si="153"/>
        <v>6.3523279724874207E-4</v>
      </c>
    </row>
    <row r="1571" spans="1:13" x14ac:dyDescent="0.3">
      <c r="A1571" s="1">
        <v>1569</v>
      </c>
      <c r="B1571" s="1">
        <v>28.1163194775581</v>
      </c>
      <c r="C1571" s="1">
        <v>-46.1999921798758</v>
      </c>
      <c r="D1571" s="1">
        <v>386.37500047683699</v>
      </c>
      <c r="E1571" s="1">
        <v>94.901992797851605</v>
      </c>
      <c r="F1571" s="1">
        <v>79.975999999999999</v>
      </c>
      <c r="G1571" s="1">
        <v>80.315255224919298</v>
      </c>
      <c r="H1571" s="4">
        <f t="shared" si="148"/>
        <v>28.1163194775581</v>
      </c>
      <c r="I1571" s="4">
        <f t="shared" si="149"/>
        <v>20479.930560786521</v>
      </c>
      <c r="J1571" s="5">
        <f t="shared" si="150"/>
        <v>8.1177787198353471E-4</v>
      </c>
      <c r="K1571" s="4">
        <f t="shared" si="151"/>
        <v>8.1177787198353471E-4</v>
      </c>
      <c r="L1571" s="4">
        <f t="shared" si="152"/>
        <v>8.1177787198353471E-4</v>
      </c>
      <c r="M1571" s="4">
        <f t="shared" si="153"/>
        <v>8.1177796114157319E-4</v>
      </c>
    </row>
    <row r="1572" spans="1:13" x14ac:dyDescent="0.3">
      <c r="A1572" s="1">
        <v>1570</v>
      </c>
      <c r="B1572" s="1">
        <v>28.1206597553359</v>
      </c>
      <c r="C1572" s="1">
        <v>-45.0749921798758</v>
      </c>
      <c r="D1572" s="1">
        <v>386.43750047683699</v>
      </c>
      <c r="E1572" s="1">
        <v>94.901992797851605</v>
      </c>
      <c r="F1572" s="1">
        <v>79.975999999999999</v>
      </c>
      <c r="G1572" s="1">
        <v>80.343472212161799</v>
      </c>
      <c r="H1572" s="4">
        <f t="shared" si="148"/>
        <v>28.1206597553359</v>
      </c>
      <c r="I1572" s="4">
        <f t="shared" si="149"/>
        <v>20508.051220541856</v>
      </c>
      <c r="J1572" s="5">
        <f t="shared" si="150"/>
        <v>1.0034255059448726E-3</v>
      </c>
      <c r="K1572" s="4">
        <f t="shared" si="151"/>
        <v>1.0034255059448726E-3</v>
      </c>
      <c r="L1572" s="4">
        <f t="shared" si="152"/>
        <v>1.0034255059448726E-3</v>
      </c>
      <c r="M1572" s="4">
        <f t="shared" si="153"/>
        <v>1.0034256743302421E-3</v>
      </c>
    </row>
    <row r="1573" spans="1:13" x14ac:dyDescent="0.3">
      <c r="A1573" s="1">
        <v>1571</v>
      </c>
      <c r="B1573" s="1">
        <v>28.125000165567101</v>
      </c>
      <c r="C1573" s="1">
        <v>-43.949974441739101</v>
      </c>
      <c r="D1573" s="1">
        <v>386.50000286099902</v>
      </c>
      <c r="E1573" s="1">
        <v>94.901992797851605</v>
      </c>
      <c r="F1573" s="1">
        <v>79.976006286569401</v>
      </c>
      <c r="G1573" s="1">
        <v>80.3775304912526</v>
      </c>
      <c r="H1573" s="4">
        <f t="shared" si="148"/>
        <v>28.125000165567101</v>
      </c>
      <c r="I1573" s="4">
        <f t="shared" si="149"/>
        <v>20536.176220707424</v>
      </c>
      <c r="J1573" s="5">
        <f t="shared" si="150"/>
        <v>1.2109610272108395E-3</v>
      </c>
      <c r="K1573" s="4">
        <f t="shared" si="151"/>
        <v>1.2109610272108395E-3</v>
      </c>
      <c r="L1573" s="4">
        <f t="shared" si="152"/>
        <v>1.2109610272108395E-3</v>
      </c>
      <c r="M1573" s="4">
        <f t="shared" si="153"/>
        <v>1.2109613231752804E-3</v>
      </c>
    </row>
    <row r="1574" spans="1:13" x14ac:dyDescent="0.3">
      <c r="A1574" s="1">
        <v>1572</v>
      </c>
      <c r="B1574" s="1">
        <v>28.1467013888889</v>
      </c>
      <c r="C1574" s="1">
        <v>-40.5</v>
      </c>
      <c r="D1574" s="1">
        <v>386.875</v>
      </c>
      <c r="E1574" s="1">
        <v>94.901992797851605</v>
      </c>
      <c r="F1574" s="1">
        <v>80.8</v>
      </c>
      <c r="G1574" s="1">
        <v>80.414696861651606</v>
      </c>
      <c r="H1574" s="4">
        <f t="shared" si="148"/>
        <v>28.1467013888889</v>
      </c>
      <c r="I1574" s="4">
        <f t="shared" si="149"/>
        <v>20564.322922096315</v>
      </c>
      <c r="J1574" s="5">
        <f t="shared" si="150"/>
        <v>1.3204520801744209E-3</v>
      </c>
      <c r="K1574" s="4">
        <f t="shared" si="151"/>
        <v>1.3204520801744209E-3</v>
      </c>
      <c r="L1574" s="4">
        <f t="shared" si="152"/>
        <v>1.3204520801744209E-3</v>
      </c>
      <c r="M1574" s="4">
        <f t="shared" si="153"/>
        <v>1.3204524638967092E-3</v>
      </c>
    </row>
    <row r="1575" spans="1:13" x14ac:dyDescent="0.3">
      <c r="A1575" s="1">
        <v>1573</v>
      </c>
      <c r="B1575" s="1">
        <v>28.125</v>
      </c>
      <c r="C1575" s="1">
        <v>-40.800003051757798</v>
      </c>
      <c r="D1575" s="1">
        <v>386.875</v>
      </c>
      <c r="E1575" s="1">
        <v>94.901992797851605</v>
      </c>
      <c r="F1575" s="1">
        <v>80.8</v>
      </c>
      <c r="G1575" s="1">
        <v>80.449013014848603</v>
      </c>
      <c r="H1575" s="4">
        <f t="shared" si="148"/>
        <v>28.125</v>
      </c>
      <c r="I1575" s="4">
        <f t="shared" si="149"/>
        <v>20592.447922096315</v>
      </c>
      <c r="J1575" s="5">
        <f t="shared" si="150"/>
        <v>1.220129891448778E-3</v>
      </c>
      <c r="K1575" s="4">
        <f t="shared" si="151"/>
        <v>1.220129891448778E-3</v>
      </c>
      <c r="L1575" s="4">
        <f t="shared" si="152"/>
        <v>1.220129891448778E-3</v>
      </c>
      <c r="M1575" s="4">
        <f t="shared" si="153"/>
        <v>1.2201301941869899E-3</v>
      </c>
    </row>
    <row r="1576" spans="1:13" x14ac:dyDescent="0.3">
      <c r="A1576" s="1">
        <v>1574</v>
      </c>
      <c r="B1576" s="1">
        <v>28.1423609786574</v>
      </c>
      <c r="C1576" s="1">
        <v>-42.299991607760099</v>
      </c>
      <c r="D1576" s="1">
        <v>386.625001907333</v>
      </c>
      <c r="E1576" s="1">
        <v>94.901992797851605</v>
      </c>
      <c r="F1576" s="1">
        <v>80.8</v>
      </c>
      <c r="G1576" s="1">
        <v>80.477749899420701</v>
      </c>
      <c r="H1576" s="4">
        <f t="shared" si="148"/>
        <v>28.1423609786574</v>
      </c>
      <c r="I1576" s="4">
        <f t="shared" si="149"/>
        <v>20620.590283074973</v>
      </c>
      <c r="J1576" s="5">
        <f t="shared" si="150"/>
        <v>1.0211255762759613E-3</v>
      </c>
      <c r="K1576" s="4">
        <f t="shared" si="151"/>
        <v>1.0211255762759613E-3</v>
      </c>
      <c r="L1576" s="4">
        <f t="shared" si="152"/>
        <v>1.0211255762759613E-3</v>
      </c>
      <c r="M1576" s="4">
        <f t="shared" si="153"/>
        <v>1.0211257537302157E-3</v>
      </c>
    </row>
    <row r="1577" spans="1:13" x14ac:dyDescent="0.3">
      <c r="A1577" s="1">
        <v>1575</v>
      </c>
      <c r="B1577" s="1">
        <v>28.1510416666667</v>
      </c>
      <c r="C1577" s="1">
        <v>-38.400001525878899</v>
      </c>
      <c r="D1577" s="1">
        <v>386.875</v>
      </c>
      <c r="E1577" s="1">
        <v>94.901992797851605</v>
      </c>
      <c r="F1577" s="1">
        <v>80.8</v>
      </c>
      <c r="G1577" s="1">
        <v>80.501364315207397</v>
      </c>
      <c r="H1577" s="4">
        <f t="shared" si="148"/>
        <v>28.1510416666667</v>
      </c>
      <c r="I1577" s="4">
        <f t="shared" si="149"/>
        <v>20648.741324741641</v>
      </c>
      <c r="J1577" s="5">
        <f t="shared" si="150"/>
        <v>8.3884696226561037E-4</v>
      </c>
      <c r="K1577" s="4">
        <f t="shared" si="151"/>
        <v>8.3884696226561037E-4</v>
      </c>
      <c r="L1577" s="4">
        <f t="shared" si="152"/>
        <v>8.3884696226561037E-4</v>
      </c>
      <c r="M1577" s="4">
        <f t="shared" si="153"/>
        <v>8.3884706064340793E-4</v>
      </c>
    </row>
    <row r="1578" spans="1:13" x14ac:dyDescent="0.3">
      <c r="A1578" s="1">
        <v>1576</v>
      </c>
      <c r="B1578" s="1">
        <v>28.133680522442202</v>
      </c>
      <c r="C1578" s="1">
        <v>-37.350013732816102</v>
      </c>
      <c r="D1578" s="1">
        <v>386.99999904633302</v>
      </c>
      <c r="E1578" s="1">
        <v>94.901992797851605</v>
      </c>
      <c r="F1578" s="1">
        <v>80.8</v>
      </c>
      <c r="G1578" s="1">
        <v>80.520231635583499</v>
      </c>
      <c r="H1578" s="4">
        <f t="shared" si="148"/>
        <v>28.133680522442202</v>
      </c>
      <c r="I1578" s="4">
        <f t="shared" si="149"/>
        <v>20676.875005264083</v>
      </c>
      <c r="J1578" s="5">
        <f t="shared" si="150"/>
        <v>6.7063107370727009E-4</v>
      </c>
      <c r="K1578" s="4">
        <f t="shared" si="151"/>
        <v>6.7063107370727009E-4</v>
      </c>
      <c r="L1578" s="4">
        <f t="shared" si="152"/>
        <v>6.7063107370727009E-4</v>
      </c>
      <c r="M1578" s="4">
        <f t="shared" si="153"/>
        <v>6.7063112397622478E-4</v>
      </c>
    </row>
    <row r="1579" spans="1:13" x14ac:dyDescent="0.3">
      <c r="A1579" s="1">
        <v>1577</v>
      </c>
      <c r="B1579" s="1">
        <v>28.1293402777778</v>
      </c>
      <c r="C1579" s="1">
        <v>-38.850002288818402</v>
      </c>
      <c r="D1579" s="1">
        <v>386.875</v>
      </c>
      <c r="E1579" s="1">
        <v>94.901992797851605</v>
      </c>
      <c r="F1579" s="1">
        <v>80.8</v>
      </c>
      <c r="G1579" s="1">
        <v>80.534651774372094</v>
      </c>
      <c r="H1579" s="4">
        <f t="shared" si="148"/>
        <v>28.1293402777778</v>
      </c>
      <c r="I1579" s="4">
        <f t="shared" si="149"/>
        <v>20705.00434554186</v>
      </c>
      <c r="J1579" s="5">
        <f t="shared" si="150"/>
        <v>5.1263693517853998E-4</v>
      </c>
      <c r="K1579" s="4">
        <f t="shared" si="151"/>
        <v>5.1263693517853998E-4</v>
      </c>
      <c r="L1579" s="4">
        <f t="shared" si="152"/>
        <v>5.1263693517853998E-4</v>
      </c>
      <c r="M1579" s="4">
        <f t="shared" si="153"/>
        <v>5.1263695763175223E-4</v>
      </c>
    </row>
    <row r="1580" spans="1:13" x14ac:dyDescent="0.3">
      <c r="A1580" s="1">
        <v>1578</v>
      </c>
      <c r="B1580" s="1">
        <v>28.124999834434199</v>
      </c>
      <c r="C1580" s="1">
        <v>-36.599996566863197</v>
      </c>
      <c r="D1580" s="1">
        <v>387</v>
      </c>
      <c r="E1580" s="1">
        <v>94.901992797851605</v>
      </c>
      <c r="F1580" s="1">
        <v>80.8</v>
      </c>
      <c r="G1580" s="1">
        <v>80.544853953257402</v>
      </c>
      <c r="H1580" s="4">
        <f t="shared" si="148"/>
        <v>28.124999834434199</v>
      </c>
      <c r="I1580" s="4">
        <f t="shared" si="149"/>
        <v>20733.129345376296</v>
      </c>
      <c r="J1580" s="5">
        <f t="shared" si="150"/>
        <v>3.627441402796789E-4</v>
      </c>
      <c r="K1580" s="4">
        <f t="shared" si="151"/>
        <v>3.627441402796789E-4</v>
      </c>
      <c r="L1580" s="4">
        <f t="shared" si="152"/>
        <v>3.627441402796789E-4</v>
      </c>
      <c r="M1580" s="4">
        <f t="shared" si="153"/>
        <v>3.627441482348586E-4</v>
      </c>
    </row>
    <row r="1581" spans="1:13" x14ac:dyDescent="0.3">
      <c r="A1581" s="1">
        <v>1579</v>
      </c>
      <c r="B1581" s="1">
        <v>28.103298776676901</v>
      </c>
      <c r="C1581" s="1">
        <v>-35.8500080107736</v>
      </c>
      <c r="D1581" s="1">
        <v>387</v>
      </c>
      <c r="E1581" s="1">
        <v>94.901992797851605</v>
      </c>
      <c r="F1581" s="1">
        <v>80.8</v>
      </c>
      <c r="G1581" s="1">
        <v>80.551000345479594</v>
      </c>
      <c r="H1581" s="4">
        <f t="shared" si="148"/>
        <v>28.103298776676901</v>
      </c>
      <c r="I1581" s="4">
        <f t="shared" si="149"/>
        <v>20761.232644152973</v>
      </c>
      <c r="J1581" s="5">
        <f t="shared" si="150"/>
        <v>2.1870714434750805E-4</v>
      </c>
      <c r="K1581" s="4">
        <f t="shared" si="151"/>
        <v>2.1870714434750805E-4</v>
      </c>
      <c r="L1581" s="4">
        <f t="shared" si="152"/>
        <v>2.1870714434750805E-4</v>
      </c>
      <c r="M1581" s="4">
        <f t="shared" si="153"/>
        <v>2.1870714609107116E-4</v>
      </c>
    </row>
    <row r="1582" spans="1:13" x14ac:dyDescent="0.3">
      <c r="A1582" s="1">
        <v>1580</v>
      </c>
      <c r="B1582" s="1">
        <v>28.0989583333333</v>
      </c>
      <c r="C1582" s="1">
        <v>-35.700000762939503</v>
      </c>
      <c r="D1582" s="1">
        <v>387.25</v>
      </c>
      <c r="E1582" s="1">
        <v>94.901992797851605</v>
      </c>
      <c r="F1582" s="1">
        <v>80.8</v>
      </c>
      <c r="G1582" s="1">
        <v>80.553188653730402</v>
      </c>
      <c r="H1582" s="4">
        <f t="shared" si="148"/>
        <v>28.0989583333333</v>
      </c>
      <c r="I1582" s="4">
        <f t="shared" si="149"/>
        <v>20789.331602486305</v>
      </c>
      <c r="J1582" s="5">
        <f t="shared" si="150"/>
        <v>7.7878625422649178E-5</v>
      </c>
      <c r="K1582" s="4">
        <f t="shared" si="151"/>
        <v>7.7878625422649178E-5</v>
      </c>
      <c r="L1582" s="4">
        <f t="shared" si="152"/>
        <v>7.7878625422649178E-5</v>
      </c>
      <c r="M1582" s="4">
        <f t="shared" si="153"/>
        <v>7.7878625501372529E-5</v>
      </c>
    </row>
    <row r="1583" spans="1:13" x14ac:dyDescent="0.3">
      <c r="A1583" s="1">
        <v>1581</v>
      </c>
      <c r="B1583" s="1">
        <v>28.0989583333333</v>
      </c>
      <c r="C1583" s="1">
        <v>-35.700000762939503</v>
      </c>
      <c r="D1583" s="1">
        <v>387.25</v>
      </c>
      <c r="E1583" s="1">
        <v>94.901992797851605</v>
      </c>
      <c r="F1583" s="1">
        <v>80.665001029959797</v>
      </c>
      <c r="G1583" s="1">
        <v>80.551990147166705</v>
      </c>
      <c r="H1583" s="4">
        <f t="shared" si="148"/>
        <v>28.0989583333333</v>
      </c>
      <c r="I1583" s="4">
        <f t="shared" si="149"/>
        <v>20817.430560819637</v>
      </c>
      <c r="J1583" s="5">
        <f t="shared" si="150"/>
        <v>-4.2653060283540414E-5</v>
      </c>
      <c r="K1583" s="4">
        <f t="shared" si="151"/>
        <v>-4.2653060283540414E-5</v>
      </c>
      <c r="L1583" s="4">
        <f t="shared" si="152"/>
        <v>-4.2653060283540414E-5</v>
      </c>
      <c r="M1583" s="4">
        <f t="shared" si="153"/>
        <v>-4.2653060296473421E-5</v>
      </c>
    </row>
    <row r="1584" spans="1:13" x14ac:dyDescent="0.3">
      <c r="A1584" s="1">
        <v>1582</v>
      </c>
      <c r="B1584" s="1">
        <v>28.077257110012798</v>
      </c>
      <c r="C1584" s="1">
        <v>-38.399980926520101</v>
      </c>
      <c r="D1584" s="1">
        <v>386.87500286102102</v>
      </c>
      <c r="E1584" s="1">
        <v>94.901992797851605</v>
      </c>
      <c r="F1584" s="1">
        <v>80.665000000000006</v>
      </c>
      <c r="G1584" s="1">
        <v>80.548458746364304</v>
      </c>
      <c r="H1584" s="4">
        <f t="shared" si="148"/>
        <v>28.077257110012798</v>
      </c>
      <c r="I1584" s="4">
        <f t="shared" si="149"/>
        <v>20845.507817929651</v>
      </c>
      <c r="J1584" s="5">
        <f t="shared" si="150"/>
        <v>-1.2577442264267007E-4</v>
      </c>
      <c r="K1584" s="4">
        <f t="shared" si="151"/>
        <v>-1.2577442264267007E-4</v>
      </c>
      <c r="L1584" s="4">
        <f t="shared" si="152"/>
        <v>-1.2577442264267007E-4</v>
      </c>
      <c r="M1584" s="4">
        <f t="shared" si="153"/>
        <v>-1.2577442297427864E-4</v>
      </c>
    </row>
    <row r="1585" spans="1:13" x14ac:dyDescent="0.3">
      <c r="A1585" s="1">
        <v>1583</v>
      </c>
      <c r="B1585" s="1">
        <v>28.0555555555556</v>
      </c>
      <c r="C1585" s="1">
        <v>-38.400001525878899</v>
      </c>
      <c r="D1585" s="1">
        <v>386.875</v>
      </c>
      <c r="E1585" s="1">
        <v>94.901992797851605</v>
      </c>
      <c r="F1585" s="1">
        <v>80.665000000000006</v>
      </c>
      <c r="G1585" s="1">
        <v>80.543074808504997</v>
      </c>
      <c r="H1585" s="4">
        <f t="shared" si="148"/>
        <v>28.0555555555556</v>
      </c>
      <c r="I1585" s="4">
        <f t="shared" si="149"/>
        <v>20873.563373485205</v>
      </c>
      <c r="J1585" s="5">
        <f t="shared" si="150"/>
        <v>-1.9190273557925189E-4</v>
      </c>
      <c r="K1585" s="4">
        <f t="shared" si="151"/>
        <v>-1.9190273557925189E-4</v>
      </c>
      <c r="L1585" s="4">
        <f t="shared" si="152"/>
        <v>-1.9190273557925189E-4</v>
      </c>
      <c r="M1585" s="4">
        <f t="shared" si="153"/>
        <v>-1.9190273675710807E-4</v>
      </c>
    </row>
    <row r="1586" spans="1:13" x14ac:dyDescent="0.3">
      <c r="A1586" s="1">
        <v>1584</v>
      </c>
      <c r="B1586" s="1">
        <v>28.046875</v>
      </c>
      <c r="C1586" s="1">
        <v>-40.950000762939503</v>
      </c>
      <c r="D1586" s="1">
        <v>386.75</v>
      </c>
      <c r="E1586" s="1">
        <v>94.901992797851605</v>
      </c>
      <c r="F1586" s="1">
        <v>80.665000000000006</v>
      </c>
      <c r="G1586" s="1">
        <v>80.535752754919798</v>
      </c>
      <c r="H1586" s="4">
        <f t="shared" si="148"/>
        <v>28.046875</v>
      </c>
      <c r="I1586" s="4">
        <f t="shared" si="149"/>
        <v>20901.610248485205</v>
      </c>
      <c r="J1586" s="5">
        <f t="shared" si="150"/>
        <v>-2.6106486320485875E-4</v>
      </c>
      <c r="K1586" s="4">
        <f t="shared" si="151"/>
        <v>-2.6106486320485875E-4</v>
      </c>
      <c r="L1586" s="4">
        <f t="shared" si="152"/>
        <v>-2.6106486320485875E-4</v>
      </c>
      <c r="M1586" s="4">
        <f t="shared" si="153"/>
        <v>-2.6106486617033216E-4</v>
      </c>
    </row>
    <row r="1587" spans="1:13" x14ac:dyDescent="0.3">
      <c r="A1587" s="1">
        <v>1585</v>
      </c>
      <c r="B1587" s="1">
        <v>28.0121527777778</v>
      </c>
      <c r="C1587" s="1">
        <v>-42</v>
      </c>
      <c r="D1587" s="1">
        <v>386.875</v>
      </c>
      <c r="E1587" s="1">
        <v>94.901992797851605</v>
      </c>
      <c r="F1587" s="1">
        <v>80.665000000000006</v>
      </c>
      <c r="G1587" s="1">
        <v>80.526376194672395</v>
      </c>
      <c r="H1587" s="4">
        <f t="shared" si="148"/>
        <v>28.0121527777778</v>
      </c>
      <c r="I1587" s="4">
        <f t="shared" si="149"/>
        <v>20929.622401262983</v>
      </c>
      <c r="J1587" s="5">
        <f t="shared" si="150"/>
        <v>-3.3473186876383561E-4</v>
      </c>
      <c r="K1587" s="4">
        <f t="shared" si="151"/>
        <v>-3.3473186876383561E-4</v>
      </c>
      <c r="L1587" s="4">
        <f t="shared" si="152"/>
        <v>-3.3473186876383561E-4</v>
      </c>
      <c r="M1587" s="4">
        <f t="shared" si="153"/>
        <v>-3.3473187501469829E-4</v>
      </c>
    </row>
    <row r="1588" spans="1:13" x14ac:dyDescent="0.3">
      <c r="A1588" s="1">
        <v>1586</v>
      </c>
      <c r="B1588" s="1">
        <v>28.0121526453241</v>
      </c>
      <c r="C1588" s="1">
        <v>-42.000026321200501</v>
      </c>
      <c r="D1588" s="1">
        <v>386.874998092667</v>
      </c>
      <c r="E1588" s="1">
        <v>94.509834289550795</v>
      </c>
      <c r="F1588" s="1">
        <v>80.665000000000006</v>
      </c>
      <c r="G1588" s="1">
        <v>80.514796078508596</v>
      </c>
      <c r="H1588" s="4">
        <f t="shared" si="148"/>
        <v>28.0121526453241</v>
      </c>
      <c r="I1588" s="4">
        <f t="shared" si="149"/>
        <v>20957.634553908309</v>
      </c>
      <c r="J1588" s="5">
        <f t="shared" si="150"/>
        <v>-4.1339615382011518E-4</v>
      </c>
      <c r="K1588" s="4">
        <f t="shared" si="151"/>
        <v>-4.1339615382011518E-4</v>
      </c>
      <c r="L1588" s="4">
        <f t="shared" si="152"/>
        <v>-4.1339615382011518E-4</v>
      </c>
      <c r="M1588" s="4">
        <f t="shared" si="153"/>
        <v>-4.1339616559476713E-4</v>
      </c>
    </row>
    <row r="1589" spans="1:13" x14ac:dyDescent="0.3">
      <c r="A1589" s="1">
        <v>1587</v>
      </c>
      <c r="B1589" s="1">
        <v>27.9947916666667</v>
      </c>
      <c r="C1589" s="1">
        <v>-45.450000762939503</v>
      </c>
      <c r="D1589" s="1">
        <v>386.625</v>
      </c>
      <c r="E1589" s="1">
        <v>94.509834289550795</v>
      </c>
      <c r="F1589" s="1">
        <v>80.665000000000006</v>
      </c>
      <c r="G1589" s="1">
        <v>80.500828329577899</v>
      </c>
      <c r="H1589" s="4">
        <f t="shared" si="148"/>
        <v>27.9947916666667</v>
      </c>
      <c r="I1589" s="4">
        <f t="shared" si="149"/>
        <v>20985.629345574976</v>
      </c>
      <c r="J1589" s="5">
        <f t="shared" si="150"/>
        <v>-4.9894098505928654E-4</v>
      </c>
      <c r="K1589" s="4">
        <f t="shared" si="151"/>
        <v>-4.9894098505928654E-4</v>
      </c>
      <c r="L1589" s="4">
        <f t="shared" si="152"/>
        <v>-4.9894098505928654E-4</v>
      </c>
      <c r="M1589" s="4">
        <f t="shared" si="153"/>
        <v>-4.9894100576052544E-4</v>
      </c>
    </row>
    <row r="1590" spans="1:13" x14ac:dyDescent="0.3">
      <c r="A1590" s="1">
        <v>1588</v>
      </c>
      <c r="B1590" s="1">
        <v>28.0251736111111</v>
      </c>
      <c r="C1590" s="1">
        <v>-46.800003051757798</v>
      </c>
      <c r="D1590" s="1">
        <v>386.375</v>
      </c>
      <c r="E1590" s="1">
        <v>94.509834289550795</v>
      </c>
      <c r="F1590" s="1">
        <v>80.665000000000006</v>
      </c>
      <c r="G1590" s="1">
        <v>80.484250917358693</v>
      </c>
      <c r="H1590" s="4">
        <f t="shared" si="148"/>
        <v>28.0251736111111</v>
      </c>
      <c r="I1590" s="4">
        <f t="shared" si="149"/>
        <v>21013.654519186086</v>
      </c>
      <c r="J1590" s="5">
        <f t="shared" si="150"/>
        <v>-5.915186271186468E-4</v>
      </c>
      <c r="K1590" s="4">
        <f t="shared" si="151"/>
        <v>-5.915186271186468E-4</v>
      </c>
      <c r="L1590" s="4">
        <f t="shared" si="152"/>
        <v>-5.915186271186468E-4</v>
      </c>
      <c r="M1590" s="4">
        <f t="shared" si="153"/>
        <v>-5.9151866161348359E-4</v>
      </c>
    </row>
    <row r="1591" spans="1:13" x14ac:dyDescent="0.3">
      <c r="A1591" s="1">
        <v>1589</v>
      </c>
      <c r="B1591" s="1">
        <v>27.9991321431249</v>
      </c>
      <c r="C1591" s="1">
        <v>-51.299968719764799</v>
      </c>
      <c r="D1591" s="1">
        <v>386.125001907333</v>
      </c>
      <c r="E1591" s="1">
        <v>94.509834289550795</v>
      </c>
      <c r="F1591" s="1">
        <v>80.665000000000006</v>
      </c>
      <c r="G1591" s="1">
        <v>80.464800328274293</v>
      </c>
      <c r="H1591" s="4">
        <f t="shared" si="148"/>
        <v>27.9991321431249</v>
      </c>
      <c r="I1591" s="4">
        <f t="shared" si="149"/>
        <v>21041.653651329212</v>
      </c>
      <c r="J1591" s="5">
        <f t="shared" si="150"/>
        <v>-6.9468542756872295E-4</v>
      </c>
      <c r="K1591" s="4">
        <f t="shared" si="151"/>
        <v>-6.9468542756872295E-4</v>
      </c>
      <c r="L1591" s="4">
        <f t="shared" si="152"/>
        <v>-6.9468542756872295E-4</v>
      </c>
      <c r="M1591" s="4">
        <f t="shared" si="153"/>
        <v>-6.9468548344319206E-4</v>
      </c>
    </row>
    <row r="1592" spans="1:13" x14ac:dyDescent="0.3">
      <c r="A1592" s="1">
        <v>1590</v>
      </c>
      <c r="B1592" s="1">
        <v>28.0034722222222</v>
      </c>
      <c r="C1592" s="1">
        <v>-48.450000762939503</v>
      </c>
      <c r="D1592" s="1">
        <v>386.25</v>
      </c>
      <c r="E1592" s="1">
        <v>94.509834289550795</v>
      </c>
      <c r="F1592" s="1">
        <v>80.665000000000006</v>
      </c>
      <c r="G1592" s="1">
        <v>80.442167376895995</v>
      </c>
      <c r="H1592" s="4">
        <f t="shared" si="148"/>
        <v>28.0034722222222</v>
      </c>
      <c r="I1592" s="4">
        <f t="shared" si="149"/>
        <v>21069.657123551435</v>
      </c>
      <c r="J1592" s="5">
        <f t="shared" si="150"/>
        <v>-8.0821946645381199E-4</v>
      </c>
      <c r="K1592" s="4">
        <f t="shared" si="151"/>
        <v>-8.0821946645381199E-4</v>
      </c>
      <c r="L1592" s="4">
        <f t="shared" si="152"/>
        <v>-8.0821946645381199E-4</v>
      </c>
      <c r="M1592" s="4">
        <f t="shared" si="153"/>
        <v>-8.0821955444451677E-4</v>
      </c>
    </row>
    <row r="1593" spans="1:13" x14ac:dyDescent="0.3">
      <c r="A1593" s="1">
        <v>1591</v>
      </c>
      <c r="B1593" s="1">
        <v>28.0034722222222</v>
      </c>
      <c r="C1593" s="1">
        <v>-48.450000762939503</v>
      </c>
      <c r="D1593" s="1">
        <v>386.25</v>
      </c>
      <c r="E1593" s="1">
        <v>94.509834289550795</v>
      </c>
      <c r="F1593" s="1">
        <v>80.591999999999999</v>
      </c>
      <c r="G1593" s="1">
        <v>80.416282392084696</v>
      </c>
      <c r="H1593" s="4">
        <f t="shared" si="148"/>
        <v>28.0034722222222</v>
      </c>
      <c r="I1593" s="4">
        <f t="shared" si="149"/>
        <v>21097.660595773657</v>
      </c>
      <c r="J1593" s="5">
        <f t="shared" si="150"/>
        <v>-9.2434911663410362E-4</v>
      </c>
      <c r="K1593" s="4">
        <f t="shared" si="151"/>
        <v>-9.2434911663410362E-4</v>
      </c>
      <c r="L1593" s="4">
        <f t="shared" si="152"/>
        <v>-9.2434911663410362E-4</v>
      </c>
      <c r="M1593" s="4">
        <f t="shared" si="153"/>
        <v>-9.2434924826474826E-4</v>
      </c>
    </row>
    <row r="1594" spans="1:13" x14ac:dyDescent="0.3">
      <c r="A1594" s="1">
        <v>1592</v>
      </c>
      <c r="B1594" s="1">
        <v>28.0208333995609</v>
      </c>
      <c r="C1594" s="1">
        <v>-48.825002193455603</v>
      </c>
      <c r="D1594" s="1">
        <v>386.25</v>
      </c>
      <c r="E1594" s="1">
        <v>94.509834289550795</v>
      </c>
      <c r="F1594" s="1">
        <v>80.591999999999999</v>
      </c>
      <c r="G1594" s="1">
        <v>80.3873141095021</v>
      </c>
      <c r="H1594" s="4">
        <f t="shared" si="148"/>
        <v>28.0208333995609</v>
      </c>
      <c r="I1594" s="4">
        <f t="shared" si="149"/>
        <v>21125.681429173219</v>
      </c>
      <c r="J1594" s="5">
        <f t="shared" si="150"/>
        <v>-1.0338123127719059E-3</v>
      </c>
      <c r="K1594" s="4">
        <f t="shared" si="151"/>
        <v>-1.0338123127719059E-3</v>
      </c>
      <c r="L1594" s="4">
        <f t="shared" si="152"/>
        <v>-1.0338123127719059E-3</v>
      </c>
      <c r="M1594" s="4">
        <f t="shared" si="153"/>
        <v>-1.0338124969228966E-3</v>
      </c>
    </row>
    <row r="1595" spans="1:13" x14ac:dyDescent="0.3">
      <c r="A1595" s="1">
        <v>1593</v>
      </c>
      <c r="B1595" s="1">
        <v>28.038194477557798</v>
      </c>
      <c r="C1595" s="1">
        <v>-49.199995040940699</v>
      </c>
      <c r="D1595" s="1">
        <v>386.24999904633302</v>
      </c>
      <c r="E1595" s="1">
        <v>94.509834289550795</v>
      </c>
      <c r="F1595" s="1">
        <v>80.591999999999999</v>
      </c>
      <c r="G1595" s="1">
        <v>80.355092151953997</v>
      </c>
      <c r="H1595" s="4">
        <f t="shared" si="148"/>
        <v>28.038194477557798</v>
      </c>
      <c r="I1595" s="4">
        <f t="shared" si="149"/>
        <v>21153.719623650777</v>
      </c>
      <c r="J1595" s="5">
        <f t="shared" si="150"/>
        <v>-1.1492165650642666E-3</v>
      </c>
      <c r="K1595" s="4">
        <f t="shared" si="151"/>
        <v>-1.1492165650642666E-3</v>
      </c>
      <c r="L1595" s="4">
        <f t="shared" si="152"/>
        <v>-1.1492165650642666E-3</v>
      </c>
      <c r="M1595" s="4">
        <f t="shared" si="153"/>
        <v>-1.1492168180258901E-3</v>
      </c>
    </row>
    <row r="1596" spans="1:13" x14ac:dyDescent="0.3">
      <c r="A1596" s="1">
        <v>1594</v>
      </c>
      <c r="B1596" s="1">
        <v>28.0425347222222</v>
      </c>
      <c r="C1596" s="1">
        <v>-48.450000762939503</v>
      </c>
      <c r="D1596" s="1">
        <v>386.125</v>
      </c>
      <c r="E1596" s="1">
        <v>94.509834289550795</v>
      </c>
      <c r="F1596" s="1">
        <v>80.591999999999999</v>
      </c>
      <c r="G1596" s="1">
        <v>80.319104321084396</v>
      </c>
      <c r="H1596" s="4">
        <f t="shared" si="148"/>
        <v>28.0425347222222</v>
      </c>
      <c r="I1596" s="4">
        <f t="shared" si="149"/>
        <v>21181.762158373</v>
      </c>
      <c r="J1596" s="5">
        <f t="shared" si="150"/>
        <v>-1.2833301706169484E-3</v>
      </c>
      <c r="K1596" s="4">
        <f t="shared" si="151"/>
        <v>-1.2833301706169484E-3</v>
      </c>
      <c r="L1596" s="4">
        <f t="shared" si="152"/>
        <v>-1.2833301706169484E-3</v>
      </c>
      <c r="M1596" s="4">
        <f t="shared" si="153"/>
        <v>-1.2833305228777223E-3</v>
      </c>
    </row>
    <row r="1597" spans="1:13" x14ac:dyDescent="0.3">
      <c r="A1597" s="1">
        <v>1595</v>
      </c>
      <c r="B1597" s="1">
        <v>28.0598958333333</v>
      </c>
      <c r="C1597" s="1">
        <v>-48.900001525878899</v>
      </c>
      <c r="D1597" s="1">
        <v>386.125</v>
      </c>
      <c r="E1597" s="1">
        <v>94.509834289550795</v>
      </c>
      <c r="F1597" s="1">
        <v>80.591999999999999</v>
      </c>
      <c r="G1597" s="1">
        <v>80.278778556434702</v>
      </c>
      <c r="H1597" s="4">
        <f t="shared" si="148"/>
        <v>28.0598958333333</v>
      </c>
      <c r="I1597" s="4">
        <f t="shared" si="149"/>
        <v>21209.822054206332</v>
      </c>
      <c r="J1597" s="5">
        <f t="shared" si="150"/>
        <v>-1.4371316589774938E-3</v>
      </c>
      <c r="K1597" s="4">
        <f t="shared" si="151"/>
        <v>-1.4371316589774938E-3</v>
      </c>
      <c r="L1597" s="4">
        <f t="shared" si="152"/>
        <v>-1.4371316589774938E-3</v>
      </c>
      <c r="M1597" s="4">
        <f t="shared" si="153"/>
        <v>-1.4371321536739774E-3</v>
      </c>
    </row>
    <row r="1598" spans="1:13" x14ac:dyDescent="0.3">
      <c r="A1598" s="1">
        <v>1596</v>
      </c>
      <c r="B1598" s="1">
        <v>28.0685763226621</v>
      </c>
      <c r="C1598" s="1">
        <v>-47.7000099181435</v>
      </c>
      <c r="D1598" s="1">
        <v>386.24999904633398</v>
      </c>
      <c r="E1598" s="1">
        <v>94.509834289550795</v>
      </c>
      <c r="F1598" s="1">
        <v>80.591999999999999</v>
      </c>
      <c r="G1598" s="1">
        <v>80.2334738420044</v>
      </c>
      <c r="H1598" s="4">
        <f t="shared" si="148"/>
        <v>28.0685763226621</v>
      </c>
      <c r="I1598" s="4">
        <f t="shared" si="149"/>
        <v>21237.890630528993</v>
      </c>
      <c r="J1598" s="5">
        <f t="shared" si="150"/>
        <v>-1.6140724028715025E-3</v>
      </c>
      <c r="K1598" s="4">
        <f t="shared" si="151"/>
        <v>-1.6140724028715025E-3</v>
      </c>
      <c r="L1598" s="4">
        <f t="shared" si="152"/>
        <v>-1.6140724028715025E-3</v>
      </c>
      <c r="M1598" s="4">
        <f t="shared" si="153"/>
        <v>-1.614073103710557E-3</v>
      </c>
    </row>
    <row r="1599" spans="1:13" x14ac:dyDescent="0.3">
      <c r="A1599" s="1">
        <v>1597</v>
      </c>
      <c r="B1599" s="1">
        <v>28.0902777777778</v>
      </c>
      <c r="C1599" s="1">
        <v>-48.150001525878899</v>
      </c>
      <c r="D1599" s="1">
        <v>386.125</v>
      </c>
      <c r="E1599" s="1">
        <v>94.509834289550795</v>
      </c>
      <c r="F1599" s="1">
        <v>80.591999999999999</v>
      </c>
      <c r="G1599" s="1">
        <v>80.182470016697906</v>
      </c>
      <c r="H1599" s="4">
        <f t="shared" si="148"/>
        <v>28.0902777777778</v>
      </c>
      <c r="I1599" s="4">
        <f t="shared" si="149"/>
        <v>21265.98090830677</v>
      </c>
      <c r="J1599" s="5">
        <f t="shared" si="150"/>
        <v>-1.8157109627033993E-3</v>
      </c>
      <c r="K1599" s="4">
        <f t="shared" si="151"/>
        <v>-1.8157109627033993E-3</v>
      </c>
      <c r="L1599" s="4">
        <f t="shared" si="152"/>
        <v>-1.8157109627033993E-3</v>
      </c>
      <c r="M1599" s="4">
        <f t="shared" si="153"/>
        <v>-1.8157119603794362E-3</v>
      </c>
    </row>
    <row r="1600" spans="1:13" x14ac:dyDescent="0.3">
      <c r="A1600" s="1">
        <v>1598</v>
      </c>
      <c r="B1600" s="1">
        <v>28.0989582671065</v>
      </c>
      <c r="C1600" s="1">
        <v>-46.200015640142297</v>
      </c>
      <c r="D1600" s="1">
        <v>386.24999904633398</v>
      </c>
      <c r="E1600" s="1">
        <v>94.509834289550795</v>
      </c>
      <c r="F1600" s="1">
        <v>80.591999999999999</v>
      </c>
      <c r="G1600" s="1">
        <v>80.124956326685805</v>
      </c>
      <c r="H1600" s="4">
        <f t="shared" si="148"/>
        <v>28.0989582671065</v>
      </c>
      <c r="I1600" s="4">
        <f t="shared" si="149"/>
        <v>21294.079866573877</v>
      </c>
      <c r="J1600" s="5">
        <f t="shared" si="150"/>
        <v>-2.0468264148934029E-3</v>
      </c>
      <c r="K1600" s="4">
        <f t="shared" si="151"/>
        <v>-2.0468264148934029E-3</v>
      </c>
      <c r="L1600" s="4">
        <f t="shared" si="152"/>
        <v>-2.0468264148934029E-3</v>
      </c>
      <c r="M1600" s="4">
        <f t="shared" si="153"/>
        <v>-2.0468278440920864E-3</v>
      </c>
    </row>
    <row r="1601" spans="1:13" x14ac:dyDescent="0.3">
      <c r="A1601" s="1">
        <v>1599</v>
      </c>
      <c r="B1601" s="1">
        <v>28.0989583995602</v>
      </c>
      <c r="C1601" s="1">
        <v>-43.499990844819102</v>
      </c>
      <c r="D1601" s="1">
        <v>386.37500190733402</v>
      </c>
      <c r="E1601" s="1">
        <v>94.509834289550795</v>
      </c>
      <c r="F1601" s="1">
        <v>80.591999999999999</v>
      </c>
      <c r="G1601" s="1">
        <v>80.060018537709297</v>
      </c>
      <c r="H1601" s="4">
        <f t="shared" si="148"/>
        <v>28.0989583995602</v>
      </c>
      <c r="I1601" s="4">
        <f t="shared" si="149"/>
        <v>21322.178824973438</v>
      </c>
      <c r="J1601" s="5">
        <f t="shared" si="150"/>
        <v>-2.3110390091016365E-3</v>
      </c>
      <c r="K1601" s="4">
        <f t="shared" si="151"/>
        <v>-2.3110390091016365E-3</v>
      </c>
      <c r="L1601" s="4">
        <f t="shared" si="152"/>
        <v>-2.3110390091016365E-3</v>
      </c>
      <c r="M1601" s="4">
        <f t="shared" si="153"/>
        <v>-2.311041066278456E-3</v>
      </c>
    </row>
    <row r="1602" spans="1:13" x14ac:dyDescent="0.3">
      <c r="A1602" s="1">
        <v>1600</v>
      </c>
      <c r="B1602" s="1">
        <v>28.1032986111111</v>
      </c>
      <c r="C1602" s="1">
        <v>-42.900001525878899</v>
      </c>
      <c r="D1602" s="1">
        <v>386.5</v>
      </c>
      <c r="E1602" s="1">
        <v>94.509834289550795</v>
      </c>
      <c r="F1602" s="1">
        <v>80.591993957523101</v>
      </c>
      <c r="G1602" s="1">
        <v>79.986624426478798</v>
      </c>
      <c r="H1602" s="4">
        <f t="shared" si="148"/>
        <v>28.1032986111111</v>
      </c>
      <c r="I1602" s="4">
        <f t="shared" si="149"/>
        <v>21350.282123584548</v>
      </c>
      <c r="J1602" s="5">
        <f t="shared" si="150"/>
        <v>-2.6115835100396874E-3</v>
      </c>
      <c r="K1602" s="4">
        <f t="shared" si="151"/>
        <v>-2.6115835100396874E-3</v>
      </c>
      <c r="L1602" s="4">
        <f t="shared" si="152"/>
        <v>-2.6115835100396874E-3</v>
      </c>
      <c r="M1602" s="4">
        <f t="shared" si="153"/>
        <v>-2.6115864787090862E-3</v>
      </c>
    </row>
    <row r="1603" spans="1:13" x14ac:dyDescent="0.3">
      <c r="A1603" s="1">
        <v>1601</v>
      </c>
      <c r="B1603" s="1">
        <v>28.1032988097916</v>
      </c>
      <c r="C1603" s="1">
        <v>-42.899964905092197</v>
      </c>
      <c r="D1603" s="1">
        <v>386.50000286099902</v>
      </c>
      <c r="E1603" s="1">
        <v>94.509834289550795</v>
      </c>
      <c r="F1603" s="1">
        <v>79.8</v>
      </c>
      <c r="G1603" s="1">
        <v>79.906754744940201</v>
      </c>
      <c r="H1603" s="4">
        <f t="shared" si="148"/>
        <v>28.1032988097916</v>
      </c>
      <c r="I1603" s="4">
        <f t="shared" si="149"/>
        <v>21378.385422394338</v>
      </c>
      <c r="J1603" s="5">
        <f t="shared" si="150"/>
        <v>-2.842003783227358E-3</v>
      </c>
      <c r="K1603" s="4">
        <f t="shared" si="151"/>
        <v>-2.842003783227358E-3</v>
      </c>
      <c r="L1603" s="4">
        <f t="shared" si="152"/>
        <v>-2.842003783227358E-3</v>
      </c>
      <c r="M1603" s="4">
        <f t="shared" si="153"/>
        <v>-2.8420076090451569E-3</v>
      </c>
    </row>
    <row r="1604" spans="1:13" x14ac:dyDescent="0.3">
      <c r="A1604" s="1">
        <v>1602</v>
      </c>
      <c r="B1604" s="1">
        <v>28.1293402777778</v>
      </c>
      <c r="C1604" s="1">
        <v>-38.100002288818402</v>
      </c>
      <c r="D1604" s="1">
        <v>386.875</v>
      </c>
      <c r="E1604" s="1">
        <v>94.509834289550795</v>
      </c>
      <c r="F1604" s="1">
        <v>79.8</v>
      </c>
      <c r="G1604" s="1">
        <v>79.825434658166898</v>
      </c>
      <c r="H1604" s="4">
        <f t="shared" ref="H1604:H1667" si="154">(A1604-A1603)*B1604</f>
        <v>28.1293402777778</v>
      </c>
      <c r="I1604" s="4">
        <f t="shared" ref="I1604:I1667" si="155">H1604+I1603</f>
        <v>21406.514762672115</v>
      </c>
      <c r="J1604" s="5">
        <f t="shared" ref="J1604:J1667" si="156">IF(H1604=0,0,(G1604-G1603)/H1604)</f>
        <v>-2.8909347311478176E-3</v>
      </c>
      <c r="K1604" s="4">
        <f t="shared" ref="K1604:K1667" si="157">IF(J1604&gt;1,K1603,J1604)</f>
        <v>-2.8909347311478176E-3</v>
      </c>
      <c r="L1604" s="4">
        <f t="shared" ref="L1604:L1667" si="158">IF(K1604&lt;-1,L1603,K1604)</f>
        <v>-2.8909347311478176E-3</v>
      </c>
      <c r="M1604" s="4">
        <f t="shared" ref="M1604:M1667" si="159">ASIN(L1604)</f>
        <v>-2.8909387579958753E-3</v>
      </c>
    </row>
    <row r="1605" spans="1:13" x14ac:dyDescent="0.3">
      <c r="A1605" s="1">
        <v>1603</v>
      </c>
      <c r="B1605" s="1">
        <v>28.138020733993802</v>
      </c>
      <c r="C1605" s="1">
        <v>-35.699998474163301</v>
      </c>
      <c r="D1605" s="1">
        <v>387</v>
      </c>
      <c r="E1605" s="1">
        <v>94.509834289550795</v>
      </c>
      <c r="F1605" s="1">
        <v>79.8</v>
      </c>
      <c r="G1605" s="1">
        <v>79.744518879234903</v>
      </c>
      <c r="H1605" s="4">
        <f t="shared" si="154"/>
        <v>28.138020733993802</v>
      </c>
      <c r="I1605" s="4">
        <f t="shared" si="155"/>
        <v>21434.652783406109</v>
      </c>
      <c r="J1605" s="5">
        <f t="shared" si="156"/>
        <v>-2.8756741526684685E-3</v>
      </c>
      <c r="K1605" s="4">
        <f t="shared" si="157"/>
        <v>-2.8756741526684685E-3</v>
      </c>
      <c r="L1605" s="4">
        <f t="shared" si="158"/>
        <v>-2.8756741526684685E-3</v>
      </c>
      <c r="M1605" s="4">
        <f t="shared" si="159"/>
        <v>-2.8756781160819964E-3</v>
      </c>
    </row>
    <row r="1606" spans="1:13" x14ac:dyDescent="0.3">
      <c r="A1606" s="1">
        <v>1604</v>
      </c>
      <c r="B1606" s="1">
        <v>28.125000099339498</v>
      </c>
      <c r="C1606" s="1">
        <v>-35.4000038146552</v>
      </c>
      <c r="D1606" s="1">
        <v>387</v>
      </c>
      <c r="E1606" s="1">
        <v>94.509834289550795</v>
      </c>
      <c r="F1606" s="1">
        <v>79.8</v>
      </c>
      <c r="G1606" s="1">
        <v>79.662721175646297</v>
      </c>
      <c r="H1606" s="4">
        <f t="shared" si="154"/>
        <v>28.125000099339498</v>
      </c>
      <c r="I1606" s="4">
        <f t="shared" si="155"/>
        <v>21462.777783505448</v>
      </c>
      <c r="J1606" s="5">
        <f t="shared" si="156"/>
        <v>-2.9083627839890007E-3</v>
      </c>
      <c r="K1606" s="4">
        <f t="shared" si="157"/>
        <v>-2.9083627839890007E-3</v>
      </c>
      <c r="L1606" s="4">
        <f t="shared" si="158"/>
        <v>-2.9083627839890007E-3</v>
      </c>
      <c r="M1606" s="4">
        <f t="shared" si="159"/>
        <v>-2.9083668841049519E-3</v>
      </c>
    </row>
    <row r="1607" spans="1:13" x14ac:dyDescent="0.3">
      <c r="A1607" s="1">
        <v>1605</v>
      </c>
      <c r="B1607" s="1">
        <v>28.107639021343601</v>
      </c>
      <c r="C1607" s="1">
        <v>-36.899990081793902</v>
      </c>
      <c r="D1607" s="1">
        <v>386.75000190734801</v>
      </c>
      <c r="E1607" s="1">
        <v>94.509834289550795</v>
      </c>
      <c r="F1607" s="1">
        <v>79.8</v>
      </c>
      <c r="G1607" s="1">
        <v>79.578741295880306</v>
      </c>
      <c r="H1607" s="4">
        <f t="shared" si="154"/>
        <v>28.107639021343601</v>
      </c>
      <c r="I1607" s="4">
        <f t="shared" si="155"/>
        <v>21490.88542252679</v>
      </c>
      <c r="J1607" s="5">
        <f t="shared" si="156"/>
        <v>-2.9877955847597394E-3</v>
      </c>
      <c r="K1607" s="4">
        <f t="shared" si="157"/>
        <v>-2.9877955847597394E-3</v>
      </c>
      <c r="L1607" s="4">
        <f t="shared" si="158"/>
        <v>-2.9877955847597394E-3</v>
      </c>
      <c r="M1607" s="4">
        <f t="shared" si="159"/>
        <v>-2.9878000300808468E-3</v>
      </c>
    </row>
    <row r="1608" spans="1:13" x14ac:dyDescent="0.3">
      <c r="A1608" s="1">
        <v>1606</v>
      </c>
      <c r="B1608" s="1">
        <v>28.1032986111111</v>
      </c>
      <c r="C1608" s="1">
        <v>-37.650012969796798</v>
      </c>
      <c r="D1608" s="1">
        <v>386.874996185361</v>
      </c>
      <c r="E1608" s="1">
        <v>94.509834289550795</v>
      </c>
      <c r="F1608" s="1">
        <v>79.8</v>
      </c>
      <c r="G1608" s="1">
        <v>79.491244300670999</v>
      </c>
      <c r="H1608" s="4">
        <f t="shared" si="154"/>
        <v>28.1032986111111</v>
      </c>
      <c r="I1608" s="4">
        <f t="shared" si="155"/>
        <v>21518.988721137899</v>
      </c>
      <c r="J1608" s="5">
        <f t="shared" si="156"/>
        <v>-3.1134065940114728E-3</v>
      </c>
      <c r="K1608" s="4">
        <f t="shared" si="157"/>
        <v>-3.1134065940114728E-3</v>
      </c>
      <c r="L1608" s="4">
        <f t="shared" si="158"/>
        <v>-3.1134065940114728E-3</v>
      </c>
      <c r="M1608" s="4">
        <f t="shared" si="159"/>
        <v>-3.1134116238977581E-3</v>
      </c>
    </row>
    <row r="1609" spans="1:13" x14ac:dyDescent="0.3">
      <c r="A1609" s="1">
        <v>1607</v>
      </c>
      <c r="B1609" s="1">
        <v>28.1032986111111</v>
      </c>
      <c r="C1609" s="1">
        <v>-38.400001525878899</v>
      </c>
      <c r="D1609" s="1">
        <v>386.625</v>
      </c>
      <c r="E1609" s="1">
        <v>94.509834289550795</v>
      </c>
      <c r="F1609" s="1">
        <v>79.8</v>
      </c>
      <c r="G1609" s="1">
        <v>79.398839342890795</v>
      </c>
      <c r="H1609" s="4">
        <f t="shared" si="154"/>
        <v>28.1032986111111</v>
      </c>
      <c r="I1609" s="4">
        <f t="shared" si="155"/>
        <v>21547.092019749009</v>
      </c>
      <c r="J1609" s="5">
        <f t="shared" si="156"/>
        <v>-3.2880466830206875E-3</v>
      </c>
      <c r="K1609" s="4">
        <f t="shared" si="157"/>
        <v>-3.2880466830206875E-3</v>
      </c>
      <c r="L1609" s="4">
        <f t="shared" si="158"/>
        <v>-3.2880466830206875E-3</v>
      </c>
      <c r="M1609" s="4">
        <f t="shared" si="159"/>
        <v>-3.288052607699171E-3</v>
      </c>
    </row>
    <row r="1610" spans="1:13" x14ac:dyDescent="0.3">
      <c r="A1610" s="1">
        <v>1608</v>
      </c>
      <c r="B1610" s="1">
        <v>28.103298445543999</v>
      </c>
      <c r="C1610" s="1">
        <v>-36.600014877198397</v>
      </c>
      <c r="D1610" s="1">
        <v>386.75000095366602</v>
      </c>
      <c r="E1610" s="1">
        <v>94.509834289550795</v>
      </c>
      <c r="F1610" s="1">
        <v>79.8</v>
      </c>
      <c r="G1610" s="1">
        <v>79.300057558725399</v>
      </c>
      <c r="H1610" s="4">
        <f t="shared" si="154"/>
        <v>28.103298445543999</v>
      </c>
      <c r="I1610" s="4">
        <f t="shared" si="155"/>
        <v>21575.195318194554</v>
      </c>
      <c r="J1610" s="5">
        <f t="shared" si="156"/>
        <v>-3.5149533908557639E-3</v>
      </c>
      <c r="K1610" s="4">
        <f t="shared" si="157"/>
        <v>-3.5149533908557639E-3</v>
      </c>
      <c r="L1610" s="4">
        <f t="shared" si="158"/>
        <v>-3.5149533908557639E-3</v>
      </c>
      <c r="M1610" s="4">
        <f t="shared" si="159"/>
        <v>-3.5149606287107208E-3</v>
      </c>
    </row>
    <row r="1611" spans="1:13" x14ac:dyDescent="0.3">
      <c r="A1611" s="1">
        <v>1609</v>
      </c>
      <c r="B1611" s="1">
        <v>28.0815972222222</v>
      </c>
      <c r="C1611" s="1">
        <v>-38.25</v>
      </c>
      <c r="D1611" s="1">
        <v>386.875</v>
      </c>
      <c r="E1611" s="1">
        <v>94.509834289550795</v>
      </c>
      <c r="F1611" s="1">
        <v>79.8</v>
      </c>
      <c r="G1611" s="1">
        <v>79.193328718700897</v>
      </c>
      <c r="H1611" s="4">
        <f t="shared" si="154"/>
        <v>28.0815972222222</v>
      </c>
      <c r="I1611" s="4">
        <f t="shared" si="155"/>
        <v>21603.276915416776</v>
      </c>
      <c r="J1611" s="5">
        <f t="shared" si="156"/>
        <v>-3.8006684299297148E-3</v>
      </c>
      <c r="K1611" s="4">
        <f t="shared" si="157"/>
        <v>-3.8006684299297148E-3</v>
      </c>
      <c r="L1611" s="4">
        <f t="shared" si="158"/>
        <v>-3.8006684299297148E-3</v>
      </c>
      <c r="M1611" s="4">
        <f t="shared" si="159"/>
        <v>-3.8006775801494403E-3</v>
      </c>
    </row>
    <row r="1612" spans="1:13" x14ac:dyDescent="0.3">
      <c r="A1612" s="1">
        <v>1610</v>
      </c>
      <c r="B1612" s="1">
        <v>28.0555555555556</v>
      </c>
      <c r="C1612" s="1">
        <v>-41.550003051757798</v>
      </c>
      <c r="D1612" s="1">
        <v>386.625</v>
      </c>
      <c r="E1612" s="1">
        <v>94.509834289550795</v>
      </c>
      <c r="F1612" s="1">
        <v>79.8</v>
      </c>
      <c r="G1612" s="1">
        <v>79.076956267407198</v>
      </c>
      <c r="H1612" s="4">
        <f t="shared" si="154"/>
        <v>28.0555555555556</v>
      </c>
      <c r="I1612" s="4">
        <f t="shared" si="155"/>
        <v>21631.332470972331</v>
      </c>
      <c r="J1612" s="5">
        <f t="shared" si="156"/>
        <v>-4.147928957003142E-3</v>
      </c>
      <c r="K1612" s="4">
        <f t="shared" si="157"/>
        <v>-4.147928957003142E-3</v>
      </c>
      <c r="L1612" s="4">
        <f t="shared" si="158"/>
        <v>-4.147928957003142E-3</v>
      </c>
      <c r="M1612" s="4">
        <f t="shared" si="159"/>
        <v>-4.1479408514990311E-3</v>
      </c>
    </row>
    <row r="1613" spans="1:13" x14ac:dyDescent="0.3">
      <c r="A1613" s="1">
        <v>1611</v>
      </c>
      <c r="B1613" s="1">
        <v>28.0555555555556</v>
      </c>
      <c r="C1613" s="1">
        <v>-41.550003051757798</v>
      </c>
      <c r="D1613" s="1">
        <v>386.625</v>
      </c>
      <c r="E1613" s="1">
        <v>94.509834289550795</v>
      </c>
      <c r="F1613" s="1">
        <v>77.537017265177795</v>
      </c>
      <c r="G1613" s="1">
        <v>78.958083415511695</v>
      </c>
      <c r="H1613" s="4">
        <f t="shared" si="154"/>
        <v>28.0555555555556</v>
      </c>
      <c r="I1613" s="4">
        <f t="shared" si="155"/>
        <v>21659.388026527886</v>
      </c>
      <c r="J1613" s="5">
        <f t="shared" si="156"/>
        <v>-4.2370521467704012E-3</v>
      </c>
      <c r="K1613" s="4">
        <f t="shared" si="157"/>
        <v>-4.2370521467704012E-3</v>
      </c>
      <c r="L1613" s="4">
        <f t="shared" si="158"/>
        <v>-4.2370521467704012E-3</v>
      </c>
      <c r="M1613" s="4">
        <f t="shared" si="159"/>
        <v>-4.2370648245642429E-3</v>
      </c>
    </row>
    <row r="1614" spans="1:13" x14ac:dyDescent="0.3">
      <c r="A1614" s="1">
        <v>1612</v>
      </c>
      <c r="B1614" s="1">
        <v>28.0381944444444</v>
      </c>
      <c r="C1614" s="1">
        <v>-45.450000762939503</v>
      </c>
      <c r="D1614" s="1">
        <v>386.25</v>
      </c>
      <c r="E1614" s="1">
        <v>94.509834289550795</v>
      </c>
      <c r="F1614" s="1">
        <v>77.537000000000006</v>
      </c>
      <c r="G1614" s="1">
        <v>78.852806756430397</v>
      </c>
      <c r="H1614" s="4">
        <f t="shared" si="154"/>
        <v>28.0381944444444</v>
      </c>
      <c r="I1614" s="4">
        <f t="shared" si="155"/>
        <v>21687.426220972331</v>
      </c>
      <c r="J1614" s="5">
        <f t="shared" si="156"/>
        <v>-3.75475886258995E-3</v>
      </c>
      <c r="K1614" s="4">
        <f t="shared" si="157"/>
        <v>-3.75475886258995E-3</v>
      </c>
      <c r="L1614" s="4">
        <f t="shared" si="158"/>
        <v>-3.75475886258995E-3</v>
      </c>
      <c r="M1614" s="4">
        <f t="shared" si="159"/>
        <v>-3.7547676852116556E-3</v>
      </c>
    </row>
    <row r="1615" spans="1:13" x14ac:dyDescent="0.3">
      <c r="A1615" s="1">
        <v>1613</v>
      </c>
      <c r="B1615" s="1">
        <v>28.0034722222222</v>
      </c>
      <c r="C1615" s="1">
        <v>-46.200000762939503</v>
      </c>
      <c r="D1615" s="1">
        <v>386.125</v>
      </c>
      <c r="E1615" s="1">
        <v>94.509834289550795</v>
      </c>
      <c r="F1615" s="1">
        <v>77.537000000000006</v>
      </c>
      <c r="G1615" s="1">
        <v>78.768446016119199</v>
      </c>
      <c r="H1615" s="4">
        <f t="shared" si="154"/>
        <v>28.0034722222222</v>
      </c>
      <c r="I1615" s="4">
        <f t="shared" si="155"/>
        <v>21715.429693194554</v>
      </c>
      <c r="J1615" s="5">
        <f t="shared" si="156"/>
        <v>-3.0125100073930418E-3</v>
      </c>
      <c r="K1615" s="4">
        <f t="shared" si="157"/>
        <v>-3.0125100073930418E-3</v>
      </c>
      <c r="L1615" s="4">
        <f t="shared" si="158"/>
        <v>-3.0125100073930418E-3</v>
      </c>
      <c r="M1615" s="4">
        <f t="shared" si="159"/>
        <v>-3.0125145639417605E-3</v>
      </c>
    </row>
    <row r="1616" spans="1:13" x14ac:dyDescent="0.3">
      <c r="A1616" s="1">
        <v>1614</v>
      </c>
      <c r="B1616" s="1">
        <v>28.0078125</v>
      </c>
      <c r="C1616" s="1">
        <v>-47.700000762939503</v>
      </c>
      <c r="D1616" s="1">
        <v>386.125</v>
      </c>
      <c r="E1616" s="1">
        <v>94.509834289550795</v>
      </c>
      <c r="F1616" s="1">
        <v>77.537000000000006</v>
      </c>
      <c r="G1616" s="1">
        <v>78.703660269786596</v>
      </c>
      <c r="H1616" s="4">
        <f t="shared" si="154"/>
        <v>28.0078125</v>
      </c>
      <c r="I1616" s="4">
        <f t="shared" si="155"/>
        <v>21743.437505694554</v>
      </c>
      <c r="J1616" s="5">
        <f t="shared" si="156"/>
        <v>-2.313131249811222E-3</v>
      </c>
      <c r="K1616" s="4">
        <f t="shared" si="157"/>
        <v>-2.313131249811222E-3</v>
      </c>
      <c r="L1616" s="4">
        <f t="shared" si="158"/>
        <v>-2.313131249811222E-3</v>
      </c>
      <c r="M1616" s="4">
        <f t="shared" si="159"/>
        <v>-2.3131333125803494E-3</v>
      </c>
    </row>
    <row r="1617" spans="1:13" x14ac:dyDescent="0.3">
      <c r="A1617" s="1">
        <v>1615</v>
      </c>
      <c r="B1617" s="1">
        <v>27.9947916666667</v>
      </c>
      <c r="C1617" s="1">
        <v>-49.800011062489197</v>
      </c>
      <c r="D1617" s="1">
        <v>385.875</v>
      </c>
      <c r="E1617" s="1">
        <v>94.509834289550795</v>
      </c>
      <c r="F1617" s="1">
        <v>77.537000000000006</v>
      </c>
      <c r="G1617" s="1">
        <v>78.657419686991304</v>
      </c>
      <c r="H1617" s="4">
        <f t="shared" si="154"/>
        <v>27.9947916666667</v>
      </c>
      <c r="I1617" s="4">
        <f t="shared" si="155"/>
        <v>21771.432297361222</v>
      </c>
      <c r="J1617" s="5">
        <f t="shared" si="156"/>
        <v>-1.6517566319434549E-3</v>
      </c>
      <c r="K1617" s="4">
        <f t="shared" si="157"/>
        <v>-1.6517566319434549E-3</v>
      </c>
      <c r="L1617" s="4">
        <f t="shared" si="158"/>
        <v>-1.6517566319434549E-3</v>
      </c>
      <c r="M1617" s="4">
        <f t="shared" si="159"/>
        <v>-1.6517573830256388E-3</v>
      </c>
    </row>
    <row r="1618" spans="1:13" x14ac:dyDescent="0.3">
      <c r="A1618" s="1">
        <v>1616</v>
      </c>
      <c r="B1618" s="1">
        <v>27.9947916666667</v>
      </c>
      <c r="C1618" s="1">
        <v>-50.849994278087003</v>
      </c>
      <c r="D1618" s="1">
        <v>385.875</v>
      </c>
      <c r="E1618" s="1">
        <v>94.509834289550795</v>
      </c>
      <c r="F1618" s="1">
        <v>77.537000000000006</v>
      </c>
      <c r="G1618" s="1">
        <v>78.628989230128795</v>
      </c>
      <c r="H1618" s="4">
        <f t="shared" si="154"/>
        <v>27.9947916666667</v>
      </c>
      <c r="I1618" s="4">
        <f t="shared" si="155"/>
        <v>21799.427089027889</v>
      </c>
      <c r="J1618" s="5">
        <f t="shared" si="156"/>
        <v>-1.0155623660654328E-3</v>
      </c>
      <c r="K1618" s="4">
        <f t="shared" si="157"/>
        <v>-1.0155623660654328E-3</v>
      </c>
      <c r="L1618" s="4">
        <f t="shared" si="158"/>
        <v>-1.0155623660654328E-3</v>
      </c>
      <c r="M1618" s="4">
        <f t="shared" si="159"/>
        <v>-1.0155625406350853E-3</v>
      </c>
    </row>
    <row r="1619" spans="1:13" x14ac:dyDescent="0.3">
      <c r="A1619" s="1">
        <v>1617</v>
      </c>
      <c r="B1619" s="1">
        <v>27.9947916666667</v>
      </c>
      <c r="C1619" s="1">
        <v>-52.800003051757798</v>
      </c>
      <c r="D1619" s="1">
        <v>385.75</v>
      </c>
      <c r="E1619" s="1">
        <v>94.509834289550795</v>
      </c>
      <c r="F1619" s="1">
        <v>77.537000000000006</v>
      </c>
      <c r="G1619" s="1">
        <v>78.617916970316401</v>
      </c>
      <c r="H1619" s="4">
        <f t="shared" si="154"/>
        <v>27.9947916666667</v>
      </c>
      <c r="I1619" s="4">
        <f t="shared" si="155"/>
        <v>21827.421880694557</v>
      </c>
      <c r="J1619" s="5">
        <f t="shared" si="156"/>
        <v>-3.9551142027529132E-4</v>
      </c>
      <c r="K1619" s="4">
        <f t="shared" si="157"/>
        <v>-3.9551142027529132E-4</v>
      </c>
      <c r="L1619" s="4">
        <f t="shared" si="158"/>
        <v>-3.9551142027529132E-4</v>
      </c>
      <c r="M1619" s="4">
        <f t="shared" si="159"/>
        <v>-3.9551143058688676E-4</v>
      </c>
    </row>
    <row r="1620" spans="1:13" x14ac:dyDescent="0.3">
      <c r="A1620" s="1">
        <v>1618</v>
      </c>
      <c r="B1620" s="1">
        <v>28.0099825809402</v>
      </c>
      <c r="C1620" s="1">
        <v>-52.950002098087502</v>
      </c>
      <c r="D1620" s="1">
        <v>385.68750023841801</v>
      </c>
      <c r="E1620" s="1">
        <v>94.509834289550795</v>
      </c>
      <c r="F1620" s="1">
        <v>77.537000000000006</v>
      </c>
      <c r="G1620" s="1">
        <v>78.6240269035588</v>
      </c>
      <c r="H1620" s="4">
        <f t="shared" si="154"/>
        <v>28.0099825809402</v>
      </c>
      <c r="I1620" s="4">
        <f t="shared" si="155"/>
        <v>21855.431863275498</v>
      </c>
      <c r="J1620" s="5">
        <f t="shared" si="156"/>
        <v>2.1813413217032388E-4</v>
      </c>
      <c r="K1620" s="4">
        <f t="shared" si="157"/>
        <v>2.1813413217032388E-4</v>
      </c>
      <c r="L1620" s="4">
        <f t="shared" si="158"/>
        <v>2.1813413217032388E-4</v>
      </c>
      <c r="M1620" s="4">
        <f t="shared" si="159"/>
        <v>2.1813413390021845E-4</v>
      </c>
    </row>
    <row r="1621" spans="1:13" x14ac:dyDescent="0.3">
      <c r="A1621" s="1">
        <v>1619</v>
      </c>
      <c r="B1621" s="1">
        <v>28.0251734952137</v>
      </c>
      <c r="C1621" s="1">
        <v>-53.100001144417199</v>
      </c>
      <c r="D1621" s="1">
        <v>385.625000476835</v>
      </c>
      <c r="E1621" s="1">
        <v>94.509834289550795</v>
      </c>
      <c r="F1621" s="1">
        <v>77.537000000000006</v>
      </c>
      <c r="G1621" s="1">
        <v>78.647416152998105</v>
      </c>
      <c r="H1621" s="4">
        <f t="shared" si="154"/>
        <v>28.0251734952137</v>
      </c>
      <c r="I1621" s="4">
        <f t="shared" si="155"/>
        <v>21883.457036770713</v>
      </c>
      <c r="J1621" s="5">
        <f t="shared" si="156"/>
        <v>8.3458000512643391E-4</v>
      </c>
      <c r="K1621" s="4">
        <f t="shared" si="157"/>
        <v>8.3458000512643391E-4</v>
      </c>
      <c r="L1621" s="4">
        <f t="shared" si="158"/>
        <v>8.3458000512643391E-4</v>
      </c>
      <c r="M1621" s="4">
        <f t="shared" si="159"/>
        <v>8.3458010201060159E-4</v>
      </c>
    </row>
    <row r="1622" spans="1:13" x14ac:dyDescent="0.3">
      <c r="A1622" s="1">
        <v>1620</v>
      </c>
      <c r="B1622" s="1">
        <v>28.0121527777778</v>
      </c>
      <c r="C1622" s="1">
        <v>-50.850002288818402</v>
      </c>
      <c r="D1622" s="1">
        <v>385.875</v>
      </c>
      <c r="E1622" s="1">
        <v>94.509834289550795</v>
      </c>
      <c r="F1622" s="1">
        <v>77.537000000000006</v>
      </c>
      <c r="G1622" s="1">
        <v>78.688456512777705</v>
      </c>
      <c r="H1622" s="4">
        <f t="shared" si="154"/>
        <v>28.0121527777778</v>
      </c>
      <c r="I1622" s="4">
        <f t="shared" si="155"/>
        <v>21911.46918954849</v>
      </c>
      <c r="J1622" s="5">
        <f t="shared" si="156"/>
        <v>1.465091244688558E-3</v>
      </c>
      <c r="K1622" s="4">
        <f t="shared" si="157"/>
        <v>1.465091244688558E-3</v>
      </c>
      <c r="L1622" s="4">
        <f t="shared" si="158"/>
        <v>1.465091244688558E-3</v>
      </c>
      <c r="M1622" s="4">
        <f t="shared" si="159"/>
        <v>1.4650917688235903E-3</v>
      </c>
    </row>
    <row r="1623" spans="1:13" x14ac:dyDescent="0.3">
      <c r="A1623" s="1">
        <v>1621</v>
      </c>
      <c r="B1623" s="1">
        <v>28.0121527777778</v>
      </c>
      <c r="C1623" s="1">
        <v>-53.250003814697301</v>
      </c>
      <c r="D1623" s="1">
        <v>385.5</v>
      </c>
      <c r="E1623" s="1">
        <v>94.509834289550795</v>
      </c>
      <c r="F1623" s="1">
        <v>77.537000000000006</v>
      </c>
      <c r="G1623" s="1">
        <v>78.747800358060701</v>
      </c>
      <c r="H1623" s="4">
        <f t="shared" si="154"/>
        <v>28.0121527777778</v>
      </c>
      <c r="I1623" s="4">
        <f t="shared" si="155"/>
        <v>21939.481342326268</v>
      </c>
      <c r="J1623" s="5">
        <f t="shared" si="156"/>
        <v>2.1185035564304632E-3</v>
      </c>
      <c r="K1623" s="4">
        <f t="shared" si="157"/>
        <v>2.1185035564304632E-3</v>
      </c>
      <c r="L1623" s="4">
        <f t="shared" si="158"/>
        <v>2.1185035564304632E-3</v>
      </c>
      <c r="M1623" s="4">
        <f t="shared" si="159"/>
        <v>2.1185051410945624E-3</v>
      </c>
    </row>
    <row r="1624" spans="1:13" x14ac:dyDescent="0.3">
      <c r="A1624" s="1">
        <v>1622</v>
      </c>
      <c r="B1624" s="1">
        <v>28.0251736111111</v>
      </c>
      <c r="C1624" s="1">
        <v>-51.600002288818402</v>
      </c>
      <c r="D1624" s="1">
        <v>385.5</v>
      </c>
      <c r="E1624" s="1">
        <v>94.509834289550795</v>
      </c>
      <c r="F1624" s="1">
        <v>78.802000000000007</v>
      </c>
      <c r="G1624" s="1">
        <v>78.821363923610406</v>
      </c>
      <c r="H1624" s="4">
        <f t="shared" si="154"/>
        <v>28.0251736111111</v>
      </c>
      <c r="I1624" s="4">
        <f t="shared" si="155"/>
        <v>21967.506515937377</v>
      </c>
      <c r="J1624" s="5">
        <f t="shared" si="156"/>
        <v>2.6249102528499322E-3</v>
      </c>
      <c r="K1624" s="4">
        <f t="shared" si="157"/>
        <v>2.6249102528499322E-3</v>
      </c>
      <c r="L1624" s="4">
        <f t="shared" si="158"/>
        <v>2.6249102528499322E-3</v>
      </c>
      <c r="M1624" s="4">
        <f t="shared" si="159"/>
        <v>2.6249132671985194E-3</v>
      </c>
    </row>
    <row r="1625" spans="1:13" x14ac:dyDescent="0.3">
      <c r="A1625" s="1">
        <v>1623</v>
      </c>
      <c r="B1625" s="1">
        <v>28.051215310891202</v>
      </c>
      <c r="C1625" s="1">
        <v>-50.100002288818402</v>
      </c>
      <c r="D1625" s="1">
        <v>385.75</v>
      </c>
      <c r="E1625" s="1">
        <v>94.509834289550795</v>
      </c>
      <c r="F1625" s="1">
        <v>78.802000000000007</v>
      </c>
      <c r="G1625" s="1">
        <v>78.900262388496202</v>
      </c>
      <c r="H1625" s="4">
        <f t="shared" si="154"/>
        <v>28.051215310891202</v>
      </c>
      <c r="I1625" s="4">
        <f t="shared" si="155"/>
        <v>21995.557731248267</v>
      </c>
      <c r="J1625" s="5">
        <f t="shared" si="156"/>
        <v>2.8126576339515311E-3</v>
      </c>
      <c r="K1625" s="4">
        <f t="shared" si="157"/>
        <v>2.8126576339515311E-3</v>
      </c>
      <c r="L1625" s="4">
        <f t="shared" si="158"/>
        <v>2.8126576339515311E-3</v>
      </c>
      <c r="M1625" s="4">
        <f t="shared" si="159"/>
        <v>2.8126613424739647E-3</v>
      </c>
    </row>
    <row r="1626" spans="1:13" x14ac:dyDescent="0.3">
      <c r="A1626" s="1">
        <v>1624</v>
      </c>
      <c r="B1626" s="1">
        <v>28.0555555555556</v>
      </c>
      <c r="C1626" s="1">
        <v>-50.100002288818402</v>
      </c>
      <c r="D1626" s="1">
        <v>385.75</v>
      </c>
      <c r="E1626" s="1">
        <v>94.509834289550795</v>
      </c>
      <c r="F1626" s="1">
        <v>78.802000000000007</v>
      </c>
      <c r="G1626" s="1">
        <v>78.980722826572901</v>
      </c>
      <c r="H1626" s="4">
        <f t="shared" si="154"/>
        <v>28.0555555555556</v>
      </c>
      <c r="I1626" s="4">
        <f t="shared" si="155"/>
        <v>22023.613286803822</v>
      </c>
      <c r="J1626" s="5">
        <f t="shared" si="156"/>
        <v>2.8678968027338173E-3</v>
      </c>
      <c r="K1626" s="4">
        <f t="shared" si="157"/>
        <v>2.8678968027338173E-3</v>
      </c>
      <c r="L1626" s="4">
        <f t="shared" si="158"/>
        <v>2.8678968027338173E-3</v>
      </c>
      <c r="M1626" s="4">
        <f t="shared" si="159"/>
        <v>2.8679007340766346E-3</v>
      </c>
    </row>
    <row r="1627" spans="1:13" x14ac:dyDescent="0.3">
      <c r="A1627" s="1">
        <v>1625</v>
      </c>
      <c r="B1627" s="1">
        <v>28.0555555555556</v>
      </c>
      <c r="C1627" s="1">
        <v>-47.700000762939503</v>
      </c>
      <c r="D1627" s="1">
        <v>385.75</v>
      </c>
      <c r="E1627" s="1">
        <v>94.509834289550795</v>
      </c>
      <c r="F1627" s="1">
        <v>78.802000000000007</v>
      </c>
      <c r="G1627" s="1">
        <v>79.064024232266604</v>
      </c>
      <c r="H1627" s="4">
        <f t="shared" si="154"/>
        <v>28.0555555555556</v>
      </c>
      <c r="I1627" s="4">
        <f t="shared" si="155"/>
        <v>22051.668842359377</v>
      </c>
      <c r="J1627" s="5">
        <f t="shared" si="156"/>
        <v>2.9691590148250581E-3</v>
      </c>
      <c r="K1627" s="4">
        <f t="shared" si="157"/>
        <v>2.9691590148250581E-3</v>
      </c>
      <c r="L1627" s="4">
        <f t="shared" si="158"/>
        <v>2.9691590148250581E-3</v>
      </c>
      <c r="M1627" s="4">
        <f t="shared" si="159"/>
        <v>2.9691633774797926E-3</v>
      </c>
    </row>
    <row r="1628" spans="1:13" x14ac:dyDescent="0.3">
      <c r="A1628" s="1">
        <v>1626</v>
      </c>
      <c r="B1628" s="1">
        <v>28.068576289548599</v>
      </c>
      <c r="C1628" s="1">
        <v>-49.349989700409303</v>
      </c>
      <c r="D1628" s="1">
        <v>385.62500095366698</v>
      </c>
      <c r="E1628" s="1">
        <v>94.509834289550795</v>
      </c>
      <c r="F1628" s="1">
        <v>78.802000000000007</v>
      </c>
      <c r="G1628" s="1">
        <v>79.151490759859101</v>
      </c>
      <c r="H1628" s="4">
        <f t="shared" si="154"/>
        <v>28.068576289548599</v>
      </c>
      <c r="I1628" s="4">
        <f t="shared" si="155"/>
        <v>22079.737418648925</v>
      </c>
      <c r="J1628" s="5">
        <f t="shared" si="156"/>
        <v>3.1161725728520552E-3</v>
      </c>
      <c r="K1628" s="4">
        <f t="shared" si="157"/>
        <v>3.1161725728520552E-3</v>
      </c>
      <c r="L1628" s="4">
        <f t="shared" si="158"/>
        <v>3.1161725728520552E-3</v>
      </c>
      <c r="M1628" s="4">
        <f t="shared" si="159"/>
        <v>3.1161776161560835E-3</v>
      </c>
    </row>
    <row r="1629" spans="1:13" x14ac:dyDescent="0.3">
      <c r="A1629" s="1">
        <v>1627</v>
      </c>
      <c r="B1629" s="1">
        <v>28.0685763888889</v>
      </c>
      <c r="C1629" s="1">
        <v>-48.750003814697301</v>
      </c>
      <c r="D1629" s="1">
        <v>385.875</v>
      </c>
      <c r="E1629" s="1">
        <v>94.509834289550795</v>
      </c>
      <c r="F1629" s="1">
        <v>78.802000000000007</v>
      </c>
      <c r="G1629" s="1">
        <v>79.244512772166601</v>
      </c>
      <c r="H1629" s="4">
        <f t="shared" si="154"/>
        <v>28.0685763888889</v>
      </c>
      <c r="I1629" s="4">
        <f t="shared" si="155"/>
        <v>22107.805995037816</v>
      </c>
      <c r="J1629" s="5">
        <f t="shared" si="156"/>
        <v>3.3140979798435221E-3</v>
      </c>
      <c r="K1629" s="4">
        <f t="shared" si="157"/>
        <v>3.3140979798435221E-3</v>
      </c>
      <c r="L1629" s="4">
        <f t="shared" si="158"/>
        <v>3.3140979798435221E-3</v>
      </c>
      <c r="M1629" s="4">
        <f t="shared" si="159"/>
        <v>3.3141040464654162E-3</v>
      </c>
    </row>
    <row r="1630" spans="1:13" x14ac:dyDescent="0.3">
      <c r="A1630" s="1">
        <v>1628</v>
      </c>
      <c r="B1630" s="1">
        <v>28.051215410231499</v>
      </c>
      <c r="C1630" s="1">
        <v>-48.450003051762302</v>
      </c>
      <c r="D1630" s="1">
        <v>385.75000095366698</v>
      </c>
      <c r="E1630" s="1">
        <v>94.509834289550795</v>
      </c>
      <c r="F1630" s="1">
        <v>78.802000000000007</v>
      </c>
      <c r="G1630" s="1">
        <v>79.344568941665898</v>
      </c>
      <c r="H1630" s="4">
        <f t="shared" si="154"/>
        <v>28.051215410231499</v>
      </c>
      <c r="I1630" s="4">
        <f t="shared" si="155"/>
        <v>22135.857210448048</v>
      </c>
      <c r="J1630" s="5">
        <f t="shared" si="156"/>
        <v>3.5669103115867806E-3</v>
      </c>
      <c r="K1630" s="4">
        <f t="shared" si="157"/>
        <v>3.5669103115867806E-3</v>
      </c>
      <c r="L1630" s="4">
        <f t="shared" si="158"/>
        <v>3.5669103115867806E-3</v>
      </c>
      <c r="M1630" s="4">
        <f t="shared" si="159"/>
        <v>3.5669178751737344E-3</v>
      </c>
    </row>
    <row r="1631" spans="1:13" x14ac:dyDescent="0.3">
      <c r="A1631" s="1">
        <v>1629</v>
      </c>
      <c r="B1631" s="1">
        <v>28.0729166666667</v>
      </c>
      <c r="C1631" s="1">
        <v>-46.950000762939503</v>
      </c>
      <c r="D1631" s="1">
        <v>385.875</v>
      </c>
      <c r="E1631" s="1">
        <v>94.509834289550795</v>
      </c>
      <c r="F1631" s="1">
        <v>78.802000000000007</v>
      </c>
      <c r="G1631" s="1">
        <v>79.453249755385997</v>
      </c>
      <c r="H1631" s="4">
        <f t="shared" si="154"/>
        <v>28.0729166666667</v>
      </c>
      <c r="I1631" s="4">
        <f t="shared" si="155"/>
        <v>22163.930127114716</v>
      </c>
      <c r="J1631" s="5">
        <f t="shared" si="156"/>
        <v>3.8713759247233723E-3</v>
      </c>
      <c r="K1631" s="4">
        <f t="shared" si="157"/>
        <v>3.8713759247233723E-3</v>
      </c>
      <c r="L1631" s="4">
        <f t="shared" si="158"/>
        <v>3.8713759247233723E-3</v>
      </c>
      <c r="M1631" s="4">
        <f t="shared" si="159"/>
        <v>3.8713855951963013E-3</v>
      </c>
    </row>
    <row r="1632" spans="1:13" x14ac:dyDescent="0.3">
      <c r="A1632" s="1">
        <v>1630</v>
      </c>
      <c r="B1632" s="1">
        <v>28.0685763888889</v>
      </c>
      <c r="C1632" s="1">
        <v>-48.600002288818402</v>
      </c>
      <c r="D1632" s="1">
        <v>385.75</v>
      </c>
      <c r="E1632" s="1">
        <v>94.509834289550795</v>
      </c>
      <c r="F1632" s="1">
        <v>78.802013892907198</v>
      </c>
      <c r="G1632" s="1">
        <v>79.572282741986598</v>
      </c>
      <c r="H1632" s="4">
        <f t="shared" si="154"/>
        <v>28.0685763888889</v>
      </c>
      <c r="I1632" s="4">
        <f t="shared" si="155"/>
        <v>22191.998703503607</v>
      </c>
      <c r="J1632" s="5">
        <f t="shared" si="156"/>
        <v>4.240791729206504E-3</v>
      </c>
      <c r="K1632" s="4">
        <f t="shared" si="157"/>
        <v>4.240791729206504E-3</v>
      </c>
      <c r="L1632" s="4">
        <f t="shared" si="158"/>
        <v>4.240791729206504E-3</v>
      </c>
      <c r="M1632" s="4">
        <f t="shared" si="159"/>
        <v>4.2408044405980684E-3</v>
      </c>
    </row>
    <row r="1633" spans="1:13" x14ac:dyDescent="0.3">
      <c r="A1633" s="1">
        <v>1631</v>
      </c>
      <c r="B1633" s="1">
        <v>28.0685763888889</v>
      </c>
      <c r="C1633" s="1">
        <v>-48.600002288818402</v>
      </c>
      <c r="D1633" s="1">
        <v>385.75</v>
      </c>
      <c r="E1633" s="1">
        <v>94.509834289550795</v>
      </c>
      <c r="F1633" s="1">
        <v>80.6229861070928</v>
      </c>
      <c r="G1633" s="1">
        <v>79.696323415451602</v>
      </c>
      <c r="H1633" s="4">
        <f t="shared" si="154"/>
        <v>28.0685763888889</v>
      </c>
      <c r="I1633" s="4">
        <f t="shared" si="155"/>
        <v>22220.067279892497</v>
      </c>
      <c r="J1633" s="5">
        <f t="shared" si="156"/>
        <v>4.4192007370244066E-3</v>
      </c>
      <c r="K1633" s="4">
        <f t="shared" si="157"/>
        <v>4.4192007370244066E-3</v>
      </c>
      <c r="L1633" s="4">
        <f t="shared" si="158"/>
        <v>4.4192007370244066E-3</v>
      </c>
      <c r="M1633" s="4">
        <f t="shared" si="159"/>
        <v>4.4192151211595353E-3</v>
      </c>
    </row>
    <row r="1634" spans="1:13" x14ac:dyDescent="0.3">
      <c r="A1634" s="1">
        <v>1632</v>
      </c>
      <c r="B1634" s="1">
        <v>28.0946180555556</v>
      </c>
      <c r="C1634" s="1">
        <v>-48.300003051757798</v>
      </c>
      <c r="D1634" s="1">
        <v>385.875</v>
      </c>
      <c r="E1634" s="1">
        <v>94.509834289550795</v>
      </c>
      <c r="F1634" s="1">
        <v>80.623000000000005</v>
      </c>
      <c r="G1634" s="1">
        <v>79.812870374661301</v>
      </c>
      <c r="H1634" s="4">
        <f t="shared" si="154"/>
        <v>28.0946180555556</v>
      </c>
      <c r="I1634" s="4">
        <f t="shared" si="155"/>
        <v>22248.161897948052</v>
      </c>
      <c r="J1634" s="5">
        <f t="shared" si="156"/>
        <v>4.148373150303533E-3</v>
      </c>
      <c r="K1634" s="4">
        <f t="shared" si="157"/>
        <v>4.148373150303533E-3</v>
      </c>
      <c r="L1634" s="4">
        <f t="shared" si="158"/>
        <v>4.148373150303533E-3</v>
      </c>
      <c r="M1634" s="4">
        <f t="shared" si="159"/>
        <v>4.1483850486211228E-3</v>
      </c>
    </row>
    <row r="1635" spans="1:13" x14ac:dyDescent="0.3">
      <c r="A1635" s="1">
        <v>1633</v>
      </c>
      <c r="B1635" s="1">
        <v>28.111979034213</v>
      </c>
      <c r="C1635" s="1">
        <v>-52.799968719764799</v>
      </c>
      <c r="D1635" s="1">
        <v>385.625001907333</v>
      </c>
      <c r="E1635" s="1">
        <v>94.509834289550795</v>
      </c>
      <c r="F1635" s="1">
        <v>80.623000000000005</v>
      </c>
      <c r="G1635" s="1">
        <v>79.916539615853395</v>
      </c>
      <c r="H1635" s="4">
        <f t="shared" si="154"/>
        <v>28.111979034213</v>
      </c>
      <c r="I1635" s="4">
        <f t="shared" si="155"/>
        <v>22276.273876982264</v>
      </c>
      <c r="J1635" s="5">
        <f t="shared" si="156"/>
        <v>3.6877247619573755E-3</v>
      </c>
      <c r="K1635" s="4">
        <f t="shared" si="157"/>
        <v>3.6877247619573755E-3</v>
      </c>
      <c r="L1635" s="4">
        <f t="shared" si="158"/>
        <v>3.6877247619573755E-3</v>
      </c>
      <c r="M1635" s="4">
        <f t="shared" si="159"/>
        <v>3.6877331204296414E-3</v>
      </c>
    </row>
    <row r="1636" spans="1:13" x14ac:dyDescent="0.3">
      <c r="A1636" s="1">
        <v>1634</v>
      </c>
      <c r="B1636" s="1">
        <v>28.120659655994899</v>
      </c>
      <c r="C1636" s="1">
        <v>-51.000017547593501</v>
      </c>
      <c r="D1636" s="1">
        <v>385.50000095367398</v>
      </c>
      <c r="E1636" s="1">
        <v>94.509834289550795</v>
      </c>
      <c r="F1636" s="1">
        <v>80.623000000000005</v>
      </c>
      <c r="G1636" s="1">
        <v>80.008979004023303</v>
      </c>
      <c r="H1636" s="4">
        <f t="shared" si="154"/>
        <v>28.120659655994899</v>
      </c>
      <c r="I1636" s="4">
        <f t="shared" si="155"/>
        <v>22304.394536638258</v>
      </c>
      <c r="J1636" s="5">
        <f t="shared" si="156"/>
        <v>3.287241099630492E-3</v>
      </c>
      <c r="K1636" s="4">
        <f t="shared" si="157"/>
        <v>3.287241099630492E-3</v>
      </c>
      <c r="L1636" s="4">
        <f t="shared" si="158"/>
        <v>3.287241099630492E-3</v>
      </c>
      <c r="M1636" s="4">
        <f t="shared" si="159"/>
        <v>3.2872470199553248E-3</v>
      </c>
    </row>
    <row r="1637" spans="1:13" x14ac:dyDescent="0.3">
      <c r="A1637" s="1">
        <v>1635</v>
      </c>
      <c r="B1637" s="1">
        <v>28.107638988229901</v>
      </c>
      <c r="C1637" s="1">
        <v>-47.8500263214085</v>
      </c>
      <c r="D1637" s="1">
        <v>385.87499713897898</v>
      </c>
      <c r="E1637" s="1">
        <v>94.509834289550795</v>
      </c>
      <c r="F1637" s="1">
        <v>80.623000000000005</v>
      </c>
      <c r="G1637" s="1">
        <v>80.091657950288507</v>
      </c>
      <c r="H1637" s="4">
        <f t="shared" si="154"/>
        <v>28.107638988229901</v>
      </c>
      <c r="I1637" s="4">
        <f t="shared" si="155"/>
        <v>22332.502175626487</v>
      </c>
      <c r="J1637" s="5">
        <f t="shared" si="156"/>
        <v>2.9415116047216321E-3</v>
      </c>
      <c r="K1637" s="4">
        <f t="shared" si="157"/>
        <v>2.9415116047216321E-3</v>
      </c>
      <c r="L1637" s="4">
        <f t="shared" si="158"/>
        <v>2.9415116047216321E-3</v>
      </c>
      <c r="M1637" s="4">
        <f t="shared" si="159"/>
        <v>2.9415158466383614E-3</v>
      </c>
    </row>
    <row r="1638" spans="1:13" x14ac:dyDescent="0.3">
      <c r="A1638" s="1">
        <v>1636</v>
      </c>
      <c r="B1638" s="1">
        <v>28.120659655995802</v>
      </c>
      <c r="C1638" s="1">
        <v>-46.349935914059898</v>
      </c>
      <c r="D1638" s="1">
        <v>385.750003814639</v>
      </c>
      <c r="E1638" s="1">
        <v>94.509834289550795</v>
      </c>
      <c r="F1638" s="1">
        <v>80.623000000000005</v>
      </c>
      <c r="G1638" s="1">
        <v>80.165890714352003</v>
      </c>
      <c r="H1638" s="4">
        <f t="shared" si="154"/>
        <v>28.120659655995802</v>
      </c>
      <c r="I1638" s="4">
        <f t="shared" si="155"/>
        <v>22360.622835282484</v>
      </c>
      <c r="J1638" s="5">
        <f t="shared" si="156"/>
        <v>2.6397945486199771E-3</v>
      </c>
      <c r="K1638" s="4">
        <f t="shared" si="157"/>
        <v>2.6397945486199771E-3</v>
      </c>
      <c r="L1638" s="4">
        <f t="shared" si="158"/>
        <v>2.6397945486199771E-3</v>
      </c>
      <c r="M1638" s="4">
        <f t="shared" si="159"/>
        <v>2.63979761453769E-3</v>
      </c>
    </row>
    <row r="1639" spans="1:13" x14ac:dyDescent="0.3">
      <c r="A1639" s="1">
        <v>1637</v>
      </c>
      <c r="B1639" s="1">
        <v>28.1163194444444</v>
      </c>
      <c r="C1639" s="1">
        <v>-42</v>
      </c>
      <c r="D1639" s="1">
        <v>386</v>
      </c>
      <c r="E1639" s="1">
        <v>94.509834289550795</v>
      </c>
      <c r="F1639" s="1">
        <v>80.623000000000005</v>
      </c>
      <c r="G1639" s="1">
        <v>80.232857295897503</v>
      </c>
      <c r="H1639" s="4">
        <f t="shared" si="154"/>
        <v>28.1163194444444</v>
      </c>
      <c r="I1639" s="4">
        <f t="shared" si="155"/>
        <v>22388.739154726929</v>
      </c>
      <c r="J1639" s="5">
        <f t="shared" si="156"/>
        <v>2.3817691244339828E-3</v>
      </c>
      <c r="K1639" s="4">
        <f t="shared" si="157"/>
        <v>2.3817691244339828E-3</v>
      </c>
      <c r="L1639" s="4">
        <f t="shared" si="158"/>
        <v>2.3817691244339828E-3</v>
      </c>
      <c r="M1639" s="4">
        <f t="shared" si="159"/>
        <v>2.3817713763326378E-3</v>
      </c>
    </row>
    <row r="1640" spans="1:13" x14ac:dyDescent="0.3">
      <c r="A1640" s="1">
        <v>1638</v>
      </c>
      <c r="B1640" s="1">
        <v>28.107638855775502</v>
      </c>
      <c r="C1640" s="1">
        <v>-41.399995803880103</v>
      </c>
      <c r="D1640" s="1">
        <v>386.125</v>
      </c>
      <c r="E1640" s="1">
        <v>94.509834289550795</v>
      </c>
      <c r="F1640" s="1">
        <v>80.623000000000005</v>
      </c>
      <c r="G1640" s="1">
        <v>80.293622191795706</v>
      </c>
      <c r="H1640" s="4">
        <f t="shared" si="154"/>
        <v>28.107638855775502</v>
      </c>
      <c r="I1640" s="4">
        <f t="shared" si="155"/>
        <v>22416.846793582703</v>
      </c>
      <c r="J1640" s="5">
        <f t="shared" si="156"/>
        <v>2.1618641185051622E-3</v>
      </c>
      <c r="K1640" s="4">
        <f t="shared" si="157"/>
        <v>2.1618641185051622E-3</v>
      </c>
      <c r="L1640" s="4">
        <f t="shared" si="158"/>
        <v>2.1618641185051622E-3</v>
      </c>
      <c r="M1640" s="4">
        <f t="shared" si="159"/>
        <v>2.1618658024770733E-3</v>
      </c>
    </row>
    <row r="1641" spans="1:13" x14ac:dyDescent="0.3">
      <c r="A1641" s="1">
        <v>1639</v>
      </c>
      <c r="B1641" s="1">
        <v>28.1032986111111</v>
      </c>
      <c r="C1641" s="1">
        <v>-40.650001525878899</v>
      </c>
      <c r="D1641" s="1">
        <v>386.125</v>
      </c>
      <c r="E1641" s="1">
        <v>94.509834289550795</v>
      </c>
      <c r="F1641" s="1">
        <v>80.623000000000005</v>
      </c>
      <c r="G1641" s="1">
        <v>80.349151317284196</v>
      </c>
      <c r="H1641" s="4">
        <f t="shared" si="154"/>
        <v>28.1032986111111</v>
      </c>
      <c r="I1641" s="4">
        <f t="shared" si="155"/>
        <v>22444.950092193812</v>
      </c>
      <c r="J1641" s="5">
        <f t="shared" si="156"/>
        <v>1.9758935154514674E-3</v>
      </c>
      <c r="K1641" s="4">
        <f t="shared" si="157"/>
        <v>1.9758935154514674E-3</v>
      </c>
      <c r="L1641" s="4">
        <f t="shared" si="158"/>
        <v>1.9758935154514674E-3</v>
      </c>
      <c r="M1641" s="4">
        <f t="shared" si="159"/>
        <v>1.9758948011528782E-3</v>
      </c>
    </row>
    <row r="1642" spans="1:13" x14ac:dyDescent="0.3">
      <c r="A1642" s="1">
        <v>1640</v>
      </c>
      <c r="B1642" s="1">
        <v>28.1119791666667</v>
      </c>
      <c r="C1642" s="1">
        <v>-40.200000762939503</v>
      </c>
      <c r="D1642" s="1">
        <v>386.25</v>
      </c>
      <c r="E1642" s="1">
        <v>94.509834289550795</v>
      </c>
      <c r="F1642" s="1">
        <v>80.623000000000005</v>
      </c>
      <c r="G1642" s="1">
        <v>80.400327360099894</v>
      </c>
      <c r="H1642" s="4">
        <f t="shared" si="154"/>
        <v>28.1119791666667</v>
      </c>
      <c r="I1642" s="4">
        <f t="shared" si="155"/>
        <v>22473.06207136048</v>
      </c>
      <c r="J1642" s="5">
        <f t="shared" si="156"/>
        <v>1.8204354276264783E-3</v>
      </c>
      <c r="K1642" s="4">
        <f t="shared" si="157"/>
        <v>1.8204354276264783E-3</v>
      </c>
      <c r="L1642" s="4">
        <f t="shared" si="158"/>
        <v>1.8204354276264783E-3</v>
      </c>
      <c r="M1642" s="4">
        <f t="shared" si="159"/>
        <v>1.8204364331106391E-3</v>
      </c>
    </row>
    <row r="1643" spans="1:13" x14ac:dyDescent="0.3">
      <c r="A1643" s="1">
        <v>1641</v>
      </c>
      <c r="B1643" s="1">
        <v>28.1119791666667</v>
      </c>
      <c r="C1643" s="1">
        <v>-40.200000762939503</v>
      </c>
      <c r="D1643" s="1">
        <v>386.25</v>
      </c>
      <c r="E1643" s="1">
        <v>94.509834289550795</v>
      </c>
      <c r="F1643" s="1">
        <v>80.799998649608298</v>
      </c>
      <c r="G1643" s="1">
        <v>80.447260421581504</v>
      </c>
      <c r="H1643" s="4">
        <f t="shared" si="154"/>
        <v>28.1119791666667</v>
      </c>
      <c r="I1643" s="4">
        <f t="shared" si="155"/>
        <v>22501.174050527148</v>
      </c>
      <c r="J1643" s="5">
        <f t="shared" si="156"/>
        <v>1.6695039934171627E-3</v>
      </c>
      <c r="K1643" s="4">
        <f t="shared" si="157"/>
        <v>1.6695039934171627E-3</v>
      </c>
      <c r="L1643" s="4">
        <f t="shared" si="158"/>
        <v>1.6695039934171627E-3</v>
      </c>
      <c r="M1643" s="4">
        <f t="shared" si="159"/>
        <v>1.6695047689705177E-3</v>
      </c>
    </row>
    <row r="1644" spans="1:13" x14ac:dyDescent="0.3">
      <c r="A1644" s="1">
        <v>1642</v>
      </c>
      <c r="B1644" s="1">
        <v>28.101128513614501</v>
      </c>
      <c r="C1644" s="1">
        <v>-38.550007438678499</v>
      </c>
      <c r="D1644" s="1">
        <v>386.37499952316102</v>
      </c>
      <c r="E1644" s="1">
        <v>94.509834289550795</v>
      </c>
      <c r="F1644" s="1">
        <v>80.8</v>
      </c>
      <c r="G1644" s="1">
        <v>80.489289761467504</v>
      </c>
      <c r="H1644" s="4">
        <f t="shared" si="154"/>
        <v>28.101128513614501</v>
      </c>
      <c r="I1644" s="4">
        <f t="shared" si="155"/>
        <v>22529.275179040764</v>
      </c>
      <c r="J1644" s="5">
        <f t="shared" si="156"/>
        <v>1.4956459796850218E-3</v>
      </c>
      <c r="K1644" s="4">
        <f t="shared" si="157"/>
        <v>1.4956459796850218E-3</v>
      </c>
      <c r="L1644" s="4">
        <f t="shared" si="158"/>
        <v>1.4956459796850218E-3</v>
      </c>
      <c r="M1644" s="4">
        <f t="shared" si="159"/>
        <v>1.4956465373015145E-3</v>
      </c>
    </row>
    <row r="1645" spans="1:13" x14ac:dyDescent="0.3">
      <c r="A1645" s="1">
        <v>1643</v>
      </c>
      <c r="B1645" s="1">
        <v>28.0902777777778</v>
      </c>
      <c r="C1645" s="1">
        <v>-36.900001525878899</v>
      </c>
      <c r="D1645" s="1">
        <v>386.5</v>
      </c>
      <c r="E1645" s="1">
        <v>94.509834289550795</v>
      </c>
      <c r="F1645" s="1">
        <v>80.8</v>
      </c>
      <c r="G1645" s="1">
        <v>80.526380074907905</v>
      </c>
      <c r="H1645" s="4">
        <f t="shared" si="154"/>
        <v>28.0902777777778</v>
      </c>
      <c r="I1645" s="4">
        <f t="shared" si="155"/>
        <v>22557.365456818541</v>
      </c>
      <c r="J1645" s="5">
        <f t="shared" si="156"/>
        <v>1.3203968196335823E-3</v>
      </c>
      <c r="K1645" s="4">
        <f t="shared" si="157"/>
        <v>1.3203968196335823E-3</v>
      </c>
      <c r="L1645" s="4">
        <f t="shared" si="158"/>
        <v>1.3203968196335823E-3</v>
      </c>
      <c r="M1645" s="4">
        <f t="shared" si="159"/>
        <v>1.3203972033076965E-3</v>
      </c>
    </row>
    <row r="1646" spans="1:13" x14ac:dyDescent="0.3">
      <c r="A1646" s="1">
        <v>1644</v>
      </c>
      <c r="B1646" s="1">
        <v>28.0815972222222</v>
      </c>
      <c r="C1646" s="1">
        <v>-38.100002288818402</v>
      </c>
      <c r="D1646" s="1">
        <v>386.375</v>
      </c>
      <c r="E1646" s="1">
        <v>94.509834289550795</v>
      </c>
      <c r="F1646" s="1">
        <v>80.8</v>
      </c>
      <c r="G1646" s="1">
        <v>80.559120941993399</v>
      </c>
      <c r="H1646" s="4">
        <f t="shared" si="154"/>
        <v>28.0815972222222</v>
      </c>
      <c r="I1646" s="4">
        <f t="shared" si="155"/>
        <v>22585.447054040764</v>
      </c>
      <c r="J1646" s="5">
        <f t="shared" si="156"/>
        <v>1.1659189762747661E-3</v>
      </c>
      <c r="K1646" s="4">
        <f t="shared" si="157"/>
        <v>1.1659189762747661E-3</v>
      </c>
      <c r="L1646" s="4">
        <f t="shared" si="158"/>
        <v>1.1659189762747661E-3</v>
      </c>
      <c r="M1646" s="4">
        <f t="shared" si="159"/>
        <v>1.1659192404269026E-3</v>
      </c>
    </row>
    <row r="1647" spans="1:13" x14ac:dyDescent="0.3">
      <c r="A1647" s="1">
        <v>1645</v>
      </c>
      <c r="B1647" s="1">
        <v>28.0815973546759</v>
      </c>
      <c r="C1647" s="1">
        <v>-40.199998474145801</v>
      </c>
      <c r="D1647" s="1">
        <v>386.374998092667</v>
      </c>
      <c r="E1647" s="1">
        <v>94.509834289550795</v>
      </c>
      <c r="F1647" s="1">
        <v>80.8</v>
      </c>
      <c r="G1647" s="1">
        <v>80.588032809635706</v>
      </c>
      <c r="H1647" s="4">
        <f t="shared" si="154"/>
        <v>28.0815973546759</v>
      </c>
      <c r="I1647" s="4">
        <f t="shared" si="155"/>
        <v>22613.528651395438</v>
      </c>
      <c r="J1647" s="5">
        <f t="shared" si="156"/>
        <v>1.0295663482794398E-3</v>
      </c>
      <c r="K1647" s="4">
        <f t="shared" si="157"/>
        <v>1.0295663482794398E-3</v>
      </c>
      <c r="L1647" s="4">
        <f t="shared" si="158"/>
        <v>1.0295663482794398E-3</v>
      </c>
      <c r="M1647" s="4">
        <f t="shared" si="159"/>
        <v>1.0295665301707595E-3</v>
      </c>
    </row>
    <row r="1648" spans="1:13" x14ac:dyDescent="0.3">
      <c r="A1648" s="1">
        <v>1646</v>
      </c>
      <c r="B1648" s="1">
        <v>28.0989583333333</v>
      </c>
      <c r="C1648" s="1">
        <v>-39.900001525878899</v>
      </c>
      <c r="D1648" s="1">
        <v>386.125</v>
      </c>
      <c r="E1648" s="1">
        <v>94.509834289550795</v>
      </c>
      <c r="F1648" s="1">
        <v>80.8</v>
      </c>
      <c r="G1648" s="1">
        <v>80.613575259194903</v>
      </c>
      <c r="H1648" s="4">
        <f t="shared" si="154"/>
        <v>28.0989583333333</v>
      </c>
      <c r="I1648" s="4">
        <f t="shared" si="155"/>
        <v>22641.62760972877</v>
      </c>
      <c r="J1648" s="5">
        <f t="shared" si="156"/>
        <v>9.0901766735232144E-4</v>
      </c>
      <c r="K1648" s="4">
        <f t="shared" si="157"/>
        <v>9.0901766735232144E-4</v>
      </c>
      <c r="L1648" s="4">
        <f t="shared" si="158"/>
        <v>9.0901766735232144E-4</v>
      </c>
      <c r="M1648" s="4">
        <f t="shared" si="159"/>
        <v>9.0901779254123872E-4</v>
      </c>
    </row>
    <row r="1649" spans="1:13" x14ac:dyDescent="0.3">
      <c r="A1649" s="1">
        <v>1647</v>
      </c>
      <c r="B1649" s="1">
        <v>28.0989583333333</v>
      </c>
      <c r="C1649" s="1">
        <v>-40.5</v>
      </c>
      <c r="D1649" s="1">
        <v>386.25</v>
      </c>
      <c r="E1649" s="1">
        <v>94.11767578125</v>
      </c>
      <c r="F1649" s="1">
        <v>80.8</v>
      </c>
      <c r="G1649" s="1">
        <v>80.636154311957995</v>
      </c>
      <c r="H1649" s="4">
        <f t="shared" si="154"/>
        <v>28.0989583333333</v>
      </c>
      <c r="I1649" s="4">
        <f t="shared" si="155"/>
        <v>22669.726568062102</v>
      </c>
      <c r="J1649" s="5">
        <f t="shared" si="156"/>
        <v>8.0355479712950384E-4</v>
      </c>
      <c r="K1649" s="4">
        <f t="shared" si="157"/>
        <v>8.0355479712950384E-4</v>
      </c>
      <c r="L1649" s="4">
        <f t="shared" si="158"/>
        <v>8.0355479712950384E-4</v>
      </c>
      <c r="M1649" s="4">
        <f t="shared" si="159"/>
        <v>8.0355488360545958E-4</v>
      </c>
    </row>
    <row r="1650" spans="1:13" x14ac:dyDescent="0.3">
      <c r="A1650" s="1">
        <v>1648</v>
      </c>
      <c r="B1650" s="1">
        <v>28.064236376018499</v>
      </c>
      <c r="C1650" s="1">
        <v>-41.699991607735598</v>
      </c>
      <c r="D1650" s="1">
        <v>386.000001907333</v>
      </c>
      <c r="E1650" s="1">
        <v>94.11767578125</v>
      </c>
      <c r="F1650" s="1">
        <v>80.8</v>
      </c>
      <c r="G1650" s="1">
        <v>80.656128883229499</v>
      </c>
      <c r="H1650" s="4">
        <f t="shared" si="154"/>
        <v>28.064236376018499</v>
      </c>
      <c r="I1650" s="4">
        <f t="shared" si="155"/>
        <v>22697.790804438122</v>
      </c>
      <c r="J1650" s="5">
        <f t="shared" si="156"/>
        <v>7.1174469185176072E-4</v>
      </c>
      <c r="K1650" s="4">
        <f t="shared" si="157"/>
        <v>7.1174469185176072E-4</v>
      </c>
      <c r="L1650" s="4">
        <f t="shared" si="158"/>
        <v>7.1174469185176072E-4</v>
      </c>
      <c r="M1650" s="4">
        <f t="shared" si="159"/>
        <v>7.1174475194443884E-4</v>
      </c>
    </row>
    <row r="1651" spans="1:13" x14ac:dyDescent="0.3">
      <c r="A1651" s="1">
        <v>1649</v>
      </c>
      <c r="B1651" s="1">
        <v>28.0295138888889</v>
      </c>
      <c r="C1651" s="1">
        <v>-43.800003051757798</v>
      </c>
      <c r="D1651" s="1">
        <v>386</v>
      </c>
      <c r="E1651" s="1">
        <v>94.11767578125</v>
      </c>
      <c r="F1651" s="1">
        <v>80.8</v>
      </c>
      <c r="G1651" s="1">
        <v>80.673816487628201</v>
      </c>
      <c r="H1651" s="4">
        <f t="shared" si="154"/>
        <v>28.0295138888889</v>
      </c>
      <c r="I1651" s="4">
        <f t="shared" si="155"/>
        <v>22725.820318327013</v>
      </c>
      <c r="J1651" s="5">
        <f t="shared" si="156"/>
        <v>6.3103500363285644E-4</v>
      </c>
      <c r="K1651" s="4">
        <f t="shared" si="157"/>
        <v>6.3103500363285644E-4</v>
      </c>
      <c r="L1651" s="4">
        <f t="shared" si="158"/>
        <v>6.3103500363285644E-4</v>
      </c>
      <c r="M1651" s="4">
        <f t="shared" si="159"/>
        <v>6.3103504551309812E-4</v>
      </c>
    </row>
    <row r="1652" spans="1:13" x14ac:dyDescent="0.3">
      <c r="A1652" s="1">
        <v>1650</v>
      </c>
      <c r="B1652" s="1">
        <v>28.046875</v>
      </c>
      <c r="C1652" s="1">
        <v>-43.650001525878899</v>
      </c>
      <c r="D1652" s="1">
        <v>385.875</v>
      </c>
      <c r="E1652" s="1">
        <v>94.11767578125</v>
      </c>
      <c r="F1652" s="1">
        <v>80.8</v>
      </c>
      <c r="G1652" s="1">
        <v>80.689498286281093</v>
      </c>
      <c r="H1652" s="4">
        <f t="shared" si="154"/>
        <v>28.046875</v>
      </c>
      <c r="I1652" s="4">
        <f t="shared" si="155"/>
        <v>22753.867193327013</v>
      </c>
      <c r="J1652" s="5">
        <f t="shared" si="156"/>
        <v>5.591281970947601E-4</v>
      </c>
      <c r="K1652" s="4">
        <f t="shared" si="157"/>
        <v>5.591281970947601E-4</v>
      </c>
      <c r="L1652" s="4">
        <f t="shared" si="158"/>
        <v>5.591281970947601E-4</v>
      </c>
      <c r="M1652" s="4">
        <f t="shared" si="159"/>
        <v>5.5912822622761161E-4</v>
      </c>
    </row>
    <row r="1653" spans="1:13" x14ac:dyDescent="0.3">
      <c r="A1653" s="1">
        <v>1651</v>
      </c>
      <c r="B1653" s="1">
        <v>28.046875</v>
      </c>
      <c r="C1653" s="1">
        <v>-43.650001525878899</v>
      </c>
      <c r="D1653" s="1">
        <v>385.875</v>
      </c>
      <c r="E1653" s="1">
        <v>94.11767578125</v>
      </c>
      <c r="F1653" s="1">
        <v>79.808000000000007</v>
      </c>
      <c r="G1653" s="1">
        <v>80.7073657496653</v>
      </c>
      <c r="H1653" s="4">
        <f t="shared" si="154"/>
        <v>28.046875</v>
      </c>
      <c r="I1653" s="4">
        <f t="shared" si="155"/>
        <v>22781.914068327013</v>
      </c>
      <c r="J1653" s="5">
        <f t="shared" si="156"/>
        <v>6.3705719030039589E-4</v>
      </c>
      <c r="K1653" s="4">
        <f t="shared" si="157"/>
        <v>6.3705719030039589E-4</v>
      </c>
      <c r="L1653" s="4">
        <f t="shared" si="158"/>
        <v>6.3705719030039589E-4</v>
      </c>
      <c r="M1653" s="4">
        <f t="shared" si="159"/>
        <v>6.3705723339115006E-4</v>
      </c>
    </row>
    <row r="1654" spans="1:13" x14ac:dyDescent="0.3">
      <c r="A1654" s="1">
        <v>1652</v>
      </c>
      <c r="B1654" s="1">
        <v>27.999131878217099</v>
      </c>
      <c r="C1654" s="1">
        <v>-47.100034332262197</v>
      </c>
      <c r="D1654" s="1">
        <v>385.74999713897898</v>
      </c>
      <c r="E1654" s="1">
        <v>94.11767578125</v>
      </c>
      <c r="F1654" s="1">
        <v>79.808000000000007</v>
      </c>
      <c r="G1654" s="1">
        <v>80.735587284978493</v>
      </c>
      <c r="H1654" s="4">
        <f t="shared" si="154"/>
        <v>27.999131878217099</v>
      </c>
      <c r="I1654" s="4">
        <f t="shared" si="155"/>
        <v>22809.913200205228</v>
      </c>
      <c r="J1654" s="5">
        <f t="shared" si="156"/>
        <v>1.0079432260951308E-3</v>
      </c>
      <c r="K1654" s="4">
        <f t="shared" si="157"/>
        <v>1.0079432260951308E-3</v>
      </c>
      <c r="L1654" s="4">
        <f t="shared" si="158"/>
        <v>1.0079432260951308E-3</v>
      </c>
      <c r="M1654" s="4">
        <f t="shared" si="159"/>
        <v>1.0079433967651195E-3</v>
      </c>
    </row>
    <row r="1655" spans="1:13" x14ac:dyDescent="0.3">
      <c r="A1655" s="1">
        <v>1653</v>
      </c>
      <c r="B1655" s="1">
        <v>27.990451951817001</v>
      </c>
      <c r="C1655" s="1">
        <v>-51.299998474141297</v>
      </c>
      <c r="D1655" s="1">
        <v>385.37500095366602</v>
      </c>
      <c r="E1655" s="1">
        <v>94.11767578125</v>
      </c>
      <c r="F1655" s="1">
        <v>79.808000000000007</v>
      </c>
      <c r="G1655" s="1">
        <v>80.778553693619898</v>
      </c>
      <c r="H1655" s="4">
        <f t="shared" si="154"/>
        <v>27.990451951817001</v>
      </c>
      <c r="I1655" s="4">
        <f t="shared" si="155"/>
        <v>22837.903652157045</v>
      </c>
      <c r="J1655" s="5">
        <f t="shared" si="156"/>
        <v>1.5350380449507472E-3</v>
      </c>
      <c r="K1655" s="4">
        <f t="shared" si="157"/>
        <v>1.5350380449507472E-3</v>
      </c>
      <c r="L1655" s="4">
        <f t="shared" si="158"/>
        <v>1.5350380449507472E-3</v>
      </c>
      <c r="M1655" s="4">
        <f t="shared" si="159"/>
        <v>1.5350386477971047E-3</v>
      </c>
    </row>
    <row r="1656" spans="1:13" x14ac:dyDescent="0.3">
      <c r="A1656" s="1">
        <v>1654</v>
      </c>
      <c r="B1656" s="1">
        <v>28.0642361111111</v>
      </c>
      <c r="C1656" s="1">
        <v>-50.700000762939503</v>
      </c>
      <c r="D1656" s="1">
        <v>385.5</v>
      </c>
      <c r="E1656" s="1">
        <v>94.11767578125</v>
      </c>
      <c r="F1656" s="1">
        <v>79.808000000000007</v>
      </c>
      <c r="G1656" s="1">
        <v>80.836947967112806</v>
      </c>
      <c r="H1656" s="4">
        <f t="shared" si="154"/>
        <v>28.0642361111111</v>
      </c>
      <c r="I1656" s="4">
        <f t="shared" si="155"/>
        <v>22865.967888268155</v>
      </c>
      <c r="J1656" s="5">
        <f t="shared" si="156"/>
        <v>2.0807362531342476E-3</v>
      </c>
      <c r="K1656" s="4">
        <f t="shared" si="157"/>
        <v>2.0807362531342476E-3</v>
      </c>
      <c r="L1656" s="4">
        <f t="shared" si="158"/>
        <v>2.0807362531342476E-3</v>
      </c>
      <c r="M1656" s="4">
        <f t="shared" si="159"/>
        <v>2.0807377545490661E-3</v>
      </c>
    </row>
    <row r="1657" spans="1:13" x14ac:dyDescent="0.3">
      <c r="A1657" s="1">
        <v>1655</v>
      </c>
      <c r="B1657" s="1">
        <v>28.025173909131901</v>
      </c>
      <c r="C1657" s="1">
        <v>-50.100006866405799</v>
      </c>
      <c r="D1657" s="1">
        <v>385.5</v>
      </c>
      <c r="E1657" s="1">
        <v>94.11767578125</v>
      </c>
      <c r="F1657" s="1">
        <v>79.808000000000007</v>
      </c>
      <c r="G1657" s="1">
        <v>80.911698337419594</v>
      </c>
      <c r="H1657" s="4">
        <f t="shared" si="154"/>
        <v>28.025173909131901</v>
      </c>
      <c r="I1657" s="4">
        <f t="shared" si="155"/>
        <v>22893.993062177287</v>
      </c>
      <c r="J1657" s="5">
        <f t="shared" si="156"/>
        <v>2.6672580355489119E-3</v>
      </c>
      <c r="K1657" s="4">
        <f t="shared" si="157"/>
        <v>2.6672580355489119E-3</v>
      </c>
      <c r="L1657" s="4">
        <f t="shared" si="158"/>
        <v>2.6672580355489119E-3</v>
      </c>
      <c r="M1657" s="4">
        <f t="shared" si="159"/>
        <v>2.6672611981559753E-3</v>
      </c>
    </row>
    <row r="1658" spans="1:13" x14ac:dyDescent="0.3">
      <c r="A1658" s="1">
        <v>1656</v>
      </c>
      <c r="B1658" s="1">
        <v>28.055555323759901</v>
      </c>
      <c r="C1658" s="1">
        <v>-48.9000106811527</v>
      </c>
      <c r="D1658" s="1">
        <v>385.5</v>
      </c>
      <c r="E1658" s="1">
        <v>94.11767578125</v>
      </c>
      <c r="F1658" s="1">
        <v>79.808000000000007</v>
      </c>
      <c r="G1658" s="1">
        <v>81.003993032062397</v>
      </c>
      <c r="H1658" s="4">
        <f t="shared" si="154"/>
        <v>28.055555323759901</v>
      </c>
      <c r="I1658" s="4">
        <f t="shared" si="155"/>
        <v>22922.048617501048</v>
      </c>
      <c r="J1658" s="5">
        <f t="shared" si="156"/>
        <v>3.2897119154379909E-3</v>
      </c>
      <c r="K1658" s="4">
        <f t="shared" si="157"/>
        <v>3.2897119154379909E-3</v>
      </c>
      <c r="L1658" s="4">
        <f t="shared" si="158"/>
        <v>3.2897119154379909E-3</v>
      </c>
      <c r="M1658" s="4">
        <f t="shared" si="159"/>
        <v>3.2897178491227293E-3</v>
      </c>
    </row>
    <row r="1659" spans="1:13" x14ac:dyDescent="0.3">
      <c r="A1659" s="1">
        <v>1657</v>
      </c>
      <c r="B1659" s="1">
        <v>28.1032986111111</v>
      </c>
      <c r="C1659" s="1">
        <v>-62.550003051757798</v>
      </c>
      <c r="D1659" s="1">
        <v>384.75</v>
      </c>
      <c r="E1659" s="1">
        <v>94.11767578125</v>
      </c>
      <c r="F1659" s="1">
        <v>79.808000000000007</v>
      </c>
      <c r="G1659" s="1">
        <v>81.1152991621192</v>
      </c>
      <c r="H1659" s="4">
        <f t="shared" si="154"/>
        <v>28.1032986111111</v>
      </c>
      <c r="I1659" s="4">
        <f t="shared" si="155"/>
        <v>22950.151916112158</v>
      </c>
      <c r="J1659" s="5">
        <f t="shared" si="156"/>
        <v>3.9606073150714322E-3</v>
      </c>
      <c r="K1659" s="4">
        <f t="shared" si="157"/>
        <v>3.9606073150714322E-3</v>
      </c>
      <c r="L1659" s="4">
        <f t="shared" si="158"/>
        <v>3.9606073150714322E-3</v>
      </c>
      <c r="M1659" s="4">
        <f t="shared" si="159"/>
        <v>3.9606176697630918E-3</v>
      </c>
    </row>
    <row r="1660" spans="1:13" x14ac:dyDescent="0.3">
      <c r="A1660" s="1">
        <v>1658</v>
      </c>
      <c r="B1660" s="1">
        <v>28.2118055555556</v>
      </c>
      <c r="C1660" s="1">
        <v>-62.550003051757798</v>
      </c>
      <c r="D1660" s="1">
        <v>384.625</v>
      </c>
      <c r="E1660" s="1">
        <v>94.11767578125</v>
      </c>
      <c r="F1660" s="1">
        <v>79.808000000000007</v>
      </c>
      <c r="G1660" s="1">
        <v>81.247386043335098</v>
      </c>
      <c r="H1660" s="4">
        <f t="shared" si="154"/>
        <v>28.2118055555556</v>
      </c>
      <c r="I1660" s="4">
        <f t="shared" si="155"/>
        <v>22978.363721667713</v>
      </c>
      <c r="J1660" s="5">
        <f t="shared" si="156"/>
        <v>4.681971912637352E-3</v>
      </c>
      <c r="K1660" s="4">
        <f t="shared" si="157"/>
        <v>4.681971912637352E-3</v>
      </c>
      <c r="L1660" s="4">
        <f t="shared" si="158"/>
        <v>4.681971912637352E-3</v>
      </c>
      <c r="M1660" s="4">
        <f t="shared" si="159"/>
        <v>4.6819890182820002E-3</v>
      </c>
    </row>
    <row r="1661" spans="1:13" x14ac:dyDescent="0.3">
      <c r="A1661" s="1">
        <v>1659</v>
      </c>
      <c r="B1661" s="1">
        <v>28.28125</v>
      </c>
      <c r="C1661" s="1">
        <v>-50.400001525878899</v>
      </c>
      <c r="D1661" s="1">
        <v>385.375</v>
      </c>
      <c r="E1661" s="1">
        <v>94.11767578125</v>
      </c>
      <c r="F1661" s="1">
        <v>79.808000000000007</v>
      </c>
      <c r="G1661" s="1">
        <v>81.402353321062407</v>
      </c>
      <c r="H1661" s="4">
        <f t="shared" si="154"/>
        <v>28.28125</v>
      </c>
      <c r="I1661" s="4">
        <f t="shared" si="155"/>
        <v>23006.644971667713</v>
      </c>
      <c r="J1661" s="5">
        <f t="shared" si="156"/>
        <v>5.4795059527888192E-3</v>
      </c>
      <c r="K1661" s="4">
        <f t="shared" si="157"/>
        <v>5.4795059527888192E-3</v>
      </c>
      <c r="L1661" s="4">
        <f t="shared" si="158"/>
        <v>5.4795059527888192E-3</v>
      </c>
      <c r="M1661" s="4">
        <f t="shared" si="159"/>
        <v>5.4795333735070933E-3</v>
      </c>
    </row>
    <row r="1662" spans="1:13" x14ac:dyDescent="0.3">
      <c r="A1662" s="1">
        <v>1660</v>
      </c>
      <c r="B1662" s="1">
        <v>28.3072916666667</v>
      </c>
      <c r="C1662" s="1">
        <v>-49.650001525878899</v>
      </c>
      <c r="D1662" s="1">
        <v>385.375</v>
      </c>
      <c r="E1662" s="1">
        <v>94.11767578125</v>
      </c>
      <c r="F1662" s="1">
        <v>79.808028762580804</v>
      </c>
      <c r="G1662" s="1">
        <v>81.582664231798702</v>
      </c>
      <c r="H1662" s="4">
        <f t="shared" si="154"/>
        <v>28.3072916666667</v>
      </c>
      <c r="I1662" s="4">
        <f t="shared" si="155"/>
        <v>23034.95226333438</v>
      </c>
      <c r="J1662" s="5">
        <f t="shared" si="156"/>
        <v>6.369769063729297E-3</v>
      </c>
      <c r="K1662" s="4">
        <f t="shared" si="157"/>
        <v>6.369769063729297E-3</v>
      </c>
      <c r="L1662" s="4">
        <f t="shared" si="158"/>
        <v>6.369769063729297E-3</v>
      </c>
      <c r="M1662" s="4">
        <f t="shared" si="159"/>
        <v>6.3698121389727785E-3</v>
      </c>
    </row>
    <row r="1663" spans="1:13" x14ac:dyDescent="0.3">
      <c r="A1663" s="1">
        <v>1661</v>
      </c>
      <c r="B1663" s="1">
        <v>28.3072916666667</v>
      </c>
      <c r="C1663" s="1">
        <v>-49.650001525878899</v>
      </c>
      <c r="D1663" s="1">
        <v>385.375</v>
      </c>
      <c r="E1663" s="1">
        <v>94.11767578125</v>
      </c>
      <c r="F1663" s="1">
        <v>83.578000000000003</v>
      </c>
      <c r="G1663" s="1">
        <v>81.7762029479766</v>
      </c>
      <c r="H1663" s="4">
        <f t="shared" si="154"/>
        <v>28.3072916666667</v>
      </c>
      <c r="I1663" s="4">
        <f t="shared" si="155"/>
        <v>23063.259555001048</v>
      </c>
      <c r="J1663" s="5">
        <f t="shared" si="156"/>
        <v>6.8370622826414542E-3</v>
      </c>
      <c r="K1663" s="4">
        <f t="shared" si="157"/>
        <v>6.8370622826414542E-3</v>
      </c>
      <c r="L1663" s="4">
        <f t="shared" si="158"/>
        <v>6.8370622826414542E-3</v>
      </c>
      <c r="M1663" s="4">
        <f t="shared" si="159"/>
        <v>6.837115550654054E-3</v>
      </c>
    </row>
    <row r="1664" spans="1:13" x14ac:dyDescent="0.3">
      <c r="A1664" s="1">
        <v>1662</v>
      </c>
      <c r="B1664" s="1">
        <v>28.3203125</v>
      </c>
      <c r="C1664" s="1">
        <v>-48.600002288818402</v>
      </c>
      <c r="D1664" s="1">
        <v>385.375</v>
      </c>
      <c r="E1664" s="1">
        <v>94.11767578125</v>
      </c>
      <c r="F1664" s="1">
        <v>83.578000000000003</v>
      </c>
      <c r="G1664" s="1">
        <v>81.956082214080396</v>
      </c>
      <c r="H1664" s="4">
        <f t="shared" si="154"/>
        <v>28.3203125</v>
      </c>
      <c r="I1664" s="4">
        <f t="shared" si="155"/>
        <v>23091.579867501048</v>
      </c>
      <c r="J1664" s="5">
        <f t="shared" si="156"/>
        <v>6.3515989134581919E-3</v>
      </c>
      <c r="K1664" s="4">
        <f t="shared" si="157"/>
        <v>6.3515989134581919E-3</v>
      </c>
      <c r="L1664" s="4">
        <f t="shared" si="158"/>
        <v>6.3515989134581919E-3</v>
      </c>
      <c r="M1664" s="4">
        <f t="shared" si="159"/>
        <v>6.3516416211235683E-3</v>
      </c>
    </row>
    <row r="1665" spans="1:13" x14ac:dyDescent="0.3">
      <c r="A1665" s="1">
        <v>1663</v>
      </c>
      <c r="B1665" s="1">
        <v>28.298611276678201</v>
      </c>
      <c r="C1665" s="1">
        <v>-49.499996948287098</v>
      </c>
      <c r="D1665" s="1">
        <v>385.375</v>
      </c>
      <c r="E1665" s="1">
        <v>94.11767578125</v>
      </c>
      <c r="F1665" s="1">
        <v>83.578000000000003</v>
      </c>
      <c r="G1665" s="1">
        <v>82.110179569749107</v>
      </c>
      <c r="H1665" s="4">
        <f t="shared" si="154"/>
        <v>28.298611276678201</v>
      </c>
      <c r="I1665" s="4">
        <f t="shared" si="155"/>
        <v>23119.878478777726</v>
      </c>
      <c r="J1665" s="5">
        <f t="shared" si="156"/>
        <v>5.4454034568016856E-3</v>
      </c>
      <c r="K1665" s="4">
        <f t="shared" si="157"/>
        <v>5.4454034568016856E-3</v>
      </c>
      <c r="L1665" s="4">
        <f t="shared" si="158"/>
        <v>5.4454034568016856E-3</v>
      </c>
      <c r="M1665" s="4">
        <f t="shared" si="159"/>
        <v>5.4454303687247688E-3</v>
      </c>
    </row>
    <row r="1666" spans="1:13" x14ac:dyDescent="0.3">
      <c r="A1666" s="1">
        <v>1664</v>
      </c>
      <c r="B1666" s="1">
        <v>28.3072916335529</v>
      </c>
      <c r="C1666" s="1">
        <v>-50.250000953665101</v>
      </c>
      <c r="D1666" s="1">
        <v>385.375</v>
      </c>
      <c r="E1666" s="1">
        <v>94.11767578125</v>
      </c>
      <c r="F1666" s="1">
        <v>83.578000000000003</v>
      </c>
      <c r="G1666" s="1">
        <v>82.240944537551897</v>
      </c>
      <c r="H1666" s="4">
        <f t="shared" si="154"/>
        <v>28.3072916335529</v>
      </c>
      <c r="I1666" s="4">
        <f t="shared" si="155"/>
        <v>23148.185770411277</v>
      </c>
      <c r="J1666" s="5">
        <f t="shared" si="156"/>
        <v>4.6194800087406831E-3</v>
      </c>
      <c r="K1666" s="4">
        <f t="shared" si="157"/>
        <v>4.6194800087406831E-3</v>
      </c>
      <c r="L1666" s="4">
        <f t="shared" si="158"/>
        <v>4.6194800087406831E-3</v>
      </c>
      <c r="M1666" s="4">
        <f t="shared" si="159"/>
        <v>4.6194964385376297E-3</v>
      </c>
    </row>
    <row r="1667" spans="1:13" x14ac:dyDescent="0.3">
      <c r="A1667" s="1">
        <v>1665</v>
      </c>
      <c r="B1667" s="1">
        <v>28.3159722222222</v>
      </c>
      <c r="C1667" s="1">
        <v>-51.000003814697301</v>
      </c>
      <c r="D1667" s="1">
        <v>385.375</v>
      </c>
      <c r="E1667" s="1">
        <v>94.11767578125</v>
      </c>
      <c r="F1667" s="1">
        <v>83.578000000000003</v>
      </c>
      <c r="G1667" s="1">
        <v>82.350455749782896</v>
      </c>
      <c r="H1667" s="4">
        <f t="shared" si="154"/>
        <v>28.3159722222222</v>
      </c>
      <c r="I1667" s="4">
        <f t="shared" si="155"/>
        <v>23176.5017426335</v>
      </c>
      <c r="J1667" s="5">
        <f t="shared" si="156"/>
        <v>3.8674713822841916E-3</v>
      </c>
      <c r="K1667" s="4">
        <f t="shared" si="157"/>
        <v>3.8674713822841916E-3</v>
      </c>
      <c r="L1667" s="4">
        <f t="shared" si="158"/>
        <v>3.8674713822841916E-3</v>
      </c>
      <c r="M1667" s="4">
        <f t="shared" si="159"/>
        <v>3.8674810235265274E-3</v>
      </c>
    </row>
    <row r="1668" spans="1:13" x14ac:dyDescent="0.3">
      <c r="A1668" s="1">
        <v>1666</v>
      </c>
      <c r="B1668" s="1">
        <v>28.302951455115799</v>
      </c>
      <c r="C1668" s="1">
        <v>-50.100038909658203</v>
      </c>
      <c r="D1668" s="1">
        <v>385.37499618533201</v>
      </c>
      <c r="E1668" s="1">
        <v>94.11767578125</v>
      </c>
      <c r="F1668" s="1">
        <v>83.578000000000003</v>
      </c>
      <c r="G1668" s="1">
        <v>82.440453990278101</v>
      </c>
      <c r="H1668" s="4">
        <f t="shared" ref="H1668:H1731" si="160">(A1668-A1667)*B1668</f>
        <v>28.302951455115799</v>
      </c>
      <c r="I1668" s="4">
        <f t="shared" ref="I1668:I1731" si="161">H1668+I1667</f>
        <v>23204.804694088616</v>
      </c>
      <c r="J1668" s="5">
        <f t="shared" ref="J1668:J1731" si="162">IF(H1668=0,0,(G1668-G1667)/H1668)</f>
        <v>3.1798182121722941E-3</v>
      </c>
      <c r="K1668" s="4">
        <f t="shared" ref="K1668:K1731" si="163">IF(J1668&gt;1,K1667,J1668)</f>
        <v>3.1798182121722941E-3</v>
      </c>
      <c r="L1668" s="4">
        <f t="shared" ref="L1668:L1731" si="164">IF(K1668&lt;-1,L1667,K1668)</f>
        <v>3.1798182121722941E-3</v>
      </c>
      <c r="M1668" s="4">
        <f t="shared" ref="M1668:M1731" si="165">ASIN(L1668)</f>
        <v>3.1798235708495734E-3</v>
      </c>
    </row>
    <row r="1669" spans="1:13" x14ac:dyDescent="0.3">
      <c r="A1669" s="1">
        <v>1667</v>
      </c>
      <c r="B1669" s="1">
        <v>28.3072916004399</v>
      </c>
      <c r="C1669" s="1">
        <v>-52.500015258695001</v>
      </c>
      <c r="D1669" s="1">
        <v>385.125</v>
      </c>
      <c r="E1669" s="1">
        <v>94.11767578125</v>
      </c>
      <c r="F1669" s="1">
        <v>83.578000000000003</v>
      </c>
      <c r="G1669" s="1">
        <v>82.512369865814307</v>
      </c>
      <c r="H1669" s="4">
        <f t="shared" si="160"/>
        <v>28.3072916004399</v>
      </c>
      <c r="I1669" s="4">
        <f t="shared" si="161"/>
        <v>23233.111985689055</v>
      </c>
      <c r="J1669" s="5">
        <f t="shared" si="162"/>
        <v>2.5405424351896792E-3</v>
      </c>
      <c r="K1669" s="4">
        <f t="shared" si="163"/>
        <v>2.5405424351896792E-3</v>
      </c>
      <c r="L1669" s="4">
        <f t="shared" si="164"/>
        <v>2.5405424351896792E-3</v>
      </c>
      <c r="M1669" s="4">
        <f t="shared" si="165"/>
        <v>2.5405451681251114E-3</v>
      </c>
    </row>
    <row r="1670" spans="1:13" x14ac:dyDescent="0.3">
      <c r="A1670" s="1">
        <v>1668</v>
      </c>
      <c r="B1670" s="1">
        <v>28.2986111111111</v>
      </c>
      <c r="C1670" s="1">
        <v>-54.000003814697301</v>
      </c>
      <c r="D1670" s="1">
        <v>385.125</v>
      </c>
      <c r="E1670" s="1">
        <v>94.11767578125</v>
      </c>
      <c r="F1670" s="1">
        <v>83.578000000000003</v>
      </c>
      <c r="G1670" s="1">
        <v>82.567346546950503</v>
      </c>
      <c r="H1670" s="4">
        <f t="shared" si="160"/>
        <v>28.2986111111111</v>
      </c>
      <c r="I1670" s="4">
        <f t="shared" si="161"/>
        <v>23261.410596800164</v>
      </c>
      <c r="J1670" s="5">
        <f t="shared" si="162"/>
        <v>1.9427342536471812E-3</v>
      </c>
      <c r="K1670" s="4">
        <f t="shared" si="163"/>
        <v>1.9427342536471812E-3</v>
      </c>
      <c r="L1670" s="4">
        <f t="shared" si="164"/>
        <v>1.9427342536471812E-3</v>
      </c>
      <c r="M1670" s="4">
        <f t="shared" si="165"/>
        <v>1.9427354756991638E-3</v>
      </c>
    </row>
    <row r="1671" spans="1:13" x14ac:dyDescent="0.3">
      <c r="A1671" s="1">
        <v>1669</v>
      </c>
      <c r="B1671" s="1">
        <v>28.2942708333333</v>
      </c>
      <c r="C1671" s="1">
        <v>-54.900001525878899</v>
      </c>
      <c r="D1671" s="1">
        <v>385.125</v>
      </c>
      <c r="E1671" s="1">
        <v>94.11767578125</v>
      </c>
      <c r="F1671" s="1">
        <v>83.578000000000003</v>
      </c>
      <c r="G1671" s="1">
        <v>82.6062579398004</v>
      </c>
      <c r="H1671" s="4">
        <f t="shared" si="160"/>
        <v>28.2942708333333</v>
      </c>
      <c r="I1671" s="4">
        <f t="shared" si="161"/>
        <v>23289.704867633496</v>
      </c>
      <c r="J1671" s="5">
        <f t="shared" si="162"/>
        <v>1.3752392871017526E-3</v>
      </c>
      <c r="K1671" s="4">
        <f t="shared" si="163"/>
        <v>1.3752392871017526E-3</v>
      </c>
      <c r="L1671" s="4">
        <f t="shared" si="164"/>
        <v>1.3752392871017526E-3</v>
      </c>
      <c r="M1671" s="4">
        <f t="shared" si="165"/>
        <v>1.3752397205965914E-3</v>
      </c>
    </row>
    <row r="1672" spans="1:13" x14ac:dyDescent="0.3">
      <c r="A1672" s="1">
        <v>1670</v>
      </c>
      <c r="B1672" s="1">
        <v>28.311631811990701</v>
      </c>
      <c r="C1672" s="1">
        <v>-53.250016403077296</v>
      </c>
      <c r="D1672" s="1">
        <v>385.125</v>
      </c>
      <c r="E1672" s="1">
        <v>94.11767578125</v>
      </c>
      <c r="F1672" s="1">
        <v>83.578000000000003</v>
      </c>
      <c r="G1672" s="1">
        <v>82.629722577593</v>
      </c>
      <c r="H1672" s="4">
        <f t="shared" si="160"/>
        <v>28.311631811990701</v>
      </c>
      <c r="I1672" s="4">
        <f t="shared" si="161"/>
        <v>23318.016499445486</v>
      </c>
      <c r="J1672" s="5">
        <f t="shared" si="162"/>
        <v>8.2879849343978464E-4</v>
      </c>
      <c r="K1672" s="4">
        <f t="shared" si="163"/>
        <v>8.2879849343978464E-4</v>
      </c>
      <c r="L1672" s="4">
        <f t="shared" si="164"/>
        <v>8.2879849343978464E-4</v>
      </c>
      <c r="M1672" s="4">
        <f t="shared" si="165"/>
        <v>8.287985883243872E-4</v>
      </c>
    </row>
    <row r="1673" spans="1:13" x14ac:dyDescent="0.3">
      <c r="A1673" s="1">
        <v>1671</v>
      </c>
      <c r="B1673" s="1">
        <v>28.3333333333333</v>
      </c>
      <c r="C1673" s="1">
        <v>-51.900001525878899</v>
      </c>
      <c r="D1673" s="1">
        <v>385</v>
      </c>
      <c r="E1673" s="1">
        <v>94.11767578125</v>
      </c>
      <c r="F1673" s="1">
        <v>81.805000000000007</v>
      </c>
      <c r="G1673" s="1">
        <v>82.645159328963302</v>
      </c>
      <c r="H1673" s="4">
        <f t="shared" si="160"/>
        <v>28.3333333333333</v>
      </c>
      <c r="I1673" s="4">
        <f t="shared" si="161"/>
        <v>23346.349832778818</v>
      </c>
      <c r="J1673" s="5">
        <f t="shared" si="162"/>
        <v>5.4482651895184319E-4</v>
      </c>
      <c r="K1673" s="4">
        <f t="shared" si="163"/>
        <v>5.4482651895184319E-4</v>
      </c>
      <c r="L1673" s="4">
        <f t="shared" si="164"/>
        <v>5.4482651895184319E-4</v>
      </c>
      <c r="M1673" s="4">
        <f t="shared" si="165"/>
        <v>5.4482654590586174E-4</v>
      </c>
    </row>
    <row r="1674" spans="1:13" x14ac:dyDescent="0.3">
      <c r="A1674" s="1">
        <v>1672</v>
      </c>
      <c r="B1674" s="1">
        <v>28.363714814193202</v>
      </c>
      <c r="C1674" s="1">
        <v>-51.900001525878899</v>
      </c>
      <c r="D1674" s="1">
        <v>385.12499809268002</v>
      </c>
      <c r="E1674" s="1">
        <v>94.11767578125</v>
      </c>
      <c r="F1674" s="1">
        <v>81.805000000000007</v>
      </c>
      <c r="G1674" s="1">
        <v>82.666905327854593</v>
      </c>
      <c r="H1674" s="4">
        <f t="shared" si="160"/>
        <v>28.363714814193202</v>
      </c>
      <c r="I1674" s="4">
        <f t="shared" si="161"/>
        <v>23374.713547593012</v>
      </c>
      <c r="J1674" s="5">
        <f t="shared" si="162"/>
        <v>7.6668373778772446E-4</v>
      </c>
      <c r="K1674" s="4">
        <f t="shared" si="163"/>
        <v>7.6668373778772446E-4</v>
      </c>
      <c r="L1674" s="4">
        <f t="shared" si="164"/>
        <v>7.6668373778772446E-4</v>
      </c>
      <c r="M1674" s="4">
        <f t="shared" si="165"/>
        <v>7.6668381289769967E-4</v>
      </c>
    </row>
    <row r="1675" spans="1:13" x14ac:dyDescent="0.3">
      <c r="A1675" s="1">
        <v>1673</v>
      </c>
      <c r="B1675" s="1">
        <v>28.3767364091341</v>
      </c>
      <c r="C1675" s="1">
        <v>-50.399972915666503</v>
      </c>
      <c r="D1675" s="1">
        <v>385.12500286102102</v>
      </c>
      <c r="E1675" s="1">
        <v>94.11767578125</v>
      </c>
      <c r="F1675" s="1">
        <v>81.805000000000007</v>
      </c>
      <c r="G1675" s="1">
        <v>82.702352123518295</v>
      </c>
      <c r="H1675" s="4">
        <f t="shared" si="160"/>
        <v>28.3767364091341</v>
      </c>
      <c r="I1675" s="4">
        <f t="shared" si="161"/>
        <v>23403.090284002144</v>
      </c>
      <c r="J1675" s="5">
        <f t="shared" si="162"/>
        <v>1.2491498371282924E-3</v>
      </c>
      <c r="K1675" s="4">
        <f t="shared" si="163"/>
        <v>1.2491498371282924E-3</v>
      </c>
      <c r="L1675" s="4">
        <f t="shared" si="164"/>
        <v>1.2491498371282924E-3</v>
      </c>
      <c r="M1675" s="4">
        <f t="shared" si="165"/>
        <v>1.2491501619856158E-3</v>
      </c>
    </row>
    <row r="1676" spans="1:13" x14ac:dyDescent="0.3">
      <c r="A1676" s="1">
        <v>1674</v>
      </c>
      <c r="B1676" s="1">
        <v>28.415798544883799</v>
      </c>
      <c r="C1676" s="1">
        <v>-46.649991226214098</v>
      </c>
      <c r="D1676" s="1">
        <v>385.5</v>
      </c>
      <c r="E1676" s="1">
        <v>94.11767578125</v>
      </c>
      <c r="F1676" s="1">
        <v>81.805000000000007</v>
      </c>
      <c r="G1676" s="1">
        <v>82.752063176148695</v>
      </c>
      <c r="H1676" s="4">
        <f t="shared" si="160"/>
        <v>28.415798544883799</v>
      </c>
      <c r="I1676" s="4">
        <f t="shared" si="161"/>
        <v>23431.506082547028</v>
      </c>
      <c r="J1676" s="5">
        <f t="shared" si="162"/>
        <v>1.7494160001127344E-3</v>
      </c>
      <c r="K1676" s="4">
        <f t="shared" si="163"/>
        <v>1.7494160001127344E-3</v>
      </c>
      <c r="L1676" s="4">
        <f t="shared" si="164"/>
        <v>1.7494160001127344E-3</v>
      </c>
      <c r="M1676" s="4">
        <f t="shared" si="165"/>
        <v>1.7494168924491785E-3</v>
      </c>
    </row>
    <row r="1677" spans="1:13" x14ac:dyDescent="0.3">
      <c r="A1677" s="1">
        <v>1675</v>
      </c>
      <c r="B1677" s="1">
        <v>28.407118022442202</v>
      </c>
      <c r="C1677" s="1">
        <v>-45.299987030143598</v>
      </c>
      <c r="D1677" s="1">
        <v>385.50000095366602</v>
      </c>
      <c r="E1677" s="1">
        <v>94.11767578125</v>
      </c>
      <c r="F1677" s="1">
        <v>81.805000000000007</v>
      </c>
      <c r="G1677" s="1">
        <v>82.816828689736298</v>
      </c>
      <c r="H1677" s="4">
        <f t="shared" si="160"/>
        <v>28.407118022442202</v>
      </c>
      <c r="I1677" s="4">
        <f t="shared" si="161"/>
        <v>23459.91320056947</v>
      </c>
      <c r="J1677" s="5">
        <f t="shared" si="162"/>
        <v>2.2799044076360054E-3</v>
      </c>
      <c r="K1677" s="4">
        <f t="shared" si="163"/>
        <v>2.2799044076360054E-3</v>
      </c>
      <c r="L1677" s="4">
        <f t="shared" si="164"/>
        <v>2.2799044076360054E-3</v>
      </c>
      <c r="M1677" s="4">
        <f t="shared" si="165"/>
        <v>2.2799063827841724E-3</v>
      </c>
    </row>
    <row r="1678" spans="1:13" x14ac:dyDescent="0.3">
      <c r="A1678" s="1">
        <v>1676</v>
      </c>
      <c r="B1678" s="1">
        <v>28.4027777777778</v>
      </c>
      <c r="C1678" s="1">
        <v>-43.200000762939503</v>
      </c>
      <c r="D1678" s="1">
        <v>385.625</v>
      </c>
      <c r="E1678" s="1">
        <v>94.11767578125</v>
      </c>
      <c r="F1678" s="1">
        <v>81.805000000000007</v>
      </c>
      <c r="G1678" s="1">
        <v>82.897678173103998</v>
      </c>
      <c r="H1678" s="4">
        <f t="shared" si="160"/>
        <v>28.4027777777778</v>
      </c>
      <c r="I1678" s="4">
        <f t="shared" si="161"/>
        <v>23488.315978347247</v>
      </c>
      <c r="J1678" s="5">
        <f t="shared" si="162"/>
        <v>2.8465343777380999E-3</v>
      </c>
      <c r="K1678" s="4">
        <f t="shared" si="163"/>
        <v>2.8465343777380999E-3</v>
      </c>
      <c r="L1678" s="4">
        <f t="shared" si="164"/>
        <v>2.8465343777380999E-3</v>
      </c>
      <c r="M1678" s="4">
        <f t="shared" si="165"/>
        <v>2.8465382218819664E-3</v>
      </c>
    </row>
    <row r="1679" spans="1:13" x14ac:dyDescent="0.3">
      <c r="A1679" s="1">
        <v>1677</v>
      </c>
      <c r="B1679" s="1">
        <v>28.4244793653457</v>
      </c>
      <c r="C1679" s="1">
        <v>-41.849981689773898</v>
      </c>
      <c r="D1679" s="1">
        <v>385.62500095365903</v>
      </c>
      <c r="E1679" s="1">
        <v>94.11767578125</v>
      </c>
      <c r="F1679" s="1">
        <v>81.805000000000007</v>
      </c>
      <c r="G1679" s="1">
        <v>82.995896804919198</v>
      </c>
      <c r="H1679" s="4">
        <f t="shared" si="160"/>
        <v>28.4244793653457</v>
      </c>
      <c r="I1679" s="4">
        <f t="shared" si="161"/>
        <v>23516.740457712593</v>
      </c>
      <c r="J1679" s="5">
        <f t="shared" si="162"/>
        <v>3.4554241276603856E-3</v>
      </c>
      <c r="K1679" s="4">
        <f t="shared" si="163"/>
        <v>3.4554241276603856E-3</v>
      </c>
      <c r="L1679" s="4">
        <f t="shared" si="164"/>
        <v>3.4554241276603856E-3</v>
      </c>
      <c r="M1679" s="4">
        <f t="shared" si="165"/>
        <v>3.4554310039659501E-3</v>
      </c>
    </row>
    <row r="1680" spans="1:13" x14ac:dyDescent="0.3">
      <c r="A1680" s="1">
        <v>1678</v>
      </c>
      <c r="B1680" s="1">
        <v>28.4505206346543</v>
      </c>
      <c r="C1680" s="1">
        <v>-39.150022124923403</v>
      </c>
      <c r="D1680" s="1">
        <v>385.74999904634097</v>
      </c>
      <c r="E1680" s="1">
        <v>94.11767578125</v>
      </c>
      <c r="F1680" s="1">
        <v>81.805000000000007</v>
      </c>
      <c r="G1680" s="1">
        <v>83.113045862819206</v>
      </c>
      <c r="H1680" s="4">
        <f t="shared" si="160"/>
        <v>28.4505206346543</v>
      </c>
      <c r="I1680" s="4">
        <f t="shared" si="161"/>
        <v>23545.190978347247</v>
      </c>
      <c r="J1680" s="5">
        <f t="shared" si="162"/>
        <v>4.1176419723340267E-3</v>
      </c>
      <c r="K1680" s="4">
        <f t="shared" si="163"/>
        <v>4.1176419723340267E-3</v>
      </c>
      <c r="L1680" s="4">
        <f t="shared" si="164"/>
        <v>4.1176419723340267E-3</v>
      </c>
      <c r="M1680" s="4">
        <f t="shared" si="165"/>
        <v>4.1176536081758723E-3</v>
      </c>
    </row>
    <row r="1681" spans="1:13" x14ac:dyDescent="0.3">
      <c r="A1681" s="1">
        <v>1679</v>
      </c>
      <c r="B1681" s="1">
        <v>28.3984375</v>
      </c>
      <c r="C1681" s="1">
        <v>-39.900001525878899</v>
      </c>
      <c r="D1681" s="1">
        <v>385.875</v>
      </c>
      <c r="E1681" s="1">
        <v>94.11767578125</v>
      </c>
      <c r="F1681" s="1">
        <v>81.805000000000007</v>
      </c>
      <c r="G1681" s="1">
        <v>83.250987541388994</v>
      </c>
      <c r="H1681" s="4">
        <f t="shared" si="160"/>
        <v>28.3984375</v>
      </c>
      <c r="I1681" s="4">
        <f t="shared" si="161"/>
        <v>23573.589415847247</v>
      </c>
      <c r="J1681" s="5">
        <f t="shared" si="162"/>
        <v>4.8573685988811338E-3</v>
      </c>
      <c r="K1681" s="4">
        <f t="shared" si="163"/>
        <v>4.8573685988811338E-3</v>
      </c>
      <c r="L1681" s="4">
        <f t="shared" si="164"/>
        <v>4.8573685988811338E-3</v>
      </c>
      <c r="M1681" s="4">
        <f t="shared" si="165"/>
        <v>4.8573876999004383E-3</v>
      </c>
    </row>
    <row r="1682" spans="1:13" x14ac:dyDescent="0.3">
      <c r="A1682" s="1">
        <v>1680</v>
      </c>
      <c r="B1682" s="1">
        <v>28.376735813090299</v>
      </c>
      <c r="C1682" s="1">
        <v>-40.500004577616501</v>
      </c>
      <c r="D1682" s="1">
        <v>385.74999904633302</v>
      </c>
      <c r="E1682" s="1">
        <v>94.11767578125</v>
      </c>
      <c r="F1682" s="1">
        <v>81.805000000000007</v>
      </c>
      <c r="G1682" s="1">
        <v>83.411914553497994</v>
      </c>
      <c r="H1682" s="4">
        <f t="shared" si="160"/>
        <v>28.376735813090299</v>
      </c>
      <c r="I1682" s="4">
        <f t="shared" si="161"/>
        <v>23601.966151660337</v>
      </c>
      <c r="J1682" s="5">
        <f t="shared" si="162"/>
        <v>5.6710896266921199E-3</v>
      </c>
      <c r="K1682" s="4">
        <f t="shared" si="163"/>
        <v>5.6710896266921199E-3</v>
      </c>
      <c r="L1682" s="4">
        <f t="shared" si="164"/>
        <v>5.6710896266921199E-3</v>
      </c>
      <c r="M1682" s="4">
        <f t="shared" si="165"/>
        <v>5.6711200253610847E-3</v>
      </c>
    </row>
    <row r="1683" spans="1:13" x14ac:dyDescent="0.3">
      <c r="A1683" s="1">
        <v>1681</v>
      </c>
      <c r="B1683" s="1">
        <v>28.3376736111111</v>
      </c>
      <c r="C1683" s="1">
        <v>-41.100002288818402</v>
      </c>
      <c r="D1683" s="1">
        <v>385.625</v>
      </c>
      <c r="E1683" s="1">
        <v>94.11767578125</v>
      </c>
      <c r="F1683" s="1">
        <v>81.805000000000007</v>
      </c>
      <c r="G1683" s="1">
        <v>83.598384985535404</v>
      </c>
      <c r="H1683" s="4">
        <f t="shared" si="160"/>
        <v>28.3376736111111</v>
      </c>
      <c r="I1683" s="4">
        <f t="shared" si="161"/>
        <v>23630.303825271447</v>
      </c>
      <c r="J1683" s="5">
        <f t="shared" si="162"/>
        <v>6.5803013541766465E-3</v>
      </c>
      <c r="K1683" s="4">
        <f t="shared" si="163"/>
        <v>6.5803013541766465E-3</v>
      </c>
      <c r="L1683" s="4">
        <f t="shared" si="164"/>
        <v>6.5803013541766465E-3</v>
      </c>
      <c r="M1683" s="4">
        <f t="shared" si="165"/>
        <v>6.5803488433447271E-3</v>
      </c>
    </row>
    <row r="1684" spans="1:13" x14ac:dyDescent="0.3">
      <c r="A1684" s="1">
        <v>1682</v>
      </c>
      <c r="B1684" s="1">
        <v>28.337673048182999</v>
      </c>
      <c r="C1684" s="1">
        <v>-41.100123595205297</v>
      </c>
      <c r="D1684" s="1">
        <v>385.62499332433498</v>
      </c>
      <c r="E1684" s="1">
        <v>94.11767578125</v>
      </c>
      <c r="F1684" s="1">
        <v>86.590999999999994</v>
      </c>
      <c r="G1684" s="1">
        <v>83.794343466455899</v>
      </c>
      <c r="H1684" s="4">
        <f t="shared" si="160"/>
        <v>28.337673048182999</v>
      </c>
      <c r="I1684" s="4">
        <f t="shared" si="161"/>
        <v>23658.64149831963</v>
      </c>
      <c r="J1684" s="5">
        <f t="shared" si="162"/>
        <v>6.915122515081043E-3</v>
      </c>
      <c r="K1684" s="4">
        <f t="shared" si="163"/>
        <v>6.915122515081043E-3</v>
      </c>
      <c r="L1684" s="4">
        <f t="shared" si="164"/>
        <v>6.915122515081043E-3</v>
      </c>
      <c r="M1684" s="4">
        <f t="shared" si="165"/>
        <v>6.9151776285480424E-3</v>
      </c>
    </row>
    <row r="1685" spans="1:13" x14ac:dyDescent="0.3">
      <c r="A1685" s="1">
        <v>1683</v>
      </c>
      <c r="B1685" s="1">
        <v>28.2638888888889</v>
      </c>
      <c r="C1685" s="1">
        <v>-57.000003814697301</v>
      </c>
      <c r="D1685" s="1">
        <v>384.75</v>
      </c>
      <c r="E1685" s="1">
        <v>94.11767578125</v>
      </c>
      <c r="F1685" s="1">
        <v>86.590999999999994</v>
      </c>
      <c r="G1685" s="1">
        <v>83.964865952538602</v>
      </c>
      <c r="H1685" s="4">
        <f t="shared" si="160"/>
        <v>28.2638888888889</v>
      </c>
      <c r="I1685" s="4">
        <f t="shared" si="161"/>
        <v>23686.905387208521</v>
      </c>
      <c r="J1685" s="5">
        <f t="shared" si="162"/>
        <v>6.0332280088229058E-3</v>
      </c>
      <c r="K1685" s="4">
        <f t="shared" si="163"/>
        <v>6.0332280088229058E-3</v>
      </c>
      <c r="L1685" s="4">
        <f t="shared" si="164"/>
        <v>6.0332280088229058E-3</v>
      </c>
      <c r="M1685" s="4">
        <f t="shared" si="165"/>
        <v>6.0332646108450221E-3</v>
      </c>
    </row>
    <row r="1686" spans="1:13" x14ac:dyDescent="0.3">
      <c r="A1686" s="1">
        <v>1684</v>
      </c>
      <c r="B1686" s="1">
        <v>28.2248263888889</v>
      </c>
      <c r="C1686" s="1">
        <v>-62.250003814697301</v>
      </c>
      <c r="D1686" s="1">
        <v>384.25</v>
      </c>
      <c r="E1686" s="1">
        <v>94.11767578125</v>
      </c>
      <c r="F1686" s="1">
        <v>86.590999999999994</v>
      </c>
      <c r="G1686" s="1">
        <v>84.093643565120203</v>
      </c>
      <c r="H1686" s="4">
        <f t="shared" si="160"/>
        <v>28.2248263888889</v>
      </c>
      <c r="I1686" s="4">
        <f t="shared" si="161"/>
        <v>23715.130213597411</v>
      </c>
      <c r="J1686" s="5">
        <f t="shared" si="162"/>
        <v>4.5625652681532897E-3</v>
      </c>
      <c r="K1686" s="4">
        <f t="shared" si="163"/>
        <v>4.5625652681532897E-3</v>
      </c>
      <c r="L1686" s="4">
        <f t="shared" si="164"/>
        <v>4.5625652681532897E-3</v>
      </c>
      <c r="M1686" s="4">
        <f t="shared" si="165"/>
        <v>4.5625810981231663E-3</v>
      </c>
    </row>
    <row r="1687" spans="1:13" x14ac:dyDescent="0.3">
      <c r="A1687" s="1">
        <v>1685</v>
      </c>
      <c r="B1687" s="1">
        <v>28.263888590868099</v>
      </c>
      <c r="C1687" s="1">
        <v>-60.000020980693797</v>
      </c>
      <c r="D1687" s="1">
        <v>384.499998092667</v>
      </c>
      <c r="E1687" s="1">
        <v>94.11767578125</v>
      </c>
      <c r="F1687" s="1">
        <v>86.590999999999994</v>
      </c>
      <c r="G1687" s="1">
        <v>84.182723345612203</v>
      </c>
      <c r="H1687" s="4">
        <f t="shared" si="160"/>
        <v>28.263888590868099</v>
      </c>
      <c r="I1687" s="4">
        <f t="shared" si="161"/>
        <v>23743.394102188278</v>
      </c>
      <c r="J1687" s="5">
        <f t="shared" si="162"/>
        <v>3.1517170825808094E-3</v>
      </c>
      <c r="K1687" s="4">
        <f t="shared" si="163"/>
        <v>3.1517170825808094E-3</v>
      </c>
      <c r="L1687" s="4">
        <f t="shared" si="164"/>
        <v>3.1517170825808094E-3</v>
      </c>
      <c r="M1687" s="4">
        <f t="shared" si="165"/>
        <v>3.1517223004401541E-3</v>
      </c>
    </row>
    <row r="1688" spans="1:13" x14ac:dyDescent="0.3">
      <c r="A1688" s="1">
        <v>1686</v>
      </c>
      <c r="B1688" s="1">
        <v>28.28125</v>
      </c>
      <c r="C1688" s="1">
        <v>-58.200000762939503</v>
      </c>
      <c r="D1688" s="1">
        <v>384.625</v>
      </c>
      <c r="E1688" s="1">
        <v>94.11767578125</v>
      </c>
      <c r="F1688" s="1">
        <v>86.590999999999994</v>
      </c>
      <c r="G1688" s="1">
        <v>84.2335213010046</v>
      </c>
      <c r="H1688" s="4">
        <f t="shared" si="160"/>
        <v>28.28125</v>
      </c>
      <c r="I1688" s="4">
        <f t="shared" si="161"/>
        <v>23771.675352188278</v>
      </c>
      <c r="J1688" s="5">
        <f t="shared" si="162"/>
        <v>1.7961707984052119E-3</v>
      </c>
      <c r="K1688" s="4">
        <f t="shared" si="163"/>
        <v>1.7961707984052119E-3</v>
      </c>
      <c r="L1688" s="4">
        <f t="shared" si="164"/>
        <v>1.7961707984052119E-3</v>
      </c>
      <c r="M1688" s="4">
        <f t="shared" si="165"/>
        <v>1.7961717642164946E-3</v>
      </c>
    </row>
    <row r="1689" spans="1:13" x14ac:dyDescent="0.3">
      <c r="A1689" s="1">
        <v>1687</v>
      </c>
      <c r="B1689" s="1">
        <v>28.3333333333333</v>
      </c>
      <c r="C1689" s="1">
        <v>-55.500003814697301</v>
      </c>
      <c r="D1689" s="1">
        <v>384.625</v>
      </c>
      <c r="E1689" s="1">
        <v>94.11767578125</v>
      </c>
      <c r="F1689" s="1">
        <v>86.590999999999994</v>
      </c>
      <c r="G1689" s="1">
        <v>84.246844912630706</v>
      </c>
      <c r="H1689" s="4">
        <f t="shared" si="160"/>
        <v>28.3333333333333</v>
      </c>
      <c r="I1689" s="4">
        <f t="shared" si="161"/>
        <v>23800.00868552161</v>
      </c>
      <c r="J1689" s="5">
        <f t="shared" si="162"/>
        <v>4.7024511621550493E-4</v>
      </c>
      <c r="K1689" s="4">
        <f t="shared" si="163"/>
        <v>4.7024511621550493E-4</v>
      </c>
      <c r="L1689" s="4">
        <f t="shared" si="164"/>
        <v>4.7024511621550493E-4</v>
      </c>
      <c r="M1689" s="4">
        <f t="shared" si="165"/>
        <v>4.7024513354642722E-4</v>
      </c>
    </row>
    <row r="1690" spans="1:13" x14ac:dyDescent="0.3">
      <c r="A1690" s="1">
        <v>1688</v>
      </c>
      <c r="B1690" s="1">
        <v>28.3550347222222</v>
      </c>
      <c r="C1690" s="1">
        <v>-53.700000762939503</v>
      </c>
      <c r="D1690" s="1">
        <v>384.75</v>
      </c>
      <c r="E1690" s="1">
        <v>94.11767578125</v>
      </c>
      <c r="F1690" s="1">
        <v>86.590999999999994</v>
      </c>
      <c r="G1690" s="1">
        <v>84.222905971843005</v>
      </c>
      <c r="H1690" s="4">
        <f t="shared" si="160"/>
        <v>28.3550347222222</v>
      </c>
      <c r="I1690" s="4">
        <f t="shared" si="161"/>
        <v>23828.363720243833</v>
      </c>
      <c r="J1690" s="5">
        <f t="shared" si="162"/>
        <v>-8.4425714946982807E-4</v>
      </c>
      <c r="K1690" s="4">
        <f t="shared" si="163"/>
        <v>-8.4425714946982807E-4</v>
      </c>
      <c r="L1690" s="4">
        <f t="shared" si="164"/>
        <v>-8.4425714946982807E-4</v>
      </c>
      <c r="M1690" s="4">
        <f t="shared" si="165"/>
        <v>-8.4425724976340728E-4</v>
      </c>
    </row>
    <row r="1691" spans="1:13" x14ac:dyDescent="0.3">
      <c r="A1691" s="1">
        <v>1689</v>
      </c>
      <c r="B1691" s="1">
        <v>28.3810765213431</v>
      </c>
      <c r="C1691" s="1">
        <v>-52.4999872208287</v>
      </c>
      <c r="D1691" s="1">
        <v>384.75000095367</v>
      </c>
      <c r="E1691" s="1">
        <v>94.11767578125</v>
      </c>
      <c r="F1691" s="1">
        <v>86.590999999999994</v>
      </c>
      <c r="G1691" s="1">
        <v>84.161323946636401</v>
      </c>
      <c r="H1691" s="4">
        <f t="shared" si="160"/>
        <v>28.3810765213431</v>
      </c>
      <c r="I1691" s="4">
        <f t="shared" si="161"/>
        <v>23856.744796765175</v>
      </c>
      <c r="J1691" s="5">
        <f t="shared" si="162"/>
        <v>-2.1698269676378749E-3</v>
      </c>
      <c r="K1691" s="4">
        <f t="shared" si="163"/>
        <v>-2.1698269676378749E-3</v>
      </c>
      <c r="L1691" s="4">
        <f t="shared" si="164"/>
        <v>-2.1698269676378749E-3</v>
      </c>
      <c r="M1691" s="4">
        <f t="shared" si="165"/>
        <v>-2.1698286702862852E-3</v>
      </c>
    </row>
    <row r="1692" spans="1:13" x14ac:dyDescent="0.3">
      <c r="A1692" s="1">
        <v>1690</v>
      </c>
      <c r="B1692" s="1">
        <v>28.398437566227098</v>
      </c>
      <c r="C1692" s="1">
        <v>-50.324994373353803</v>
      </c>
      <c r="D1692" s="1">
        <v>384.875000476835</v>
      </c>
      <c r="E1692" s="1">
        <v>94.11767578125</v>
      </c>
      <c r="F1692" s="1">
        <v>86.590999999999994</v>
      </c>
      <c r="G1692" s="1">
        <v>84.061119932733405</v>
      </c>
      <c r="H1692" s="4">
        <f t="shared" si="160"/>
        <v>28.398437566227098</v>
      </c>
      <c r="I1692" s="4">
        <f t="shared" si="161"/>
        <v>23885.143234331401</v>
      </c>
      <c r="J1692" s="5">
        <f t="shared" si="162"/>
        <v>-3.528504470336201E-3</v>
      </c>
      <c r="K1692" s="4">
        <f t="shared" si="163"/>
        <v>-3.528504470336201E-3</v>
      </c>
      <c r="L1692" s="4">
        <f t="shared" si="164"/>
        <v>-3.528504470336201E-3</v>
      </c>
      <c r="M1692" s="4">
        <f t="shared" si="165"/>
        <v>-3.5285117922261807E-3</v>
      </c>
    </row>
    <row r="1693" spans="1:13" x14ac:dyDescent="0.3">
      <c r="A1693" s="1">
        <v>1691</v>
      </c>
      <c r="B1693" s="1">
        <v>28.4157986111111</v>
      </c>
      <c r="C1693" s="1">
        <v>-48.150001525878899</v>
      </c>
      <c r="D1693" s="1">
        <v>385</v>
      </c>
      <c r="E1693" s="1">
        <v>94.11767578125</v>
      </c>
      <c r="F1693" s="1">
        <v>86.590999999999994</v>
      </c>
      <c r="G1693" s="1">
        <v>83.920701092979101</v>
      </c>
      <c r="H1693" s="4">
        <f t="shared" si="160"/>
        <v>28.4157986111111</v>
      </c>
      <c r="I1693" s="4">
        <f t="shared" si="161"/>
        <v>23913.55903294251</v>
      </c>
      <c r="J1693" s="5">
        <f t="shared" si="162"/>
        <v>-4.9415763982574631E-3</v>
      </c>
      <c r="K1693" s="4">
        <f t="shared" si="163"/>
        <v>-4.9415763982574631E-3</v>
      </c>
      <c r="L1693" s="4">
        <f t="shared" si="164"/>
        <v>-4.9415763982574631E-3</v>
      </c>
      <c r="M1693" s="4">
        <f t="shared" si="165"/>
        <v>-4.9415965100168321E-3</v>
      </c>
    </row>
    <row r="1694" spans="1:13" x14ac:dyDescent="0.3">
      <c r="A1694" s="1">
        <v>1692</v>
      </c>
      <c r="B1694" s="1">
        <v>28.381076422002099</v>
      </c>
      <c r="C1694" s="1">
        <v>-44.4000038146552</v>
      </c>
      <c r="D1694" s="1">
        <v>385.375</v>
      </c>
      <c r="E1694" s="1">
        <v>94.11767578125</v>
      </c>
      <c r="F1694" s="1">
        <v>81.801000000000002</v>
      </c>
      <c r="G1694" s="1">
        <v>83.756870727782896</v>
      </c>
      <c r="H1694" s="4">
        <f t="shared" si="160"/>
        <v>28.381076422002099</v>
      </c>
      <c r="I1694" s="4">
        <f t="shared" si="161"/>
        <v>23941.940109364514</v>
      </c>
      <c r="J1694" s="5">
        <f t="shared" si="162"/>
        <v>-5.7725211954680186E-3</v>
      </c>
      <c r="K1694" s="4">
        <f t="shared" si="163"/>
        <v>-5.7725211954680186E-3</v>
      </c>
      <c r="L1694" s="4">
        <f t="shared" si="164"/>
        <v>-5.7725211954680186E-3</v>
      </c>
      <c r="M1694" s="4">
        <f t="shared" si="165"/>
        <v>-5.7725532546082066E-3</v>
      </c>
    </row>
    <row r="1695" spans="1:13" x14ac:dyDescent="0.3">
      <c r="A1695" s="1">
        <v>1693</v>
      </c>
      <c r="B1695" s="1">
        <v>28.385416633553501</v>
      </c>
      <c r="C1695" s="1">
        <v>-44.699998474163301</v>
      </c>
      <c r="D1695" s="1">
        <v>385.375</v>
      </c>
      <c r="E1695" s="1">
        <v>94.11767578125</v>
      </c>
      <c r="F1695" s="1">
        <v>81.801000000000002</v>
      </c>
      <c r="G1695" s="1">
        <v>83.605095379400794</v>
      </c>
      <c r="H1695" s="4">
        <f t="shared" si="160"/>
        <v>28.385416633553501</v>
      </c>
      <c r="I1695" s="4">
        <f t="shared" si="161"/>
        <v>23970.325525998069</v>
      </c>
      <c r="J1695" s="5">
        <f t="shared" si="162"/>
        <v>-5.346948059331765E-3</v>
      </c>
      <c r="K1695" s="4">
        <f t="shared" si="163"/>
        <v>-5.346948059331765E-3</v>
      </c>
      <c r="L1695" s="4">
        <f t="shared" si="164"/>
        <v>-5.346948059331765E-3</v>
      </c>
      <c r="M1695" s="4">
        <f t="shared" si="165"/>
        <v>-5.3469735377365485E-3</v>
      </c>
    </row>
    <row r="1696" spans="1:13" x14ac:dyDescent="0.3">
      <c r="A1696" s="1">
        <v>1694</v>
      </c>
      <c r="B1696" s="1">
        <v>28.359375</v>
      </c>
      <c r="C1696" s="1">
        <v>-47.25</v>
      </c>
      <c r="D1696" s="1">
        <v>385.125</v>
      </c>
      <c r="E1696" s="1">
        <v>94.11767578125</v>
      </c>
      <c r="F1696" s="1">
        <v>81.801000000000002</v>
      </c>
      <c r="G1696" s="1">
        <v>83.481997825844005</v>
      </c>
      <c r="H1696" s="4">
        <f t="shared" si="160"/>
        <v>28.359375</v>
      </c>
      <c r="I1696" s="4">
        <f t="shared" si="161"/>
        <v>23998.684900998069</v>
      </c>
      <c r="J1696" s="5">
        <f t="shared" si="162"/>
        <v>-4.3406299876774194E-3</v>
      </c>
      <c r="K1696" s="4">
        <f t="shared" si="163"/>
        <v>-4.3406299876774194E-3</v>
      </c>
      <c r="L1696" s="4">
        <f t="shared" si="164"/>
        <v>-4.3406299876774194E-3</v>
      </c>
      <c r="M1696" s="4">
        <f t="shared" si="165"/>
        <v>-4.3406436181442779E-3</v>
      </c>
    </row>
    <row r="1697" spans="1:13" x14ac:dyDescent="0.3">
      <c r="A1697" s="1">
        <v>1695</v>
      </c>
      <c r="B1697" s="1">
        <v>28.3203125</v>
      </c>
      <c r="C1697" s="1">
        <v>-48.750003814697301</v>
      </c>
      <c r="D1697" s="1">
        <v>385.125</v>
      </c>
      <c r="E1697" s="1">
        <v>94.11767578125</v>
      </c>
      <c r="F1697" s="1">
        <v>81.801000000000002</v>
      </c>
      <c r="G1697" s="1">
        <v>83.385621315587798</v>
      </c>
      <c r="H1697" s="4">
        <f t="shared" si="160"/>
        <v>28.3203125</v>
      </c>
      <c r="I1697" s="4">
        <f t="shared" si="161"/>
        <v>24027.005213498069</v>
      </c>
      <c r="J1697" s="5">
        <f t="shared" si="162"/>
        <v>-3.4030878104260474E-3</v>
      </c>
      <c r="K1697" s="4">
        <f t="shared" si="163"/>
        <v>-3.4030878104260474E-3</v>
      </c>
      <c r="L1697" s="4">
        <f t="shared" si="164"/>
        <v>-3.4030878104260474E-3</v>
      </c>
      <c r="M1697" s="4">
        <f t="shared" si="165"/>
        <v>-3.4030943789907036E-3</v>
      </c>
    </row>
    <row r="1698" spans="1:13" x14ac:dyDescent="0.3">
      <c r="A1698" s="1">
        <v>1696</v>
      </c>
      <c r="B1698" s="1">
        <v>28.2725694444444</v>
      </c>
      <c r="C1698" s="1">
        <v>-49.500003814697301</v>
      </c>
      <c r="D1698" s="1">
        <v>384.875</v>
      </c>
      <c r="E1698" s="1">
        <v>94.11767578125</v>
      </c>
      <c r="F1698" s="1">
        <v>81.801000000000002</v>
      </c>
      <c r="G1698" s="1">
        <v>83.3144338532517</v>
      </c>
      <c r="H1698" s="4">
        <f t="shared" si="160"/>
        <v>28.2725694444444</v>
      </c>
      <c r="I1698" s="4">
        <f t="shared" si="161"/>
        <v>24055.277782942514</v>
      </c>
      <c r="J1698" s="5">
        <f t="shared" si="162"/>
        <v>-2.5178985757195421E-3</v>
      </c>
      <c r="K1698" s="4">
        <f t="shared" si="163"/>
        <v>-2.5178985757195421E-3</v>
      </c>
      <c r="L1698" s="4">
        <f t="shared" si="164"/>
        <v>-2.5178985757195421E-3</v>
      </c>
      <c r="M1698" s="4">
        <f t="shared" si="165"/>
        <v>-2.5179012362282521E-3</v>
      </c>
    </row>
    <row r="1699" spans="1:13" x14ac:dyDescent="0.3">
      <c r="A1699" s="1">
        <v>1697</v>
      </c>
      <c r="B1699" s="1">
        <v>28.237847553356399</v>
      </c>
      <c r="C1699" s="1">
        <v>-53.700043105754098</v>
      </c>
      <c r="D1699" s="1">
        <v>384.62499713900098</v>
      </c>
      <c r="E1699" s="1">
        <v>94.11767578125</v>
      </c>
      <c r="F1699" s="1">
        <v>81.801000000000002</v>
      </c>
      <c r="G1699" s="1">
        <v>83.267303847090602</v>
      </c>
      <c r="H1699" s="4">
        <f t="shared" si="160"/>
        <v>28.237847553356399</v>
      </c>
      <c r="I1699" s="4">
        <f t="shared" si="161"/>
        <v>24083.515630495869</v>
      </c>
      <c r="J1699" s="5">
        <f t="shared" si="162"/>
        <v>-1.6690367802306367E-3</v>
      </c>
      <c r="K1699" s="4">
        <f t="shared" si="163"/>
        <v>-1.6690367802306367E-3</v>
      </c>
      <c r="L1699" s="4">
        <f t="shared" si="164"/>
        <v>-1.6690367802306367E-3</v>
      </c>
      <c r="M1699" s="4">
        <f t="shared" si="165"/>
        <v>-1.6690375551330543E-3</v>
      </c>
    </row>
    <row r="1700" spans="1:13" x14ac:dyDescent="0.3">
      <c r="A1700" s="1">
        <v>1698</v>
      </c>
      <c r="B1700" s="1">
        <v>28.28125</v>
      </c>
      <c r="C1700" s="1">
        <v>-59.250003814697301</v>
      </c>
      <c r="D1700" s="1">
        <v>384.25</v>
      </c>
      <c r="E1700" s="1">
        <v>94.11767578125</v>
      </c>
      <c r="F1700" s="1">
        <v>81.801000000000002</v>
      </c>
      <c r="G1700" s="1">
        <v>83.243482121277907</v>
      </c>
      <c r="H1700" s="4">
        <f t="shared" si="160"/>
        <v>28.28125</v>
      </c>
      <c r="I1700" s="4">
        <f t="shared" si="161"/>
        <v>24111.796880495869</v>
      </c>
      <c r="J1700" s="5">
        <f t="shared" si="162"/>
        <v>-8.4231516685772908E-4</v>
      </c>
      <c r="K1700" s="4">
        <f t="shared" si="163"/>
        <v>-8.4231516685772908E-4</v>
      </c>
      <c r="L1700" s="4">
        <f t="shared" si="164"/>
        <v>-8.4231516685772908E-4</v>
      </c>
      <c r="M1700" s="4">
        <f t="shared" si="165"/>
        <v>-8.4231526646080508E-4</v>
      </c>
    </row>
    <row r="1701" spans="1:13" x14ac:dyDescent="0.3">
      <c r="A1701" s="1">
        <v>1699</v>
      </c>
      <c r="B1701" s="1">
        <v>28.2769097222222</v>
      </c>
      <c r="C1701" s="1">
        <v>-58.800003051757798</v>
      </c>
      <c r="D1701" s="1">
        <v>384.375</v>
      </c>
      <c r="E1701" s="1">
        <v>94.11767578125</v>
      </c>
      <c r="F1701" s="1">
        <v>81.801000000000002</v>
      </c>
      <c r="G1701" s="1">
        <v>83.242590007050893</v>
      </c>
      <c r="H1701" s="4">
        <f t="shared" si="160"/>
        <v>28.2769097222222</v>
      </c>
      <c r="I1701" s="4">
        <f t="shared" si="161"/>
        <v>24140.073790218092</v>
      </c>
      <c r="J1701" s="5">
        <f t="shared" si="162"/>
        <v>-3.1549212264622741E-5</v>
      </c>
      <c r="K1701" s="4">
        <f t="shared" si="163"/>
        <v>-3.1549212264622741E-5</v>
      </c>
      <c r="L1701" s="4">
        <f t="shared" si="164"/>
        <v>-3.1549212264622741E-5</v>
      </c>
      <c r="M1701" s="4">
        <f t="shared" si="165"/>
        <v>-3.154921226985651E-5</v>
      </c>
    </row>
    <row r="1702" spans="1:13" x14ac:dyDescent="0.3">
      <c r="A1702" s="1">
        <v>1700</v>
      </c>
      <c r="B1702" s="1">
        <v>28.133681648298399</v>
      </c>
      <c r="C1702" s="1">
        <v>-30.9002143842471</v>
      </c>
      <c r="D1702" s="1">
        <v>386.12498664866899</v>
      </c>
      <c r="E1702" s="1">
        <v>94.11767578125</v>
      </c>
      <c r="F1702" s="1">
        <v>81.801000000000002</v>
      </c>
      <c r="G1702" s="1">
        <v>83.264613323413997</v>
      </c>
      <c r="H1702" s="4">
        <f t="shared" si="160"/>
        <v>28.133681648298399</v>
      </c>
      <c r="I1702" s="4">
        <f t="shared" si="161"/>
        <v>24168.20747186639</v>
      </c>
      <c r="J1702" s="5">
        <f t="shared" si="162"/>
        <v>7.8280961014697654E-4</v>
      </c>
      <c r="K1702" s="4">
        <f t="shared" si="163"/>
        <v>7.8280961014697654E-4</v>
      </c>
      <c r="L1702" s="4">
        <f t="shared" si="164"/>
        <v>7.8280961014697654E-4</v>
      </c>
      <c r="M1702" s="4">
        <f t="shared" si="165"/>
        <v>7.8280969009676422E-4</v>
      </c>
    </row>
    <row r="1703" spans="1:13" x14ac:dyDescent="0.3">
      <c r="A1703" s="1">
        <v>1701</v>
      </c>
      <c r="B1703" s="1">
        <v>27.9557291666667</v>
      </c>
      <c r="C1703" s="1">
        <v>-27.000001907348601</v>
      </c>
      <c r="D1703" s="1">
        <v>386.375</v>
      </c>
      <c r="E1703" s="1">
        <v>94.11767578125</v>
      </c>
      <c r="F1703" s="1">
        <v>81.801000000000002</v>
      </c>
      <c r="G1703" s="1">
        <v>83.309902151718205</v>
      </c>
      <c r="H1703" s="4">
        <f t="shared" si="160"/>
        <v>27.9557291666667</v>
      </c>
      <c r="I1703" s="4">
        <f t="shared" si="161"/>
        <v>24196.163201033058</v>
      </c>
      <c r="J1703" s="5">
        <f t="shared" si="162"/>
        <v>1.6200195685902247E-3</v>
      </c>
      <c r="K1703" s="4">
        <f t="shared" si="163"/>
        <v>1.6200195685902247E-3</v>
      </c>
      <c r="L1703" s="4">
        <f t="shared" si="164"/>
        <v>1.6200195685902247E-3</v>
      </c>
      <c r="M1703" s="4">
        <f t="shared" si="165"/>
        <v>1.6200202772047399E-3</v>
      </c>
    </row>
    <row r="1704" spans="1:13" x14ac:dyDescent="0.3">
      <c r="A1704" s="1">
        <v>1702</v>
      </c>
      <c r="B1704" s="1">
        <v>27.9557291666667</v>
      </c>
      <c r="C1704" s="1">
        <v>-27.000001907348601</v>
      </c>
      <c r="D1704" s="1">
        <v>386.375</v>
      </c>
      <c r="E1704" s="1">
        <v>94.11767578125</v>
      </c>
      <c r="F1704" s="1">
        <v>83.837968918319106</v>
      </c>
      <c r="G1704" s="1">
        <v>83.371081515783203</v>
      </c>
      <c r="H1704" s="4">
        <f t="shared" si="160"/>
        <v>27.9557291666667</v>
      </c>
      <c r="I1704" s="4">
        <f t="shared" si="161"/>
        <v>24224.118930199726</v>
      </c>
      <c r="J1704" s="5">
        <f t="shared" si="162"/>
        <v>2.1884374290600025E-3</v>
      </c>
      <c r="K1704" s="4">
        <f t="shared" si="163"/>
        <v>2.1884374290600025E-3</v>
      </c>
      <c r="L1704" s="4">
        <f t="shared" si="164"/>
        <v>2.1884374290600025E-3</v>
      </c>
      <c r="M1704" s="4">
        <f t="shared" si="165"/>
        <v>2.1884391758958169E-3</v>
      </c>
    </row>
    <row r="1705" spans="1:13" x14ac:dyDescent="0.3">
      <c r="A1705" s="1">
        <v>1703</v>
      </c>
      <c r="B1705" s="1">
        <v>27.825520932674301</v>
      </c>
      <c r="C1705" s="1">
        <v>-49.650007247921401</v>
      </c>
      <c r="D1705" s="1">
        <v>384.87500095367398</v>
      </c>
      <c r="E1705" s="1">
        <v>94.11767578125</v>
      </c>
      <c r="F1705" s="1">
        <v>83.837999999999994</v>
      </c>
      <c r="G1705" s="1">
        <v>83.432934026187993</v>
      </c>
      <c r="H1705" s="4">
        <f t="shared" si="160"/>
        <v>27.825520932674301</v>
      </c>
      <c r="I1705" s="4">
        <f t="shared" si="161"/>
        <v>24251.9444511324</v>
      </c>
      <c r="J1705" s="5">
        <f t="shared" si="162"/>
        <v>2.2228698091384062E-3</v>
      </c>
      <c r="K1705" s="4">
        <f t="shared" si="163"/>
        <v>2.2228698091384062E-3</v>
      </c>
      <c r="L1705" s="4">
        <f t="shared" si="164"/>
        <v>2.2228698091384062E-3</v>
      </c>
      <c r="M1705" s="4">
        <f t="shared" si="165"/>
        <v>2.2228716397314058E-3</v>
      </c>
    </row>
    <row r="1706" spans="1:13" x14ac:dyDescent="0.3">
      <c r="A1706" s="1">
        <v>1704</v>
      </c>
      <c r="B1706" s="1">
        <v>27.838541732892999</v>
      </c>
      <c r="C1706" s="1">
        <v>-50.399985504416001</v>
      </c>
      <c r="D1706" s="1">
        <v>384.99999904634097</v>
      </c>
      <c r="E1706" s="1">
        <v>94.11767578125</v>
      </c>
      <c r="F1706" s="1">
        <v>83.837999999999994</v>
      </c>
      <c r="G1706" s="1">
        <v>83.488347755039598</v>
      </c>
      <c r="H1706" s="4">
        <f t="shared" si="160"/>
        <v>27.838541732892999</v>
      </c>
      <c r="I1706" s="4">
        <f t="shared" si="161"/>
        <v>24279.782992865294</v>
      </c>
      <c r="J1706" s="5">
        <f t="shared" si="162"/>
        <v>1.9905399278199163E-3</v>
      </c>
      <c r="K1706" s="4">
        <f t="shared" si="163"/>
        <v>1.9905399278199163E-3</v>
      </c>
      <c r="L1706" s="4">
        <f t="shared" si="164"/>
        <v>1.9905399278199163E-3</v>
      </c>
      <c r="M1706" s="4">
        <f t="shared" si="165"/>
        <v>1.990541242324801E-3</v>
      </c>
    </row>
    <row r="1707" spans="1:13" x14ac:dyDescent="0.3">
      <c r="A1707" s="1">
        <v>1705</v>
      </c>
      <c r="B1707" s="1">
        <v>27.847222155995901</v>
      </c>
      <c r="C1707" s="1">
        <v>-48.300019073220703</v>
      </c>
      <c r="D1707" s="1">
        <v>384.87500095365903</v>
      </c>
      <c r="E1707" s="1">
        <v>94.11767578125</v>
      </c>
      <c r="F1707" s="1">
        <v>83.837999999999994</v>
      </c>
      <c r="G1707" s="1">
        <v>83.538203432218396</v>
      </c>
      <c r="H1707" s="4">
        <f t="shared" si="160"/>
        <v>27.847222155995901</v>
      </c>
      <c r="I1707" s="4">
        <f t="shared" si="161"/>
        <v>24307.63021502129</v>
      </c>
      <c r="J1707" s="5">
        <f t="shared" si="162"/>
        <v>1.7903285613018614E-3</v>
      </c>
      <c r="K1707" s="4">
        <f t="shared" si="163"/>
        <v>1.7903285613018614E-3</v>
      </c>
      <c r="L1707" s="4">
        <f t="shared" si="164"/>
        <v>1.7903285613018614E-3</v>
      </c>
      <c r="M1707" s="4">
        <f t="shared" si="165"/>
        <v>1.7903295177195426E-3</v>
      </c>
    </row>
    <row r="1708" spans="1:13" x14ac:dyDescent="0.3">
      <c r="A1708" s="1">
        <v>1706</v>
      </c>
      <c r="B1708" s="1">
        <v>27.8472222222222</v>
      </c>
      <c r="C1708" s="1">
        <v>-48.300003051757798</v>
      </c>
      <c r="D1708" s="1">
        <v>384.875</v>
      </c>
      <c r="E1708" s="1">
        <v>92.941207885742202</v>
      </c>
      <c r="F1708" s="1">
        <v>83.837999999999994</v>
      </c>
      <c r="G1708" s="1">
        <v>83.583293560658404</v>
      </c>
      <c r="H1708" s="4">
        <f t="shared" si="160"/>
        <v>27.8472222222222</v>
      </c>
      <c r="I1708" s="4">
        <f t="shared" si="161"/>
        <v>24335.477437243513</v>
      </c>
      <c r="J1708" s="5">
        <f t="shared" si="162"/>
        <v>1.6191966322596735E-3</v>
      </c>
      <c r="K1708" s="4">
        <f t="shared" si="163"/>
        <v>1.6191966322596735E-3</v>
      </c>
      <c r="L1708" s="4">
        <f t="shared" si="164"/>
        <v>1.6191966322596735E-3</v>
      </c>
      <c r="M1708" s="4">
        <f t="shared" si="165"/>
        <v>1.6191973397948517E-3</v>
      </c>
    </row>
    <row r="1709" spans="1:13" x14ac:dyDescent="0.3">
      <c r="A1709" s="1">
        <v>1707</v>
      </c>
      <c r="B1709" s="1">
        <v>27.899305158194601</v>
      </c>
      <c r="C1709" s="1">
        <v>-42.750042342814602</v>
      </c>
      <c r="D1709" s="1">
        <v>385.24999713900098</v>
      </c>
      <c r="E1709" s="1">
        <v>92.941207885742202</v>
      </c>
      <c r="F1709" s="1">
        <v>83.837999999999994</v>
      </c>
      <c r="G1709" s="1">
        <v>83.624334890408704</v>
      </c>
      <c r="H1709" s="4">
        <f t="shared" si="160"/>
        <v>27.899305158194601</v>
      </c>
      <c r="I1709" s="4">
        <f t="shared" si="161"/>
        <v>24363.376742401706</v>
      </c>
      <c r="J1709" s="5">
        <f t="shared" si="162"/>
        <v>1.4710520393818895E-3</v>
      </c>
      <c r="K1709" s="4">
        <f t="shared" si="163"/>
        <v>1.4710520393818895E-3</v>
      </c>
      <c r="L1709" s="4">
        <f t="shared" si="164"/>
        <v>1.4710520393818895E-3</v>
      </c>
      <c r="M1709" s="4">
        <f t="shared" si="165"/>
        <v>1.4710525699403957E-3</v>
      </c>
    </row>
    <row r="1710" spans="1:13" x14ac:dyDescent="0.3">
      <c r="A1710" s="1">
        <v>1708</v>
      </c>
      <c r="B1710" s="1">
        <v>27.873264087570899</v>
      </c>
      <c r="C1710" s="1">
        <v>-38.550035095172497</v>
      </c>
      <c r="D1710" s="1">
        <v>385.62499713897898</v>
      </c>
      <c r="E1710" s="1">
        <v>92.941207885742202</v>
      </c>
      <c r="F1710" s="1">
        <v>83.837999999999994</v>
      </c>
      <c r="G1710" s="1">
        <v>83.661979812051001</v>
      </c>
      <c r="H1710" s="4">
        <f t="shared" si="160"/>
        <v>27.873264087570899</v>
      </c>
      <c r="I1710" s="4">
        <f t="shared" si="161"/>
        <v>24391.250006489277</v>
      </c>
      <c r="J1710" s="5">
        <f t="shared" si="162"/>
        <v>1.3505745693803892E-3</v>
      </c>
      <c r="K1710" s="4">
        <f t="shared" si="163"/>
        <v>1.3505745693803892E-3</v>
      </c>
      <c r="L1710" s="4">
        <f t="shared" si="164"/>
        <v>1.3505745693803892E-3</v>
      </c>
      <c r="M1710" s="4">
        <f t="shared" si="165"/>
        <v>1.3505749799670255E-3</v>
      </c>
    </row>
    <row r="1711" spans="1:13" x14ac:dyDescent="0.3">
      <c r="A1711" s="1">
        <v>1709</v>
      </c>
      <c r="B1711" s="1">
        <v>27.864583465787099</v>
      </c>
      <c r="C1711" s="1">
        <v>-38.100009155233103</v>
      </c>
      <c r="D1711" s="1">
        <v>385.74999809266598</v>
      </c>
      <c r="E1711" s="1">
        <v>92.941207885742202</v>
      </c>
      <c r="F1711" s="1">
        <v>83.837999999999994</v>
      </c>
      <c r="G1711" s="1">
        <v>83.696826727061904</v>
      </c>
      <c r="H1711" s="4">
        <f t="shared" si="160"/>
        <v>27.864583465787099</v>
      </c>
      <c r="I1711" s="4">
        <f t="shared" si="161"/>
        <v>24419.114589955065</v>
      </c>
      <c r="J1711" s="5">
        <f t="shared" si="162"/>
        <v>1.2505808692130113E-3</v>
      </c>
      <c r="K1711" s="4">
        <f t="shared" si="163"/>
        <v>1.2505808692130113E-3</v>
      </c>
      <c r="L1711" s="4">
        <f t="shared" si="164"/>
        <v>1.2505808692130113E-3</v>
      </c>
      <c r="M1711" s="4">
        <f t="shared" si="165"/>
        <v>1.250581195188089E-3</v>
      </c>
    </row>
    <row r="1712" spans="1:13" x14ac:dyDescent="0.3">
      <c r="A1712" s="1">
        <v>1710</v>
      </c>
      <c r="B1712" s="1">
        <v>27.847222089768501</v>
      </c>
      <c r="C1712" s="1">
        <v>-39.300019073342902</v>
      </c>
      <c r="D1712" s="1">
        <v>385.624998092667</v>
      </c>
      <c r="E1712" s="1">
        <v>92.941207885742202</v>
      </c>
      <c r="F1712" s="1">
        <v>83.837999999999994</v>
      </c>
      <c r="G1712" s="1">
        <v>83.729429559968196</v>
      </c>
      <c r="H1712" s="4">
        <f t="shared" si="160"/>
        <v>27.847222089768501</v>
      </c>
      <c r="I1712" s="4">
        <f t="shared" si="161"/>
        <v>24446.961812044832</v>
      </c>
      <c r="J1712" s="5">
        <f t="shared" si="162"/>
        <v>1.1707750525777206E-3</v>
      </c>
      <c r="K1712" s="4">
        <f t="shared" si="163"/>
        <v>1.1707750525777206E-3</v>
      </c>
      <c r="L1712" s="4">
        <f t="shared" si="164"/>
        <v>1.1707750525777206E-3</v>
      </c>
      <c r="M1712" s="4">
        <f t="shared" si="165"/>
        <v>1.1707753200442216E-3</v>
      </c>
    </row>
    <row r="1713" spans="1:13" x14ac:dyDescent="0.3">
      <c r="A1713" s="1">
        <v>1711</v>
      </c>
      <c r="B1713" s="1">
        <v>27.8298611111111</v>
      </c>
      <c r="C1713" s="1">
        <v>-41.400001525878899</v>
      </c>
      <c r="D1713" s="1">
        <v>385.375</v>
      </c>
      <c r="E1713" s="1">
        <v>92.941207885742202</v>
      </c>
      <c r="F1713" s="1">
        <v>83.837999999999994</v>
      </c>
      <c r="G1713" s="1">
        <v>83.760306563498204</v>
      </c>
      <c r="H1713" s="4">
        <f t="shared" si="160"/>
        <v>27.8298611111111</v>
      </c>
      <c r="I1713" s="4">
        <f t="shared" si="161"/>
        <v>24474.791673155942</v>
      </c>
      <c r="J1713" s="5">
        <f t="shared" si="162"/>
        <v>1.1094918298992472E-3</v>
      </c>
      <c r="K1713" s="4">
        <f t="shared" si="163"/>
        <v>1.1094918298992472E-3</v>
      </c>
      <c r="L1713" s="4">
        <f t="shared" si="164"/>
        <v>1.1094918298992472E-3</v>
      </c>
      <c r="M1713" s="4">
        <f t="shared" si="165"/>
        <v>1.1094920575249582E-3</v>
      </c>
    </row>
    <row r="1714" spans="1:13" x14ac:dyDescent="0.3">
      <c r="A1714" s="1">
        <v>1712</v>
      </c>
      <c r="B1714" s="1">
        <v>27.829861077997698</v>
      </c>
      <c r="C1714" s="1">
        <v>-41.399990081881199</v>
      </c>
      <c r="D1714" s="1">
        <v>385.375001907333</v>
      </c>
      <c r="E1714" s="1">
        <v>92.941207885742202</v>
      </c>
      <c r="F1714" s="1">
        <v>84.8</v>
      </c>
      <c r="G1714" s="1">
        <v>83.786125582738094</v>
      </c>
      <c r="H1714" s="4">
        <f t="shared" si="160"/>
        <v>27.829861077997698</v>
      </c>
      <c r="I1714" s="4">
        <f t="shared" si="161"/>
        <v>24502.621534233938</v>
      </c>
      <c r="J1714" s="5">
        <f t="shared" si="162"/>
        <v>9.2774517154533946E-4</v>
      </c>
      <c r="K1714" s="4">
        <f t="shared" si="163"/>
        <v>9.2774517154533946E-4</v>
      </c>
      <c r="L1714" s="4">
        <f t="shared" si="164"/>
        <v>9.2774517154533946E-4</v>
      </c>
      <c r="M1714" s="4">
        <f t="shared" si="165"/>
        <v>9.2774530463215284E-4</v>
      </c>
    </row>
    <row r="1715" spans="1:13" x14ac:dyDescent="0.3">
      <c r="A1715" s="1">
        <v>1713</v>
      </c>
      <c r="B1715" s="1">
        <v>27.8255208333333</v>
      </c>
      <c r="C1715" s="1">
        <v>-39.900001525878899</v>
      </c>
      <c r="D1715" s="1">
        <v>385.625</v>
      </c>
      <c r="E1715" s="1">
        <v>92.941207885742202</v>
      </c>
      <c r="F1715" s="1">
        <v>84.8</v>
      </c>
      <c r="G1715" s="1">
        <v>83.799651087391894</v>
      </c>
      <c r="H1715" s="4">
        <f t="shared" si="160"/>
        <v>27.8255208333333</v>
      </c>
      <c r="I1715" s="4">
        <f t="shared" si="161"/>
        <v>24530.44705506727</v>
      </c>
      <c r="J1715" s="5">
        <f t="shared" si="162"/>
        <v>4.8608271287401967E-4</v>
      </c>
      <c r="K1715" s="4">
        <f t="shared" si="163"/>
        <v>4.8608271287401967E-4</v>
      </c>
      <c r="L1715" s="4">
        <f t="shared" si="164"/>
        <v>4.8608271287401967E-4</v>
      </c>
      <c r="M1715" s="4">
        <f t="shared" si="165"/>
        <v>4.8608273201566758E-4</v>
      </c>
    </row>
    <row r="1716" spans="1:13" x14ac:dyDescent="0.3">
      <c r="A1716" s="1">
        <v>1714</v>
      </c>
      <c r="B1716" s="1">
        <v>27.8472222222222</v>
      </c>
      <c r="C1716" s="1">
        <v>-36.900001525878899</v>
      </c>
      <c r="D1716" s="1">
        <v>385.75</v>
      </c>
      <c r="E1716" s="1">
        <v>92.941207885742202</v>
      </c>
      <c r="F1716" s="1">
        <v>84.8</v>
      </c>
      <c r="G1716" s="1">
        <v>83.797275104132694</v>
      </c>
      <c r="H1716" s="4">
        <f t="shared" si="160"/>
        <v>27.8472222222222</v>
      </c>
      <c r="I1716" s="4">
        <f t="shared" si="161"/>
        <v>24558.294277289493</v>
      </c>
      <c r="J1716" s="5">
        <f t="shared" si="162"/>
        <v>-8.5322092100918547E-5</v>
      </c>
      <c r="K1716" s="4">
        <f t="shared" si="163"/>
        <v>-8.5322092100918547E-5</v>
      </c>
      <c r="L1716" s="4">
        <f t="shared" si="164"/>
        <v>-8.5322092100918547E-5</v>
      </c>
      <c r="M1716" s="4">
        <f t="shared" si="165"/>
        <v>-8.5322092204440691E-5</v>
      </c>
    </row>
    <row r="1717" spans="1:13" x14ac:dyDescent="0.3">
      <c r="A1717" s="1">
        <v>1715</v>
      </c>
      <c r="B1717" s="1">
        <v>28.012151519467899</v>
      </c>
      <c r="C1717" s="1">
        <v>-63.299801637387297</v>
      </c>
      <c r="D1717" s="1">
        <v>384.00001335133101</v>
      </c>
      <c r="E1717" s="1">
        <v>92.941207885742202</v>
      </c>
      <c r="F1717" s="1">
        <v>84.8</v>
      </c>
      <c r="G1717" s="1">
        <v>83.778959864469201</v>
      </c>
      <c r="H1717" s="4">
        <f t="shared" si="160"/>
        <v>28.012151519467899</v>
      </c>
      <c r="I1717" s="4">
        <f t="shared" si="161"/>
        <v>24586.306428808963</v>
      </c>
      <c r="J1717" s="5">
        <f t="shared" si="162"/>
        <v>-6.5383195042212534E-4</v>
      </c>
      <c r="K1717" s="4">
        <f t="shared" si="163"/>
        <v>-6.5383195042212534E-4</v>
      </c>
      <c r="L1717" s="4">
        <f t="shared" si="164"/>
        <v>-6.5383195042212534E-4</v>
      </c>
      <c r="M1717" s="4">
        <f t="shared" si="165"/>
        <v>-6.538319970072488E-4</v>
      </c>
    </row>
    <row r="1718" spans="1:13" x14ac:dyDescent="0.3">
      <c r="A1718" s="1">
        <v>1716</v>
      </c>
      <c r="B1718" s="1">
        <v>28.1640625</v>
      </c>
      <c r="C1718" s="1">
        <v>-58.500003814697301</v>
      </c>
      <c r="D1718" s="1">
        <v>384.25</v>
      </c>
      <c r="E1718" s="1">
        <v>92.941207885742202</v>
      </c>
      <c r="F1718" s="1">
        <v>84.8</v>
      </c>
      <c r="G1718" s="1">
        <v>83.744414230421199</v>
      </c>
      <c r="H1718" s="4">
        <f t="shared" si="160"/>
        <v>28.1640625</v>
      </c>
      <c r="I1718" s="4">
        <f t="shared" si="161"/>
        <v>24614.470491308963</v>
      </c>
      <c r="J1718" s="5">
        <f t="shared" si="162"/>
        <v>-1.226585619457465E-3</v>
      </c>
      <c r="K1718" s="4">
        <f t="shared" si="163"/>
        <v>-1.226585619457465E-3</v>
      </c>
      <c r="L1718" s="4">
        <f t="shared" si="164"/>
        <v>-1.226585619457465E-3</v>
      </c>
      <c r="M1718" s="4">
        <f t="shared" si="165"/>
        <v>-1.2265859270265281E-3</v>
      </c>
    </row>
    <row r="1719" spans="1:13" x14ac:dyDescent="0.3">
      <c r="A1719" s="1">
        <v>1717</v>
      </c>
      <c r="B1719" s="1">
        <v>28.2378472222222</v>
      </c>
      <c r="C1719" s="1">
        <v>-55.200000762939503</v>
      </c>
      <c r="D1719" s="1">
        <v>384.5</v>
      </c>
      <c r="E1719" s="1">
        <v>92.941207885742202</v>
      </c>
      <c r="F1719" s="1">
        <v>84.8</v>
      </c>
      <c r="G1719" s="1">
        <v>83.693089066606504</v>
      </c>
      <c r="H1719" s="4">
        <f t="shared" si="160"/>
        <v>28.2378472222222</v>
      </c>
      <c r="I1719" s="4">
        <f t="shared" si="161"/>
        <v>24642.708338531185</v>
      </c>
      <c r="J1719" s="5">
        <f t="shared" si="162"/>
        <v>-1.8176018664165135E-3</v>
      </c>
      <c r="K1719" s="4">
        <f t="shared" si="163"/>
        <v>-1.8176018664165135E-3</v>
      </c>
      <c r="L1719" s="4">
        <f t="shared" si="164"/>
        <v>-1.8176018664165135E-3</v>
      </c>
      <c r="M1719" s="4">
        <f t="shared" si="165"/>
        <v>-1.8176028672127768E-3</v>
      </c>
    </row>
    <row r="1720" spans="1:13" x14ac:dyDescent="0.3">
      <c r="A1720" s="1">
        <v>1718</v>
      </c>
      <c r="B1720" s="1">
        <v>28.2986111111111</v>
      </c>
      <c r="C1720" s="1">
        <v>-49.050003051757798</v>
      </c>
      <c r="D1720" s="1">
        <v>384.75</v>
      </c>
      <c r="E1720" s="1">
        <v>92.941207885742202</v>
      </c>
      <c r="F1720" s="1">
        <v>84.8</v>
      </c>
      <c r="G1720" s="1">
        <v>83.624168511217505</v>
      </c>
      <c r="H1720" s="4">
        <f t="shared" si="160"/>
        <v>28.2986111111111</v>
      </c>
      <c r="I1720" s="4">
        <f t="shared" si="161"/>
        <v>24671.006949642295</v>
      </c>
      <c r="J1720" s="5">
        <f t="shared" si="162"/>
        <v>-2.4354748407400921E-3</v>
      </c>
      <c r="K1720" s="4">
        <f t="shared" si="163"/>
        <v>-2.4354748407400921E-3</v>
      </c>
      <c r="L1720" s="4">
        <f t="shared" si="164"/>
        <v>-2.4354748407400921E-3</v>
      </c>
      <c r="M1720" s="4">
        <f t="shared" si="165"/>
        <v>-2.4354772484316578E-3</v>
      </c>
    </row>
    <row r="1721" spans="1:13" x14ac:dyDescent="0.3">
      <c r="A1721" s="1">
        <v>1719</v>
      </c>
      <c r="B1721" s="1">
        <v>28.3376735448843</v>
      </c>
      <c r="C1721" s="1">
        <v>-45.599991989202998</v>
      </c>
      <c r="D1721" s="1">
        <v>385.12499904633302</v>
      </c>
      <c r="E1721" s="1">
        <v>92.941207885742202</v>
      </c>
      <c r="F1721" s="1">
        <v>84.8</v>
      </c>
      <c r="G1721" s="1">
        <v>83.536557007129602</v>
      </c>
      <c r="H1721" s="4">
        <f t="shared" si="160"/>
        <v>28.3376735448843</v>
      </c>
      <c r="I1721" s="4">
        <f t="shared" si="161"/>
        <v>24699.344623187179</v>
      </c>
      <c r="J1721" s="5">
        <f t="shared" si="162"/>
        <v>-3.0916971341749065E-3</v>
      </c>
      <c r="K1721" s="4">
        <f t="shared" si="163"/>
        <v>-3.0916971341749065E-3</v>
      </c>
      <c r="L1721" s="4">
        <f t="shared" si="164"/>
        <v>-3.0916971341749065E-3</v>
      </c>
      <c r="M1721" s="4">
        <f t="shared" si="165"/>
        <v>-3.0917020595742466E-3</v>
      </c>
    </row>
    <row r="1722" spans="1:13" x14ac:dyDescent="0.3">
      <c r="A1722" s="1">
        <v>1720</v>
      </c>
      <c r="B1722" s="1">
        <v>28.3289930555556</v>
      </c>
      <c r="C1722" s="1">
        <v>-44.25</v>
      </c>
      <c r="D1722" s="1">
        <v>385</v>
      </c>
      <c r="E1722" s="1">
        <v>92.941207885742202</v>
      </c>
      <c r="F1722" s="1">
        <v>84.8</v>
      </c>
      <c r="G1722" s="1">
        <v>83.428861886988599</v>
      </c>
      <c r="H1722" s="4">
        <f t="shared" si="160"/>
        <v>28.3289930555556</v>
      </c>
      <c r="I1722" s="4">
        <f t="shared" si="161"/>
        <v>24727.673616242733</v>
      </c>
      <c r="J1722" s="5">
        <f t="shared" si="162"/>
        <v>-3.801586591157799E-3</v>
      </c>
      <c r="K1722" s="4">
        <f t="shared" si="163"/>
        <v>-3.801586591157799E-3</v>
      </c>
      <c r="L1722" s="4">
        <f t="shared" si="164"/>
        <v>-3.801586591157799E-3</v>
      </c>
      <c r="M1722" s="4">
        <f t="shared" si="165"/>
        <v>-3.8015957480106552E-3</v>
      </c>
    </row>
    <row r="1723" spans="1:13" x14ac:dyDescent="0.3">
      <c r="A1723" s="1">
        <v>1721</v>
      </c>
      <c r="B1723" s="1">
        <v>28.4505208333333</v>
      </c>
      <c r="C1723" s="1">
        <v>-62.250003814697301</v>
      </c>
      <c r="D1723" s="1">
        <v>383.875</v>
      </c>
      <c r="E1723" s="1">
        <v>92.941207885742202</v>
      </c>
      <c r="F1723" s="1">
        <v>84.8</v>
      </c>
      <c r="G1723" s="1">
        <v>83.299371235452099</v>
      </c>
      <c r="H1723" s="4">
        <f t="shared" si="160"/>
        <v>28.4505208333333</v>
      </c>
      <c r="I1723" s="4">
        <f t="shared" si="161"/>
        <v>24756.124137076065</v>
      </c>
      <c r="J1723" s="5">
        <f t="shared" si="162"/>
        <v>-4.5514334270037567E-3</v>
      </c>
      <c r="K1723" s="4">
        <f t="shared" si="163"/>
        <v>-4.5514334270037567E-3</v>
      </c>
      <c r="L1723" s="4">
        <f t="shared" si="164"/>
        <v>-4.5514334270037567E-3</v>
      </c>
      <c r="M1723" s="4">
        <f t="shared" si="165"/>
        <v>-4.5514491413885163E-3</v>
      </c>
    </row>
    <row r="1724" spans="1:13" x14ac:dyDescent="0.3">
      <c r="A1724" s="1">
        <v>1722</v>
      </c>
      <c r="B1724" s="1">
        <v>28.4505208333333</v>
      </c>
      <c r="C1724" s="1">
        <v>-62.250003814697301</v>
      </c>
      <c r="D1724" s="1">
        <v>383.875</v>
      </c>
      <c r="E1724" s="1">
        <v>92.941207885742202</v>
      </c>
      <c r="F1724" s="1">
        <v>82.419018165438999</v>
      </c>
      <c r="G1724" s="1">
        <v>83.155488663742503</v>
      </c>
      <c r="H1724" s="4">
        <f t="shared" si="160"/>
        <v>28.4505208333333</v>
      </c>
      <c r="I1724" s="4">
        <f t="shared" si="161"/>
        <v>24784.574657909398</v>
      </c>
      <c r="J1724" s="5">
        <f t="shared" si="162"/>
        <v>-5.0572913076874296E-3</v>
      </c>
      <c r="K1724" s="4">
        <f t="shared" si="163"/>
        <v>-5.0572913076874296E-3</v>
      </c>
      <c r="L1724" s="4">
        <f t="shared" si="164"/>
        <v>-5.0572913076874296E-3</v>
      </c>
      <c r="M1724" s="4">
        <f t="shared" si="165"/>
        <v>-5.0573128656473034E-3</v>
      </c>
    </row>
    <row r="1725" spans="1:13" x14ac:dyDescent="0.3">
      <c r="A1725" s="1">
        <v>1723</v>
      </c>
      <c r="B1725" s="1">
        <v>28.5677083333333</v>
      </c>
      <c r="C1725" s="1">
        <v>-49.650001525878899</v>
      </c>
      <c r="D1725" s="1">
        <v>384.75</v>
      </c>
      <c r="E1725" s="1">
        <v>92.941207885742202</v>
      </c>
      <c r="F1725" s="1">
        <v>82.418999999999997</v>
      </c>
      <c r="G1725" s="1">
        <v>83.013851069207604</v>
      </c>
      <c r="H1725" s="4">
        <f t="shared" si="160"/>
        <v>28.5677083333333</v>
      </c>
      <c r="I1725" s="4">
        <f t="shared" si="161"/>
        <v>24813.14236624273</v>
      </c>
      <c r="J1725" s="5">
        <f t="shared" si="162"/>
        <v>-4.9579613766090455E-3</v>
      </c>
      <c r="K1725" s="4">
        <f t="shared" si="163"/>
        <v>-4.9579613766090455E-3</v>
      </c>
      <c r="L1725" s="4">
        <f t="shared" si="164"/>
        <v>-4.9579613766090455E-3</v>
      </c>
      <c r="M1725" s="4">
        <f t="shared" si="165"/>
        <v>-4.9579816890900083E-3</v>
      </c>
    </row>
    <row r="1726" spans="1:13" x14ac:dyDescent="0.3">
      <c r="A1726" s="1">
        <v>1724</v>
      </c>
      <c r="B1726" s="1">
        <v>28.5720486111111</v>
      </c>
      <c r="C1726" s="1">
        <v>-48.600002288818402</v>
      </c>
      <c r="D1726" s="1">
        <v>384.875</v>
      </c>
      <c r="E1726" s="1">
        <v>92.941207885742202</v>
      </c>
      <c r="F1726" s="1">
        <v>82.418999999999997</v>
      </c>
      <c r="G1726" s="1">
        <v>82.881669120351404</v>
      </c>
      <c r="H1726" s="4">
        <f t="shared" si="160"/>
        <v>28.5720486111111</v>
      </c>
      <c r="I1726" s="4">
        <f t="shared" si="161"/>
        <v>24841.714414853839</v>
      </c>
      <c r="J1726" s="5">
        <f t="shared" si="162"/>
        <v>-4.6262678135300739E-3</v>
      </c>
      <c r="K1726" s="4">
        <f t="shared" si="163"/>
        <v>-4.6262678135300739E-3</v>
      </c>
      <c r="L1726" s="4">
        <f t="shared" si="164"/>
        <v>-4.6262678135300739E-3</v>
      </c>
      <c r="M1726" s="4">
        <f t="shared" si="165"/>
        <v>-4.6262843158591596E-3</v>
      </c>
    </row>
    <row r="1727" spans="1:13" x14ac:dyDescent="0.3">
      <c r="A1727" s="1">
        <v>1725</v>
      </c>
      <c r="B1727" s="1">
        <v>28.5633680555556</v>
      </c>
      <c r="C1727" s="1">
        <v>-49.800003051757798</v>
      </c>
      <c r="D1727" s="1">
        <v>384.75</v>
      </c>
      <c r="E1727" s="1">
        <v>92.941207885742202</v>
      </c>
      <c r="F1727" s="1">
        <v>82.418999999999997</v>
      </c>
      <c r="G1727" s="1">
        <v>82.756841732821101</v>
      </c>
      <c r="H1727" s="4">
        <f t="shared" si="160"/>
        <v>28.5633680555556</v>
      </c>
      <c r="I1727" s="4">
        <f t="shared" si="161"/>
        <v>24870.277782909394</v>
      </c>
      <c r="J1727" s="5">
        <f t="shared" si="162"/>
        <v>-4.3701914734814934E-3</v>
      </c>
      <c r="K1727" s="4">
        <f t="shared" si="163"/>
        <v>-4.3701914734814934E-3</v>
      </c>
      <c r="L1727" s="4">
        <f t="shared" si="164"/>
        <v>-4.3701914734814934E-3</v>
      </c>
      <c r="M1727" s="4">
        <f t="shared" si="165"/>
        <v>-4.3702053843382369E-3</v>
      </c>
    </row>
    <row r="1728" spans="1:13" x14ac:dyDescent="0.3">
      <c r="A1728" s="1">
        <v>1726</v>
      </c>
      <c r="B1728" s="1">
        <v>28.5590280758008</v>
      </c>
      <c r="C1728" s="1">
        <v>-49.499998092654799</v>
      </c>
      <c r="D1728" s="1">
        <v>384.75</v>
      </c>
      <c r="E1728" s="1">
        <v>92.941207885742202</v>
      </c>
      <c r="F1728" s="1">
        <v>82.418999999999997</v>
      </c>
      <c r="G1728" s="1">
        <v>82.637384657751994</v>
      </c>
      <c r="H1728" s="4">
        <f t="shared" si="160"/>
        <v>28.5590280758008</v>
      </c>
      <c r="I1728" s="4">
        <f t="shared" si="161"/>
        <v>24898.836810985194</v>
      </c>
      <c r="J1728" s="5">
        <f t="shared" si="162"/>
        <v>-4.1828130408376116E-3</v>
      </c>
      <c r="K1728" s="4">
        <f t="shared" si="163"/>
        <v>-4.1828130408376116E-3</v>
      </c>
      <c r="L1728" s="4">
        <f t="shared" si="164"/>
        <v>-4.1828130408376116E-3</v>
      </c>
      <c r="M1728" s="4">
        <f t="shared" si="165"/>
        <v>-4.1828252379641382E-3</v>
      </c>
    </row>
    <row r="1729" spans="1:13" x14ac:dyDescent="0.3">
      <c r="A1729" s="1">
        <v>1727</v>
      </c>
      <c r="B1729" s="1">
        <v>28.598090476458299</v>
      </c>
      <c r="C1729" s="1">
        <v>-48.749994659493296</v>
      </c>
      <c r="D1729" s="1">
        <v>384.75000095366602</v>
      </c>
      <c r="E1729" s="1">
        <v>92.941207885742202</v>
      </c>
      <c r="F1729" s="1">
        <v>82.418999999999997</v>
      </c>
      <c r="G1729" s="1">
        <v>82.521399012452903</v>
      </c>
      <c r="H1729" s="4">
        <f t="shared" si="160"/>
        <v>28.598090476458299</v>
      </c>
      <c r="I1729" s="4">
        <f t="shared" si="161"/>
        <v>24927.434901461653</v>
      </c>
      <c r="J1729" s="5">
        <f t="shared" si="162"/>
        <v>-4.0557129293149561E-3</v>
      </c>
      <c r="K1729" s="4">
        <f t="shared" si="163"/>
        <v>-4.0557129293149561E-3</v>
      </c>
      <c r="L1729" s="4">
        <f t="shared" si="164"/>
        <v>-4.0557129293149561E-3</v>
      </c>
      <c r="M1729" s="4">
        <f t="shared" si="165"/>
        <v>-4.055724048004041E-3</v>
      </c>
    </row>
    <row r="1730" spans="1:13" x14ac:dyDescent="0.3">
      <c r="A1730" s="1">
        <v>1728</v>
      </c>
      <c r="B1730" s="1">
        <v>28.6241319444444</v>
      </c>
      <c r="C1730" s="1">
        <v>-47.550003051757798</v>
      </c>
      <c r="D1730" s="1">
        <v>384.875</v>
      </c>
      <c r="E1730" s="1">
        <v>92.941207885742202</v>
      </c>
      <c r="F1730" s="1">
        <v>82.418999999999997</v>
      </c>
      <c r="G1730" s="1">
        <v>82.407041095877602</v>
      </c>
      <c r="H1730" s="4">
        <f t="shared" si="160"/>
        <v>28.6241319444444</v>
      </c>
      <c r="I1730" s="4">
        <f t="shared" si="161"/>
        <v>24956.059033406098</v>
      </c>
      <c r="J1730" s="5">
        <f t="shared" si="162"/>
        <v>-3.9951575404017286E-3</v>
      </c>
      <c r="K1730" s="4">
        <f t="shared" si="163"/>
        <v>-3.9951575404017286E-3</v>
      </c>
      <c r="L1730" s="4">
        <f t="shared" si="164"/>
        <v>-3.9951575404017286E-3</v>
      </c>
      <c r="M1730" s="4">
        <f t="shared" si="165"/>
        <v>-3.995168168451935E-3</v>
      </c>
    </row>
    <row r="1731" spans="1:13" x14ac:dyDescent="0.3">
      <c r="A1731" s="1">
        <v>1729</v>
      </c>
      <c r="B1731" s="1">
        <v>28.632812632452701</v>
      </c>
      <c r="C1731" s="1">
        <v>-46.6499866487896</v>
      </c>
      <c r="D1731" s="1">
        <v>384.87500095365903</v>
      </c>
      <c r="E1731" s="1">
        <v>92.941207885742202</v>
      </c>
      <c r="F1731" s="1">
        <v>82.418999999999997</v>
      </c>
      <c r="G1731" s="1">
        <v>82.292493081260503</v>
      </c>
      <c r="H1731" s="4">
        <f t="shared" si="160"/>
        <v>28.632812632452701</v>
      </c>
      <c r="I1731" s="4">
        <f t="shared" si="161"/>
        <v>24984.69184603855</v>
      </c>
      <c r="J1731" s="5">
        <f t="shared" si="162"/>
        <v>-4.0005854851740911E-3</v>
      </c>
      <c r="K1731" s="4">
        <f t="shared" si="163"/>
        <v>-4.0005854851740911E-3</v>
      </c>
      <c r="L1731" s="4">
        <f t="shared" si="164"/>
        <v>-4.0005854851740911E-3</v>
      </c>
      <c r="M1731" s="4">
        <f t="shared" si="165"/>
        <v>-4.0005961566021812E-3</v>
      </c>
    </row>
    <row r="1732" spans="1:13" x14ac:dyDescent="0.3">
      <c r="A1732" s="1">
        <v>1730</v>
      </c>
      <c r="B1732" s="1">
        <v>28.650173478658399</v>
      </c>
      <c r="C1732" s="1">
        <v>-44.700015640028802</v>
      </c>
      <c r="D1732" s="1">
        <v>384.99999904634097</v>
      </c>
      <c r="E1732" s="1">
        <v>92.941207885742202</v>
      </c>
      <c r="F1732" s="1">
        <v>82.418999999999997</v>
      </c>
      <c r="G1732" s="1">
        <v>82.175934120048794</v>
      </c>
      <c r="H1732" s="4">
        <f t="shared" ref="H1732:H1795" si="166">(A1732-A1731)*B1732</f>
        <v>28.650173478658399</v>
      </c>
      <c r="I1732" s="4">
        <f t="shared" ref="I1732:I1795" si="167">H1732+I1731</f>
        <v>25013.342019517208</v>
      </c>
      <c r="J1732" s="5">
        <f t="shared" ref="J1732:J1795" si="168">IF(H1732=0,0,(G1732-G1731)/H1732)</f>
        <v>-4.0683509752055761E-3</v>
      </c>
      <c r="K1732" s="4">
        <f t="shared" ref="K1732:K1795" si="169">IF(J1732&gt;1,K1731,J1732)</f>
        <v>-4.0683509752055761E-3</v>
      </c>
      <c r="L1732" s="4">
        <f t="shared" ref="L1732:L1795" si="170">IF(K1732&lt;-1,L1731,K1732)</f>
        <v>-4.0683509752055761E-3</v>
      </c>
      <c r="M1732" s="4">
        <f t="shared" ref="M1732:M1795" si="171">ASIN(L1732)</f>
        <v>-4.0683621981605677E-3</v>
      </c>
    </row>
    <row r="1733" spans="1:13" x14ac:dyDescent="0.3">
      <c r="A1733" s="1">
        <v>1731</v>
      </c>
      <c r="B1733" s="1">
        <v>28.671875</v>
      </c>
      <c r="C1733" s="1">
        <v>-44.400001525878899</v>
      </c>
      <c r="D1733" s="1">
        <v>385</v>
      </c>
      <c r="E1733" s="1">
        <v>92.941207885742202</v>
      </c>
      <c r="F1733" s="1">
        <v>82.418999999999997</v>
      </c>
      <c r="G1733" s="1">
        <v>82.055511397799904</v>
      </c>
      <c r="H1733" s="4">
        <f t="shared" si="166"/>
        <v>28.671875</v>
      </c>
      <c r="I1733" s="4">
        <f t="shared" si="167"/>
        <v>25042.013894517208</v>
      </c>
      <c r="J1733" s="5">
        <f t="shared" si="168"/>
        <v>-4.2000295498250328E-3</v>
      </c>
      <c r="K1733" s="4">
        <f t="shared" si="169"/>
        <v>-4.2000295498250328E-3</v>
      </c>
      <c r="L1733" s="4">
        <f t="shared" si="170"/>
        <v>-4.2000295498250328E-3</v>
      </c>
      <c r="M1733" s="4">
        <f t="shared" si="171"/>
        <v>-4.200041898183687E-3</v>
      </c>
    </row>
    <row r="1734" spans="1:13" x14ac:dyDescent="0.3">
      <c r="A1734" s="1">
        <v>1732</v>
      </c>
      <c r="B1734" s="1">
        <v>28.671875</v>
      </c>
      <c r="C1734" s="1">
        <v>-44.400001525878899</v>
      </c>
      <c r="D1734" s="1">
        <v>385</v>
      </c>
      <c r="E1734" s="1">
        <v>92.941207885742202</v>
      </c>
      <c r="F1734" s="1">
        <v>80.8000123518881</v>
      </c>
      <c r="G1734" s="1">
        <v>81.935744515235299</v>
      </c>
      <c r="H1734" s="4">
        <f t="shared" si="166"/>
        <v>28.671875</v>
      </c>
      <c r="I1734" s="4">
        <f t="shared" si="167"/>
        <v>25070.685769517208</v>
      </c>
      <c r="J1734" s="5">
        <f t="shared" si="168"/>
        <v>-4.1771555771851253E-3</v>
      </c>
      <c r="K1734" s="4">
        <f t="shared" si="169"/>
        <v>-4.1771555771851253E-3</v>
      </c>
      <c r="L1734" s="4">
        <f t="shared" si="170"/>
        <v>-4.1771555771851253E-3</v>
      </c>
      <c r="M1734" s="4">
        <f t="shared" si="171"/>
        <v>-4.1771677248866332E-3</v>
      </c>
    </row>
    <row r="1735" spans="1:13" x14ac:dyDescent="0.3">
      <c r="A1735" s="1">
        <v>1733</v>
      </c>
      <c r="B1735" s="1">
        <v>28.7109375</v>
      </c>
      <c r="C1735" s="1">
        <v>-36</v>
      </c>
      <c r="D1735" s="1">
        <v>385.5</v>
      </c>
      <c r="E1735" s="1">
        <v>92.941207885742202</v>
      </c>
      <c r="F1735" s="1">
        <v>80.8</v>
      </c>
      <c r="G1735" s="1">
        <v>81.827597380636007</v>
      </c>
      <c r="H1735" s="4">
        <f t="shared" si="166"/>
        <v>28.7109375</v>
      </c>
      <c r="I1735" s="4">
        <f t="shared" si="167"/>
        <v>25099.396707017208</v>
      </c>
      <c r="J1735" s="5">
        <f t="shared" si="168"/>
        <v>-3.7667573411454213E-3</v>
      </c>
      <c r="K1735" s="4">
        <f t="shared" si="169"/>
        <v>-3.7667573411454213E-3</v>
      </c>
      <c r="L1735" s="4">
        <f t="shared" si="170"/>
        <v>-3.7667573411454213E-3</v>
      </c>
      <c r="M1735" s="4">
        <f t="shared" si="171"/>
        <v>-3.766766248617149E-3</v>
      </c>
    </row>
    <row r="1736" spans="1:13" x14ac:dyDescent="0.3">
      <c r="A1736" s="1">
        <v>1734</v>
      </c>
      <c r="B1736" s="1">
        <v>28.589409523541701</v>
      </c>
      <c r="C1736" s="1">
        <v>-39.000041198403203</v>
      </c>
      <c r="D1736" s="1">
        <v>385.249998092667</v>
      </c>
      <c r="E1736" s="1">
        <v>92.941207885742202</v>
      </c>
      <c r="F1736" s="1">
        <v>80.8</v>
      </c>
      <c r="G1736" s="1">
        <v>81.735784824920501</v>
      </c>
      <c r="H1736" s="4">
        <f t="shared" si="166"/>
        <v>28.589409523541701</v>
      </c>
      <c r="I1736" s="4">
        <f t="shared" si="167"/>
        <v>25127.986116540749</v>
      </c>
      <c r="J1736" s="5">
        <f t="shared" si="168"/>
        <v>-3.2114183974280494E-3</v>
      </c>
      <c r="K1736" s="4">
        <f t="shared" si="169"/>
        <v>-3.2114183974280494E-3</v>
      </c>
      <c r="L1736" s="4">
        <f t="shared" si="170"/>
        <v>-3.2114183974280494E-3</v>
      </c>
      <c r="M1736" s="4">
        <f t="shared" si="171"/>
        <v>-3.2114239174580515E-3</v>
      </c>
    </row>
    <row r="1737" spans="1:13" x14ac:dyDescent="0.3">
      <c r="A1737" s="1">
        <v>1735</v>
      </c>
      <c r="B1737" s="1">
        <v>28.5633680555556</v>
      </c>
      <c r="C1737" s="1">
        <v>-44.400001525878899</v>
      </c>
      <c r="D1737" s="1">
        <v>385</v>
      </c>
      <c r="E1737" s="1">
        <v>92.941207885742202</v>
      </c>
      <c r="F1737" s="1">
        <v>80.8</v>
      </c>
      <c r="G1737" s="1">
        <v>81.658847450149395</v>
      </c>
      <c r="H1737" s="4">
        <f t="shared" si="166"/>
        <v>28.5633680555556</v>
      </c>
      <c r="I1737" s="4">
        <f t="shared" si="167"/>
        <v>25156.549484596304</v>
      </c>
      <c r="J1737" s="5">
        <f t="shared" si="168"/>
        <v>-2.6935680211613335E-3</v>
      </c>
      <c r="K1737" s="4">
        <f t="shared" si="169"/>
        <v>-2.6935680211613335E-3</v>
      </c>
      <c r="L1737" s="4">
        <f t="shared" si="170"/>
        <v>-2.6935680211613335E-3</v>
      </c>
      <c r="M1737" s="4">
        <f t="shared" si="171"/>
        <v>-2.6935712782832104E-3</v>
      </c>
    </row>
    <row r="1738" spans="1:13" x14ac:dyDescent="0.3">
      <c r="A1738" s="1">
        <v>1736</v>
      </c>
      <c r="B1738" s="1">
        <v>28.5742187086081</v>
      </c>
      <c r="C1738" s="1">
        <v>-45.149998664868598</v>
      </c>
      <c r="D1738" s="1">
        <v>384.93750023841801</v>
      </c>
      <c r="E1738" s="1">
        <v>92.941207885742202</v>
      </c>
      <c r="F1738" s="1">
        <v>80.8</v>
      </c>
      <c r="G1738" s="1">
        <v>81.595562264305201</v>
      </c>
      <c r="H1738" s="4">
        <f t="shared" si="166"/>
        <v>28.5742187086081</v>
      </c>
      <c r="I1738" s="4">
        <f t="shared" si="167"/>
        <v>25185.123703304911</v>
      </c>
      <c r="J1738" s="5">
        <f t="shared" si="168"/>
        <v>-2.2147652220891319E-3</v>
      </c>
      <c r="K1738" s="4">
        <f t="shared" si="169"/>
        <v>-2.2147652220891319E-3</v>
      </c>
      <c r="L1738" s="4">
        <f t="shared" si="170"/>
        <v>-2.2147652220891319E-3</v>
      </c>
      <c r="M1738" s="4">
        <f t="shared" si="171"/>
        <v>-2.2147670327319819E-3</v>
      </c>
    </row>
    <row r="1739" spans="1:13" x14ac:dyDescent="0.3">
      <c r="A1739" s="1">
        <v>1737</v>
      </c>
      <c r="B1739" s="1">
        <v>28.585069361660501</v>
      </c>
      <c r="C1739" s="1">
        <v>-45.899995803858197</v>
      </c>
      <c r="D1739" s="1">
        <v>384.875000476835</v>
      </c>
      <c r="E1739" s="1">
        <v>92.941207885742202</v>
      </c>
      <c r="F1739" s="1">
        <v>80.8</v>
      </c>
      <c r="G1739" s="1">
        <v>81.544923289768406</v>
      </c>
      <c r="H1739" s="4">
        <f t="shared" si="166"/>
        <v>28.585069361660501</v>
      </c>
      <c r="I1739" s="4">
        <f t="shared" si="167"/>
        <v>25213.70877266657</v>
      </c>
      <c r="J1739" s="5">
        <f t="shared" si="168"/>
        <v>-1.7715183369369245E-3</v>
      </c>
      <c r="K1739" s="4">
        <f t="shared" si="169"/>
        <v>-1.7715183369369245E-3</v>
      </c>
      <c r="L1739" s="4">
        <f t="shared" si="170"/>
        <v>-1.7715183369369245E-3</v>
      </c>
      <c r="M1739" s="4">
        <f t="shared" si="171"/>
        <v>-1.7715192635241726E-3</v>
      </c>
    </row>
    <row r="1740" spans="1:13" x14ac:dyDescent="0.3">
      <c r="A1740" s="1">
        <v>1738</v>
      </c>
      <c r="B1740" s="1">
        <v>28.5633680555556</v>
      </c>
      <c r="C1740" s="1">
        <v>-47.400001525878899</v>
      </c>
      <c r="D1740" s="1">
        <v>384.875</v>
      </c>
      <c r="E1740" s="1">
        <v>92.941207885742202</v>
      </c>
      <c r="F1740" s="1">
        <v>80.8</v>
      </c>
      <c r="G1740" s="1">
        <v>81.506125572356098</v>
      </c>
      <c r="H1740" s="4">
        <f t="shared" si="166"/>
        <v>28.5633680555556</v>
      </c>
      <c r="I1740" s="4">
        <f t="shared" si="167"/>
        <v>25242.272140722125</v>
      </c>
      <c r="J1740" s="5">
        <f t="shared" si="168"/>
        <v>-1.3583033113198212E-3</v>
      </c>
      <c r="K1740" s="4">
        <f t="shared" si="169"/>
        <v>-1.3583033113198212E-3</v>
      </c>
      <c r="L1740" s="4">
        <f t="shared" si="170"/>
        <v>-1.3583033113198212E-3</v>
      </c>
      <c r="M1740" s="4">
        <f t="shared" si="171"/>
        <v>-1.3583037289956938E-3</v>
      </c>
    </row>
    <row r="1741" spans="1:13" x14ac:dyDescent="0.3">
      <c r="A1741" s="1">
        <v>1739</v>
      </c>
      <c r="B1741" s="1">
        <v>28.550347321562501</v>
      </c>
      <c r="C1741" s="1">
        <v>-47.699998474145801</v>
      </c>
      <c r="D1741" s="1">
        <v>384.75000095366698</v>
      </c>
      <c r="E1741" s="1">
        <v>92.941207885742202</v>
      </c>
      <c r="F1741" s="1">
        <v>80.8</v>
      </c>
      <c r="G1741" s="1">
        <v>81.478552385817295</v>
      </c>
      <c r="H1741" s="4">
        <f t="shared" si="166"/>
        <v>28.550347321562501</v>
      </c>
      <c r="I1741" s="4">
        <f t="shared" si="167"/>
        <v>25270.822488043686</v>
      </c>
      <c r="J1741" s="5">
        <f t="shared" si="168"/>
        <v>-9.6577411925136082E-4</v>
      </c>
      <c r="K1741" s="4">
        <f t="shared" si="169"/>
        <v>-9.6577411925136082E-4</v>
      </c>
      <c r="L1741" s="4">
        <f t="shared" si="170"/>
        <v>-9.6577411925136082E-4</v>
      </c>
      <c r="M1741" s="4">
        <f t="shared" si="171"/>
        <v>-9.6577426938417347E-4</v>
      </c>
    </row>
    <row r="1742" spans="1:13" x14ac:dyDescent="0.3">
      <c r="A1742" s="1">
        <v>1740</v>
      </c>
      <c r="B1742" s="1">
        <v>28.554687599341001</v>
      </c>
      <c r="C1742" s="1">
        <v>-52.650009536732597</v>
      </c>
      <c r="D1742" s="1">
        <v>384.37499809265302</v>
      </c>
      <c r="E1742" s="1">
        <v>92.941207885742202</v>
      </c>
      <c r="F1742" s="1">
        <v>80.8</v>
      </c>
      <c r="G1742" s="1">
        <v>81.461765428388603</v>
      </c>
      <c r="H1742" s="4">
        <f t="shared" si="166"/>
        <v>28.554687599341001</v>
      </c>
      <c r="I1742" s="4">
        <f t="shared" si="167"/>
        <v>25299.377175643029</v>
      </c>
      <c r="J1742" s="5">
        <f t="shared" si="168"/>
        <v>-5.8788797356970331E-4</v>
      </c>
      <c r="K1742" s="4">
        <f t="shared" si="169"/>
        <v>-5.8788797356970331E-4</v>
      </c>
      <c r="L1742" s="4">
        <f t="shared" si="170"/>
        <v>-5.8788797356970331E-4</v>
      </c>
      <c r="M1742" s="4">
        <f t="shared" si="171"/>
        <v>-5.8788800743325795E-4</v>
      </c>
    </row>
    <row r="1743" spans="1:13" x14ac:dyDescent="0.3">
      <c r="A1743" s="1">
        <v>1741</v>
      </c>
      <c r="B1743" s="1">
        <v>28.567708465788002</v>
      </c>
      <c r="C1743" s="1">
        <v>-53.6999847412322</v>
      </c>
      <c r="D1743" s="1">
        <v>384.12500095367398</v>
      </c>
      <c r="E1743" s="1">
        <v>92.941207885742202</v>
      </c>
      <c r="F1743" s="1">
        <v>80.800003517148795</v>
      </c>
      <c r="G1743" s="1">
        <v>81.455497841597705</v>
      </c>
      <c r="H1743" s="4">
        <f t="shared" si="166"/>
        <v>28.567708465788002</v>
      </c>
      <c r="I1743" s="4">
        <f t="shared" si="167"/>
        <v>25327.944884108816</v>
      </c>
      <c r="J1743" s="5">
        <f t="shared" si="168"/>
        <v>-2.1939410360490781E-4</v>
      </c>
      <c r="K1743" s="4">
        <f t="shared" si="169"/>
        <v>-2.1939410360490781E-4</v>
      </c>
      <c r="L1743" s="4">
        <f t="shared" si="170"/>
        <v>-2.1939410360490781E-4</v>
      </c>
      <c r="M1743" s="4">
        <f t="shared" si="171"/>
        <v>-2.1939410536495218E-4</v>
      </c>
    </row>
    <row r="1744" spans="1:13" x14ac:dyDescent="0.3">
      <c r="A1744" s="1">
        <v>1742</v>
      </c>
      <c r="B1744" s="1">
        <v>28.585069610011502</v>
      </c>
      <c r="C1744" s="1">
        <v>-51.600004577612097</v>
      </c>
      <c r="D1744" s="1">
        <v>384.25000095366602</v>
      </c>
      <c r="E1744" s="1">
        <v>92.941207885742202</v>
      </c>
      <c r="F1744" s="1">
        <v>81.260999999999996</v>
      </c>
      <c r="G1744" s="1">
        <v>81.4578179750022</v>
      </c>
      <c r="H1744" s="4">
        <f t="shared" si="166"/>
        <v>28.585069610011502</v>
      </c>
      <c r="I1744" s="4">
        <f t="shared" si="167"/>
        <v>25356.529953718829</v>
      </c>
      <c r="J1744" s="5">
        <f t="shared" si="168"/>
        <v>8.1165917597869256E-5</v>
      </c>
      <c r="K1744" s="4">
        <f t="shared" si="169"/>
        <v>8.1165917597869256E-5</v>
      </c>
      <c r="L1744" s="4">
        <f t="shared" si="170"/>
        <v>8.1165917597869256E-5</v>
      </c>
      <c r="M1744" s="4">
        <f t="shared" si="171"/>
        <v>8.1165917686988167E-5</v>
      </c>
    </row>
    <row r="1745" spans="1:13" x14ac:dyDescent="0.3">
      <c r="A1745" s="1">
        <v>1743</v>
      </c>
      <c r="B1745" s="1">
        <v>28.6067708333333</v>
      </c>
      <c r="C1745" s="1">
        <v>-51.900001525878899</v>
      </c>
      <c r="D1745" s="1">
        <v>384.375</v>
      </c>
      <c r="E1745" s="1">
        <v>92.941207885742202</v>
      </c>
      <c r="F1745" s="1">
        <v>81.260999999999996</v>
      </c>
      <c r="G1745" s="1">
        <v>81.465098708741294</v>
      </c>
      <c r="H1745" s="4">
        <f t="shared" si="166"/>
        <v>28.6067708333333</v>
      </c>
      <c r="I1745" s="4">
        <f t="shared" si="167"/>
        <v>25385.136724552161</v>
      </c>
      <c r="J1745" s="5">
        <f t="shared" si="168"/>
        <v>2.5451085624143274E-4</v>
      </c>
      <c r="K1745" s="4">
        <f t="shared" si="169"/>
        <v>2.5451085624143274E-4</v>
      </c>
      <c r="L1745" s="4">
        <f t="shared" si="170"/>
        <v>2.5451085624143274E-4</v>
      </c>
      <c r="M1745" s="4">
        <f t="shared" si="171"/>
        <v>2.5451085898912256E-4</v>
      </c>
    </row>
    <row r="1746" spans="1:13" x14ac:dyDescent="0.3">
      <c r="A1746" s="1">
        <v>1744</v>
      </c>
      <c r="B1746" s="1">
        <v>28.6067708333333</v>
      </c>
      <c r="C1746" s="1">
        <v>-55.499976349085401</v>
      </c>
      <c r="D1746" s="1">
        <v>384.125001907333</v>
      </c>
      <c r="E1746" s="1">
        <v>92.941207885742202</v>
      </c>
      <c r="F1746" s="1">
        <v>81.260999999999996</v>
      </c>
      <c r="G1746" s="1">
        <v>81.475623783638895</v>
      </c>
      <c r="H1746" s="4">
        <f t="shared" si="166"/>
        <v>28.6067708333333</v>
      </c>
      <c r="I1746" s="4">
        <f t="shared" si="167"/>
        <v>25413.743495385494</v>
      </c>
      <c r="J1746" s="5">
        <f t="shared" si="168"/>
        <v>3.6792250893751314E-4</v>
      </c>
      <c r="K1746" s="4">
        <f t="shared" si="169"/>
        <v>3.6792250893751314E-4</v>
      </c>
      <c r="L1746" s="4">
        <f t="shared" si="170"/>
        <v>3.6792250893751314E-4</v>
      </c>
      <c r="M1746" s="4">
        <f t="shared" si="171"/>
        <v>3.6792251723827301E-4</v>
      </c>
    </row>
    <row r="1747" spans="1:13" x14ac:dyDescent="0.3">
      <c r="A1747" s="1">
        <v>1745</v>
      </c>
      <c r="B1747" s="1">
        <v>28.5850694444444</v>
      </c>
      <c r="C1747" s="1">
        <v>-55.200000762939503</v>
      </c>
      <c r="D1747" s="1">
        <v>384.125</v>
      </c>
      <c r="E1747" s="1">
        <v>92.941207885742202</v>
      </c>
      <c r="F1747" s="1">
        <v>81.260999999999996</v>
      </c>
      <c r="G1747" s="1">
        <v>81.489560505671307</v>
      </c>
      <c r="H1747" s="4">
        <f t="shared" si="166"/>
        <v>28.5850694444444</v>
      </c>
      <c r="I1747" s="4">
        <f t="shared" si="167"/>
        <v>25442.328564829939</v>
      </c>
      <c r="J1747" s="5">
        <f t="shared" si="168"/>
        <v>4.8755249867410953E-4</v>
      </c>
      <c r="K1747" s="4">
        <f t="shared" si="169"/>
        <v>4.8755249867410953E-4</v>
      </c>
      <c r="L1747" s="4">
        <f t="shared" si="170"/>
        <v>4.8755249867410953E-4</v>
      </c>
      <c r="M1747" s="4">
        <f t="shared" si="171"/>
        <v>4.8755251798992096E-4</v>
      </c>
    </row>
    <row r="1748" spans="1:13" x14ac:dyDescent="0.3">
      <c r="A1748" s="1">
        <v>1746</v>
      </c>
      <c r="B1748" s="1">
        <v>28.589409655995802</v>
      </c>
      <c r="C1748" s="1">
        <v>-57.149971771680796</v>
      </c>
      <c r="D1748" s="1">
        <v>384.00000190731998</v>
      </c>
      <c r="E1748" s="1">
        <v>92.941207885742202</v>
      </c>
      <c r="F1748" s="1">
        <v>81.260999999999996</v>
      </c>
      <c r="G1748" s="1">
        <v>81.507130412158105</v>
      </c>
      <c r="H1748" s="4">
        <f t="shared" si="166"/>
        <v>28.589409655995802</v>
      </c>
      <c r="I1748" s="4">
        <f t="shared" si="167"/>
        <v>25470.917974485936</v>
      </c>
      <c r="J1748" s="5">
        <f t="shared" si="168"/>
        <v>6.1455996112580382E-4</v>
      </c>
      <c r="K1748" s="4">
        <f t="shared" si="169"/>
        <v>6.1455996112580382E-4</v>
      </c>
      <c r="L1748" s="4">
        <f t="shared" si="170"/>
        <v>6.1455996112580382E-4</v>
      </c>
      <c r="M1748" s="4">
        <f t="shared" si="171"/>
        <v>6.1455999981071554E-4</v>
      </c>
    </row>
    <row r="1749" spans="1:13" x14ac:dyDescent="0.3">
      <c r="A1749" s="1">
        <v>1747</v>
      </c>
      <c r="B1749" s="1">
        <v>28.641493221122701</v>
      </c>
      <c r="C1749" s="1">
        <v>-55.649980926677301</v>
      </c>
      <c r="D1749" s="1">
        <v>384.125</v>
      </c>
      <c r="E1749" s="1">
        <v>92.941207885742202</v>
      </c>
      <c r="F1749" s="1">
        <v>81.260999999999996</v>
      </c>
      <c r="G1749" s="1">
        <v>81.528612793307104</v>
      </c>
      <c r="H1749" s="4">
        <f t="shared" si="166"/>
        <v>28.641493221122701</v>
      </c>
      <c r="I1749" s="4">
        <f t="shared" si="167"/>
        <v>25499.559467707059</v>
      </c>
      <c r="J1749" s="5">
        <f t="shared" si="168"/>
        <v>7.5004403517468484E-4</v>
      </c>
      <c r="K1749" s="4">
        <f t="shared" si="169"/>
        <v>7.5004403517468484E-4</v>
      </c>
      <c r="L1749" s="4">
        <f t="shared" si="170"/>
        <v>7.5004403517468484E-4</v>
      </c>
      <c r="M1749" s="4">
        <f t="shared" si="171"/>
        <v>7.5004410549958829E-4</v>
      </c>
    </row>
    <row r="1750" spans="1:13" x14ac:dyDescent="0.3">
      <c r="A1750" s="1">
        <v>1748</v>
      </c>
      <c r="B1750" s="1">
        <v>28.6631944444444</v>
      </c>
      <c r="C1750" s="1">
        <v>-52.950000762939503</v>
      </c>
      <c r="D1750" s="1">
        <v>384.125</v>
      </c>
      <c r="E1750" s="1">
        <v>92.941207885742202</v>
      </c>
      <c r="F1750" s="1">
        <v>81.260999999999996</v>
      </c>
      <c r="G1750" s="1">
        <v>81.554349131794993</v>
      </c>
      <c r="H1750" s="4">
        <f t="shared" si="166"/>
        <v>28.6631944444444</v>
      </c>
      <c r="I1750" s="4">
        <f t="shared" si="167"/>
        <v>25528.222662151504</v>
      </c>
      <c r="J1750" s="5">
        <f t="shared" si="168"/>
        <v>8.9788800539211688E-4</v>
      </c>
      <c r="K1750" s="4">
        <f t="shared" si="169"/>
        <v>8.9788800539211688E-4</v>
      </c>
      <c r="L1750" s="4">
        <f t="shared" si="170"/>
        <v>8.9788800539211688E-4</v>
      </c>
      <c r="M1750" s="4">
        <f t="shared" si="171"/>
        <v>8.9788812603880852E-4</v>
      </c>
    </row>
    <row r="1751" spans="1:13" x14ac:dyDescent="0.3">
      <c r="A1751" s="1">
        <v>1749</v>
      </c>
      <c r="B1751" s="1">
        <v>28.693576620682801</v>
      </c>
      <c r="C1751" s="1">
        <v>-49.349962234826599</v>
      </c>
      <c r="D1751" s="1">
        <v>384.500001907333</v>
      </c>
      <c r="E1751" s="1">
        <v>92.941207885742202</v>
      </c>
      <c r="F1751" s="1">
        <v>81.260999999999996</v>
      </c>
      <c r="G1751" s="1">
        <v>81.584748530955693</v>
      </c>
      <c r="H1751" s="4">
        <f t="shared" si="166"/>
        <v>28.693576620682801</v>
      </c>
      <c r="I1751" s="4">
        <f t="shared" si="167"/>
        <v>25556.916238772188</v>
      </c>
      <c r="J1751" s="5">
        <f t="shared" si="168"/>
        <v>1.0594496309249829E-3</v>
      </c>
      <c r="K1751" s="4">
        <f t="shared" si="169"/>
        <v>1.0594496309249829E-3</v>
      </c>
      <c r="L1751" s="4">
        <f t="shared" si="170"/>
        <v>1.0594496309249829E-3</v>
      </c>
      <c r="M1751" s="4">
        <f t="shared" si="171"/>
        <v>1.0594498291187128E-3</v>
      </c>
    </row>
    <row r="1752" spans="1:13" x14ac:dyDescent="0.3">
      <c r="A1752" s="1">
        <v>1750</v>
      </c>
      <c r="B1752" s="1">
        <v>28.7239583333333</v>
      </c>
      <c r="C1752" s="1">
        <v>-44.100002288818402</v>
      </c>
      <c r="D1752" s="1">
        <v>384.75</v>
      </c>
      <c r="E1752" s="1">
        <v>92.941207885742202</v>
      </c>
      <c r="F1752" s="1">
        <v>81.260999999999996</v>
      </c>
      <c r="G1752" s="1">
        <v>81.620294217863602</v>
      </c>
      <c r="H1752" s="4">
        <f t="shared" si="166"/>
        <v>28.7239583333333</v>
      </c>
      <c r="I1752" s="4">
        <f t="shared" si="167"/>
        <v>25585.64019710552</v>
      </c>
      <c r="J1752" s="5">
        <f t="shared" si="168"/>
        <v>1.2374926357785251E-3</v>
      </c>
      <c r="K1752" s="4">
        <f t="shared" si="169"/>
        <v>1.2374926357785251E-3</v>
      </c>
      <c r="L1752" s="4">
        <f t="shared" si="170"/>
        <v>1.2374926357785251E-3</v>
      </c>
      <c r="M1752" s="4">
        <f t="shared" si="171"/>
        <v>1.2374929516256431E-3</v>
      </c>
    </row>
    <row r="1753" spans="1:13" x14ac:dyDescent="0.3">
      <c r="A1753" s="1">
        <v>1751</v>
      </c>
      <c r="B1753" s="1">
        <v>28.6892361111111</v>
      </c>
      <c r="C1753" s="1">
        <v>-41.100002288818402</v>
      </c>
      <c r="D1753" s="1">
        <v>385</v>
      </c>
      <c r="E1753" s="1">
        <v>92.941207885742202</v>
      </c>
      <c r="F1753" s="1">
        <v>81.261005821135697</v>
      </c>
      <c r="G1753" s="1">
        <v>81.661551201549401</v>
      </c>
      <c r="H1753" s="4">
        <f t="shared" si="166"/>
        <v>28.6892361111111</v>
      </c>
      <c r="I1753" s="4">
        <f t="shared" si="167"/>
        <v>25614.32943321663</v>
      </c>
      <c r="J1753" s="5">
        <f t="shared" si="168"/>
        <v>1.4380649078983266E-3</v>
      </c>
      <c r="K1753" s="4">
        <f t="shared" si="169"/>
        <v>1.4380649078983266E-3</v>
      </c>
      <c r="L1753" s="4">
        <f t="shared" si="170"/>
        <v>1.4380649078983266E-3</v>
      </c>
      <c r="M1753" s="4">
        <f t="shared" si="171"/>
        <v>1.4380654035591792E-3</v>
      </c>
    </row>
    <row r="1754" spans="1:13" x14ac:dyDescent="0.3">
      <c r="A1754" s="1">
        <v>1752</v>
      </c>
      <c r="B1754" s="1">
        <v>28.6892361111111</v>
      </c>
      <c r="C1754" s="1">
        <v>-41.100002288818402</v>
      </c>
      <c r="D1754" s="1">
        <v>385</v>
      </c>
      <c r="E1754" s="1">
        <v>92.941207885742202</v>
      </c>
      <c r="F1754" s="1">
        <v>82.023994178864299</v>
      </c>
      <c r="G1754" s="1">
        <v>81.706143149753501</v>
      </c>
      <c r="H1754" s="4">
        <f t="shared" si="166"/>
        <v>28.6892361111111</v>
      </c>
      <c r="I1754" s="4">
        <f t="shared" si="167"/>
        <v>25643.018669327739</v>
      </c>
      <c r="J1754" s="5">
        <f t="shared" si="168"/>
        <v>1.5543093594893777E-3</v>
      </c>
      <c r="K1754" s="4">
        <f t="shared" si="169"/>
        <v>1.5543093594893777E-3</v>
      </c>
      <c r="L1754" s="4">
        <f t="shared" si="170"/>
        <v>1.5543093594893777E-3</v>
      </c>
      <c r="M1754" s="4">
        <f t="shared" si="171"/>
        <v>1.5543099853269151E-3</v>
      </c>
    </row>
    <row r="1755" spans="1:13" x14ac:dyDescent="0.3">
      <c r="A1755" s="1">
        <v>1753</v>
      </c>
      <c r="B1755" s="1">
        <v>28.6371527777778</v>
      </c>
      <c r="C1755" s="1">
        <v>-39.150001525878899</v>
      </c>
      <c r="D1755" s="1">
        <v>385.25</v>
      </c>
      <c r="E1755" s="1">
        <v>92.941207885742202</v>
      </c>
      <c r="F1755" s="1">
        <v>82.024000000000001</v>
      </c>
      <c r="G1755" s="1">
        <v>81.748714638019806</v>
      </c>
      <c r="H1755" s="4">
        <f t="shared" si="166"/>
        <v>28.6371527777778</v>
      </c>
      <c r="I1755" s="4">
        <f t="shared" si="167"/>
        <v>25671.655822105517</v>
      </c>
      <c r="J1755" s="5">
        <f t="shared" si="168"/>
        <v>1.4865824335490345E-3</v>
      </c>
      <c r="K1755" s="4">
        <f t="shared" si="169"/>
        <v>1.4865824335490345E-3</v>
      </c>
      <c r="L1755" s="4">
        <f t="shared" si="170"/>
        <v>1.4865824335490345E-3</v>
      </c>
      <c r="M1755" s="4">
        <f t="shared" si="171"/>
        <v>1.4865829810894375E-3</v>
      </c>
    </row>
    <row r="1756" spans="1:13" x14ac:dyDescent="0.3">
      <c r="A1756" s="1">
        <v>1754</v>
      </c>
      <c r="B1756" s="1">
        <v>28.650173213750101</v>
      </c>
      <c r="C1756" s="1">
        <v>-39.9000232694628</v>
      </c>
      <c r="D1756" s="1">
        <v>384.99999904633302</v>
      </c>
      <c r="E1756" s="1">
        <v>92.941207885742202</v>
      </c>
      <c r="F1756" s="1">
        <v>82.024000000000001</v>
      </c>
      <c r="G1756" s="1">
        <v>81.786910229376801</v>
      </c>
      <c r="H1756" s="4">
        <f t="shared" si="166"/>
        <v>28.650173213750101</v>
      </c>
      <c r="I1756" s="4">
        <f t="shared" si="167"/>
        <v>25700.305995319268</v>
      </c>
      <c r="J1756" s="5">
        <f t="shared" si="168"/>
        <v>1.3331713938352077E-3</v>
      </c>
      <c r="K1756" s="4">
        <f t="shared" si="169"/>
        <v>1.3331713938352077E-3</v>
      </c>
      <c r="L1756" s="4">
        <f t="shared" si="170"/>
        <v>1.3331713938352077E-3</v>
      </c>
      <c r="M1756" s="4">
        <f t="shared" si="171"/>
        <v>1.3331717887533233E-3</v>
      </c>
    </row>
    <row r="1757" spans="1:13" x14ac:dyDescent="0.3">
      <c r="A1757" s="1">
        <v>1755</v>
      </c>
      <c r="B1757" s="1">
        <v>28.5980902777778</v>
      </c>
      <c r="C1757" s="1">
        <v>-42.75</v>
      </c>
      <c r="D1757" s="1">
        <v>384.875</v>
      </c>
      <c r="E1757" s="1">
        <v>92.941207885742202</v>
      </c>
      <c r="F1757" s="1">
        <v>82.024000000000001</v>
      </c>
      <c r="G1757" s="1">
        <v>81.821337055581594</v>
      </c>
      <c r="H1757" s="4">
        <f t="shared" si="166"/>
        <v>28.5980902777778</v>
      </c>
      <c r="I1757" s="4">
        <f t="shared" si="167"/>
        <v>25728.904085597045</v>
      </c>
      <c r="J1757" s="5">
        <f t="shared" si="168"/>
        <v>1.2038155649695514E-3</v>
      </c>
      <c r="K1757" s="4">
        <f t="shared" si="169"/>
        <v>1.2038155649695514E-3</v>
      </c>
      <c r="L1757" s="4">
        <f t="shared" si="170"/>
        <v>1.2038155649695514E-3</v>
      </c>
      <c r="M1757" s="4">
        <f t="shared" si="171"/>
        <v>1.2038158557256921E-3</v>
      </c>
    </row>
    <row r="1758" spans="1:13" x14ac:dyDescent="0.3">
      <c r="A1758" s="1">
        <v>1756</v>
      </c>
      <c r="B1758" s="1">
        <v>28.589409622881899</v>
      </c>
      <c r="C1758" s="1">
        <v>-44.100027465607504</v>
      </c>
      <c r="D1758" s="1">
        <v>384.75</v>
      </c>
      <c r="E1758" s="1">
        <v>92.941207885742202</v>
      </c>
      <c r="F1758" s="1">
        <v>82.024000000000001</v>
      </c>
      <c r="G1758" s="1">
        <v>81.852542363453594</v>
      </c>
      <c r="H1758" s="4">
        <f t="shared" si="166"/>
        <v>28.589409622881899</v>
      </c>
      <c r="I1758" s="4">
        <f t="shared" si="167"/>
        <v>25757.493495219926</v>
      </c>
      <c r="J1758" s="5">
        <f t="shared" si="168"/>
        <v>1.0914988551223616E-3</v>
      </c>
      <c r="K1758" s="4">
        <f t="shared" si="169"/>
        <v>1.0914988551223616E-3</v>
      </c>
      <c r="L1758" s="4">
        <f t="shared" si="170"/>
        <v>1.0914988551223616E-3</v>
      </c>
      <c r="M1758" s="4">
        <f t="shared" si="171"/>
        <v>1.0914990718522643E-3</v>
      </c>
    </row>
    <row r="1759" spans="1:13" x14ac:dyDescent="0.3">
      <c r="A1759" s="1">
        <v>1757</v>
      </c>
      <c r="B1759" s="1">
        <v>28.5763888888889</v>
      </c>
      <c r="C1759" s="1">
        <v>-47.400001525878899</v>
      </c>
      <c r="D1759" s="1">
        <v>384.75</v>
      </c>
      <c r="E1759" s="1">
        <v>92.941207885742202</v>
      </c>
      <c r="F1759" s="1">
        <v>82.024000000000001</v>
      </c>
      <c r="G1759" s="1">
        <v>81.881022190745099</v>
      </c>
      <c r="H1759" s="4">
        <f t="shared" si="166"/>
        <v>28.5763888888889</v>
      </c>
      <c r="I1759" s="4">
        <f t="shared" si="167"/>
        <v>25786.069884108816</v>
      </c>
      <c r="J1759" s="5">
        <f t="shared" si="168"/>
        <v>9.9662093073554867E-4</v>
      </c>
      <c r="K1759" s="4">
        <f t="shared" si="169"/>
        <v>9.9662093073554867E-4</v>
      </c>
      <c r="L1759" s="4">
        <f t="shared" si="170"/>
        <v>9.9662093073554867E-4</v>
      </c>
      <c r="M1759" s="4">
        <f t="shared" si="171"/>
        <v>9.9662109571845708E-4</v>
      </c>
    </row>
    <row r="1760" spans="1:13" x14ac:dyDescent="0.3">
      <c r="A1760" s="1">
        <v>1758</v>
      </c>
      <c r="B1760" s="1">
        <v>28.5503472222222</v>
      </c>
      <c r="C1760" s="1">
        <v>-48.600002288818402</v>
      </c>
      <c r="D1760" s="1">
        <v>384.375</v>
      </c>
      <c r="E1760" s="1">
        <v>92.941207885742202</v>
      </c>
      <c r="F1760" s="1">
        <v>82.024000000000001</v>
      </c>
      <c r="G1760" s="1">
        <v>81.907229251127902</v>
      </c>
      <c r="H1760" s="4">
        <f t="shared" si="166"/>
        <v>28.5503472222222</v>
      </c>
      <c r="I1760" s="4">
        <f t="shared" si="167"/>
        <v>25814.620231331039</v>
      </c>
      <c r="J1760" s="5">
        <f t="shared" si="168"/>
        <v>9.179244013678364E-4</v>
      </c>
      <c r="K1760" s="4">
        <f t="shared" si="169"/>
        <v>9.179244013678364E-4</v>
      </c>
      <c r="L1760" s="4">
        <f t="shared" si="170"/>
        <v>9.179244013678364E-4</v>
      </c>
      <c r="M1760" s="4">
        <f t="shared" si="171"/>
        <v>9.1792453027280546E-4</v>
      </c>
    </row>
    <row r="1761" spans="1:13" x14ac:dyDescent="0.3">
      <c r="A1761" s="1">
        <v>1759</v>
      </c>
      <c r="B1761" s="1">
        <v>28.546006977557798</v>
      </c>
      <c r="C1761" s="1">
        <v>-49.7999938965539</v>
      </c>
      <c r="D1761" s="1">
        <v>384.375</v>
      </c>
      <c r="E1761" s="1">
        <v>92.941207885742202</v>
      </c>
      <c r="F1761" s="1">
        <v>82.024000000000001</v>
      </c>
      <c r="G1761" s="1">
        <v>81.931580130503804</v>
      </c>
      <c r="H1761" s="4">
        <f t="shared" si="166"/>
        <v>28.546006977557798</v>
      </c>
      <c r="I1761" s="4">
        <f t="shared" si="167"/>
        <v>25843.166238308597</v>
      </c>
      <c r="J1761" s="5">
        <f t="shared" si="168"/>
        <v>8.5303977523182349E-4</v>
      </c>
      <c r="K1761" s="4">
        <f t="shared" si="169"/>
        <v>8.5303977523182349E-4</v>
      </c>
      <c r="L1761" s="4">
        <f t="shared" si="170"/>
        <v>8.5303977523182349E-4</v>
      </c>
      <c r="M1761" s="4">
        <f t="shared" si="171"/>
        <v>8.5303987868807476E-4</v>
      </c>
    </row>
    <row r="1762" spans="1:13" x14ac:dyDescent="0.3">
      <c r="A1762" s="1">
        <v>1760</v>
      </c>
      <c r="B1762" s="1">
        <v>28.5633680555556</v>
      </c>
      <c r="C1762" s="1">
        <v>-50.250003814697301</v>
      </c>
      <c r="D1762" s="1">
        <v>384.25</v>
      </c>
      <c r="E1762" s="1">
        <v>92.941207885742202</v>
      </c>
      <c r="F1762" s="1">
        <v>82.024000000000001</v>
      </c>
      <c r="G1762" s="1">
        <v>81.954461909029902</v>
      </c>
      <c r="H1762" s="4">
        <f t="shared" si="166"/>
        <v>28.5633680555556</v>
      </c>
      <c r="I1762" s="4">
        <f t="shared" si="167"/>
        <v>25871.729606364152</v>
      </c>
      <c r="J1762" s="5">
        <f t="shared" si="168"/>
        <v>8.0108824987283329E-4</v>
      </c>
      <c r="K1762" s="4">
        <f t="shared" si="169"/>
        <v>8.0108824987283329E-4</v>
      </c>
      <c r="L1762" s="4">
        <f t="shared" si="170"/>
        <v>8.0108824987283329E-4</v>
      </c>
      <c r="M1762" s="4">
        <f t="shared" si="171"/>
        <v>8.010883355549053E-4</v>
      </c>
    </row>
    <row r="1763" spans="1:13" x14ac:dyDescent="0.3">
      <c r="A1763" s="1">
        <v>1761</v>
      </c>
      <c r="B1763" s="1">
        <v>28.572048577997599</v>
      </c>
      <c r="C1763" s="1">
        <v>-51.074999523181098</v>
      </c>
      <c r="D1763" s="1">
        <v>384.25</v>
      </c>
      <c r="E1763" s="1">
        <v>92.941207885742202</v>
      </c>
      <c r="F1763" s="1">
        <v>82.024000000000001</v>
      </c>
      <c r="G1763" s="1">
        <v>81.976238314121602</v>
      </c>
      <c r="H1763" s="4">
        <f t="shared" si="166"/>
        <v>28.572048577997599</v>
      </c>
      <c r="I1763" s="4">
        <f t="shared" si="167"/>
        <v>25900.301654942148</v>
      </c>
      <c r="J1763" s="5">
        <f t="shared" si="168"/>
        <v>7.6215763921348842E-4</v>
      </c>
      <c r="K1763" s="4">
        <f t="shared" si="169"/>
        <v>7.6215763921348842E-4</v>
      </c>
      <c r="L1763" s="4">
        <f t="shared" si="170"/>
        <v>7.6215763921348842E-4</v>
      </c>
      <c r="M1763" s="4">
        <f t="shared" si="171"/>
        <v>7.6215771300107134E-4</v>
      </c>
    </row>
    <row r="1764" spans="1:13" x14ac:dyDescent="0.3">
      <c r="A1764" s="1">
        <v>1762</v>
      </c>
      <c r="B1764" s="1">
        <v>28.580729100439601</v>
      </c>
      <c r="C1764" s="1">
        <v>-51.899995231664903</v>
      </c>
      <c r="D1764" s="1">
        <v>384.25</v>
      </c>
      <c r="E1764" s="1">
        <v>92.941207885742202</v>
      </c>
      <c r="F1764" s="1">
        <v>82.024000000000001</v>
      </c>
      <c r="G1764" s="1">
        <v>81.997255502242993</v>
      </c>
      <c r="H1764" s="4">
        <f t="shared" si="166"/>
        <v>28.580729100439601</v>
      </c>
      <c r="I1764" s="4">
        <f t="shared" si="167"/>
        <v>25928.882384042587</v>
      </c>
      <c r="J1764" s="5">
        <f t="shared" si="168"/>
        <v>7.3536221023373779E-4</v>
      </c>
      <c r="K1764" s="4">
        <f t="shared" si="169"/>
        <v>7.3536221023373779E-4</v>
      </c>
      <c r="L1764" s="4">
        <f t="shared" si="170"/>
        <v>7.3536221023373779E-4</v>
      </c>
      <c r="M1764" s="4">
        <f t="shared" si="171"/>
        <v>7.3536227650920218E-4</v>
      </c>
    </row>
    <row r="1765" spans="1:13" x14ac:dyDescent="0.3">
      <c r="A1765" s="1">
        <v>1763</v>
      </c>
      <c r="B1765" s="1">
        <v>28.59375</v>
      </c>
      <c r="C1765" s="1">
        <v>-50.100002288818402</v>
      </c>
      <c r="D1765" s="1">
        <v>384.25</v>
      </c>
      <c r="E1765" s="1">
        <v>92.941207885742202</v>
      </c>
      <c r="F1765" s="1">
        <v>81.8</v>
      </c>
      <c r="G1765" s="1">
        <v>82.018737734120094</v>
      </c>
      <c r="H1765" s="4">
        <f t="shared" si="166"/>
        <v>28.59375</v>
      </c>
      <c r="I1765" s="4">
        <f t="shared" si="167"/>
        <v>25957.476134042587</v>
      </c>
      <c r="J1765" s="5">
        <f t="shared" si="168"/>
        <v>7.5129116947239517E-4</v>
      </c>
      <c r="K1765" s="4">
        <f t="shared" si="169"/>
        <v>7.5129116947239517E-4</v>
      </c>
      <c r="L1765" s="4">
        <f t="shared" si="170"/>
        <v>7.5129116947239517E-4</v>
      </c>
      <c r="M1765" s="4">
        <f t="shared" si="171"/>
        <v>7.5129124014868009E-4</v>
      </c>
    </row>
    <row r="1766" spans="1:13" x14ac:dyDescent="0.3">
      <c r="A1766" s="1">
        <v>1764</v>
      </c>
      <c r="B1766" s="1">
        <v>28.602430787349501</v>
      </c>
      <c r="C1766" s="1">
        <v>-48.900008392289102</v>
      </c>
      <c r="D1766" s="1">
        <v>384.375</v>
      </c>
      <c r="E1766" s="1">
        <v>92.941207885742202</v>
      </c>
      <c r="F1766" s="1">
        <v>81.8</v>
      </c>
      <c r="G1766" s="1">
        <v>82.042806835517794</v>
      </c>
      <c r="H1766" s="4">
        <f t="shared" si="166"/>
        <v>28.602430787349501</v>
      </c>
      <c r="I1766" s="4">
        <f t="shared" si="167"/>
        <v>25986.078564829935</v>
      </c>
      <c r="J1766" s="5">
        <f t="shared" si="168"/>
        <v>8.4150545024115132E-4</v>
      </c>
      <c r="K1766" s="4">
        <f t="shared" si="169"/>
        <v>8.4150545024115132E-4</v>
      </c>
      <c r="L1766" s="4">
        <f t="shared" si="170"/>
        <v>8.4150545024115132E-4</v>
      </c>
      <c r="M1766" s="4">
        <f t="shared" si="171"/>
        <v>8.415055495572583E-4</v>
      </c>
    </row>
    <row r="1767" spans="1:13" x14ac:dyDescent="0.3">
      <c r="A1767" s="1">
        <v>1765</v>
      </c>
      <c r="B1767" s="1">
        <v>28.6328125</v>
      </c>
      <c r="C1767" s="1">
        <v>-49.800003051757798</v>
      </c>
      <c r="D1767" s="1">
        <v>384.375</v>
      </c>
      <c r="E1767" s="1">
        <v>92.941207885742202</v>
      </c>
      <c r="F1767" s="1">
        <v>81.8</v>
      </c>
      <c r="G1767" s="1">
        <v>82.070735580197606</v>
      </c>
      <c r="H1767" s="4">
        <f t="shared" si="166"/>
        <v>28.6328125</v>
      </c>
      <c r="I1767" s="4">
        <f t="shared" si="167"/>
        <v>26014.711377329935</v>
      </c>
      <c r="J1767" s="5">
        <f t="shared" si="168"/>
        <v>9.7541045539316861E-4</v>
      </c>
      <c r="K1767" s="4">
        <f t="shared" si="169"/>
        <v>9.7541045539316861E-4</v>
      </c>
      <c r="L1767" s="4">
        <f t="shared" si="170"/>
        <v>9.7541045539316861E-4</v>
      </c>
      <c r="M1767" s="4">
        <f t="shared" si="171"/>
        <v>9.7541061006497403E-4</v>
      </c>
    </row>
    <row r="1768" spans="1:13" x14ac:dyDescent="0.3">
      <c r="A1768" s="1">
        <v>1766</v>
      </c>
      <c r="B1768" s="1">
        <v>28.632812566226299</v>
      </c>
      <c r="C1768" s="1">
        <v>-49.799984741489602</v>
      </c>
      <c r="D1768" s="1">
        <v>384.375</v>
      </c>
      <c r="E1768" s="1">
        <v>92.549049377441406</v>
      </c>
      <c r="F1768" s="1">
        <v>81.8</v>
      </c>
      <c r="G1768" s="1">
        <v>82.102967921854301</v>
      </c>
      <c r="H1768" s="4">
        <f t="shared" si="166"/>
        <v>28.632812566226299</v>
      </c>
      <c r="I1768" s="4">
        <f t="shared" si="167"/>
        <v>26043.344189896161</v>
      </c>
      <c r="J1768" s="5">
        <f t="shared" si="168"/>
        <v>1.1257134304268118E-3</v>
      </c>
      <c r="K1768" s="4">
        <f t="shared" si="169"/>
        <v>1.1257134304268118E-3</v>
      </c>
      <c r="L1768" s="4">
        <f t="shared" si="170"/>
        <v>1.1257134304268118E-3</v>
      </c>
      <c r="M1768" s="4">
        <f t="shared" si="171"/>
        <v>1.1257136681833888E-3</v>
      </c>
    </row>
    <row r="1769" spans="1:13" x14ac:dyDescent="0.3">
      <c r="A1769" s="1">
        <v>1767</v>
      </c>
      <c r="B1769" s="1">
        <v>28.641492989329301</v>
      </c>
      <c r="C1769" s="1">
        <v>-47.400019836147102</v>
      </c>
      <c r="D1769" s="1">
        <v>384.375</v>
      </c>
      <c r="E1769" s="1">
        <v>92.549049377441406</v>
      </c>
      <c r="F1769" s="1">
        <v>81.8</v>
      </c>
      <c r="G1769" s="1">
        <v>82.1400162239091</v>
      </c>
      <c r="H1769" s="4">
        <f t="shared" si="166"/>
        <v>28.641492989329301</v>
      </c>
      <c r="I1769" s="4">
        <f t="shared" si="167"/>
        <v>26071.98568288549</v>
      </c>
      <c r="J1769" s="5">
        <f t="shared" si="168"/>
        <v>1.2935185351057681E-3</v>
      </c>
      <c r="K1769" s="4">
        <f t="shared" si="169"/>
        <v>1.2935185351057681E-3</v>
      </c>
      <c r="L1769" s="4">
        <f t="shared" si="170"/>
        <v>1.2935185351057681E-3</v>
      </c>
      <c r="M1769" s="4">
        <f t="shared" si="171"/>
        <v>1.2935188958231292E-3</v>
      </c>
    </row>
    <row r="1770" spans="1:13" x14ac:dyDescent="0.3">
      <c r="A1770" s="1">
        <v>1768</v>
      </c>
      <c r="B1770" s="1">
        <v>28.6848958333333</v>
      </c>
      <c r="C1770" s="1">
        <v>-44.100002288818402</v>
      </c>
      <c r="D1770" s="1">
        <v>384.625</v>
      </c>
      <c r="E1770" s="1">
        <v>92.549049377441406</v>
      </c>
      <c r="F1770" s="1">
        <v>81.8</v>
      </c>
      <c r="G1770" s="1">
        <v>82.182469404008501</v>
      </c>
      <c r="H1770" s="4">
        <f t="shared" si="166"/>
        <v>28.6848958333333</v>
      </c>
      <c r="I1770" s="4">
        <f t="shared" si="167"/>
        <v>26100.670578718822</v>
      </c>
      <c r="J1770" s="5">
        <f t="shared" si="168"/>
        <v>1.4799837637920795E-3</v>
      </c>
      <c r="K1770" s="4">
        <f t="shared" si="169"/>
        <v>1.4799837637920795E-3</v>
      </c>
      <c r="L1770" s="4">
        <f t="shared" si="170"/>
        <v>1.4799837637920795E-3</v>
      </c>
      <c r="M1770" s="4">
        <f t="shared" si="171"/>
        <v>1.4799843040734972E-3</v>
      </c>
    </row>
    <row r="1771" spans="1:13" x14ac:dyDescent="0.3">
      <c r="A1771" s="1">
        <v>1769</v>
      </c>
      <c r="B1771" s="1">
        <v>28.6848958333333</v>
      </c>
      <c r="C1771" s="1">
        <v>-39.750033187610697</v>
      </c>
      <c r="D1771" s="1">
        <v>384.874998092667</v>
      </c>
      <c r="E1771" s="1">
        <v>92.549049377441406</v>
      </c>
      <c r="F1771" s="1">
        <v>81.8</v>
      </c>
      <c r="G1771" s="1">
        <v>82.231002295424901</v>
      </c>
      <c r="H1771" s="4">
        <f t="shared" si="166"/>
        <v>28.6848958333333</v>
      </c>
      <c r="I1771" s="4">
        <f t="shared" si="167"/>
        <v>26129.355474552154</v>
      </c>
      <c r="J1771" s="5">
        <f t="shared" si="168"/>
        <v>1.6919319386198492E-3</v>
      </c>
      <c r="K1771" s="4">
        <f t="shared" si="169"/>
        <v>1.6919319386198492E-3</v>
      </c>
      <c r="L1771" s="4">
        <f t="shared" si="170"/>
        <v>1.6919319386198492E-3</v>
      </c>
      <c r="M1771" s="4">
        <f t="shared" si="171"/>
        <v>1.6919327458511158E-3</v>
      </c>
    </row>
    <row r="1772" spans="1:13" x14ac:dyDescent="0.3">
      <c r="A1772" s="1">
        <v>1770</v>
      </c>
      <c r="B1772" s="1">
        <v>28.6762152777778</v>
      </c>
      <c r="C1772" s="1">
        <v>-38.850002288818402</v>
      </c>
      <c r="D1772" s="1">
        <v>385</v>
      </c>
      <c r="E1772" s="1">
        <v>92.549049377441406</v>
      </c>
      <c r="F1772" s="1">
        <v>81.8</v>
      </c>
      <c r="G1772" s="1">
        <v>82.286386374166895</v>
      </c>
      <c r="H1772" s="4">
        <f t="shared" si="166"/>
        <v>28.6762152777778</v>
      </c>
      <c r="I1772" s="4">
        <f t="shared" si="167"/>
        <v>26158.031689829932</v>
      </c>
      <c r="J1772" s="5">
        <f t="shared" si="168"/>
        <v>1.9313594282057652E-3</v>
      </c>
      <c r="K1772" s="4">
        <f t="shared" si="169"/>
        <v>1.9313594282057652E-3</v>
      </c>
      <c r="L1772" s="4">
        <f t="shared" si="170"/>
        <v>1.9313594282057652E-3</v>
      </c>
      <c r="M1772" s="4">
        <f t="shared" si="171"/>
        <v>1.9313606289175981E-3</v>
      </c>
    </row>
    <row r="1773" spans="1:13" x14ac:dyDescent="0.3">
      <c r="A1773" s="1">
        <v>1771</v>
      </c>
      <c r="B1773" s="1">
        <v>28.6501736111111</v>
      </c>
      <c r="C1773" s="1">
        <v>-40.950000762939503</v>
      </c>
      <c r="D1773" s="1">
        <v>384.75</v>
      </c>
      <c r="E1773" s="1">
        <v>92.549049377441406</v>
      </c>
      <c r="F1773" s="1">
        <v>81.800005264238905</v>
      </c>
      <c r="G1773" s="1">
        <v>82.349502001396701</v>
      </c>
      <c r="H1773" s="4">
        <f t="shared" si="166"/>
        <v>28.6501736111111</v>
      </c>
      <c r="I1773" s="4">
        <f t="shared" si="167"/>
        <v>26186.681863441041</v>
      </c>
      <c r="J1773" s="5">
        <f t="shared" si="168"/>
        <v>2.2029753846003991E-3</v>
      </c>
      <c r="K1773" s="4">
        <f t="shared" si="169"/>
        <v>2.2029753846003991E-3</v>
      </c>
      <c r="L1773" s="4">
        <f t="shared" si="170"/>
        <v>2.2029753846003991E-3</v>
      </c>
      <c r="M1773" s="4">
        <f t="shared" si="171"/>
        <v>2.2029771664811306E-3</v>
      </c>
    </row>
    <row r="1774" spans="1:13" x14ac:dyDescent="0.3">
      <c r="A1774" s="1">
        <v>1772</v>
      </c>
      <c r="B1774" s="1">
        <v>28.6501736111111</v>
      </c>
      <c r="C1774" s="1">
        <v>-40.950000762939503</v>
      </c>
      <c r="D1774" s="1">
        <v>384.75</v>
      </c>
      <c r="E1774" s="1">
        <v>92.549049377441406</v>
      </c>
      <c r="F1774" s="1">
        <v>82.49</v>
      </c>
      <c r="G1774" s="1">
        <v>82.418610388590807</v>
      </c>
      <c r="H1774" s="4">
        <f t="shared" si="166"/>
        <v>28.6501736111111</v>
      </c>
      <c r="I1774" s="4">
        <f t="shared" si="167"/>
        <v>26215.332037052151</v>
      </c>
      <c r="J1774" s="5">
        <f t="shared" si="168"/>
        <v>2.4121454945496201E-3</v>
      </c>
      <c r="K1774" s="4">
        <f t="shared" si="169"/>
        <v>2.4121454945496201E-3</v>
      </c>
      <c r="L1774" s="4">
        <f t="shared" si="170"/>
        <v>2.4121454945496201E-3</v>
      </c>
      <c r="M1774" s="4">
        <f t="shared" si="171"/>
        <v>2.4121478337120836E-3</v>
      </c>
    </row>
    <row r="1775" spans="1:13" x14ac:dyDescent="0.3">
      <c r="A1775" s="1">
        <v>1773</v>
      </c>
      <c r="B1775" s="1">
        <v>28.6414930555556</v>
      </c>
      <c r="C1775" s="1">
        <v>-39.300003051757798</v>
      </c>
      <c r="D1775" s="1">
        <v>385</v>
      </c>
      <c r="E1775" s="1">
        <v>92.549049377441406</v>
      </c>
      <c r="F1775" s="1">
        <v>82.49</v>
      </c>
      <c r="G1775" s="1">
        <v>82.489325999699005</v>
      </c>
      <c r="H1775" s="4">
        <f t="shared" si="166"/>
        <v>28.6414930555556</v>
      </c>
      <c r="I1775" s="4">
        <f t="shared" si="167"/>
        <v>26243.973530107705</v>
      </c>
      <c r="J1775" s="5">
        <f t="shared" si="168"/>
        <v>2.4689917865326452E-3</v>
      </c>
      <c r="K1775" s="4">
        <f t="shared" si="169"/>
        <v>2.4689917865326452E-3</v>
      </c>
      <c r="L1775" s="4">
        <f t="shared" si="170"/>
        <v>2.4689917865326452E-3</v>
      </c>
      <c r="M1775" s="4">
        <f t="shared" si="171"/>
        <v>2.4689942950024434E-3</v>
      </c>
    </row>
    <row r="1776" spans="1:13" x14ac:dyDescent="0.3">
      <c r="A1776" s="1">
        <v>1774</v>
      </c>
      <c r="B1776" s="1">
        <v>28.619791832233801</v>
      </c>
      <c r="C1776" s="1">
        <v>-41.099988556027</v>
      </c>
      <c r="D1776" s="1">
        <v>384.87500095366698</v>
      </c>
      <c r="E1776" s="1">
        <v>92.549049377441406</v>
      </c>
      <c r="F1776" s="1">
        <v>82.49</v>
      </c>
      <c r="G1776" s="1">
        <v>82.560030896937704</v>
      </c>
      <c r="H1776" s="4">
        <f t="shared" si="166"/>
        <v>28.619791832233801</v>
      </c>
      <c r="I1776" s="4">
        <f t="shared" si="167"/>
        <v>26272.593321939938</v>
      </c>
      <c r="J1776" s="5">
        <f t="shared" si="168"/>
        <v>2.4704895707545042E-3</v>
      </c>
      <c r="K1776" s="4">
        <f t="shared" si="169"/>
        <v>2.4704895707545042E-3</v>
      </c>
      <c r="L1776" s="4">
        <f t="shared" si="170"/>
        <v>2.4704895707545042E-3</v>
      </c>
      <c r="M1776" s="4">
        <f t="shared" si="171"/>
        <v>2.4704920837922799E-3</v>
      </c>
    </row>
    <row r="1777" spans="1:13" x14ac:dyDescent="0.3">
      <c r="A1777" s="1">
        <v>1775</v>
      </c>
      <c r="B1777" s="1">
        <v>28.6371527777778</v>
      </c>
      <c r="C1777" s="1">
        <v>-41.550003051757798</v>
      </c>
      <c r="D1777" s="1">
        <v>384.75</v>
      </c>
      <c r="E1777" s="1">
        <v>92.549049377441406</v>
      </c>
      <c r="F1777" s="1">
        <v>82.49</v>
      </c>
      <c r="G1777" s="1">
        <v>82.631849001225703</v>
      </c>
      <c r="H1777" s="4">
        <f t="shared" si="166"/>
        <v>28.6371527777778</v>
      </c>
      <c r="I1777" s="4">
        <f t="shared" si="167"/>
        <v>26301.230474717715</v>
      </c>
      <c r="J1777" s="5">
        <f t="shared" si="168"/>
        <v>2.5078646905054517E-3</v>
      </c>
      <c r="K1777" s="4">
        <f t="shared" si="169"/>
        <v>2.5078646905054517E-3</v>
      </c>
      <c r="L1777" s="4">
        <f t="shared" si="170"/>
        <v>2.5078646905054517E-3</v>
      </c>
      <c r="M1777" s="4">
        <f t="shared" si="171"/>
        <v>2.5078673193341143E-3</v>
      </c>
    </row>
    <row r="1778" spans="1:13" x14ac:dyDescent="0.3">
      <c r="A1778" s="1">
        <v>1776</v>
      </c>
      <c r="B1778" s="1">
        <v>28.615451720020801</v>
      </c>
      <c r="C1778" s="1">
        <v>-42.449987030273</v>
      </c>
      <c r="D1778" s="1">
        <v>384.75</v>
      </c>
      <c r="E1778" s="1">
        <v>92.549049377441406</v>
      </c>
      <c r="F1778" s="1">
        <v>82.49</v>
      </c>
      <c r="G1778" s="1">
        <v>82.705921928955803</v>
      </c>
      <c r="H1778" s="4">
        <f t="shared" si="166"/>
        <v>28.615451720020801</v>
      </c>
      <c r="I1778" s="4">
        <f t="shared" si="167"/>
        <v>26329.845926437734</v>
      </c>
      <c r="J1778" s="5">
        <f t="shared" si="168"/>
        <v>2.5885639847605434E-3</v>
      </c>
      <c r="K1778" s="4">
        <f t="shared" si="169"/>
        <v>2.5885639847605434E-3</v>
      </c>
      <c r="L1778" s="4">
        <f t="shared" si="170"/>
        <v>2.5885639847605434E-3</v>
      </c>
      <c r="M1778" s="4">
        <f t="shared" si="171"/>
        <v>2.5885668756186302E-3</v>
      </c>
    </row>
    <row r="1779" spans="1:13" x14ac:dyDescent="0.3">
      <c r="A1779" s="1">
        <v>1777</v>
      </c>
      <c r="B1779" s="1">
        <v>28.598090310891202</v>
      </c>
      <c r="C1779" s="1">
        <v>-43.200035094932502</v>
      </c>
      <c r="D1779" s="1">
        <v>384.749998092667</v>
      </c>
      <c r="E1779" s="1">
        <v>92.549049377441406</v>
      </c>
      <c r="F1779" s="1">
        <v>82.49</v>
      </c>
      <c r="G1779" s="1">
        <v>82.783427139062695</v>
      </c>
      <c r="H1779" s="4">
        <f t="shared" si="166"/>
        <v>28.598090310891202</v>
      </c>
      <c r="I1779" s="4">
        <f t="shared" si="167"/>
        <v>26358.444016748625</v>
      </c>
      <c r="J1779" s="5">
        <f t="shared" si="168"/>
        <v>2.7101533446579626E-3</v>
      </c>
      <c r="K1779" s="4">
        <f t="shared" si="169"/>
        <v>2.7101533446579626E-3</v>
      </c>
      <c r="L1779" s="4">
        <f t="shared" si="170"/>
        <v>2.7101533446579626E-3</v>
      </c>
      <c r="M1779" s="4">
        <f t="shared" si="171"/>
        <v>2.7101566623172163E-3</v>
      </c>
    </row>
    <row r="1780" spans="1:13" x14ac:dyDescent="0.3">
      <c r="A1780" s="1">
        <v>1778</v>
      </c>
      <c r="B1780" s="1">
        <v>28.6024305555556</v>
      </c>
      <c r="C1780" s="1">
        <v>-47.700000762939503</v>
      </c>
      <c r="D1780" s="1">
        <v>384.5</v>
      </c>
      <c r="E1780" s="1">
        <v>92.549049377441406</v>
      </c>
      <c r="F1780" s="1">
        <v>82.49</v>
      </c>
      <c r="G1780" s="1">
        <v>82.865596649841507</v>
      </c>
      <c r="H1780" s="4">
        <f t="shared" si="166"/>
        <v>28.6024305555556</v>
      </c>
      <c r="I1780" s="4">
        <f t="shared" si="167"/>
        <v>26387.046447304179</v>
      </c>
      <c r="J1780" s="5">
        <f t="shared" si="168"/>
        <v>2.8728156727523776E-3</v>
      </c>
      <c r="K1780" s="4">
        <f t="shared" si="169"/>
        <v>2.8728156727523776E-3</v>
      </c>
      <c r="L1780" s="4">
        <f t="shared" si="170"/>
        <v>2.8728156727523776E-3</v>
      </c>
      <c r="M1780" s="4">
        <f t="shared" si="171"/>
        <v>2.8728196243584742E-3</v>
      </c>
    </row>
    <row r="1781" spans="1:13" x14ac:dyDescent="0.3">
      <c r="A1781" s="1">
        <v>1779</v>
      </c>
      <c r="B1781" s="1">
        <v>28.524305721122701</v>
      </c>
      <c r="C1781" s="1">
        <v>-53.399992370674902</v>
      </c>
      <c r="D1781" s="1">
        <v>384.00000095366602</v>
      </c>
      <c r="E1781" s="1">
        <v>92.549049377441406</v>
      </c>
      <c r="F1781" s="1">
        <v>82.49</v>
      </c>
      <c r="G1781" s="1">
        <v>82.953736623038296</v>
      </c>
      <c r="H1781" s="4">
        <f t="shared" si="166"/>
        <v>28.524305721122701</v>
      </c>
      <c r="I1781" s="4">
        <f t="shared" si="167"/>
        <v>26415.570753025302</v>
      </c>
      <c r="J1781" s="5">
        <f t="shared" si="168"/>
        <v>3.0899953905458195E-3</v>
      </c>
      <c r="K1781" s="4">
        <f t="shared" si="169"/>
        <v>3.0899953905458195E-3</v>
      </c>
      <c r="L1781" s="4">
        <f t="shared" si="170"/>
        <v>3.0899953905458195E-3</v>
      </c>
      <c r="M1781" s="4">
        <f t="shared" si="171"/>
        <v>3.0900003078164419E-3</v>
      </c>
    </row>
    <row r="1782" spans="1:13" x14ac:dyDescent="0.3">
      <c r="A1782" s="1">
        <v>1780</v>
      </c>
      <c r="B1782" s="1">
        <v>28.5460069444444</v>
      </c>
      <c r="C1782" s="1">
        <v>-52.200000762939503</v>
      </c>
      <c r="D1782" s="1">
        <v>384.125</v>
      </c>
      <c r="E1782" s="1">
        <v>92.549049377441406</v>
      </c>
      <c r="F1782" s="1">
        <v>82.49</v>
      </c>
      <c r="G1782" s="1">
        <v>83.049248126521405</v>
      </c>
      <c r="H1782" s="4">
        <f t="shared" si="166"/>
        <v>28.5460069444444</v>
      </c>
      <c r="I1782" s="4">
        <f t="shared" si="167"/>
        <v>26444.116759969747</v>
      </c>
      <c r="J1782" s="5">
        <f t="shared" si="168"/>
        <v>3.3458796415551883E-3</v>
      </c>
      <c r="K1782" s="4">
        <f t="shared" si="169"/>
        <v>3.3458796415551883E-3</v>
      </c>
      <c r="L1782" s="4">
        <f t="shared" si="170"/>
        <v>3.3458796415551883E-3</v>
      </c>
      <c r="M1782" s="4">
        <f t="shared" si="171"/>
        <v>3.3458858843905355E-3</v>
      </c>
    </row>
    <row r="1783" spans="1:13" x14ac:dyDescent="0.3">
      <c r="A1783" s="1">
        <v>1781</v>
      </c>
      <c r="B1783" s="1">
        <v>28.5720486111111</v>
      </c>
      <c r="C1783" s="1">
        <v>-51.450000762939503</v>
      </c>
      <c r="D1783" s="1">
        <v>384.125</v>
      </c>
      <c r="E1783" s="1">
        <v>92.549049377441406</v>
      </c>
      <c r="F1783" s="1">
        <v>82.490015441649703</v>
      </c>
      <c r="G1783" s="1">
        <v>83.153649344209001</v>
      </c>
      <c r="H1783" s="4">
        <f t="shared" si="166"/>
        <v>28.5720486111111</v>
      </c>
      <c r="I1783" s="4">
        <f t="shared" si="167"/>
        <v>26472.688808580857</v>
      </c>
      <c r="J1783" s="5">
        <f t="shared" si="168"/>
        <v>3.6539633229867772E-3</v>
      </c>
      <c r="K1783" s="4">
        <f t="shared" si="169"/>
        <v>3.6539633229867772E-3</v>
      </c>
      <c r="L1783" s="4">
        <f t="shared" si="170"/>
        <v>3.6539633229867772E-3</v>
      </c>
      <c r="M1783" s="4">
        <f t="shared" si="171"/>
        <v>3.6539714539858261E-3</v>
      </c>
    </row>
    <row r="1784" spans="1:13" x14ac:dyDescent="0.3">
      <c r="A1784" s="1">
        <v>1782</v>
      </c>
      <c r="B1784" s="1">
        <v>28.5720486111111</v>
      </c>
      <c r="C1784" s="1">
        <v>-51.450000762939503</v>
      </c>
      <c r="D1784" s="1">
        <v>384.125</v>
      </c>
      <c r="E1784" s="1">
        <v>92.549049377441406</v>
      </c>
      <c r="F1784" s="1">
        <v>84.513984558350302</v>
      </c>
      <c r="G1784" s="1">
        <v>83.260556485303496</v>
      </c>
      <c r="H1784" s="4">
        <f t="shared" si="166"/>
        <v>28.5720486111111</v>
      </c>
      <c r="I1784" s="4">
        <f t="shared" si="167"/>
        <v>26501.260857191966</v>
      </c>
      <c r="J1784" s="5">
        <f t="shared" si="168"/>
        <v>3.7416687388989556E-3</v>
      </c>
      <c r="K1784" s="4">
        <f t="shared" si="169"/>
        <v>3.7416687388989556E-3</v>
      </c>
      <c r="L1784" s="4">
        <f t="shared" si="170"/>
        <v>3.7416687388989556E-3</v>
      </c>
      <c r="M1784" s="4">
        <f t="shared" si="171"/>
        <v>3.7416774695673265E-3</v>
      </c>
    </row>
    <row r="1785" spans="1:13" x14ac:dyDescent="0.3">
      <c r="A1785" s="1">
        <v>1783</v>
      </c>
      <c r="B1785" s="1">
        <v>28.593749668865598</v>
      </c>
      <c r="C1785" s="1">
        <v>-51.749999237048698</v>
      </c>
      <c r="D1785" s="1">
        <v>384.125</v>
      </c>
      <c r="E1785" s="1">
        <v>92.549049377441406</v>
      </c>
      <c r="F1785" s="1">
        <v>84.513999999999996</v>
      </c>
      <c r="G1785" s="1">
        <v>83.355582369290104</v>
      </c>
      <c r="H1785" s="4">
        <f t="shared" si="166"/>
        <v>28.593749668865598</v>
      </c>
      <c r="I1785" s="4">
        <f t="shared" si="167"/>
        <v>26529.85460686083</v>
      </c>
      <c r="J1785" s="5">
        <f t="shared" si="168"/>
        <v>3.3233096423893405E-3</v>
      </c>
      <c r="K1785" s="4">
        <f t="shared" si="169"/>
        <v>3.3233096423893405E-3</v>
      </c>
      <c r="L1785" s="4">
        <f t="shared" si="170"/>
        <v>3.3233096423893405E-3</v>
      </c>
      <c r="M1785" s="4">
        <f t="shared" si="171"/>
        <v>3.3233157597393672E-3</v>
      </c>
    </row>
    <row r="1786" spans="1:13" x14ac:dyDescent="0.3">
      <c r="A1786" s="1">
        <v>1784</v>
      </c>
      <c r="B1786" s="1">
        <v>28.589409755336199</v>
      </c>
      <c r="C1786" s="1">
        <v>-51.750003814697301</v>
      </c>
      <c r="D1786" s="1">
        <v>384.125</v>
      </c>
      <c r="E1786" s="1">
        <v>92.549049377441406</v>
      </c>
      <c r="F1786" s="1">
        <v>84.513999999999996</v>
      </c>
      <c r="G1786" s="1">
        <v>83.432194175613802</v>
      </c>
      <c r="H1786" s="4">
        <f t="shared" si="166"/>
        <v>28.589409755336199</v>
      </c>
      <c r="I1786" s="4">
        <f t="shared" si="167"/>
        <v>26558.444016616166</v>
      </c>
      <c r="J1786" s="5">
        <f t="shared" si="168"/>
        <v>2.6797267582412327E-3</v>
      </c>
      <c r="K1786" s="4">
        <f t="shared" si="169"/>
        <v>2.6797267582412327E-3</v>
      </c>
      <c r="L1786" s="4">
        <f t="shared" si="170"/>
        <v>2.6797267582412327E-3</v>
      </c>
      <c r="M1786" s="4">
        <f t="shared" si="171"/>
        <v>2.6797299654090978E-3</v>
      </c>
    </row>
    <row r="1787" spans="1:13" x14ac:dyDescent="0.3">
      <c r="A1787" s="1">
        <v>1785</v>
      </c>
      <c r="B1787" s="1">
        <v>28.5850694444444</v>
      </c>
      <c r="C1787" s="1">
        <v>-51.750003814697301</v>
      </c>
      <c r="D1787" s="1">
        <v>384.125</v>
      </c>
      <c r="E1787" s="1">
        <v>92.549049377441406</v>
      </c>
      <c r="F1787" s="1">
        <v>84.513999999999996</v>
      </c>
      <c r="G1787" s="1">
        <v>83.491609659710505</v>
      </c>
      <c r="H1787" s="4">
        <f t="shared" si="166"/>
        <v>28.5850694444444</v>
      </c>
      <c r="I1787" s="4">
        <f t="shared" si="167"/>
        <v>26587.029086060611</v>
      </c>
      <c r="J1787" s="5">
        <f t="shared" si="168"/>
        <v>2.0785495803037554E-3</v>
      </c>
      <c r="K1787" s="4">
        <f t="shared" si="169"/>
        <v>2.0785495803037554E-3</v>
      </c>
      <c r="L1787" s="4">
        <f t="shared" si="170"/>
        <v>2.0785495803037554E-3</v>
      </c>
      <c r="M1787" s="4">
        <f t="shared" si="171"/>
        <v>2.0785510769899714E-3</v>
      </c>
    </row>
    <row r="1788" spans="1:13" x14ac:dyDescent="0.3">
      <c r="A1788" s="1">
        <v>1786</v>
      </c>
      <c r="B1788" s="1">
        <v>28.589409788449</v>
      </c>
      <c r="C1788" s="1">
        <v>-52.199991607764701</v>
      </c>
      <c r="D1788" s="1">
        <v>383.87500095366602</v>
      </c>
      <c r="E1788" s="1">
        <v>92.549049377441406</v>
      </c>
      <c r="F1788" s="1">
        <v>84.513999999999996</v>
      </c>
      <c r="G1788" s="1">
        <v>83.534773286646498</v>
      </c>
      <c r="H1788" s="4">
        <f t="shared" si="166"/>
        <v>28.589409788449</v>
      </c>
      <c r="I1788" s="4">
        <f t="shared" si="167"/>
        <v>26615.618495849059</v>
      </c>
      <c r="J1788" s="5">
        <f t="shared" si="168"/>
        <v>1.5097767759246351E-3</v>
      </c>
      <c r="K1788" s="4">
        <f t="shared" si="169"/>
        <v>1.5097767759246351E-3</v>
      </c>
      <c r="L1788" s="4">
        <f t="shared" si="170"/>
        <v>1.5097767759246351E-3</v>
      </c>
      <c r="M1788" s="4">
        <f t="shared" si="171"/>
        <v>1.5097773494959412E-3</v>
      </c>
    </row>
    <row r="1789" spans="1:13" x14ac:dyDescent="0.3">
      <c r="A1789" s="1">
        <v>1787</v>
      </c>
      <c r="B1789" s="1">
        <v>28.5980902777778</v>
      </c>
      <c r="C1789" s="1">
        <v>-51.000003814697301</v>
      </c>
      <c r="D1789" s="1">
        <v>384</v>
      </c>
      <c r="E1789" s="1">
        <v>92.549049377441406</v>
      </c>
      <c r="F1789" s="1">
        <v>84.513999999999996</v>
      </c>
      <c r="G1789" s="1">
        <v>83.562371182915598</v>
      </c>
      <c r="H1789" s="4">
        <f t="shared" si="166"/>
        <v>28.5980902777778</v>
      </c>
      <c r="I1789" s="4">
        <f t="shared" si="167"/>
        <v>26644.216586126837</v>
      </c>
      <c r="J1789" s="5">
        <f t="shared" si="168"/>
        <v>9.6502584616794907E-4</v>
      </c>
      <c r="K1789" s="4">
        <f t="shared" si="169"/>
        <v>9.6502584616794907E-4</v>
      </c>
      <c r="L1789" s="4">
        <f t="shared" si="170"/>
        <v>9.6502584616794907E-4</v>
      </c>
      <c r="M1789" s="4">
        <f t="shared" si="171"/>
        <v>9.6502599595206734E-4</v>
      </c>
    </row>
    <row r="1790" spans="1:13" x14ac:dyDescent="0.3">
      <c r="A1790" s="1">
        <v>1788</v>
      </c>
      <c r="B1790" s="1">
        <v>28.6197916666667</v>
      </c>
      <c r="C1790" s="1">
        <v>-51.600002288818402</v>
      </c>
      <c r="D1790" s="1">
        <v>384</v>
      </c>
      <c r="E1790" s="1">
        <v>92.549049377441406</v>
      </c>
      <c r="F1790" s="1">
        <v>84.513999999999996</v>
      </c>
      <c r="G1790" s="1">
        <v>83.5748420430658</v>
      </c>
      <c r="H1790" s="4">
        <f t="shared" si="166"/>
        <v>28.6197916666667</v>
      </c>
      <c r="I1790" s="4">
        <f t="shared" si="167"/>
        <v>26672.836377793505</v>
      </c>
      <c r="J1790" s="5">
        <f t="shared" si="168"/>
        <v>4.357425202618401E-4</v>
      </c>
      <c r="K1790" s="4">
        <f t="shared" si="169"/>
        <v>4.357425202618401E-4</v>
      </c>
      <c r="L1790" s="4">
        <f t="shared" si="170"/>
        <v>4.357425202618401E-4</v>
      </c>
      <c r="M1790" s="4">
        <f t="shared" si="171"/>
        <v>4.3574253405102549E-4</v>
      </c>
    </row>
    <row r="1791" spans="1:13" x14ac:dyDescent="0.3">
      <c r="A1791" s="1">
        <v>1789</v>
      </c>
      <c r="B1791" s="1">
        <v>28.632812400659699</v>
      </c>
      <c r="C1791" s="1">
        <v>-51.3000053405515</v>
      </c>
      <c r="D1791" s="1">
        <v>383.87500095366698</v>
      </c>
      <c r="E1791" s="1">
        <v>92.549049377441406</v>
      </c>
      <c r="F1791" s="1">
        <v>84.513999999999996</v>
      </c>
      <c r="G1791" s="1">
        <v>83.572384103161994</v>
      </c>
      <c r="H1791" s="4">
        <f t="shared" si="166"/>
        <v>28.632812400659699</v>
      </c>
      <c r="I1791" s="4">
        <f t="shared" si="167"/>
        <v>26701.469190194166</v>
      </c>
      <c r="J1791" s="5">
        <f t="shared" si="168"/>
        <v>-8.584346760674545E-5</v>
      </c>
      <c r="K1791" s="4">
        <f t="shared" si="169"/>
        <v>-8.584346760674545E-5</v>
      </c>
      <c r="L1791" s="4">
        <f t="shared" si="170"/>
        <v>-8.584346760674545E-5</v>
      </c>
      <c r="M1791" s="4">
        <f t="shared" si="171"/>
        <v>-8.5843467712176969E-5</v>
      </c>
    </row>
    <row r="1792" spans="1:13" x14ac:dyDescent="0.3">
      <c r="A1792" s="1">
        <v>1790</v>
      </c>
      <c r="B1792" s="1">
        <v>28.6414930555556</v>
      </c>
      <c r="C1792" s="1">
        <v>-49.350002288818402</v>
      </c>
      <c r="D1792" s="1">
        <v>384</v>
      </c>
      <c r="E1792" s="1">
        <v>92.549049377441406</v>
      </c>
      <c r="F1792" s="1">
        <v>84.513999999999996</v>
      </c>
      <c r="G1792" s="1">
        <v>83.554958291934796</v>
      </c>
      <c r="H1792" s="4">
        <f t="shared" si="166"/>
        <v>28.6414930555556</v>
      </c>
      <c r="I1792" s="4">
        <f t="shared" si="167"/>
        <v>26730.110683249721</v>
      </c>
      <c r="J1792" s="5">
        <f t="shared" si="168"/>
        <v>-6.0841141184217907E-4</v>
      </c>
      <c r="K1792" s="4">
        <f t="shared" si="169"/>
        <v>-6.0841141184217907E-4</v>
      </c>
      <c r="L1792" s="4">
        <f t="shared" si="170"/>
        <v>-6.0841141184217907E-4</v>
      </c>
      <c r="M1792" s="4">
        <f t="shared" si="171"/>
        <v>-6.0841144937756424E-4</v>
      </c>
    </row>
    <row r="1793" spans="1:13" x14ac:dyDescent="0.3">
      <c r="A1793" s="1">
        <v>1791</v>
      </c>
      <c r="B1793" s="1">
        <v>28.6848958333333</v>
      </c>
      <c r="C1793" s="1">
        <v>-47.550003051757798</v>
      </c>
      <c r="D1793" s="1">
        <v>384.25</v>
      </c>
      <c r="E1793" s="1">
        <v>92.549049377441406</v>
      </c>
      <c r="F1793" s="1">
        <v>84.513999999999996</v>
      </c>
      <c r="G1793" s="1">
        <v>83.522287609706495</v>
      </c>
      <c r="H1793" s="4">
        <f t="shared" si="166"/>
        <v>28.6848958333333</v>
      </c>
      <c r="I1793" s="4">
        <f t="shared" si="167"/>
        <v>26758.795579083053</v>
      </c>
      <c r="J1793" s="5">
        <f t="shared" si="168"/>
        <v>-1.1389507013769618E-3</v>
      </c>
      <c r="K1793" s="4">
        <f t="shared" si="169"/>
        <v>-1.1389507013769618E-3</v>
      </c>
      <c r="L1793" s="4">
        <f t="shared" si="170"/>
        <v>-1.1389507013769618E-3</v>
      </c>
      <c r="M1793" s="4">
        <f t="shared" si="171"/>
        <v>-1.1389509476198987E-3</v>
      </c>
    </row>
    <row r="1794" spans="1:13" x14ac:dyDescent="0.3">
      <c r="A1794" s="1">
        <v>1792</v>
      </c>
      <c r="B1794" s="1">
        <v>28.663194610011502</v>
      </c>
      <c r="C1794" s="1">
        <v>-46.500008010821603</v>
      </c>
      <c r="D1794" s="1">
        <v>384.37499904633398</v>
      </c>
      <c r="E1794" s="1">
        <v>92.549049377441406</v>
      </c>
      <c r="F1794" s="1">
        <v>82.800013076674702</v>
      </c>
      <c r="G1794" s="1">
        <v>83.480664084236693</v>
      </c>
      <c r="H1794" s="4">
        <f t="shared" si="166"/>
        <v>28.663194610011502</v>
      </c>
      <c r="I1794" s="4">
        <f t="shared" si="167"/>
        <v>26787.458773693066</v>
      </c>
      <c r="J1794" s="5">
        <f t="shared" si="168"/>
        <v>-1.4521593296255961E-3</v>
      </c>
      <c r="K1794" s="4">
        <f t="shared" si="169"/>
        <v>-1.4521593296255961E-3</v>
      </c>
      <c r="L1794" s="4">
        <f t="shared" si="170"/>
        <v>-1.4521593296255961E-3</v>
      </c>
      <c r="M1794" s="4">
        <f t="shared" si="171"/>
        <v>-1.4521598400036246E-3</v>
      </c>
    </row>
    <row r="1795" spans="1:13" x14ac:dyDescent="0.3">
      <c r="A1795" s="1">
        <v>1793</v>
      </c>
      <c r="B1795" s="1">
        <v>28.671875</v>
      </c>
      <c r="C1795" s="1">
        <v>-45.900001525878899</v>
      </c>
      <c r="D1795" s="1">
        <v>384.375</v>
      </c>
      <c r="E1795" s="1">
        <v>92.549049377441406</v>
      </c>
      <c r="F1795" s="1">
        <v>82.8</v>
      </c>
      <c r="G1795" s="1">
        <v>83.443048840395207</v>
      </c>
      <c r="H1795" s="4">
        <f t="shared" si="166"/>
        <v>28.671875</v>
      </c>
      <c r="I1795" s="4">
        <f t="shared" si="167"/>
        <v>26816.130648693066</v>
      </c>
      <c r="J1795" s="5">
        <f t="shared" si="168"/>
        <v>-1.3119213110927099E-3</v>
      </c>
      <c r="K1795" s="4">
        <f t="shared" si="169"/>
        <v>-1.3119213110927099E-3</v>
      </c>
      <c r="L1795" s="4">
        <f t="shared" si="170"/>
        <v>-1.3119213110927099E-3</v>
      </c>
      <c r="M1795" s="4">
        <f t="shared" si="171"/>
        <v>-1.3119216874258348E-3</v>
      </c>
    </row>
    <row r="1796" spans="1:13" x14ac:dyDescent="0.3">
      <c r="A1796" s="1">
        <v>1794</v>
      </c>
      <c r="B1796" s="1">
        <v>28.6892361111111</v>
      </c>
      <c r="C1796" s="1">
        <v>-42.600002288818402</v>
      </c>
      <c r="D1796" s="1">
        <v>384.5</v>
      </c>
      <c r="E1796" s="1">
        <v>92.549049377441406</v>
      </c>
      <c r="F1796" s="1">
        <v>82.8</v>
      </c>
      <c r="G1796" s="1">
        <v>83.415655411412004</v>
      </c>
      <c r="H1796" s="4">
        <f t="shared" ref="H1796:H1859" si="172">(A1796-A1795)*B1796</f>
        <v>28.6892361111111</v>
      </c>
      <c r="I1796" s="4">
        <f t="shared" ref="I1796:I1859" si="173">H1796+I1795</f>
        <v>26844.819884804176</v>
      </c>
      <c r="J1796" s="5">
        <f t="shared" ref="J1796:J1859" si="174">IF(H1796=0,0,(G1796-G1795)/H1796)</f>
        <v>-9.5483298604083413E-4</v>
      </c>
      <c r="K1796" s="4">
        <f t="shared" ref="K1796:K1859" si="175">IF(J1796&gt;1,K1795,J1796)</f>
        <v>-9.5483298604083413E-4</v>
      </c>
      <c r="L1796" s="4">
        <f t="shared" ref="L1796:L1859" si="176">IF(K1796&lt;-1,L1795,K1796)</f>
        <v>-9.5483298604083413E-4</v>
      </c>
      <c r="M1796" s="4">
        <f t="shared" ref="M1796:M1859" si="177">ASIN(L1796)</f>
        <v>-9.5483313112872559E-4</v>
      </c>
    </row>
    <row r="1797" spans="1:13" x14ac:dyDescent="0.3">
      <c r="A1797" s="1">
        <v>1795</v>
      </c>
      <c r="B1797" s="1">
        <v>28.6762152777778</v>
      </c>
      <c r="C1797" s="1">
        <v>-49.800003051757798</v>
      </c>
      <c r="D1797" s="1">
        <v>384.125</v>
      </c>
      <c r="E1797" s="1">
        <v>92.549049377441406</v>
      </c>
      <c r="F1797" s="1">
        <v>82.8</v>
      </c>
      <c r="G1797" s="1">
        <v>83.398048404905694</v>
      </c>
      <c r="H1797" s="4">
        <f t="shared" si="172"/>
        <v>28.6762152777778</v>
      </c>
      <c r="I1797" s="4">
        <f t="shared" si="173"/>
        <v>26873.496100081953</v>
      </c>
      <c r="J1797" s="5">
        <f t="shared" si="174"/>
        <v>-6.1399338565973067E-4</v>
      </c>
      <c r="K1797" s="4">
        <f t="shared" si="175"/>
        <v>-6.1399338565973067E-4</v>
      </c>
      <c r="L1797" s="4">
        <f t="shared" si="176"/>
        <v>-6.1399338565973067E-4</v>
      </c>
      <c r="M1797" s="4">
        <f t="shared" si="177"/>
        <v>-6.1399342423774776E-4</v>
      </c>
    </row>
    <row r="1798" spans="1:13" x14ac:dyDescent="0.3">
      <c r="A1798" s="1">
        <v>1796</v>
      </c>
      <c r="B1798" s="1">
        <v>28.645833565127202</v>
      </c>
      <c r="C1798" s="1">
        <v>-48.000013732820499</v>
      </c>
      <c r="D1798" s="1">
        <v>384.125</v>
      </c>
      <c r="E1798" s="1">
        <v>92.549049377441406</v>
      </c>
      <c r="F1798" s="1">
        <v>82.8</v>
      </c>
      <c r="G1798" s="1">
        <v>83.389947940929005</v>
      </c>
      <c r="H1798" s="4">
        <f t="shared" si="172"/>
        <v>28.645833565127202</v>
      </c>
      <c r="I1798" s="4">
        <f t="shared" si="173"/>
        <v>26902.141933647079</v>
      </c>
      <c r="J1798" s="5">
        <f t="shared" si="174"/>
        <v>-2.8277983107987358E-4</v>
      </c>
      <c r="K1798" s="4">
        <f t="shared" si="175"/>
        <v>-2.8277983107987358E-4</v>
      </c>
      <c r="L1798" s="4">
        <f t="shared" si="176"/>
        <v>-2.8277983107987358E-4</v>
      </c>
      <c r="M1798" s="4">
        <f t="shared" si="177"/>
        <v>-2.8277983484859519E-4</v>
      </c>
    </row>
    <row r="1799" spans="1:13" x14ac:dyDescent="0.3">
      <c r="A1799" s="1">
        <v>1797</v>
      </c>
      <c r="B1799" s="1">
        <v>28.6284722222222</v>
      </c>
      <c r="C1799" s="1">
        <v>-48.900001525878899</v>
      </c>
      <c r="D1799" s="1">
        <v>384.125</v>
      </c>
      <c r="E1799" s="1">
        <v>92.549049377441406</v>
      </c>
      <c r="F1799" s="1">
        <v>82.8</v>
      </c>
      <c r="G1799" s="1">
        <v>83.391225254979204</v>
      </c>
      <c r="H1799" s="4">
        <f t="shared" si="172"/>
        <v>28.6284722222222</v>
      </c>
      <c r="I1799" s="4">
        <f t="shared" si="173"/>
        <v>26930.770405869302</v>
      </c>
      <c r="J1799" s="5">
        <f t="shared" si="174"/>
        <v>4.4616912851104434E-5</v>
      </c>
      <c r="K1799" s="4">
        <f t="shared" si="175"/>
        <v>4.4616912851104434E-5</v>
      </c>
      <c r="L1799" s="4">
        <f t="shared" si="176"/>
        <v>4.4616912851104434E-5</v>
      </c>
      <c r="M1799" s="4">
        <f t="shared" si="177"/>
        <v>4.4616912865907358E-5</v>
      </c>
    </row>
    <row r="1800" spans="1:13" x14ac:dyDescent="0.3">
      <c r="A1800" s="1">
        <v>1798</v>
      </c>
      <c r="B1800" s="1">
        <v>28.5807291666667</v>
      </c>
      <c r="C1800" s="1">
        <v>-54.450000762939503</v>
      </c>
      <c r="D1800" s="1">
        <v>383.75</v>
      </c>
      <c r="E1800" s="1">
        <v>92.549049377441406</v>
      </c>
      <c r="F1800" s="1">
        <v>82.8</v>
      </c>
      <c r="G1800" s="1">
        <v>83.401900651166102</v>
      </c>
      <c r="H1800" s="4">
        <f t="shared" si="172"/>
        <v>28.5807291666667</v>
      </c>
      <c r="I1800" s="4">
        <f t="shared" si="173"/>
        <v>26959.351135035969</v>
      </c>
      <c r="J1800" s="5">
        <f t="shared" si="174"/>
        <v>3.7351727888552488E-4</v>
      </c>
      <c r="K1800" s="4">
        <f t="shared" si="175"/>
        <v>3.7351727888552488E-4</v>
      </c>
      <c r="L1800" s="4">
        <f t="shared" si="176"/>
        <v>3.7351727888552488E-4</v>
      </c>
      <c r="M1800" s="4">
        <f t="shared" si="177"/>
        <v>3.7351728757074572E-4</v>
      </c>
    </row>
    <row r="1801" spans="1:13" x14ac:dyDescent="0.3">
      <c r="A1801" s="1">
        <v>1799</v>
      </c>
      <c r="B1801" s="1">
        <v>28.559027943344901</v>
      </c>
      <c r="C1801" s="1">
        <v>-56.399986648676098</v>
      </c>
      <c r="D1801" s="1">
        <v>383.500001907333</v>
      </c>
      <c r="E1801" s="1">
        <v>92.549049377441406</v>
      </c>
      <c r="F1801" s="1">
        <v>82.8</v>
      </c>
      <c r="G1801" s="1">
        <v>83.422143824964095</v>
      </c>
      <c r="H1801" s="4">
        <f t="shared" si="172"/>
        <v>28.559027943344901</v>
      </c>
      <c r="I1801" s="4">
        <f t="shared" si="173"/>
        <v>26987.910162979315</v>
      </c>
      <c r="J1801" s="5">
        <f t="shared" si="174"/>
        <v>7.0881872583870007E-4</v>
      </c>
      <c r="K1801" s="4">
        <f t="shared" si="175"/>
        <v>7.0881872583870007E-4</v>
      </c>
      <c r="L1801" s="4">
        <f t="shared" si="176"/>
        <v>7.0881872583870007E-4</v>
      </c>
      <c r="M1801" s="4">
        <f t="shared" si="177"/>
        <v>7.0881878519330171E-4</v>
      </c>
    </row>
    <row r="1802" spans="1:13" x14ac:dyDescent="0.3">
      <c r="A1802" s="1">
        <v>1800</v>
      </c>
      <c r="B1802" s="1">
        <v>28.5807291666667</v>
      </c>
      <c r="C1802" s="1">
        <v>-59.550003051757798</v>
      </c>
      <c r="D1802" s="1">
        <v>383.25</v>
      </c>
      <c r="E1802" s="1">
        <v>92.549049377441406</v>
      </c>
      <c r="F1802" s="1">
        <v>82.8</v>
      </c>
      <c r="G1802" s="1">
        <v>83.452276560682094</v>
      </c>
      <c r="H1802" s="4">
        <f t="shared" si="172"/>
        <v>28.5807291666667</v>
      </c>
      <c r="I1802" s="4">
        <f t="shared" si="173"/>
        <v>27016.490892145983</v>
      </c>
      <c r="J1802" s="5">
        <f t="shared" si="174"/>
        <v>1.0543025526844134E-3</v>
      </c>
      <c r="K1802" s="4">
        <f t="shared" si="175"/>
        <v>1.0543025526844134E-3</v>
      </c>
      <c r="L1802" s="4">
        <f t="shared" si="176"/>
        <v>1.0543025526844134E-3</v>
      </c>
      <c r="M1802" s="4">
        <f t="shared" si="177"/>
        <v>1.0543027480035255E-3</v>
      </c>
    </row>
    <row r="1803" spans="1:13" x14ac:dyDescent="0.3">
      <c r="A1803" s="1">
        <v>1801</v>
      </c>
      <c r="B1803" s="1">
        <v>28.5807291666667</v>
      </c>
      <c r="C1803" s="1">
        <v>-83.700004577636705</v>
      </c>
      <c r="D1803" s="1">
        <v>381.875</v>
      </c>
      <c r="E1803" s="1">
        <v>92.549049377441406</v>
      </c>
      <c r="F1803" s="1">
        <v>82.800007080019896</v>
      </c>
      <c r="G1803" s="1">
        <v>83.4927778183919</v>
      </c>
      <c r="H1803" s="4">
        <f t="shared" si="172"/>
        <v>28.5807291666667</v>
      </c>
      <c r="I1803" s="4">
        <f t="shared" si="173"/>
        <v>27045.071621312651</v>
      </c>
      <c r="J1803" s="5">
        <f t="shared" si="174"/>
        <v>1.4170827298920815E-3</v>
      </c>
      <c r="K1803" s="4">
        <f t="shared" si="175"/>
        <v>1.4170827298920815E-3</v>
      </c>
      <c r="L1803" s="4">
        <f t="shared" si="176"/>
        <v>1.4170827298920815E-3</v>
      </c>
      <c r="M1803" s="4">
        <f t="shared" si="177"/>
        <v>1.4170832041720234E-3</v>
      </c>
    </row>
    <row r="1804" spans="1:13" x14ac:dyDescent="0.3">
      <c r="A1804" s="1">
        <v>1802</v>
      </c>
      <c r="B1804" s="1">
        <v>28.5807291666667</v>
      </c>
      <c r="C1804" s="1">
        <v>-83.700004577636705</v>
      </c>
      <c r="D1804" s="1">
        <v>381.875</v>
      </c>
      <c r="E1804" s="1">
        <v>92.549049377441406</v>
      </c>
      <c r="F1804" s="1">
        <v>83.727999999999994</v>
      </c>
      <c r="G1804" s="1">
        <v>83.540603517130293</v>
      </c>
      <c r="H1804" s="4">
        <f t="shared" si="172"/>
        <v>28.5807291666667</v>
      </c>
      <c r="I1804" s="4">
        <f t="shared" si="173"/>
        <v>27073.652350479319</v>
      </c>
      <c r="J1804" s="5">
        <f t="shared" si="174"/>
        <v>1.6733547440130172E-3</v>
      </c>
      <c r="K1804" s="4">
        <f t="shared" si="175"/>
        <v>1.6733547440130172E-3</v>
      </c>
      <c r="L1804" s="4">
        <f t="shared" si="176"/>
        <v>1.6733547440130172E-3</v>
      </c>
      <c r="M1804" s="4">
        <f t="shared" si="177"/>
        <v>1.6733555249452609E-3</v>
      </c>
    </row>
    <row r="1805" spans="1:13" x14ac:dyDescent="0.3">
      <c r="A1805" s="1">
        <v>1803</v>
      </c>
      <c r="B1805" s="1">
        <v>28.854168289211898</v>
      </c>
      <c r="C1805" s="1">
        <v>-76.7999698644294</v>
      </c>
      <c r="D1805" s="1">
        <v>382.12500190731799</v>
      </c>
      <c r="E1805" s="1">
        <v>92.549049377441406</v>
      </c>
      <c r="F1805" s="1">
        <v>83.727999999999994</v>
      </c>
      <c r="G1805" s="1">
        <v>83.589138202637102</v>
      </c>
      <c r="H1805" s="4">
        <f t="shared" si="172"/>
        <v>28.854168289211898</v>
      </c>
      <c r="I1805" s="4">
        <f t="shared" si="173"/>
        <v>27102.506518768532</v>
      </c>
      <c r="J1805" s="5">
        <f t="shared" si="174"/>
        <v>1.682068428392547E-3</v>
      </c>
      <c r="K1805" s="4">
        <f t="shared" si="175"/>
        <v>1.682068428392547E-3</v>
      </c>
      <c r="L1805" s="4">
        <f t="shared" si="176"/>
        <v>1.682068428392547E-3</v>
      </c>
      <c r="M1805" s="4">
        <f t="shared" si="177"/>
        <v>1.6820692215881185E-3</v>
      </c>
    </row>
    <row r="1806" spans="1:13" x14ac:dyDescent="0.3">
      <c r="A1806" s="1">
        <v>1804</v>
      </c>
      <c r="B1806" s="1">
        <v>29.066838655232601</v>
      </c>
      <c r="C1806" s="1">
        <v>-72.450037764965103</v>
      </c>
      <c r="D1806" s="1">
        <v>382.37499809268201</v>
      </c>
      <c r="E1806" s="1">
        <v>92.549049377441406</v>
      </c>
      <c r="F1806" s="1">
        <v>83.727999999999994</v>
      </c>
      <c r="G1806" s="1">
        <v>83.6354655491199</v>
      </c>
      <c r="H1806" s="4">
        <f t="shared" si="172"/>
        <v>29.066838655232601</v>
      </c>
      <c r="I1806" s="4">
        <f t="shared" si="173"/>
        <v>27131.573357423764</v>
      </c>
      <c r="J1806" s="5">
        <f t="shared" si="174"/>
        <v>1.5938212969182999E-3</v>
      </c>
      <c r="K1806" s="4">
        <f t="shared" si="175"/>
        <v>1.5938212969182999E-3</v>
      </c>
      <c r="L1806" s="4">
        <f t="shared" si="176"/>
        <v>1.5938212969182999E-3</v>
      </c>
      <c r="M1806" s="4">
        <f t="shared" si="177"/>
        <v>1.5938219717074999E-3</v>
      </c>
    </row>
    <row r="1807" spans="1:13" x14ac:dyDescent="0.3">
      <c r="A1807" s="1">
        <v>1805</v>
      </c>
      <c r="B1807" s="1">
        <v>29.1189236111111</v>
      </c>
      <c r="C1807" s="1">
        <v>-66</v>
      </c>
      <c r="D1807" s="1">
        <v>382.625</v>
      </c>
      <c r="E1807" s="1">
        <v>92.549049377441406</v>
      </c>
      <c r="F1807" s="1">
        <v>83.727999999999994</v>
      </c>
      <c r="G1807" s="1">
        <v>83.680321973373907</v>
      </c>
      <c r="H1807" s="4">
        <f t="shared" si="172"/>
        <v>29.1189236111111</v>
      </c>
      <c r="I1807" s="4">
        <f t="shared" si="173"/>
        <v>27160.692281034873</v>
      </c>
      <c r="J1807" s="5">
        <f t="shared" si="174"/>
        <v>1.5404561258195377E-3</v>
      </c>
      <c r="K1807" s="4">
        <f t="shared" si="175"/>
        <v>1.5404561258195377E-3</v>
      </c>
      <c r="L1807" s="4">
        <f t="shared" si="176"/>
        <v>1.5404561258195377E-3</v>
      </c>
      <c r="M1807" s="4">
        <f t="shared" si="177"/>
        <v>1.5404567350718889E-3</v>
      </c>
    </row>
    <row r="1808" spans="1:13" x14ac:dyDescent="0.3">
      <c r="A1808" s="1">
        <v>1806</v>
      </c>
      <c r="B1808" s="1">
        <v>29.112413169609098</v>
      </c>
      <c r="C1808" s="1">
        <v>-64.049993705730003</v>
      </c>
      <c r="D1808" s="1">
        <v>382.75000047683898</v>
      </c>
      <c r="E1808" s="1">
        <v>92.549049377441406</v>
      </c>
      <c r="F1808" s="1">
        <v>83.727999999999994</v>
      </c>
      <c r="G1808" s="1">
        <v>83.724420510499996</v>
      </c>
      <c r="H1808" s="4">
        <f t="shared" si="172"/>
        <v>29.112413169609098</v>
      </c>
      <c r="I1808" s="4">
        <f t="shared" si="173"/>
        <v>27189.804694204482</v>
      </c>
      <c r="J1808" s="5">
        <f t="shared" si="174"/>
        <v>1.5147674934802211E-3</v>
      </c>
      <c r="K1808" s="4">
        <f t="shared" si="175"/>
        <v>1.5147674934802211E-3</v>
      </c>
      <c r="L1808" s="4">
        <f t="shared" si="176"/>
        <v>1.5147674934802211E-3</v>
      </c>
      <c r="M1808" s="4">
        <f t="shared" si="177"/>
        <v>1.5147680727583452E-3</v>
      </c>
    </row>
    <row r="1809" spans="1:13" x14ac:dyDescent="0.3">
      <c r="A1809" s="1">
        <v>1807</v>
      </c>
      <c r="B1809" s="1">
        <v>29.105903108911999</v>
      </c>
      <c r="C1809" s="1">
        <v>-62.099995422408199</v>
      </c>
      <c r="D1809" s="1">
        <v>382.875001907333</v>
      </c>
      <c r="E1809" s="1">
        <v>92.549049377441406</v>
      </c>
      <c r="F1809" s="1">
        <v>83.727999999999994</v>
      </c>
      <c r="G1809" s="1">
        <v>83.768462148270103</v>
      </c>
      <c r="H1809" s="4">
        <f t="shared" si="172"/>
        <v>29.105903108911999</v>
      </c>
      <c r="I1809" s="4">
        <f t="shared" si="173"/>
        <v>27218.910597313396</v>
      </c>
      <c r="J1809" s="5">
        <f t="shared" si="174"/>
        <v>1.5131513908125992E-3</v>
      </c>
      <c r="K1809" s="4">
        <f t="shared" si="175"/>
        <v>1.5131513908125992E-3</v>
      </c>
      <c r="L1809" s="4">
        <f t="shared" si="176"/>
        <v>1.5131513908125992E-3</v>
      </c>
      <c r="M1809" s="4">
        <f t="shared" si="177"/>
        <v>1.5131519682386073E-3</v>
      </c>
    </row>
    <row r="1810" spans="1:13" x14ac:dyDescent="0.3">
      <c r="A1810" s="1">
        <v>1808</v>
      </c>
      <c r="B1810" s="1">
        <v>29.1493055555556</v>
      </c>
      <c r="C1810" s="1">
        <v>-61.200000762939503</v>
      </c>
      <c r="D1810" s="1">
        <v>383.125</v>
      </c>
      <c r="E1810" s="1">
        <v>92.549049377441406</v>
      </c>
      <c r="F1810" s="1">
        <v>83.727999999999994</v>
      </c>
      <c r="G1810" s="1">
        <v>83.813146969986903</v>
      </c>
      <c r="H1810" s="4">
        <f t="shared" si="172"/>
        <v>29.1493055555556</v>
      </c>
      <c r="I1810" s="4">
        <f t="shared" si="173"/>
        <v>27248.05990286895</v>
      </c>
      <c r="J1810" s="5">
        <f t="shared" si="174"/>
        <v>1.532963508569182E-3</v>
      </c>
      <c r="K1810" s="4">
        <f t="shared" si="175"/>
        <v>1.532963508569182E-3</v>
      </c>
      <c r="L1810" s="4">
        <f t="shared" si="176"/>
        <v>1.532963508569182E-3</v>
      </c>
      <c r="M1810" s="4">
        <f t="shared" si="177"/>
        <v>1.5329641089746786E-3</v>
      </c>
    </row>
    <row r="1811" spans="1:13" x14ac:dyDescent="0.3">
      <c r="A1811" s="1">
        <v>1809</v>
      </c>
      <c r="B1811" s="1">
        <v>29.1493055555556</v>
      </c>
      <c r="C1811" s="1">
        <v>-60.900001525878899</v>
      </c>
      <c r="D1811" s="1">
        <v>383</v>
      </c>
      <c r="E1811" s="1">
        <v>92.549049377441406</v>
      </c>
      <c r="F1811" s="1">
        <v>83.727999999999994</v>
      </c>
      <c r="G1811" s="1">
        <v>83.859185282967502</v>
      </c>
      <c r="H1811" s="4">
        <f t="shared" si="172"/>
        <v>29.1493055555556</v>
      </c>
      <c r="I1811" s="4">
        <f t="shared" si="173"/>
        <v>27277.209208424505</v>
      </c>
      <c r="J1811" s="5">
        <f t="shared" si="174"/>
        <v>1.5793965620503271E-3</v>
      </c>
      <c r="K1811" s="4">
        <f t="shared" si="175"/>
        <v>1.5793965620503271E-3</v>
      </c>
      <c r="L1811" s="4">
        <f t="shared" si="176"/>
        <v>1.5793965620503271E-3</v>
      </c>
      <c r="M1811" s="4">
        <f t="shared" si="177"/>
        <v>1.5793972186834739E-3</v>
      </c>
    </row>
    <row r="1812" spans="1:13" x14ac:dyDescent="0.3">
      <c r="A1812" s="1">
        <v>1810</v>
      </c>
      <c r="B1812" s="1">
        <v>29.1753472222222</v>
      </c>
      <c r="C1812" s="1">
        <v>-54.000003814697301</v>
      </c>
      <c r="D1812" s="1">
        <v>383.375</v>
      </c>
      <c r="E1812" s="1">
        <v>92.549049377441406</v>
      </c>
      <c r="F1812" s="1">
        <v>83.727999999999994</v>
      </c>
      <c r="G1812" s="1">
        <v>83.907308909547496</v>
      </c>
      <c r="H1812" s="4">
        <f t="shared" si="172"/>
        <v>29.1753472222222</v>
      </c>
      <c r="I1812" s="4">
        <f t="shared" si="173"/>
        <v>27306.384555646728</v>
      </c>
      <c r="J1812" s="5">
        <f t="shared" si="174"/>
        <v>1.6494620000045419E-3</v>
      </c>
      <c r="K1812" s="4">
        <f t="shared" si="175"/>
        <v>1.6494620000045419E-3</v>
      </c>
      <c r="L1812" s="4">
        <f t="shared" si="176"/>
        <v>1.6494620000045419E-3</v>
      </c>
      <c r="M1812" s="4">
        <f t="shared" si="177"/>
        <v>1.6494627479608441E-3</v>
      </c>
    </row>
    <row r="1813" spans="1:13" x14ac:dyDescent="0.3">
      <c r="A1813" s="1">
        <v>1811</v>
      </c>
      <c r="B1813" s="1">
        <v>29.153645998900402</v>
      </c>
      <c r="C1813" s="1">
        <v>-54.8999946594978</v>
      </c>
      <c r="D1813" s="1">
        <v>383.375</v>
      </c>
      <c r="E1813" s="1">
        <v>92.549049377441406</v>
      </c>
      <c r="F1813" s="1">
        <v>83.727999999999994</v>
      </c>
      <c r="G1813" s="1">
        <v>83.958282820085202</v>
      </c>
      <c r="H1813" s="4">
        <f t="shared" si="172"/>
        <v>29.153645998900402</v>
      </c>
      <c r="I1813" s="4">
        <f t="shared" si="173"/>
        <v>27335.538201645628</v>
      </c>
      <c r="J1813" s="5">
        <f t="shared" si="174"/>
        <v>1.7484574841729608E-3</v>
      </c>
      <c r="K1813" s="4">
        <f t="shared" si="175"/>
        <v>1.7484574841729608E-3</v>
      </c>
      <c r="L1813" s="4">
        <f t="shared" si="176"/>
        <v>1.7484574841729608E-3</v>
      </c>
      <c r="M1813" s="4">
        <f t="shared" si="177"/>
        <v>1.7484583750434571E-3</v>
      </c>
    </row>
    <row r="1814" spans="1:13" x14ac:dyDescent="0.3">
      <c r="A1814" s="1">
        <v>1812</v>
      </c>
      <c r="B1814" s="1">
        <v>29.1536458333333</v>
      </c>
      <c r="C1814" s="1">
        <v>-52.950000762939503</v>
      </c>
      <c r="D1814" s="1">
        <v>383.375</v>
      </c>
      <c r="E1814" s="1">
        <v>92.549049377441406</v>
      </c>
      <c r="F1814" s="1">
        <v>84.393000000000001</v>
      </c>
      <c r="G1814" s="1">
        <v>84.010274592592793</v>
      </c>
      <c r="H1814" s="4">
        <f t="shared" si="172"/>
        <v>29.1536458333333</v>
      </c>
      <c r="I1814" s="4">
        <f t="shared" si="173"/>
        <v>27364.69184747896</v>
      </c>
      <c r="J1814" s="5">
        <f t="shared" si="174"/>
        <v>1.7833712052626263E-3</v>
      </c>
      <c r="K1814" s="4">
        <f t="shared" si="175"/>
        <v>1.7833712052626263E-3</v>
      </c>
      <c r="L1814" s="4">
        <f t="shared" si="176"/>
        <v>1.7833712052626263E-3</v>
      </c>
      <c r="M1814" s="4">
        <f t="shared" si="177"/>
        <v>1.7833721505734305E-3</v>
      </c>
    </row>
    <row r="1815" spans="1:13" x14ac:dyDescent="0.3">
      <c r="A1815" s="1">
        <v>1813</v>
      </c>
      <c r="B1815" s="1">
        <v>29.166666567326399</v>
      </c>
      <c r="C1815" s="1">
        <v>-54.449989318941803</v>
      </c>
      <c r="D1815" s="1">
        <v>383.25000095366698</v>
      </c>
      <c r="E1815" s="1">
        <v>92.549049377441406</v>
      </c>
      <c r="F1815" s="1">
        <v>84.393000000000001</v>
      </c>
      <c r="G1815" s="1">
        <v>84.058825284662305</v>
      </c>
      <c r="H1815" s="4">
        <f t="shared" si="172"/>
        <v>29.166666567326399</v>
      </c>
      <c r="I1815" s="4">
        <f t="shared" si="173"/>
        <v>27393.858514046286</v>
      </c>
      <c r="J1815" s="5">
        <f t="shared" si="174"/>
        <v>1.6645951623384995E-3</v>
      </c>
      <c r="K1815" s="4">
        <f t="shared" si="175"/>
        <v>1.6645951623384995E-3</v>
      </c>
      <c r="L1815" s="4">
        <f t="shared" si="176"/>
        <v>1.6645951623384995E-3</v>
      </c>
      <c r="M1815" s="4">
        <f t="shared" si="177"/>
        <v>1.6645959310708815E-3</v>
      </c>
    </row>
    <row r="1816" spans="1:13" x14ac:dyDescent="0.3">
      <c r="A1816" s="1">
        <v>1814</v>
      </c>
      <c r="B1816" s="1">
        <v>29.166666799120399</v>
      </c>
      <c r="C1816" s="1">
        <v>-54.299999618552697</v>
      </c>
      <c r="D1816" s="1">
        <v>383.25</v>
      </c>
      <c r="E1816" s="1">
        <v>92.549049377441406</v>
      </c>
      <c r="F1816" s="1">
        <v>84.393000000000001</v>
      </c>
      <c r="G1816" s="1">
        <v>84.102063954966397</v>
      </c>
      <c r="H1816" s="4">
        <f t="shared" si="172"/>
        <v>29.166666799120399</v>
      </c>
      <c r="I1816" s="4">
        <f t="shared" si="173"/>
        <v>27423.025180845405</v>
      </c>
      <c r="J1816" s="5">
        <f t="shared" si="174"/>
        <v>1.4824686894080018E-3</v>
      </c>
      <c r="K1816" s="4">
        <f t="shared" si="175"/>
        <v>1.4824686894080018E-3</v>
      </c>
      <c r="L1816" s="4">
        <f t="shared" si="176"/>
        <v>1.4824686894080018E-3</v>
      </c>
      <c r="M1816" s="4">
        <f t="shared" si="177"/>
        <v>1.4824692324154267E-3</v>
      </c>
    </row>
    <row r="1817" spans="1:13" x14ac:dyDescent="0.3">
      <c r="A1817" s="1">
        <v>1815</v>
      </c>
      <c r="B1817" s="1">
        <v>29.1840277777778</v>
      </c>
      <c r="C1817" s="1">
        <v>-53.850002288818402</v>
      </c>
      <c r="D1817" s="1">
        <v>383.25</v>
      </c>
      <c r="E1817" s="1">
        <v>92.549049377441406</v>
      </c>
      <c r="F1817" s="1">
        <v>84.393000000000001</v>
      </c>
      <c r="G1817" s="1">
        <v>84.140677922883896</v>
      </c>
      <c r="H1817" s="4">
        <f t="shared" si="172"/>
        <v>29.1840277777778</v>
      </c>
      <c r="I1817" s="4">
        <f t="shared" si="173"/>
        <v>27452.209208623182</v>
      </c>
      <c r="J1817" s="5">
        <f t="shared" si="174"/>
        <v>1.3231199000880015E-3</v>
      </c>
      <c r="K1817" s="4">
        <f t="shared" si="175"/>
        <v>1.3231199000880015E-3</v>
      </c>
      <c r="L1817" s="4">
        <f t="shared" si="176"/>
        <v>1.3231199000880015E-3</v>
      </c>
      <c r="M1817" s="4">
        <f t="shared" si="177"/>
        <v>1.3231202861407919E-3</v>
      </c>
    </row>
    <row r="1818" spans="1:13" x14ac:dyDescent="0.3">
      <c r="A1818" s="1">
        <v>1816</v>
      </c>
      <c r="B1818" s="1">
        <v>29.157986276678201</v>
      </c>
      <c r="C1818" s="1">
        <v>-53.249993515081897</v>
      </c>
      <c r="D1818" s="1">
        <v>383.37500095366602</v>
      </c>
      <c r="E1818" s="1">
        <v>92.549049377441406</v>
      </c>
      <c r="F1818" s="1">
        <v>84.393000000000001</v>
      </c>
      <c r="G1818" s="1">
        <v>84.175280993794502</v>
      </c>
      <c r="H1818" s="4">
        <f t="shared" si="172"/>
        <v>29.157986276678201</v>
      </c>
      <c r="I1818" s="4">
        <f t="shared" si="173"/>
        <v>27481.36719489986</v>
      </c>
      <c r="J1818" s="5">
        <f t="shared" si="174"/>
        <v>1.1867441935893563E-3</v>
      </c>
      <c r="K1818" s="4">
        <f t="shared" si="175"/>
        <v>1.1867441935893563E-3</v>
      </c>
      <c r="L1818" s="4">
        <f t="shared" si="176"/>
        <v>1.1867441935893563E-3</v>
      </c>
      <c r="M1818" s="4">
        <f t="shared" si="177"/>
        <v>1.1867444721503939E-3</v>
      </c>
    </row>
    <row r="1819" spans="1:13" x14ac:dyDescent="0.3">
      <c r="A1819" s="1">
        <v>1817</v>
      </c>
      <c r="B1819" s="1">
        <v>29.1796875</v>
      </c>
      <c r="C1819" s="1">
        <v>-51.900001525878899</v>
      </c>
      <c r="D1819" s="1">
        <v>383.5</v>
      </c>
      <c r="E1819" s="1">
        <v>92.549049377441406</v>
      </c>
      <c r="F1819" s="1">
        <v>84.393000000000001</v>
      </c>
      <c r="G1819" s="1">
        <v>84.206423216093199</v>
      </c>
      <c r="H1819" s="4">
        <f t="shared" si="172"/>
        <v>29.1796875</v>
      </c>
      <c r="I1819" s="4">
        <f t="shared" si="173"/>
        <v>27510.54688239986</v>
      </c>
      <c r="J1819" s="5">
        <f t="shared" si="174"/>
        <v>1.0672568819901746E-3</v>
      </c>
      <c r="K1819" s="4">
        <f t="shared" si="175"/>
        <v>1.0672568819901746E-3</v>
      </c>
      <c r="L1819" s="4">
        <f t="shared" si="176"/>
        <v>1.0672568819901746E-3</v>
      </c>
      <c r="M1819" s="4">
        <f t="shared" si="177"/>
        <v>1.0672570845978362E-3</v>
      </c>
    </row>
    <row r="1820" spans="1:13" x14ac:dyDescent="0.3">
      <c r="A1820" s="1">
        <v>1818</v>
      </c>
      <c r="B1820" s="1">
        <v>29.162326554456001</v>
      </c>
      <c r="C1820" s="1">
        <v>-52.949993896558397</v>
      </c>
      <c r="D1820" s="1">
        <v>383.250001907333</v>
      </c>
      <c r="E1820" s="1">
        <v>92.549049377441406</v>
      </c>
      <c r="F1820" s="1">
        <v>84.393000000000001</v>
      </c>
      <c r="G1820" s="1">
        <v>84.234599624727494</v>
      </c>
      <c r="H1820" s="4">
        <f t="shared" si="172"/>
        <v>29.162326554456001</v>
      </c>
      <c r="I1820" s="4">
        <f t="shared" si="173"/>
        <v>27539.709208954315</v>
      </c>
      <c r="J1820" s="5">
        <f t="shared" si="174"/>
        <v>9.6619206913000049E-4</v>
      </c>
      <c r="K1820" s="4">
        <f t="shared" si="175"/>
        <v>9.6619206913000049E-4</v>
      </c>
      <c r="L1820" s="4">
        <f t="shared" si="176"/>
        <v>9.6619206913000049E-4</v>
      </c>
      <c r="M1820" s="4">
        <f t="shared" si="177"/>
        <v>9.6619221945781265E-4</v>
      </c>
    </row>
    <row r="1821" spans="1:13" x14ac:dyDescent="0.3">
      <c r="A1821" s="1">
        <v>1819</v>
      </c>
      <c r="B1821" s="1">
        <v>29.1840277777778</v>
      </c>
      <c r="C1821" s="1">
        <v>-52.050003051757798</v>
      </c>
      <c r="D1821" s="1">
        <v>383.5</v>
      </c>
      <c r="E1821" s="1">
        <v>92.549049377441406</v>
      </c>
      <c r="F1821" s="1">
        <v>84.393000000000001</v>
      </c>
      <c r="G1821" s="1">
        <v>84.260258110244095</v>
      </c>
      <c r="H1821" s="4">
        <f t="shared" si="172"/>
        <v>29.1840277777778</v>
      </c>
      <c r="I1821" s="4">
        <f t="shared" si="173"/>
        <v>27568.893236732092</v>
      </c>
      <c r="J1821" s="5">
        <f t="shared" si="174"/>
        <v>8.7919617237133992E-4</v>
      </c>
      <c r="K1821" s="4">
        <f t="shared" si="175"/>
        <v>8.7919617237133992E-4</v>
      </c>
      <c r="L1821" s="4">
        <f t="shared" si="176"/>
        <v>8.7919617237133992E-4</v>
      </c>
      <c r="M1821" s="4">
        <f t="shared" si="177"/>
        <v>8.7919628563908818E-4</v>
      </c>
    </row>
    <row r="1822" spans="1:13" x14ac:dyDescent="0.3">
      <c r="A1822" s="1">
        <v>1820</v>
      </c>
      <c r="B1822" s="1">
        <v>29.201388623983402</v>
      </c>
      <c r="C1822" s="1">
        <v>-52.199998474190899</v>
      </c>
      <c r="D1822" s="1">
        <v>383.37500190731998</v>
      </c>
      <c r="E1822" s="1">
        <v>92.549049377441406</v>
      </c>
      <c r="F1822" s="1">
        <v>84.393000000000001</v>
      </c>
      <c r="G1822" s="1">
        <v>84.283806538430795</v>
      </c>
      <c r="H1822" s="4">
        <f t="shared" si="172"/>
        <v>29.201388623983402</v>
      </c>
      <c r="I1822" s="4">
        <f t="shared" si="173"/>
        <v>27598.094625356076</v>
      </c>
      <c r="J1822" s="5">
        <f t="shared" si="174"/>
        <v>8.0641467054616892E-4</v>
      </c>
      <c r="K1822" s="4">
        <f t="shared" si="175"/>
        <v>8.0641467054616892E-4</v>
      </c>
      <c r="L1822" s="4">
        <f t="shared" si="176"/>
        <v>8.0641467054616892E-4</v>
      </c>
      <c r="M1822" s="4">
        <f t="shared" si="177"/>
        <v>8.0641475794872557E-4</v>
      </c>
    </row>
    <row r="1823" spans="1:13" x14ac:dyDescent="0.3">
      <c r="A1823" s="1">
        <v>1821</v>
      </c>
      <c r="B1823" s="1">
        <v>29.1796875</v>
      </c>
      <c r="C1823" s="1">
        <v>-52.800000762964103</v>
      </c>
      <c r="D1823" s="1">
        <v>383.25000095366602</v>
      </c>
      <c r="E1823" s="1">
        <v>92.549049377441406</v>
      </c>
      <c r="F1823" s="1">
        <v>84.393000000000001</v>
      </c>
      <c r="G1823" s="1">
        <v>84.305619233727299</v>
      </c>
      <c r="H1823" s="4">
        <f t="shared" si="172"/>
        <v>29.1796875</v>
      </c>
      <c r="I1823" s="4">
        <f t="shared" si="173"/>
        <v>27627.274312856076</v>
      </c>
      <c r="J1823" s="5">
        <f t="shared" si="174"/>
        <v>7.4753011993372608E-4</v>
      </c>
      <c r="K1823" s="4">
        <f t="shared" si="175"/>
        <v>7.4753011993372608E-4</v>
      </c>
      <c r="L1823" s="4">
        <f t="shared" si="176"/>
        <v>7.4753011993372608E-4</v>
      </c>
      <c r="M1823" s="4">
        <f t="shared" si="177"/>
        <v>7.4753018955387492E-4</v>
      </c>
    </row>
    <row r="1824" spans="1:13" x14ac:dyDescent="0.3">
      <c r="A1824" s="1">
        <v>1822</v>
      </c>
      <c r="B1824" s="1">
        <v>29.1796875</v>
      </c>
      <c r="C1824" s="1">
        <v>-52.500003814697301</v>
      </c>
      <c r="D1824" s="1">
        <v>383.375</v>
      </c>
      <c r="E1824" s="1">
        <v>92.549049377441406</v>
      </c>
      <c r="F1824" s="1">
        <v>84.393000000000001</v>
      </c>
      <c r="G1824" s="1">
        <v>84.326042929464506</v>
      </c>
      <c r="H1824" s="4">
        <f t="shared" si="172"/>
        <v>29.1796875</v>
      </c>
      <c r="I1824" s="4">
        <f t="shared" si="173"/>
        <v>27656.454000356076</v>
      </c>
      <c r="J1824" s="5">
        <f t="shared" si="174"/>
        <v>6.9992852861112649E-4</v>
      </c>
      <c r="K1824" s="4">
        <f t="shared" si="175"/>
        <v>6.9992852861112649E-4</v>
      </c>
      <c r="L1824" s="4">
        <f t="shared" si="176"/>
        <v>6.9992852861112649E-4</v>
      </c>
      <c r="M1824" s="4">
        <f t="shared" si="177"/>
        <v>6.9992858576029709E-4</v>
      </c>
    </row>
    <row r="1825" spans="1:13" x14ac:dyDescent="0.3">
      <c r="A1825" s="1">
        <v>1823</v>
      </c>
      <c r="B1825" s="1">
        <v>29.1796875</v>
      </c>
      <c r="C1825" s="1">
        <v>-52.500003814697301</v>
      </c>
      <c r="D1825" s="1">
        <v>383.375</v>
      </c>
      <c r="E1825" s="1">
        <v>92.549049377441406</v>
      </c>
      <c r="F1825" s="1">
        <v>84.474000000000004</v>
      </c>
      <c r="G1825" s="1">
        <v>84.345080386699806</v>
      </c>
      <c r="H1825" s="4">
        <f t="shared" si="172"/>
        <v>29.1796875</v>
      </c>
      <c r="I1825" s="4">
        <f t="shared" si="173"/>
        <v>27685.633687856076</v>
      </c>
      <c r="J1825" s="5">
        <f t="shared" si="174"/>
        <v>6.5242155987103596E-4</v>
      </c>
      <c r="K1825" s="4">
        <f t="shared" si="175"/>
        <v>6.5242155987103596E-4</v>
      </c>
      <c r="L1825" s="4">
        <f t="shared" si="176"/>
        <v>6.5242155987103596E-4</v>
      </c>
      <c r="M1825" s="4">
        <f t="shared" si="177"/>
        <v>6.524216061553408E-4</v>
      </c>
    </row>
    <row r="1826" spans="1:13" x14ac:dyDescent="0.3">
      <c r="A1826" s="1">
        <v>1824</v>
      </c>
      <c r="B1826" s="1">
        <v>29.2057291666667</v>
      </c>
      <c r="C1826" s="1">
        <v>-52.200000762939503</v>
      </c>
      <c r="D1826" s="1">
        <v>383.375</v>
      </c>
      <c r="E1826" s="1">
        <v>92.549049377441406</v>
      </c>
      <c r="F1826" s="1">
        <v>84.474000000000004</v>
      </c>
      <c r="G1826" s="1">
        <v>84.362390438106303</v>
      </c>
      <c r="H1826" s="4">
        <f t="shared" si="172"/>
        <v>29.2057291666667</v>
      </c>
      <c r="I1826" s="4">
        <f t="shared" si="173"/>
        <v>27714.839417022744</v>
      </c>
      <c r="J1826" s="5">
        <f t="shared" si="174"/>
        <v>5.9269369060141225E-4</v>
      </c>
      <c r="K1826" s="4">
        <f t="shared" si="175"/>
        <v>5.9269369060141225E-4</v>
      </c>
      <c r="L1826" s="4">
        <f t="shared" si="176"/>
        <v>5.9269369060141225E-4</v>
      </c>
      <c r="M1826" s="4">
        <f t="shared" si="177"/>
        <v>5.9269372530223173E-4</v>
      </c>
    </row>
    <row r="1827" spans="1:13" x14ac:dyDescent="0.3">
      <c r="A1827" s="1">
        <v>1825</v>
      </c>
      <c r="B1827" s="1">
        <v>29.2230902777778</v>
      </c>
      <c r="C1827" s="1">
        <v>-50.400001525878899</v>
      </c>
      <c r="D1827" s="1">
        <v>383.375</v>
      </c>
      <c r="E1827" s="1">
        <v>92.549043393672306</v>
      </c>
      <c r="F1827" s="1">
        <v>84.474000000000004</v>
      </c>
      <c r="G1827" s="1">
        <v>84.377926350432901</v>
      </c>
      <c r="H1827" s="4">
        <f t="shared" si="172"/>
        <v>29.2230902777778</v>
      </c>
      <c r="I1827" s="4">
        <f t="shared" si="173"/>
        <v>27744.062507300521</v>
      </c>
      <c r="J1827" s="5">
        <f t="shared" si="174"/>
        <v>5.316313976010998E-4</v>
      </c>
      <c r="K1827" s="4">
        <f t="shared" si="175"/>
        <v>5.316313976010998E-4</v>
      </c>
      <c r="L1827" s="4">
        <f t="shared" si="176"/>
        <v>5.316313976010998E-4</v>
      </c>
      <c r="M1827" s="4">
        <f t="shared" si="177"/>
        <v>5.3163142264377216E-4</v>
      </c>
    </row>
    <row r="1828" spans="1:13" x14ac:dyDescent="0.3">
      <c r="A1828" s="1">
        <v>1826</v>
      </c>
      <c r="B1828" s="1">
        <v>29.2230902777778</v>
      </c>
      <c r="C1828" s="1">
        <v>-50.400001525878899</v>
      </c>
      <c r="D1828" s="1">
        <v>383.375</v>
      </c>
      <c r="E1828" s="1">
        <v>91.764738344608901</v>
      </c>
      <c r="F1828" s="1">
        <v>84.474000000000004</v>
      </c>
      <c r="G1828" s="1">
        <v>84.391935081634799</v>
      </c>
      <c r="H1828" s="4">
        <f t="shared" si="172"/>
        <v>29.2230902777778</v>
      </c>
      <c r="I1828" s="4">
        <f t="shared" si="173"/>
        <v>27773.285597578299</v>
      </c>
      <c r="J1828" s="5">
        <f t="shared" si="174"/>
        <v>4.7937199894805164E-4</v>
      </c>
      <c r="K1828" s="4">
        <f t="shared" si="175"/>
        <v>4.7937199894805164E-4</v>
      </c>
      <c r="L1828" s="4">
        <f t="shared" si="176"/>
        <v>4.7937199894805164E-4</v>
      </c>
      <c r="M1828" s="4">
        <f t="shared" si="177"/>
        <v>4.7937201730780243E-4</v>
      </c>
    </row>
    <row r="1829" spans="1:13" x14ac:dyDescent="0.3">
      <c r="A1829" s="1">
        <v>1827</v>
      </c>
      <c r="B1829" s="1">
        <v>29.21875</v>
      </c>
      <c r="C1829" s="1">
        <v>-50.100002288818402</v>
      </c>
      <c r="D1829" s="1">
        <v>383.5</v>
      </c>
      <c r="E1829" s="1">
        <v>91.764732360839801</v>
      </c>
      <c r="F1829" s="1">
        <v>84.474000000000004</v>
      </c>
      <c r="G1829" s="1">
        <v>84.404639313685607</v>
      </c>
      <c r="H1829" s="4">
        <f t="shared" si="172"/>
        <v>29.21875</v>
      </c>
      <c r="I1829" s="4">
        <f t="shared" si="173"/>
        <v>27802.504347578299</v>
      </c>
      <c r="J1829" s="5">
        <f t="shared" si="174"/>
        <v>4.3479724665867542E-4</v>
      </c>
      <c r="K1829" s="4">
        <f t="shared" si="175"/>
        <v>4.3479724665867542E-4</v>
      </c>
      <c r="L1829" s="4">
        <f t="shared" si="176"/>
        <v>4.3479724665867542E-4</v>
      </c>
      <c r="M1829" s="4">
        <f t="shared" si="177"/>
        <v>4.3479726035831504E-4</v>
      </c>
    </row>
    <row r="1830" spans="1:13" x14ac:dyDescent="0.3">
      <c r="A1830" s="1">
        <v>1828</v>
      </c>
      <c r="B1830" s="1">
        <v>29.2578122682078</v>
      </c>
      <c r="C1830" s="1">
        <v>-44.6999721531636</v>
      </c>
      <c r="D1830" s="1">
        <v>384.00000095365903</v>
      </c>
      <c r="E1830" s="1">
        <v>91.764732360839801</v>
      </c>
      <c r="F1830" s="1">
        <v>84.474000000000004</v>
      </c>
      <c r="G1830" s="1">
        <v>84.416240992316006</v>
      </c>
      <c r="H1830" s="4">
        <f t="shared" si="172"/>
        <v>29.2578122682078</v>
      </c>
      <c r="I1830" s="4">
        <f t="shared" si="173"/>
        <v>27831.762159846505</v>
      </c>
      <c r="J1830" s="5">
        <f t="shared" si="174"/>
        <v>3.9653267729130188E-4</v>
      </c>
      <c r="K1830" s="4">
        <f t="shared" si="175"/>
        <v>3.9653267729130188E-4</v>
      </c>
      <c r="L1830" s="4">
        <f t="shared" si="176"/>
        <v>3.9653267729130188E-4</v>
      </c>
      <c r="M1830" s="4">
        <f t="shared" si="177"/>
        <v>3.9653268768298099E-4</v>
      </c>
    </row>
    <row r="1831" spans="1:13" x14ac:dyDescent="0.3">
      <c r="A1831" s="1">
        <v>1829</v>
      </c>
      <c r="B1831" s="1">
        <v>29.227430787347799</v>
      </c>
      <c r="C1831" s="1">
        <v>-40.950029372715399</v>
      </c>
      <c r="D1831" s="1">
        <v>384.12499904634097</v>
      </c>
      <c r="E1831" s="1">
        <v>91.764732360839801</v>
      </c>
      <c r="F1831" s="1">
        <v>84.474000000000004</v>
      </c>
      <c r="G1831" s="1">
        <v>84.426924537132294</v>
      </c>
      <c r="H1831" s="4">
        <f t="shared" si="172"/>
        <v>29.227430787347799</v>
      </c>
      <c r="I1831" s="4">
        <f t="shared" si="173"/>
        <v>27860.989590633853</v>
      </c>
      <c r="J1831" s="5">
        <f t="shared" si="174"/>
        <v>3.6553143839495743E-4</v>
      </c>
      <c r="K1831" s="4">
        <f t="shared" si="175"/>
        <v>3.6553143839495743E-4</v>
      </c>
      <c r="L1831" s="4">
        <f t="shared" si="176"/>
        <v>3.6553143839495743E-4</v>
      </c>
      <c r="M1831" s="4">
        <f t="shared" si="177"/>
        <v>3.6553144653493072E-4</v>
      </c>
    </row>
    <row r="1832" spans="1:13" x14ac:dyDescent="0.3">
      <c r="A1832" s="1">
        <v>1830</v>
      </c>
      <c r="B1832" s="1">
        <v>29.2447916666667</v>
      </c>
      <c r="C1832" s="1">
        <v>-46.350002288818402</v>
      </c>
      <c r="D1832" s="1">
        <v>383.625</v>
      </c>
      <c r="E1832" s="1">
        <v>91.764732360839801</v>
      </c>
      <c r="F1832" s="1">
        <v>84.474000000000004</v>
      </c>
      <c r="G1832" s="1">
        <v>84.436859773139204</v>
      </c>
      <c r="H1832" s="4">
        <f t="shared" si="172"/>
        <v>29.2447916666667</v>
      </c>
      <c r="I1832" s="4">
        <f t="shared" si="173"/>
        <v>27890.234382300521</v>
      </c>
      <c r="J1832" s="5">
        <f t="shared" si="174"/>
        <v>3.3972668091305629E-4</v>
      </c>
      <c r="K1832" s="4">
        <f t="shared" si="175"/>
        <v>3.3972668091305629E-4</v>
      </c>
      <c r="L1832" s="4">
        <f t="shared" si="176"/>
        <v>3.3972668091305629E-4</v>
      </c>
      <c r="M1832" s="4">
        <f t="shared" si="177"/>
        <v>3.3972668744793814E-4</v>
      </c>
    </row>
    <row r="1833" spans="1:13" x14ac:dyDescent="0.3">
      <c r="A1833" s="1">
        <v>1831</v>
      </c>
      <c r="B1833" s="1">
        <v>29.2100694444444</v>
      </c>
      <c r="C1833" s="1">
        <v>-44.999982834057697</v>
      </c>
      <c r="D1833" s="1">
        <v>383.875000953663</v>
      </c>
      <c r="E1833" s="1">
        <v>91.764732360839801</v>
      </c>
      <c r="F1833" s="1">
        <v>84.474000000000004</v>
      </c>
      <c r="G1833" s="1">
        <v>84.446204630268298</v>
      </c>
      <c r="H1833" s="4">
        <f t="shared" si="172"/>
        <v>29.2100694444444</v>
      </c>
      <c r="I1833" s="4">
        <f t="shared" si="173"/>
        <v>27919.444451744966</v>
      </c>
      <c r="J1833" s="5">
        <f t="shared" si="174"/>
        <v>3.1991903158144801E-4</v>
      </c>
      <c r="K1833" s="4">
        <f t="shared" si="175"/>
        <v>3.1991903158144801E-4</v>
      </c>
      <c r="L1833" s="4">
        <f t="shared" si="176"/>
        <v>3.1991903158144801E-4</v>
      </c>
      <c r="M1833" s="4">
        <f t="shared" si="177"/>
        <v>3.1991903703863707E-4</v>
      </c>
    </row>
    <row r="1834" spans="1:13" x14ac:dyDescent="0.3">
      <c r="A1834" s="1">
        <v>1832</v>
      </c>
      <c r="B1834" s="1">
        <v>29.2100694444444</v>
      </c>
      <c r="C1834" s="1">
        <v>-43.874995708511598</v>
      </c>
      <c r="D1834" s="1">
        <v>383.93750023841602</v>
      </c>
      <c r="E1834" s="1">
        <v>91.764732360839801</v>
      </c>
      <c r="F1834" s="1">
        <v>84.474000000000004</v>
      </c>
      <c r="G1834" s="1">
        <v>84.455107653822793</v>
      </c>
      <c r="H1834" s="4">
        <f t="shared" si="172"/>
        <v>29.2100694444444</v>
      </c>
      <c r="I1834" s="4">
        <f t="shared" si="173"/>
        <v>27948.654521189412</v>
      </c>
      <c r="J1834" s="5">
        <f t="shared" si="174"/>
        <v>3.0479296091467034E-4</v>
      </c>
      <c r="K1834" s="4">
        <f t="shared" si="175"/>
        <v>3.0479296091467034E-4</v>
      </c>
      <c r="L1834" s="4">
        <f t="shared" si="176"/>
        <v>3.0479296091467034E-4</v>
      </c>
      <c r="M1834" s="4">
        <f t="shared" si="177"/>
        <v>3.0479296563381799E-4</v>
      </c>
    </row>
    <row r="1835" spans="1:13" x14ac:dyDescent="0.3">
      <c r="A1835" s="1">
        <v>1833</v>
      </c>
      <c r="B1835" s="1">
        <v>29.2100694444444</v>
      </c>
      <c r="C1835" s="1">
        <v>-42.750008582965499</v>
      </c>
      <c r="D1835" s="1">
        <v>383.99999952316898</v>
      </c>
      <c r="E1835" s="1">
        <v>91.764732360839801</v>
      </c>
      <c r="F1835" s="1">
        <v>84.474000000000004</v>
      </c>
      <c r="G1835" s="1">
        <v>84.463710365745399</v>
      </c>
      <c r="H1835" s="4">
        <f t="shared" si="172"/>
        <v>29.2100694444444</v>
      </c>
      <c r="I1835" s="4">
        <f t="shared" si="173"/>
        <v>27977.864590633857</v>
      </c>
      <c r="J1835" s="5">
        <f t="shared" si="174"/>
        <v>2.9451186136232095E-4</v>
      </c>
      <c r="K1835" s="4">
        <f t="shared" si="175"/>
        <v>2.9451186136232095E-4</v>
      </c>
      <c r="L1835" s="4">
        <f t="shared" si="176"/>
        <v>2.9451186136232095E-4</v>
      </c>
      <c r="M1835" s="4">
        <f t="shared" si="177"/>
        <v>2.9451186561984529E-4</v>
      </c>
    </row>
    <row r="1836" spans="1:13" x14ac:dyDescent="0.3">
      <c r="A1836" s="1">
        <v>1834</v>
      </c>
      <c r="B1836" s="1">
        <v>29.2230902777778</v>
      </c>
      <c r="C1836" s="1">
        <v>-42.600002288818402</v>
      </c>
      <c r="D1836" s="1">
        <v>384</v>
      </c>
      <c r="E1836" s="1">
        <v>91.764732360839801</v>
      </c>
      <c r="F1836" s="1">
        <v>84.8</v>
      </c>
      <c r="G1836" s="1">
        <v>84.470853995000795</v>
      </c>
      <c r="H1836" s="4">
        <f t="shared" si="172"/>
        <v>29.2230902777778</v>
      </c>
      <c r="I1836" s="4">
        <f t="shared" si="173"/>
        <v>28007.087680911634</v>
      </c>
      <c r="J1836" s="5">
        <f t="shared" si="174"/>
        <v>2.4445153430018035E-4</v>
      </c>
      <c r="K1836" s="4">
        <f t="shared" si="175"/>
        <v>2.4445153430018035E-4</v>
      </c>
      <c r="L1836" s="4">
        <f t="shared" si="176"/>
        <v>2.4445153430018035E-4</v>
      </c>
      <c r="M1836" s="4">
        <f t="shared" si="177"/>
        <v>2.4445153673477725E-4</v>
      </c>
    </row>
    <row r="1837" spans="1:13" x14ac:dyDescent="0.3">
      <c r="A1837" s="1">
        <v>1835</v>
      </c>
      <c r="B1837" s="1">
        <v>29.21875</v>
      </c>
      <c r="C1837" s="1">
        <v>-42.600002288818402</v>
      </c>
      <c r="D1837" s="1">
        <v>384.125</v>
      </c>
      <c r="E1837" s="1">
        <v>91.764732360839801</v>
      </c>
      <c r="F1837" s="1">
        <v>84.8</v>
      </c>
      <c r="G1837" s="1">
        <v>84.474061057818602</v>
      </c>
      <c r="H1837" s="4">
        <f t="shared" si="172"/>
        <v>29.21875</v>
      </c>
      <c r="I1837" s="4">
        <f t="shared" si="173"/>
        <v>28036.306430911634</v>
      </c>
      <c r="J1837" s="5">
        <f t="shared" si="174"/>
        <v>1.0976043868432367E-4</v>
      </c>
      <c r="K1837" s="4">
        <f t="shared" si="175"/>
        <v>1.0976043868432367E-4</v>
      </c>
      <c r="L1837" s="4">
        <f t="shared" si="176"/>
        <v>1.0976043868432367E-4</v>
      </c>
      <c r="M1837" s="4">
        <f t="shared" si="177"/>
        <v>1.0976043890471081E-4</v>
      </c>
    </row>
    <row r="1838" spans="1:13" x14ac:dyDescent="0.3">
      <c r="A1838" s="1">
        <v>1836</v>
      </c>
      <c r="B1838" s="1">
        <v>29.205729266007001</v>
      </c>
      <c r="C1838" s="1">
        <v>-44.099990844820702</v>
      </c>
      <c r="D1838" s="1">
        <v>383.875001907333</v>
      </c>
      <c r="E1838" s="1">
        <v>91.764732360839801</v>
      </c>
      <c r="F1838" s="1">
        <v>84.8</v>
      </c>
      <c r="G1838" s="1">
        <v>84.472087014240202</v>
      </c>
      <c r="H1838" s="4">
        <f t="shared" si="172"/>
        <v>29.205729266007001</v>
      </c>
      <c r="I1838" s="4">
        <f t="shared" si="173"/>
        <v>28065.512160177641</v>
      </c>
      <c r="J1838" s="5">
        <f t="shared" si="174"/>
        <v>-6.759097026547328E-5</v>
      </c>
      <c r="K1838" s="4">
        <f t="shared" si="175"/>
        <v>-6.759097026547328E-5</v>
      </c>
      <c r="L1838" s="4">
        <f t="shared" si="176"/>
        <v>-6.759097026547328E-5</v>
      </c>
      <c r="M1838" s="4">
        <f t="shared" si="177"/>
        <v>-6.7590970316938609E-5</v>
      </c>
    </row>
    <row r="1839" spans="1:13" x14ac:dyDescent="0.3">
      <c r="A1839" s="1">
        <v>1837</v>
      </c>
      <c r="B1839" s="1">
        <v>29.1536458333333</v>
      </c>
      <c r="C1839" s="1">
        <v>-45.150001525878899</v>
      </c>
      <c r="D1839" s="1">
        <v>383.875</v>
      </c>
      <c r="E1839" s="1">
        <v>91.764732360839801</v>
      </c>
      <c r="F1839" s="1">
        <v>84.8</v>
      </c>
      <c r="G1839" s="1">
        <v>84.464900484984199</v>
      </c>
      <c r="H1839" s="4">
        <f t="shared" si="172"/>
        <v>29.1536458333333</v>
      </c>
      <c r="I1839" s="4">
        <f t="shared" si="173"/>
        <v>28094.665806010973</v>
      </c>
      <c r="J1839" s="5">
        <f t="shared" si="174"/>
        <v>-2.4650533580217079E-4</v>
      </c>
      <c r="K1839" s="4">
        <f t="shared" si="175"/>
        <v>-2.4650533580217079E-4</v>
      </c>
      <c r="L1839" s="4">
        <f t="shared" si="176"/>
        <v>-2.4650533580217079E-4</v>
      </c>
      <c r="M1839" s="4">
        <f t="shared" si="177"/>
        <v>-2.4650533829864875E-4</v>
      </c>
    </row>
    <row r="1840" spans="1:13" x14ac:dyDescent="0.3">
      <c r="A1840" s="1">
        <v>1838</v>
      </c>
      <c r="B1840" s="1">
        <v>29.1362847222222</v>
      </c>
      <c r="C1840" s="1">
        <v>-46.350002288818402</v>
      </c>
      <c r="D1840" s="1">
        <v>383.75</v>
      </c>
      <c r="E1840" s="1">
        <v>91.764732360839801</v>
      </c>
      <c r="F1840" s="1">
        <v>84.8</v>
      </c>
      <c r="G1840" s="1">
        <v>84.452387233401097</v>
      </c>
      <c r="H1840" s="4">
        <f t="shared" si="172"/>
        <v>29.1362847222222</v>
      </c>
      <c r="I1840" s="4">
        <f t="shared" si="173"/>
        <v>28123.802090733196</v>
      </c>
      <c r="J1840" s="5">
        <f t="shared" si="174"/>
        <v>-4.2947313641390246E-4</v>
      </c>
      <c r="K1840" s="4">
        <f t="shared" si="175"/>
        <v>-4.2947313641390246E-4</v>
      </c>
      <c r="L1840" s="4">
        <f t="shared" si="176"/>
        <v>-4.2947313641390246E-4</v>
      </c>
      <c r="M1840" s="4">
        <f t="shared" si="177"/>
        <v>-4.2947314961642134E-4</v>
      </c>
    </row>
    <row r="1841" spans="1:13" x14ac:dyDescent="0.3">
      <c r="A1841" s="1">
        <v>1839</v>
      </c>
      <c r="B1841" s="1">
        <v>29.1276041666667</v>
      </c>
      <c r="C1841" s="1">
        <v>-50.100002288818402</v>
      </c>
      <c r="D1841" s="1">
        <v>383.375</v>
      </c>
      <c r="E1841" s="1">
        <v>91.764732360839801</v>
      </c>
      <c r="F1841" s="1">
        <v>84.8</v>
      </c>
      <c r="G1841" s="1">
        <v>84.434348349574293</v>
      </c>
      <c r="H1841" s="4">
        <f t="shared" si="172"/>
        <v>29.1276041666667</v>
      </c>
      <c r="I1841" s="4">
        <f t="shared" si="173"/>
        <v>28152.929694899864</v>
      </c>
      <c r="J1841" s="5">
        <f t="shared" si="174"/>
        <v>-6.1930544385273897E-4</v>
      </c>
      <c r="K1841" s="4">
        <f t="shared" si="175"/>
        <v>-6.1930544385273897E-4</v>
      </c>
      <c r="L1841" s="4">
        <f t="shared" si="176"/>
        <v>-6.1930544385273897E-4</v>
      </c>
      <c r="M1841" s="4">
        <f t="shared" si="177"/>
        <v>-6.1930548344073493E-4</v>
      </c>
    </row>
    <row r="1842" spans="1:13" x14ac:dyDescent="0.3">
      <c r="A1842" s="1">
        <v>1840</v>
      </c>
      <c r="B1842" s="1">
        <v>29.123264286246901</v>
      </c>
      <c r="C1842" s="1">
        <v>-52.499985504429098</v>
      </c>
      <c r="D1842" s="1">
        <v>383.25000095365903</v>
      </c>
      <c r="E1842" s="1">
        <v>91.764732360839801</v>
      </c>
      <c r="F1842" s="1">
        <v>84.8</v>
      </c>
      <c r="G1842" s="1">
        <v>84.410497088459607</v>
      </c>
      <c r="H1842" s="4">
        <f t="shared" si="172"/>
        <v>29.123264286246901</v>
      </c>
      <c r="I1842" s="4">
        <f t="shared" si="173"/>
        <v>28182.052959186109</v>
      </c>
      <c r="J1842" s="5">
        <f t="shared" si="174"/>
        <v>-8.1897622739870546E-4</v>
      </c>
      <c r="K1842" s="4">
        <f t="shared" si="175"/>
        <v>-8.1897622739870546E-4</v>
      </c>
      <c r="L1842" s="4">
        <f t="shared" si="176"/>
        <v>-8.1897622739870546E-4</v>
      </c>
      <c r="M1842" s="4">
        <f t="shared" si="177"/>
        <v>-8.1897631894963701E-4</v>
      </c>
    </row>
    <row r="1843" spans="1:13" x14ac:dyDescent="0.3">
      <c r="A1843" s="1">
        <v>1841</v>
      </c>
      <c r="B1843" s="1">
        <v>29.175346824864199</v>
      </c>
      <c r="C1843" s="1">
        <v>-50.100020599086598</v>
      </c>
      <c r="D1843" s="1">
        <v>383.37499904634097</v>
      </c>
      <c r="E1843" s="1">
        <v>91.764732360839801</v>
      </c>
      <c r="F1843" s="1">
        <v>84.8</v>
      </c>
      <c r="G1843" s="1">
        <v>84.380454311802694</v>
      </c>
      <c r="H1843" s="4">
        <f t="shared" si="172"/>
        <v>29.175346824864199</v>
      </c>
      <c r="I1843" s="4">
        <f t="shared" si="173"/>
        <v>28211.228306010973</v>
      </c>
      <c r="J1843" s="5">
        <f t="shared" si="174"/>
        <v>-1.0297316030981835E-3</v>
      </c>
      <c r="K1843" s="4">
        <f t="shared" si="175"/>
        <v>-1.0297316030981835E-3</v>
      </c>
      <c r="L1843" s="4">
        <f t="shared" si="176"/>
        <v>-1.0297316030981835E-3</v>
      </c>
      <c r="M1843" s="4">
        <f t="shared" si="177"/>
        <v>-1.0297317850771028E-3</v>
      </c>
    </row>
    <row r="1844" spans="1:13" x14ac:dyDescent="0.3">
      <c r="A1844" s="1">
        <v>1842</v>
      </c>
      <c r="B1844" s="1">
        <v>29.1536458333333</v>
      </c>
      <c r="C1844" s="1">
        <v>-52.650001525878899</v>
      </c>
      <c r="D1844" s="1">
        <v>383.25</v>
      </c>
      <c r="E1844" s="1">
        <v>91.764732360839801</v>
      </c>
      <c r="F1844" s="1">
        <v>84.8</v>
      </c>
      <c r="G1844" s="1">
        <v>84.343742461380003</v>
      </c>
      <c r="H1844" s="4">
        <f t="shared" si="172"/>
        <v>29.1536458333333</v>
      </c>
      <c r="I1844" s="4">
        <f t="shared" si="173"/>
        <v>28240.381951844305</v>
      </c>
      <c r="J1844" s="5">
        <f t="shared" si="174"/>
        <v>-1.2592541815375892E-3</v>
      </c>
      <c r="K1844" s="4">
        <f t="shared" si="175"/>
        <v>-1.2592541815375892E-3</v>
      </c>
      <c r="L1844" s="4">
        <f t="shared" si="176"/>
        <v>-1.2592541815375892E-3</v>
      </c>
      <c r="M1844" s="4">
        <f t="shared" si="177"/>
        <v>-1.2592545143421464E-3</v>
      </c>
    </row>
    <row r="1845" spans="1:13" x14ac:dyDescent="0.3">
      <c r="A1845" s="1">
        <v>1843</v>
      </c>
      <c r="B1845" s="1">
        <v>29.1536458333333</v>
      </c>
      <c r="C1845" s="1">
        <v>-52.650001525878899</v>
      </c>
      <c r="D1845" s="1">
        <v>383.25</v>
      </c>
      <c r="E1845" s="1">
        <v>91.764732360839801</v>
      </c>
      <c r="F1845" s="1">
        <v>84.530002059919596</v>
      </c>
      <c r="G1845" s="1">
        <v>84.300850935633406</v>
      </c>
      <c r="H1845" s="4">
        <f t="shared" si="172"/>
        <v>29.1536458333333</v>
      </c>
      <c r="I1845" s="4">
        <f t="shared" si="173"/>
        <v>28269.535597677637</v>
      </c>
      <c r="J1845" s="5">
        <f t="shared" si="174"/>
        <v>-1.4712233931838689E-3</v>
      </c>
      <c r="K1845" s="4">
        <f t="shared" si="175"/>
        <v>-1.4712233931838689E-3</v>
      </c>
      <c r="L1845" s="4">
        <f t="shared" si="176"/>
        <v>-1.4712233931838689E-3</v>
      </c>
      <c r="M1845" s="4">
        <f t="shared" si="177"/>
        <v>-1.4712239239278015E-3</v>
      </c>
    </row>
    <row r="1846" spans="1:13" x14ac:dyDescent="0.3">
      <c r="A1846" s="1">
        <v>1844</v>
      </c>
      <c r="B1846" s="1">
        <v>29.197048644224498</v>
      </c>
      <c r="C1846" s="1">
        <v>-48.899992370674902</v>
      </c>
      <c r="D1846" s="1">
        <v>383.5</v>
      </c>
      <c r="E1846" s="1">
        <v>91.764732360839801</v>
      </c>
      <c r="F1846" s="1">
        <v>84.53</v>
      </c>
      <c r="G1846" s="1">
        <v>84.253243877306303</v>
      </c>
      <c r="H1846" s="4">
        <f t="shared" si="172"/>
        <v>29.197048644224498</v>
      </c>
      <c r="I1846" s="4">
        <f t="shared" si="173"/>
        <v>28298.732646321863</v>
      </c>
      <c r="J1846" s="5">
        <f t="shared" si="174"/>
        <v>-1.6305435151069505E-3</v>
      </c>
      <c r="K1846" s="4">
        <f t="shared" si="175"/>
        <v>-1.6305435151069505E-3</v>
      </c>
      <c r="L1846" s="4">
        <f t="shared" si="176"/>
        <v>-1.6305435151069505E-3</v>
      </c>
      <c r="M1846" s="4">
        <f t="shared" si="177"/>
        <v>-1.630544237621255E-3</v>
      </c>
    </row>
    <row r="1847" spans="1:13" x14ac:dyDescent="0.3">
      <c r="A1847" s="1">
        <v>1845</v>
      </c>
      <c r="B1847" s="1">
        <v>29.2013888888889</v>
      </c>
      <c r="C1847" s="1">
        <v>-47.700000762939503</v>
      </c>
      <c r="D1847" s="1">
        <v>383.5</v>
      </c>
      <c r="E1847" s="1">
        <v>91.764732360839801</v>
      </c>
      <c r="F1847" s="1">
        <v>84.53</v>
      </c>
      <c r="G1847" s="1">
        <v>84.2012375116242</v>
      </c>
      <c r="H1847" s="4">
        <f t="shared" si="172"/>
        <v>29.2013888888889</v>
      </c>
      <c r="I1847" s="4">
        <f t="shared" si="173"/>
        <v>28327.934035210754</v>
      </c>
      <c r="J1847" s="5">
        <f t="shared" si="174"/>
        <v>-1.780955210041125E-3</v>
      </c>
      <c r="K1847" s="4">
        <f t="shared" si="175"/>
        <v>-1.780955210041125E-3</v>
      </c>
      <c r="L1847" s="4">
        <f t="shared" si="176"/>
        <v>-1.780955210041125E-3</v>
      </c>
      <c r="M1847" s="4">
        <f t="shared" si="177"/>
        <v>-1.7809561515151912E-3</v>
      </c>
    </row>
    <row r="1848" spans="1:13" x14ac:dyDescent="0.3">
      <c r="A1848" s="1">
        <v>1846</v>
      </c>
      <c r="B1848" s="1">
        <v>29.1883680555556</v>
      </c>
      <c r="C1848" s="1">
        <v>-45.300003051757798</v>
      </c>
      <c r="D1848" s="1">
        <v>383.75</v>
      </c>
      <c r="E1848" s="1">
        <v>91.764732360839801</v>
      </c>
      <c r="F1848" s="1">
        <v>84.53</v>
      </c>
      <c r="G1848" s="1">
        <v>84.144005156620395</v>
      </c>
      <c r="H1848" s="4">
        <f t="shared" si="172"/>
        <v>29.1883680555556</v>
      </c>
      <c r="I1848" s="4">
        <f t="shared" si="173"/>
        <v>28357.122403266309</v>
      </c>
      <c r="J1848" s="5">
        <f t="shared" si="174"/>
        <v>-1.9607932480113972E-3</v>
      </c>
      <c r="K1848" s="4">
        <f t="shared" si="175"/>
        <v>-1.9607932480113972E-3</v>
      </c>
      <c r="L1848" s="4">
        <f t="shared" si="176"/>
        <v>-1.9607932480113972E-3</v>
      </c>
      <c r="M1848" s="4">
        <f t="shared" si="177"/>
        <v>-1.9607945044605251E-3</v>
      </c>
    </row>
    <row r="1849" spans="1:13" x14ac:dyDescent="0.3">
      <c r="A1849" s="1">
        <v>1847</v>
      </c>
      <c r="B1849" s="1">
        <v>29.1883680555556</v>
      </c>
      <c r="C1849" s="1">
        <v>-46.350002288818402</v>
      </c>
      <c r="D1849" s="1">
        <v>383.625</v>
      </c>
      <c r="E1849" s="1">
        <v>91.764732360839801</v>
      </c>
      <c r="F1849" s="1">
        <v>84.53</v>
      </c>
      <c r="G1849" s="1">
        <v>84.080637050121197</v>
      </c>
      <c r="H1849" s="4">
        <f t="shared" si="172"/>
        <v>29.1883680555556</v>
      </c>
      <c r="I1849" s="4">
        <f t="shared" si="173"/>
        <v>28386.310771321863</v>
      </c>
      <c r="J1849" s="5">
        <f t="shared" si="174"/>
        <v>-2.1710054628126534E-3</v>
      </c>
      <c r="K1849" s="4">
        <f t="shared" si="175"/>
        <v>-2.1710054628126534E-3</v>
      </c>
      <c r="L1849" s="4">
        <f t="shared" si="176"/>
        <v>-2.1710054628126534E-3</v>
      </c>
      <c r="M1849" s="4">
        <f t="shared" si="177"/>
        <v>-2.1710071682368459E-3</v>
      </c>
    </row>
    <row r="1850" spans="1:13" x14ac:dyDescent="0.3">
      <c r="A1850" s="1">
        <v>1848</v>
      </c>
      <c r="B1850" s="1">
        <v>29.201388789548599</v>
      </c>
      <c r="C1850" s="1">
        <v>-45.600008010817199</v>
      </c>
      <c r="D1850" s="1">
        <v>383.625</v>
      </c>
      <c r="E1850" s="1">
        <v>91.764732360839801</v>
      </c>
      <c r="F1850" s="1">
        <v>84.53</v>
      </c>
      <c r="G1850" s="1">
        <v>84.010125896405199</v>
      </c>
      <c r="H1850" s="4">
        <f t="shared" si="172"/>
        <v>29.201388789548599</v>
      </c>
      <c r="I1850" s="4">
        <f t="shared" si="173"/>
        <v>28415.512160111412</v>
      </c>
      <c r="J1850" s="5">
        <f t="shared" si="174"/>
        <v>-2.4146506943270589E-3</v>
      </c>
      <c r="K1850" s="4">
        <f t="shared" si="175"/>
        <v>-2.4146506943270589E-3</v>
      </c>
      <c r="L1850" s="4">
        <f t="shared" si="176"/>
        <v>-2.4146506943270589E-3</v>
      </c>
      <c r="M1850" s="4">
        <f t="shared" si="177"/>
        <v>-2.4146530407853106E-3</v>
      </c>
    </row>
    <row r="1851" spans="1:13" x14ac:dyDescent="0.3">
      <c r="A1851" s="1">
        <v>1849</v>
      </c>
      <c r="B1851" s="1">
        <v>29.2057291666667</v>
      </c>
      <c r="C1851" s="1">
        <v>-45.300003051757798</v>
      </c>
      <c r="D1851" s="1">
        <v>383.75</v>
      </c>
      <c r="E1851" s="1">
        <v>91.764732360839801</v>
      </c>
      <c r="F1851" s="1">
        <v>84.53</v>
      </c>
      <c r="G1851" s="1">
        <v>83.931350854289406</v>
      </c>
      <c r="H1851" s="4">
        <f t="shared" si="172"/>
        <v>29.2057291666667</v>
      </c>
      <c r="I1851" s="4">
        <f t="shared" si="173"/>
        <v>28444.717889278079</v>
      </c>
      <c r="J1851" s="5">
        <f t="shared" si="174"/>
        <v>-2.6972462035189282E-3</v>
      </c>
      <c r="K1851" s="4">
        <f t="shared" si="175"/>
        <v>-2.6972462035189282E-3</v>
      </c>
      <c r="L1851" s="4">
        <f t="shared" si="176"/>
        <v>-2.6972462035189282E-3</v>
      </c>
      <c r="M1851" s="4">
        <f t="shared" si="177"/>
        <v>-2.6972494740022815E-3</v>
      </c>
    </row>
    <row r="1852" spans="1:13" x14ac:dyDescent="0.3">
      <c r="A1852" s="1">
        <v>1850</v>
      </c>
      <c r="B1852" s="1">
        <v>29.210069378218002</v>
      </c>
      <c r="C1852" s="1">
        <v>-49.649935151178603</v>
      </c>
      <c r="D1852" s="1">
        <v>383.37500572195898</v>
      </c>
      <c r="E1852" s="1">
        <v>91.764732360839801</v>
      </c>
      <c r="F1852" s="1">
        <v>84.53</v>
      </c>
      <c r="G1852" s="1">
        <v>83.843059720303401</v>
      </c>
      <c r="H1852" s="4">
        <f t="shared" si="172"/>
        <v>29.210069378218002</v>
      </c>
      <c r="I1852" s="4">
        <f t="shared" si="173"/>
        <v>28473.927958656299</v>
      </c>
      <c r="J1852" s="5">
        <f t="shared" si="174"/>
        <v>-3.022626644353103E-3</v>
      </c>
      <c r="K1852" s="4">
        <f t="shared" si="175"/>
        <v>-3.022626644353103E-3</v>
      </c>
      <c r="L1852" s="4">
        <f t="shared" si="176"/>
        <v>-3.022626644353103E-3</v>
      </c>
      <c r="M1852" s="4">
        <f t="shared" si="177"/>
        <v>-3.0226312469618035E-3</v>
      </c>
    </row>
    <row r="1853" spans="1:13" x14ac:dyDescent="0.3">
      <c r="A1853" s="1">
        <v>1851</v>
      </c>
      <c r="B1853" s="1">
        <v>29.2013890213426</v>
      </c>
      <c r="C1853" s="1">
        <v>-50.250004959079597</v>
      </c>
      <c r="D1853" s="1">
        <v>383.25000095366602</v>
      </c>
      <c r="E1853" s="1">
        <v>91.764732360839801</v>
      </c>
      <c r="F1853" s="1">
        <v>84.53</v>
      </c>
      <c r="G1853" s="1">
        <v>83.743849023735905</v>
      </c>
      <c r="H1853" s="4">
        <f t="shared" si="172"/>
        <v>29.2013890213426</v>
      </c>
      <c r="I1853" s="4">
        <f t="shared" si="173"/>
        <v>28503.129347677641</v>
      </c>
      <c r="J1853" s="5">
        <f t="shared" si="174"/>
        <v>-3.3974649800043977E-3</v>
      </c>
      <c r="K1853" s="4">
        <f t="shared" si="175"/>
        <v>-3.3974649800043977E-3</v>
      </c>
      <c r="L1853" s="4">
        <f t="shared" si="176"/>
        <v>-3.3974649800043977E-3</v>
      </c>
      <c r="M1853" s="4">
        <f t="shared" si="177"/>
        <v>-3.3974715160635209E-3</v>
      </c>
    </row>
    <row r="1854" spans="1:13" x14ac:dyDescent="0.3">
      <c r="A1854" s="1">
        <v>1852</v>
      </c>
      <c r="B1854" s="1">
        <v>29.21875</v>
      </c>
      <c r="C1854" s="1">
        <v>-50.400001525878899</v>
      </c>
      <c r="D1854" s="1">
        <v>383.375</v>
      </c>
      <c r="E1854" s="1">
        <v>91.764732360839801</v>
      </c>
      <c r="F1854" s="1">
        <v>84.53</v>
      </c>
      <c r="G1854" s="1">
        <v>83.632141717146197</v>
      </c>
      <c r="H1854" s="4">
        <f t="shared" si="172"/>
        <v>29.21875</v>
      </c>
      <c r="I1854" s="4">
        <f t="shared" si="173"/>
        <v>28532.348097677641</v>
      </c>
      <c r="J1854" s="5">
        <f t="shared" si="174"/>
        <v>-3.8231377656370445E-3</v>
      </c>
      <c r="K1854" s="4">
        <f t="shared" si="175"/>
        <v>-3.8231377656370445E-3</v>
      </c>
      <c r="L1854" s="4">
        <f t="shared" si="176"/>
        <v>-3.8231377656370445E-3</v>
      </c>
      <c r="M1854" s="4">
        <f t="shared" si="177"/>
        <v>-3.8231470791055449E-3</v>
      </c>
    </row>
    <row r="1855" spans="1:13" x14ac:dyDescent="0.3">
      <c r="A1855" s="1">
        <v>1853</v>
      </c>
      <c r="B1855" s="1">
        <v>29.21875</v>
      </c>
      <c r="C1855" s="1">
        <v>-50.400001525878899</v>
      </c>
      <c r="D1855" s="1">
        <v>383.375</v>
      </c>
      <c r="E1855" s="1">
        <v>91.764732360839801</v>
      </c>
      <c r="F1855" s="1">
        <v>82.484999999999999</v>
      </c>
      <c r="G1855" s="1">
        <v>83.514288907863104</v>
      </c>
      <c r="H1855" s="4">
        <f t="shared" si="172"/>
        <v>29.21875</v>
      </c>
      <c r="I1855" s="4">
        <f t="shared" si="173"/>
        <v>28561.566847677641</v>
      </c>
      <c r="J1855" s="5">
        <f t="shared" si="174"/>
        <v>-4.0334651305443609E-3</v>
      </c>
      <c r="K1855" s="4">
        <f t="shared" si="175"/>
        <v>-4.0334651305443609E-3</v>
      </c>
      <c r="L1855" s="4">
        <f t="shared" si="176"/>
        <v>-4.0334651305443609E-3</v>
      </c>
      <c r="M1855" s="4">
        <f t="shared" si="177"/>
        <v>-4.0334760672582157E-3</v>
      </c>
    </row>
    <row r="1856" spans="1:13" x14ac:dyDescent="0.3">
      <c r="A1856" s="1">
        <v>1854</v>
      </c>
      <c r="B1856" s="1">
        <v>29.1666666666667</v>
      </c>
      <c r="C1856" s="1">
        <v>-53.250003814697301</v>
      </c>
      <c r="D1856" s="1">
        <v>383.125</v>
      </c>
      <c r="E1856" s="1">
        <v>91.764732360839801</v>
      </c>
      <c r="F1856" s="1">
        <v>82.484999999999999</v>
      </c>
      <c r="G1856" s="1">
        <v>83.404670814815503</v>
      </c>
      <c r="H1856" s="4">
        <f t="shared" si="172"/>
        <v>29.1666666666667</v>
      </c>
      <c r="I1856" s="4">
        <f t="shared" si="173"/>
        <v>28590.733514344309</v>
      </c>
      <c r="J1856" s="5">
        <f t="shared" si="174"/>
        <v>-3.7583346187748854E-3</v>
      </c>
      <c r="K1856" s="4">
        <f t="shared" si="175"/>
        <v>-3.7583346187748854E-3</v>
      </c>
      <c r="L1856" s="4">
        <f t="shared" si="176"/>
        <v>-3.7583346187748854E-3</v>
      </c>
      <c r="M1856" s="4">
        <f t="shared" si="177"/>
        <v>-3.758343466626758E-3</v>
      </c>
    </row>
    <row r="1857" spans="1:13" x14ac:dyDescent="0.3">
      <c r="A1857" s="1">
        <v>1855</v>
      </c>
      <c r="B1857" s="1">
        <v>29.1232638888889</v>
      </c>
      <c r="C1857" s="1">
        <v>-54.6000183104792</v>
      </c>
      <c r="D1857" s="1">
        <v>383.12499856949501</v>
      </c>
      <c r="E1857" s="1">
        <v>91.764732360839801</v>
      </c>
      <c r="F1857" s="1">
        <v>82.484999999999999</v>
      </c>
      <c r="G1857" s="1">
        <v>83.309671755348504</v>
      </c>
      <c r="H1857" s="4">
        <f t="shared" si="172"/>
        <v>29.1232638888889</v>
      </c>
      <c r="I1857" s="4">
        <f t="shared" si="173"/>
        <v>28619.856778233199</v>
      </c>
      <c r="J1857" s="5">
        <f t="shared" si="174"/>
        <v>-3.2619647244704546E-3</v>
      </c>
      <c r="K1857" s="4">
        <f t="shared" si="175"/>
        <v>-3.2619647244704546E-3</v>
      </c>
      <c r="L1857" s="4">
        <f t="shared" si="176"/>
        <v>-3.2619647244704546E-3</v>
      </c>
      <c r="M1857" s="4">
        <f t="shared" si="177"/>
        <v>-3.2619705092739328E-3</v>
      </c>
    </row>
    <row r="1858" spans="1:13" x14ac:dyDescent="0.3">
      <c r="A1858" s="1">
        <v>1856</v>
      </c>
      <c r="B1858" s="1">
        <v>29.1232638888889</v>
      </c>
      <c r="C1858" s="1">
        <v>-56.700010681118499</v>
      </c>
      <c r="D1858" s="1">
        <v>382.93749928474699</v>
      </c>
      <c r="E1858" s="1">
        <v>91.764732360839801</v>
      </c>
      <c r="F1858" s="1">
        <v>82.484999999999999</v>
      </c>
      <c r="G1858" s="1">
        <v>83.227781629959097</v>
      </c>
      <c r="H1858" s="4">
        <f t="shared" si="172"/>
        <v>29.1232638888889</v>
      </c>
      <c r="I1858" s="4">
        <f t="shared" si="173"/>
        <v>28648.98004212209</v>
      </c>
      <c r="J1858" s="5">
        <f t="shared" si="174"/>
        <v>-2.8118457361727776E-3</v>
      </c>
      <c r="K1858" s="4">
        <f t="shared" si="175"/>
        <v>-2.8118457361727776E-3</v>
      </c>
      <c r="L1858" s="4">
        <f t="shared" si="176"/>
        <v>-2.8118457361727776E-3</v>
      </c>
      <c r="M1858" s="4">
        <f t="shared" si="177"/>
        <v>-2.8118494414846405E-3</v>
      </c>
    </row>
    <row r="1859" spans="1:13" x14ac:dyDescent="0.3">
      <c r="A1859" s="1">
        <v>1857</v>
      </c>
      <c r="B1859" s="1">
        <v>29.1232638888889</v>
      </c>
      <c r="C1859" s="1">
        <v>-58.800003051757798</v>
      </c>
      <c r="D1859" s="1">
        <v>382.75</v>
      </c>
      <c r="E1859" s="1">
        <v>91.764732360839801</v>
      </c>
      <c r="F1859" s="1">
        <v>82.484999999999999</v>
      </c>
      <c r="G1859" s="1">
        <v>83.157698717994805</v>
      </c>
      <c r="H1859" s="4">
        <f t="shared" si="172"/>
        <v>29.1232638888889</v>
      </c>
      <c r="I1859" s="4">
        <f t="shared" si="173"/>
        <v>28678.10330601098</v>
      </c>
      <c r="J1859" s="5">
        <f t="shared" si="174"/>
        <v>-2.4064236835428963E-3</v>
      </c>
      <c r="K1859" s="4">
        <f t="shared" si="175"/>
        <v>-2.4064236835428963E-3</v>
      </c>
      <c r="L1859" s="4">
        <f t="shared" si="176"/>
        <v>-2.4064236835428963E-3</v>
      </c>
      <c r="M1859" s="4">
        <f t="shared" si="177"/>
        <v>-2.4064260060987176E-3</v>
      </c>
    </row>
    <row r="1860" spans="1:13" x14ac:dyDescent="0.3">
      <c r="A1860" s="1">
        <v>1858</v>
      </c>
      <c r="B1860" s="1">
        <v>29.0798613760164</v>
      </c>
      <c r="C1860" s="1">
        <v>-61.200007629297403</v>
      </c>
      <c r="D1860" s="1">
        <v>382.5</v>
      </c>
      <c r="E1860" s="1">
        <v>91.764732360839801</v>
      </c>
      <c r="F1860" s="1">
        <v>82.484999999999999</v>
      </c>
      <c r="G1860" s="1">
        <v>83.098308985578697</v>
      </c>
      <c r="H1860" s="4">
        <f t="shared" ref="H1860:H1923" si="178">(A1860-A1859)*B1860</f>
        <v>29.0798613760164</v>
      </c>
      <c r="I1860" s="4">
        <f t="shared" ref="I1860:I1923" si="179">H1860+I1859</f>
        <v>28707.183167386997</v>
      </c>
      <c r="J1860" s="5">
        <f t="shared" ref="J1860:J1923" si="180">IF(H1860=0,0,(G1860-G1859)/H1860)</f>
        <v>-2.042297645376306E-3</v>
      </c>
      <c r="K1860" s="4">
        <f t="shared" ref="K1860:K1923" si="181">IF(J1860&gt;1,K1859,J1860)</f>
        <v>-2.042297645376306E-3</v>
      </c>
      <c r="L1860" s="4">
        <f t="shared" ref="L1860:L1923" si="182">IF(K1860&lt;-1,L1859,K1860)</f>
        <v>-2.042297645376306E-3</v>
      </c>
      <c r="M1860" s="4">
        <f t="shared" ref="M1860:M1923" si="183">ASIN(L1860)</f>
        <v>-2.0422990651092982E-3</v>
      </c>
    </row>
    <row r="1861" spans="1:13" x14ac:dyDescent="0.3">
      <c r="A1861" s="1">
        <v>1859</v>
      </c>
      <c r="B1861" s="1">
        <v>29.114583068428001</v>
      </c>
      <c r="C1861" s="1">
        <v>-62.099995422460502</v>
      </c>
      <c r="D1861" s="1">
        <v>382.5</v>
      </c>
      <c r="E1861" s="1">
        <v>91.764732360839801</v>
      </c>
      <c r="F1861" s="1">
        <v>82.484999999999999</v>
      </c>
      <c r="G1861" s="1">
        <v>83.0486683769915</v>
      </c>
      <c r="H1861" s="4">
        <f t="shared" si="178"/>
        <v>29.114583068428001</v>
      </c>
      <c r="I1861" s="4">
        <f t="shared" si="179"/>
        <v>28736.297750455426</v>
      </c>
      <c r="J1861" s="5">
        <f t="shared" si="180"/>
        <v>-1.7050083963258704E-3</v>
      </c>
      <c r="K1861" s="4">
        <f t="shared" si="181"/>
        <v>-1.7050083963258704E-3</v>
      </c>
      <c r="L1861" s="4">
        <f t="shared" si="182"/>
        <v>-1.7050083963258704E-3</v>
      </c>
      <c r="M1861" s="4">
        <f t="shared" si="183"/>
        <v>-1.7050092224187596E-3</v>
      </c>
    </row>
    <row r="1862" spans="1:13" x14ac:dyDescent="0.3">
      <c r="A1862" s="1">
        <v>1860</v>
      </c>
      <c r="B1862" s="1">
        <v>29.1189236111111</v>
      </c>
      <c r="C1862" s="1">
        <v>-62.400001525878899</v>
      </c>
      <c r="D1862" s="1">
        <v>382.5</v>
      </c>
      <c r="E1862" s="1">
        <v>91.764732360839801</v>
      </c>
      <c r="F1862" s="1">
        <v>82.484999999999999</v>
      </c>
      <c r="G1862" s="1">
        <v>83.007987808017305</v>
      </c>
      <c r="H1862" s="4">
        <f t="shared" si="178"/>
        <v>29.1189236111111</v>
      </c>
      <c r="I1862" s="4">
        <f t="shared" si="179"/>
        <v>28765.416674066535</v>
      </c>
      <c r="J1862" s="5">
        <f t="shared" si="180"/>
        <v>-1.3970492013198267E-3</v>
      </c>
      <c r="K1862" s="4">
        <f t="shared" si="181"/>
        <v>-1.3970492013198267E-3</v>
      </c>
      <c r="L1862" s="4">
        <f t="shared" si="182"/>
        <v>-1.3970492013198267E-3</v>
      </c>
      <c r="M1862" s="4">
        <f t="shared" si="183"/>
        <v>-1.3970496557678671E-3</v>
      </c>
    </row>
    <row r="1863" spans="1:13" x14ac:dyDescent="0.3">
      <c r="A1863" s="1">
        <v>1861</v>
      </c>
      <c r="B1863" s="1">
        <v>29.1059027777778</v>
      </c>
      <c r="C1863" s="1">
        <v>-62.250003814697301</v>
      </c>
      <c r="D1863" s="1">
        <v>382.375</v>
      </c>
      <c r="E1863" s="1">
        <v>91.764732360839801</v>
      </c>
      <c r="F1863" s="1">
        <v>82.484999999999999</v>
      </c>
      <c r="G1863" s="1">
        <v>82.975620622706501</v>
      </c>
      <c r="H1863" s="4">
        <f t="shared" si="178"/>
        <v>29.1059027777778</v>
      </c>
      <c r="I1863" s="4">
        <f t="shared" si="179"/>
        <v>28794.522576844312</v>
      </c>
      <c r="J1863" s="5">
        <f t="shared" si="180"/>
        <v>-1.1120488362077543E-3</v>
      </c>
      <c r="K1863" s="4">
        <f t="shared" si="181"/>
        <v>-1.1120488362077543E-3</v>
      </c>
      <c r="L1863" s="4">
        <f t="shared" si="182"/>
        <v>-1.1120488362077543E-3</v>
      </c>
      <c r="M1863" s="4">
        <f t="shared" si="183"/>
        <v>-1.1120490654108986E-3</v>
      </c>
    </row>
    <row r="1864" spans="1:13" x14ac:dyDescent="0.3">
      <c r="A1864" s="1">
        <v>1862</v>
      </c>
      <c r="B1864" s="1">
        <v>29.1276041666667</v>
      </c>
      <c r="C1864" s="1">
        <v>-61.650001525878899</v>
      </c>
      <c r="D1864" s="1">
        <v>382.5</v>
      </c>
      <c r="E1864" s="1">
        <v>91.764732360839801</v>
      </c>
      <c r="F1864" s="1">
        <v>82.484999999999999</v>
      </c>
      <c r="G1864" s="1">
        <v>82.951052314171093</v>
      </c>
      <c r="H1864" s="4">
        <f t="shared" si="178"/>
        <v>29.1276041666667</v>
      </c>
      <c r="I1864" s="4">
        <f t="shared" si="179"/>
        <v>28823.65018101098</v>
      </c>
      <c r="J1864" s="5">
        <f t="shared" si="180"/>
        <v>-8.4347165646816438E-4</v>
      </c>
      <c r="K1864" s="4">
        <f t="shared" si="181"/>
        <v>-8.4347165646816438E-4</v>
      </c>
      <c r="L1864" s="4">
        <f t="shared" si="182"/>
        <v>-8.4347165646816438E-4</v>
      </c>
      <c r="M1864" s="4">
        <f t="shared" si="183"/>
        <v>-8.4347175648206573E-4</v>
      </c>
    </row>
    <row r="1865" spans="1:13" x14ac:dyDescent="0.3">
      <c r="A1865" s="1">
        <v>1863</v>
      </c>
      <c r="B1865" s="1">
        <v>29.131944411330998</v>
      </c>
      <c r="C1865" s="1">
        <v>-60.600010299610901</v>
      </c>
      <c r="D1865" s="1">
        <v>382.5</v>
      </c>
      <c r="E1865" s="1">
        <v>91.764732360839801</v>
      </c>
      <c r="F1865" s="1">
        <v>81.689006072948104</v>
      </c>
      <c r="G1865" s="1">
        <v>82.937055614261297</v>
      </c>
      <c r="H1865" s="4">
        <f t="shared" si="178"/>
        <v>29.131944411330998</v>
      </c>
      <c r="I1865" s="4">
        <f t="shared" si="179"/>
        <v>28852.782125422313</v>
      </c>
      <c r="J1865" s="5">
        <f t="shared" si="180"/>
        <v>-4.8045882939253389E-4</v>
      </c>
      <c r="K1865" s="4">
        <f t="shared" si="181"/>
        <v>-4.8045882939253389E-4</v>
      </c>
      <c r="L1865" s="4">
        <f t="shared" si="182"/>
        <v>-4.8045882939253389E-4</v>
      </c>
      <c r="M1865" s="4">
        <f t="shared" si="183"/>
        <v>-4.8045884787744351E-4</v>
      </c>
    </row>
    <row r="1866" spans="1:13" x14ac:dyDescent="0.3">
      <c r="A1866" s="1">
        <v>1864</v>
      </c>
      <c r="B1866" s="1">
        <v>29.140625</v>
      </c>
      <c r="C1866" s="1">
        <v>-61.500003814697301</v>
      </c>
      <c r="D1866" s="1">
        <v>382.5</v>
      </c>
      <c r="E1866" s="1">
        <v>91.764732360839801</v>
      </c>
      <c r="F1866" s="1">
        <v>81.688999999999993</v>
      </c>
      <c r="G1866" s="1">
        <v>82.9397345928828</v>
      </c>
      <c r="H1866" s="4">
        <f t="shared" si="178"/>
        <v>29.140625</v>
      </c>
      <c r="I1866" s="4">
        <f t="shared" si="179"/>
        <v>28881.922750422313</v>
      </c>
      <c r="J1866" s="5">
        <f t="shared" si="180"/>
        <v>9.1932778432286444E-5</v>
      </c>
      <c r="K1866" s="4">
        <f t="shared" si="181"/>
        <v>9.1932778432286444E-5</v>
      </c>
      <c r="L1866" s="4">
        <f t="shared" si="182"/>
        <v>9.1932778432286444E-5</v>
      </c>
      <c r="M1866" s="4">
        <f t="shared" si="183"/>
        <v>9.1932778561783511E-5</v>
      </c>
    </row>
    <row r="1867" spans="1:13" x14ac:dyDescent="0.3">
      <c r="A1867" s="1">
        <v>1865</v>
      </c>
      <c r="B1867" s="1">
        <v>29.1319444444444</v>
      </c>
      <c r="C1867" s="1">
        <v>-63.000003814697301</v>
      </c>
      <c r="D1867" s="1">
        <v>382.25</v>
      </c>
      <c r="E1867" s="1">
        <v>91.764732360839801</v>
      </c>
      <c r="F1867" s="1">
        <v>81.688999999999993</v>
      </c>
      <c r="G1867" s="1">
        <v>82.962295151439406</v>
      </c>
      <c r="H1867" s="4">
        <f t="shared" si="178"/>
        <v>29.1319444444444</v>
      </c>
      <c r="I1867" s="4">
        <f t="shared" si="179"/>
        <v>28911.054694866758</v>
      </c>
      <c r="J1867" s="5">
        <f t="shared" si="180"/>
        <v>7.7442680146632553E-4</v>
      </c>
      <c r="K1867" s="4">
        <f t="shared" si="181"/>
        <v>7.7442680146632553E-4</v>
      </c>
      <c r="L1867" s="4">
        <f t="shared" si="182"/>
        <v>7.7442680146632553E-4</v>
      </c>
      <c r="M1867" s="4">
        <f t="shared" si="183"/>
        <v>7.7442687887506413E-4</v>
      </c>
    </row>
    <row r="1868" spans="1:13" x14ac:dyDescent="0.3">
      <c r="A1868" s="1">
        <v>1866</v>
      </c>
      <c r="B1868" s="1">
        <v>29.166666401759301</v>
      </c>
      <c r="C1868" s="1">
        <v>-61.500015258695001</v>
      </c>
      <c r="D1868" s="1">
        <v>382.37499904633398</v>
      </c>
      <c r="E1868" s="1">
        <v>91.764732360839801</v>
      </c>
      <c r="F1868" s="1">
        <v>81.688999999999993</v>
      </c>
      <c r="G1868" s="1">
        <v>83.005095935386507</v>
      </c>
      <c r="H1868" s="4">
        <f t="shared" si="178"/>
        <v>29.166666401759301</v>
      </c>
      <c r="I1868" s="4">
        <f t="shared" si="179"/>
        <v>28940.221361268515</v>
      </c>
      <c r="J1868" s="5">
        <f t="shared" si="180"/>
        <v>1.467455462943103E-3</v>
      </c>
      <c r="K1868" s="4">
        <f t="shared" si="181"/>
        <v>1.467455462943103E-3</v>
      </c>
      <c r="L1868" s="4">
        <f t="shared" si="182"/>
        <v>1.467455462943103E-3</v>
      </c>
      <c r="M1868" s="4">
        <f t="shared" si="183"/>
        <v>1.4674559896196244E-3</v>
      </c>
    </row>
    <row r="1869" spans="1:13" x14ac:dyDescent="0.3">
      <c r="A1869" s="1">
        <v>1867</v>
      </c>
      <c r="B1869" s="1">
        <v>29.1536458333333</v>
      </c>
      <c r="C1869" s="1">
        <v>-61.800003051757798</v>
      </c>
      <c r="D1869" s="1">
        <v>382.375</v>
      </c>
      <c r="E1869" s="1">
        <v>91.764732360839801</v>
      </c>
      <c r="F1869" s="1">
        <v>81.688999999999993</v>
      </c>
      <c r="G1869" s="1">
        <v>83.068817303486995</v>
      </c>
      <c r="H1869" s="4">
        <f t="shared" si="178"/>
        <v>29.1536458333333</v>
      </c>
      <c r="I1869" s="4">
        <f t="shared" si="179"/>
        <v>28969.375007101848</v>
      </c>
      <c r="J1869" s="5">
        <f t="shared" si="180"/>
        <v>2.1857083832592604E-3</v>
      </c>
      <c r="K1869" s="4">
        <f t="shared" si="181"/>
        <v>2.1857083832592604E-3</v>
      </c>
      <c r="L1869" s="4">
        <f t="shared" si="182"/>
        <v>2.1857083832592604E-3</v>
      </c>
      <c r="M1869" s="4">
        <f t="shared" si="183"/>
        <v>2.1857101235681449E-3</v>
      </c>
    </row>
    <row r="1870" spans="1:13" x14ac:dyDescent="0.3">
      <c r="A1870" s="1">
        <v>1868</v>
      </c>
      <c r="B1870" s="1">
        <v>29.1623263888889</v>
      </c>
      <c r="C1870" s="1">
        <v>-53.400001525878899</v>
      </c>
      <c r="D1870" s="1">
        <v>382.875</v>
      </c>
      <c r="E1870" s="1">
        <v>91.764732360839801</v>
      </c>
      <c r="F1870" s="1">
        <v>81.688999999999993</v>
      </c>
      <c r="G1870" s="1">
        <v>83.154472166887999</v>
      </c>
      <c r="H1870" s="4">
        <f t="shared" si="178"/>
        <v>29.1623263888889</v>
      </c>
      <c r="I1870" s="4">
        <f t="shared" si="179"/>
        <v>28998.537333490738</v>
      </c>
      <c r="J1870" s="5">
        <f t="shared" si="180"/>
        <v>2.9371752533995082E-3</v>
      </c>
      <c r="K1870" s="4">
        <f t="shared" si="181"/>
        <v>2.9371752533995082E-3</v>
      </c>
      <c r="L1870" s="4">
        <f t="shared" si="182"/>
        <v>2.9371752533995082E-3</v>
      </c>
      <c r="M1870" s="4">
        <f t="shared" si="183"/>
        <v>2.9371794765836391E-3</v>
      </c>
    </row>
    <row r="1871" spans="1:13" x14ac:dyDescent="0.3">
      <c r="A1871" s="1">
        <v>1869</v>
      </c>
      <c r="B1871" s="1">
        <v>29.1970486111111</v>
      </c>
      <c r="C1871" s="1">
        <v>-53.850002288818402</v>
      </c>
      <c r="D1871" s="1">
        <v>382.75</v>
      </c>
      <c r="E1871" s="1">
        <v>91.764732360839801</v>
      </c>
      <c r="F1871" s="1">
        <v>81.688999999999993</v>
      </c>
      <c r="G1871" s="1">
        <v>83.263422090297496</v>
      </c>
      <c r="H1871" s="4">
        <f t="shared" si="178"/>
        <v>29.1970486111111</v>
      </c>
      <c r="I1871" s="4">
        <f t="shared" si="179"/>
        <v>29027.734382101848</v>
      </c>
      <c r="J1871" s="5">
        <f t="shared" si="180"/>
        <v>3.7315389257541521E-3</v>
      </c>
      <c r="K1871" s="4">
        <f t="shared" si="181"/>
        <v>3.7315389257541521E-3</v>
      </c>
      <c r="L1871" s="4">
        <f t="shared" si="182"/>
        <v>3.7315389257541521E-3</v>
      </c>
      <c r="M1871" s="4">
        <f t="shared" si="183"/>
        <v>3.7315475857044593E-3</v>
      </c>
    </row>
    <row r="1872" spans="1:13" x14ac:dyDescent="0.3">
      <c r="A1872" s="1">
        <v>1870</v>
      </c>
      <c r="B1872" s="1">
        <v>29.1753472222222</v>
      </c>
      <c r="C1872" s="1">
        <v>-53.549997329759002</v>
      </c>
      <c r="D1872" s="1">
        <v>382.75</v>
      </c>
      <c r="E1872" s="1">
        <v>91.764732360839801</v>
      </c>
      <c r="F1872" s="1">
        <v>81.688999999999993</v>
      </c>
      <c r="G1872" s="1">
        <v>83.397398935337506</v>
      </c>
      <c r="H1872" s="4">
        <f t="shared" si="178"/>
        <v>29.1753472222222</v>
      </c>
      <c r="I1872" s="4">
        <f t="shared" si="179"/>
        <v>29056.90972932407</v>
      </c>
      <c r="J1872" s="5">
        <f t="shared" si="180"/>
        <v>4.5921251260366471E-3</v>
      </c>
      <c r="K1872" s="4">
        <f t="shared" si="181"/>
        <v>4.5921251260366471E-3</v>
      </c>
      <c r="L1872" s="4">
        <f t="shared" si="182"/>
        <v>4.5921251260366471E-3</v>
      </c>
      <c r="M1872" s="4">
        <f t="shared" si="183"/>
        <v>4.5921412656828534E-3</v>
      </c>
    </row>
    <row r="1873" spans="1:13" x14ac:dyDescent="0.3">
      <c r="A1873" s="1">
        <v>1871</v>
      </c>
      <c r="B1873" s="1">
        <v>29.1753472222222</v>
      </c>
      <c r="C1873" s="1">
        <v>-52.800003051757798</v>
      </c>
      <c r="D1873" s="1">
        <v>382.75</v>
      </c>
      <c r="E1873" s="1">
        <v>91.764732360839801</v>
      </c>
      <c r="F1873" s="1">
        <v>81.688999999999993</v>
      </c>
      <c r="G1873" s="1">
        <v>83.558532390114806</v>
      </c>
      <c r="H1873" s="4">
        <f t="shared" si="178"/>
        <v>29.1753472222222</v>
      </c>
      <c r="I1873" s="4">
        <f t="shared" si="179"/>
        <v>29086.085076546293</v>
      </c>
      <c r="J1873" s="5">
        <f t="shared" si="180"/>
        <v>5.5229318626435434E-3</v>
      </c>
      <c r="K1873" s="4">
        <f t="shared" si="181"/>
        <v>5.5229318626435434E-3</v>
      </c>
      <c r="L1873" s="4">
        <f t="shared" si="182"/>
        <v>5.5229318626435434E-3</v>
      </c>
      <c r="M1873" s="4">
        <f t="shared" si="183"/>
        <v>5.5229599404881908E-3</v>
      </c>
    </row>
    <row r="1874" spans="1:13" x14ac:dyDescent="0.3">
      <c r="A1874" s="1">
        <v>1872</v>
      </c>
      <c r="B1874" s="1">
        <v>29.1623263888889</v>
      </c>
      <c r="C1874" s="1">
        <v>-52.950000762939503</v>
      </c>
      <c r="D1874" s="1">
        <v>382.875</v>
      </c>
      <c r="E1874" s="1">
        <v>91.764732360839801</v>
      </c>
      <c r="F1874" s="1">
        <v>81.688999999999993</v>
      </c>
      <c r="G1874" s="1">
        <v>83.749383822619393</v>
      </c>
      <c r="H1874" s="4">
        <f t="shared" si="178"/>
        <v>29.1623263888889</v>
      </c>
      <c r="I1874" s="4">
        <f t="shared" si="179"/>
        <v>29115.247402935183</v>
      </c>
      <c r="J1874" s="5">
        <f t="shared" si="180"/>
        <v>6.54445156259218E-3</v>
      </c>
      <c r="K1874" s="4">
        <f t="shared" si="181"/>
        <v>6.54445156259218E-3</v>
      </c>
      <c r="L1874" s="4">
        <f t="shared" si="182"/>
        <v>6.54445156259218E-3</v>
      </c>
      <c r="M1874" s="4">
        <f t="shared" si="183"/>
        <v>6.5444982798016291E-3</v>
      </c>
    </row>
    <row r="1875" spans="1:13" x14ac:dyDescent="0.3">
      <c r="A1875" s="1">
        <v>1873</v>
      </c>
      <c r="B1875" s="1">
        <v>29.1623263888889</v>
      </c>
      <c r="C1875" s="1">
        <v>-52.950000762939503</v>
      </c>
      <c r="D1875" s="1">
        <v>382.875</v>
      </c>
      <c r="E1875" s="1">
        <v>91.764732360839801</v>
      </c>
      <c r="F1875" s="1">
        <v>84.932975250447697</v>
      </c>
      <c r="G1875" s="1">
        <v>83.960095485782006</v>
      </c>
      <c r="H1875" s="4">
        <f t="shared" si="178"/>
        <v>29.1623263888889</v>
      </c>
      <c r="I1875" s="4">
        <f t="shared" si="179"/>
        <v>29144.409729324074</v>
      </c>
      <c r="J1875" s="5">
        <f t="shared" si="180"/>
        <v>7.225475099369839E-3</v>
      </c>
      <c r="K1875" s="4">
        <f t="shared" si="181"/>
        <v>7.225475099369839E-3</v>
      </c>
      <c r="L1875" s="4">
        <f t="shared" si="182"/>
        <v>7.225475099369839E-3</v>
      </c>
      <c r="M1875" s="4">
        <f t="shared" si="183"/>
        <v>7.2255379715005898E-3</v>
      </c>
    </row>
    <row r="1876" spans="1:13" x14ac:dyDescent="0.3">
      <c r="A1876" s="1">
        <v>1874</v>
      </c>
      <c r="B1876" s="1">
        <v>29.1710069444444</v>
      </c>
      <c r="C1876" s="1">
        <v>-54.750003814697301</v>
      </c>
      <c r="D1876" s="1">
        <v>382.625</v>
      </c>
      <c r="E1876" s="1">
        <v>91.764732360839801</v>
      </c>
      <c r="F1876" s="1">
        <v>84.933000000000007</v>
      </c>
      <c r="G1876" s="1">
        <v>84.168233720947597</v>
      </c>
      <c r="H1876" s="4">
        <f t="shared" si="178"/>
        <v>29.1710069444444</v>
      </c>
      <c r="I1876" s="4">
        <f t="shared" si="179"/>
        <v>29173.580736268519</v>
      </c>
      <c r="J1876" s="5">
        <f t="shared" si="180"/>
        <v>7.1351062910508002E-3</v>
      </c>
      <c r="K1876" s="4">
        <f t="shared" si="181"/>
        <v>7.1351062910508002E-3</v>
      </c>
      <c r="L1876" s="4">
        <f t="shared" si="182"/>
        <v>7.1351062910508002E-3</v>
      </c>
      <c r="M1876" s="4">
        <f t="shared" si="183"/>
        <v>7.1351668335076146E-3</v>
      </c>
    </row>
    <row r="1877" spans="1:13" x14ac:dyDescent="0.3">
      <c r="A1877" s="1">
        <v>1875</v>
      </c>
      <c r="B1877" s="1">
        <v>29.1710069444444</v>
      </c>
      <c r="C1877" s="1">
        <v>-53.400001525878899</v>
      </c>
      <c r="D1877" s="1">
        <v>382.75</v>
      </c>
      <c r="E1877" s="1">
        <v>91.764732360839801</v>
      </c>
      <c r="F1877" s="1">
        <v>84.933000000000007</v>
      </c>
      <c r="G1877" s="1">
        <v>84.3642153743438</v>
      </c>
      <c r="H1877" s="4">
        <f t="shared" si="178"/>
        <v>29.1710069444444</v>
      </c>
      <c r="I1877" s="4">
        <f t="shared" si="179"/>
        <v>29202.751743212964</v>
      </c>
      <c r="J1877" s="5">
        <f t="shared" si="180"/>
        <v>6.7183712159626782E-3</v>
      </c>
      <c r="K1877" s="4">
        <f t="shared" si="181"/>
        <v>6.7183712159626782E-3</v>
      </c>
      <c r="L1877" s="4">
        <f t="shared" si="182"/>
        <v>6.7183712159626782E-3</v>
      </c>
      <c r="M1877" s="4">
        <f t="shared" si="183"/>
        <v>6.7184217576295316E-3</v>
      </c>
    </row>
    <row r="1878" spans="1:13" x14ac:dyDescent="0.3">
      <c r="A1878" s="1">
        <v>1876</v>
      </c>
      <c r="B1878" s="1">
        <v>29.140625</v>
      </c>
      <c r="C1878" s="1">
        <v>-55.200000762939503</v>
      </c>
      <c r="D1878" s="1">
        <v>382.625</v>
      </c>
      <c r="E1878" s="1">
        <v>91.764732360839801</v>
      </c>
      <c r="F1878" s="1">
        <v>84.933000000000007</v>
      </c>
      <c r="G1878" s="1">
        <v>84.551155660537006</v>
      </c>
      <c r="H1878" s="4">
        <f t="shared" si="178"/>
        <v>29.140625</v>
      </c>
      <c r="I1878" s="4">
        <f t="shared" si="179"/>
        <v>29231.892368212964</v>
      </c>
      <c r="J1878" s="5">
        <f t="shared" si="180"/>
        <v>6.4151090168177898E-3</v>
      </c>
      <c r="K1878" s="4">
        <f t="shared" si="181"/>
        <v>6.4151090168177898E-3</v>
      </c>
      <c r="L1878" s="4">
        <f t="shared" si="182"/>
        <v>6.4151090168177898E-3</v>
      </c>
      <c r="M1878" s="4">
        <f t="shared" si="183"/>
        <v>6.4151530184630764E-3</v>
      </c>
    </row>
    <row r="1879" spans="1:13" x14ac:dyDescent="0.3">
      <c r="A1879" s="1">
        <v>1877</v>
      </c>
      <c r="B1879" s="1">
        <v>29.140625049670302</v>
      </c>
      <c r="C1879" s="1">
        <v>-52.799997329737103</v>
      </c>
      <c r="D1879" s="1">
        <v>382.62500095367</v>
      </c>
      <c r="E1879" s="1">
        <v>91.764732360839801</v>
      </c>
      <c r="F1879" s="1">
        <v>84.933000000000007</v>
      </c>
      <c r="G1879" s="1">
        <v>84.732026171402694</v>
      </c>
      <c r="H1879" s="4">
        <f t="shared" si="178"/>
        <v>29.140625049670302</v>
      </c>
      <c r="I1879" s="4">
        <f t="shared" si="179"/>
        <v>29261.032993262634</v>
      </c>
      <c r="J1879" s="5">
        <f t="shared" si="180"/>
        <v>6.2068164480821404E-3</v>
      </c>
      <c r="K1879" s="4">
        <f t="shared" si="181"/>
        <v>6.2068164480821404E-3</v>
      </c>
      <c r="L1879" s="4">
        <f t="shared" si="182"/>
        <v>6.2068164480821404E-3</v>
      </c>
      <c r="M1879" s="4">
        <f t="shared" si="183"/>
        <v>6.2068563012625975E-3</v>
      </c>
    </row>
    <row r="1880" spans="1:13" x14ac:dyDescent="0.3">
      <c r="A1880" s="1">
        <v>1878</v>
      </c>
      <c r="B1880" s="1">
        <v>29.147135441501799</v>
      </c>
      <c r="C1880" s="1">
        <v>-52.050000190747497</v>
      </c>
      <c r="D1880" s="1">
        <v>382.750000476835</v>
      </c>
      <c r="E1880" s="1">
        <v>91.764732360839801</v>
      </c>
      <c r="F1880" s="1">
        <v>84.933000000000007</v>
      </c>
      <c r="G1880" s="1">
        <v>84.909702014022201</v>
      </c>
      <c r="H1880" s="4">
        <f t="shared" si="178"/>
        <v>29.147135441501799</v>
      </c>
      <c r="I1880" s="4">
        <f t="shared" si="179"/>
        <v>29290.180128704134</v>
      </c>
      <c r="J1880" s="5">
        <f t="shared" si="180"/>
        <v>6.0958251961364136E-3</v>
      </c>
      <c r="K1880" s="4">
        <f t="shared" si="181"/>
        <v>6.0958251961364136E-3</v>
      </c>
      <c r="L1880" s="4">
        <f t="shared" si="182"/>
        <v>6.0958251961364136E-3</v>
      </c>
      <c r="M1880" s="4">
        <f t="shared" si="183"/>
        <v>6.095862949315297E-3</v>
      </c>
    </row>
    <row r="1881" spans="1:13" x14ac:dyDescent="0.3">
      <c r="A1881" s="1">
        <v>1879</v>
      </c>
      <c r="B1881" s="1">
        <v>29.1536458333333</v>
      </c>
      <c r="C1881" s="1">
        <v>-51.300003051757798</v>
      </c>
      <c r="D1881" s="1">
        <v>382.875</v>
      </c>
      <c r="E1881" s="1">
        <v>91.764732360839801</v>
      </c>
      <c r="F1881" s="1">
        <v>84.933000000000007</v>
      </c>
      <c r="G1881" s="1">
        <v>85.087007513216705</v>
      </c>
      <c r="H1881" s="4">
        <f t="shared" si="178"/>
        <v>29.1536458333333</v>
      </c>
      <c r="I1881" s="4">
        <f t="shared" si="179"/>
        <v>29319.333774537467</v>
      </c>
      <c r="J1881" s="5">
        <f t="shared" si="180"/>
        <v>6.0817607584358439E-3</v>
      </c>
      <c r="K1881" s="4">
        <f t="shared" si="181"/>
        <v>6.0817607584358439E-3</v>
      </c>
      <c r="L1881" s="4">
        <f t="shared" si="182"/>
        <v>6.0817607584358439E-3</v>
      </c>
      <c r="M1881" s="4">
        <f t="shared" si="183"/>
        <v>6.0817982508991003E-3</v>
      </c>
    </row>
    <row r="1882" spans="1:13" x14ac:dyDescent="0.3">
      <c r="A1882" s="1">
        <v>1880</v>
      </c>
      <c r="B1882" s="1">
        <v>29.1796873013195</v>
      </c>
      <c r="C1882" s="1">
        <v>-55.649968338297299</v>
      </c>
      <c r="D1882" s="1">
        <v>382.50000286099902</v>
      </c>
      <c r="E1882" s="1">
        <v>91.764732360839801</v>
      </c>
      <c r="F1882" s="1">
        <v>84.933000000000007</v>
      </c>
      <c r="G1882" s="1">
        <v>85.266761106850197</v>
      </c>
      <c r="H1882" s="4">
        <f t="shared" si="178"/>
        <v>29.1796873013195</v>
      </c>
      <c r="I1882" s="4">
        <f t="shared" si="179"/>
        <v>29348.513461838786</v>
      </c>
      <c r="J1882" s="5">
        <f t="shared" si="180"/>
        <v>6.1602302923021383E-3</v>
      </c>
      <c r="K1882" s="4">
        <f t="shared" si="181"/>
        <v>6.1602302923021383E-3</v>
      </c>
      <c r="L1882" s="4">
        <f t="shared" si="182"/>
        <v>6.1602302923021383E-3</v>
      </c>
      <c r="M1882" s="4">
        <f t="shared" si="183"/>
        <v>6.1602692548196171E-3</v>
      </c>
    </row>
    <row r="1883" spans="1:13" x14ac:dyDescent="0.3">
      <c r="A1883" s="1">
        <v>1881</v>
      </c>
      <c r="B1883" s="1">
        <v>29.1883681217824</v>
      </c>
      <c r="C1883" s="1">
        <v>-53.400002670290299</v>
      </c>
      <c r="D1883" s="1">
        <v>382.625</v>
      </c>
      <c r="E1883" s="1">
        <v>91.764732360839801</v>
      </c>
      <c r="F1883" s="1">
        <v>84.933000000000007</v>
      </c>
      <c r="G1883" s="1">
        <v>85.451820147552695</v>
      </c>
      <c r="H1883" s="4">
        <f t="shared" si="178"/>
        <v>29.1883681217824</v>
      </c>
      <c r="I1883" s="4">
        <f t="shared" si="179"/>
        <v>29377.70182996057</v>
      </c>
      <c r="J1883" s="5">
        <f t="shared" si="180"/>
        <v>6.3401639971915431E-3</v>
      </c>
      <c r="K1883" s="4">
        <f t="shared" si="181"/>
        <v>6.3401639971915431E-3</v>
      </c>
      <c r="L1883" s="4">
        <f t="shared" si="182"/>
        <v>6.3401639971915431E-3</v>
      </c>
      <c r="M1883" s="4">
        <f t="shared" si="183"/>
        <v>6.3402064746066536E-3</v>
      </c>
    </row>
    <row r="1884" spans="1:13" x14ac:dyDescent="0.3">
      <c r="A1884" s="1">
        <v>1882</v>
      </c>
      <c r="B1884" s="1">
        <v>29.1970486111111</v>
      </c>
      <c r="C1884" s="1">
        <v>-53.550003051757798</v>
      </c>
      <c r="D1884" s="1">
        <v>382.625</v>
      </c>
      <c r="E1884" s="1">
        <v>91.764732360839801</v>
      </c>
      <c r="F1884" s="1">
        <v>84.933000000000007</v>
      </c>
      <c r="G1884" s="1">
        <v>85.645126323031306</v>
      </c>
      <c r="H1884" s="4">
        <f t="shared" si="178"/>
        <v>29.1970486111111</v>
      </c>
      <c r="I1884" s="4">
        <f t="shared" si="179"/>
        <v>29406.898878571679</v>
      </c>
      <c r="J1884" s="5">
        <f t="shared" si="180"/>
        <v>6.6207436941091097E-3</v>
      </c>
      <c r="K1884" s="4">
        <f t="shared" si="181"/>
        <v>6.6207436941091097E-3</v>
      </c>
      <c r="L1884" s="4">
        <f t="shared" si="182"/>
        <v>6.6207436941091097E-3</v>
      </c>
      <c r="M1884" s="4">
        <f t="shared" si="183"/>
        <v>6.6207920642823758E-3</v>
      </c>
    </row>
    <row r="1885" spans="1:13" x14ac:dyDescent="0.3">
      <c r="A1885" s="1">
        <v>1883</v>
      </c>
      <c r="B1885" s="1">
        <v>29.1840277777778</v>
      </c>
      <c r="C1885" s="1">
        <v>-52.800003051757798</v>
      </c>
      <c r="D1885" s="1">
        <v>382.75</v>
      </c>
      <c r="E1885" s="1">
        <v>91.764732360839801</v>
      </c>
      <c r="F1885" s="1">
        <v>84.933000000000007</v>
      </c>
      <c r="G1885" s="1">
        <v>85.849752416965799</v>
      </c>
      <c r="H1885" s="4">
        <f t="shared" si="178"/>
        <v>29.1840277777778</v>
      </c>
      <c r="I1885" s="4">
        <f t="shared" si="179"/>
        <v>29436.082906349457</v>
      </c>
      <c r="J1885" s="5">
        <f t="shared" si="180"/>
        <v>7.0115782335674025E-3</v>
      </c>
      <c r="K1885" s="4">
        <f t="shared" si="181"/>
        <v>7.0115782335674025E-3</v>
      </c>
      <c r="L1885" s="4">
        <f t="shared" si="182"/>
        <v>7.0115782335674025E-3</v>
      </c>
      <c r="M1885" s="4">
        <f t="shared" si="183"/>
        <v>7.0116356856412656E-3</v>
      </c>
    </row>
    <row r="1886" spans="1:13" x14ac:dyDescent="0.3">
      <c r="A1886" s="1">
        <v>1884</v>
      </c>
      <c r="B1886" s="1">
        <v>29.1970486111111</v>
      </c>
      <c r="C1886" s="1">
        <v>-50.400001525878899</v>
      </c>
      <c r="D1886" s="1">
        <v>382.875</v>
      </c>
      <c r="E1886" s="1">
        <v>91.764732360839801</v>
      </c>
      <c r="F1886" s="1">
        <v>86.942999999999998</v>
      </c>
      <c r="G1886" s="1">
        <v>86.060963443135805</v>
      </c>
      <c r="H1886" s="4">
        <f t="shared" si="178"/>
        <v>29.1970486111111</v>
      </c>
      <c r="I1886" s="4">
        <f t="shared" si="179"/>
        <v>29465.279954960566</v>
      </c>
      <c r="J1886" s="5">
        <f t="shared" si="180"/>
        <v>7.2339854956993072E-3</v>
      </c>
      <c r="K1886" s="4">
        <f t="shared" si="181"/>
        <v>7.2339854956993072E-3</v>
      </c>
      <c r="L1886" s="4">
        <f t="shared" si="182"/>
        <v>7.2339854956993072E-3</v>
      </c>
      <c r="M1886" s="4">
        <f t="shared" si="183"/>
        <v>7.2340485902537572E-3</v>
      </c>
    </row>
    <row r="1887" spans="1:13" x14ac:dyDescent="0.3">
      <c r="A1887" s="1">
        <v>1885</v>
      </c>
      <c r="B1887" s="1">
        <v>29.210069345104099</v>
      </c>
      <c r="C1887" s="1">
        <v>-52.4999877930831</v>
      </c>
      <c r="D1887" s="1">
        <v>382.75000095366698</v>
      </c>
      <c r="E1887" s="1">
        <v>91.764732360839801</v>
      </c>
      <c r="F1887" s="1">
        <v>86.942999999999998</v>
      </c>
      <c r="G1887" s="1">
        <v>86.266141378355798</v>
      </c>
      <c r="H1887" s="4">
        <f t="shared" si="178"/>
        <v>29.210069345104099</v>
      </c>
      <c r="I1887" s="4">
        <f t="shared" si="179"/>
        <v>29494.490024305669</v>
      </c>
      <c r="J1887" s="5">
        <f t="shared" si="180"/>
        <v>7.0242193811971493E-3</v>
      </c>
      <c r="K1887" s="4">
        <f t="shared" si="181"/>
        <v>7.0242193811971493E-3</v>
      </c>
      <c r="L1887" s="4">
        <f t="shared" si="182"/>
        <v>7.0242193811971493E-3</v>
      </c>
      <c r="M1887" s="4">
        <f t="shared" si="183"/>
        <v>7.0242771445765675E-3</v>
      </c>
    </row>
    <row r="1888" spans="1:13" x14ac:dyDescent="0.3">
      <c r="A1888" s="1">
        <v>1886</v>
      </c>
      <c r="B1888" s="1">
        <v>29.2100694444444</v>
      </c>
      <c r="C1888" s="1">
        <v>-51.750003814697301</v>
      </c>
      <c r="D1888" s="1">
        <v>382.625</v>
      </c>
      <c r="E1888" s="1">
        <v>91.372581481933594</v>
      </c>
      <c r="F1888" s="1">
        <v>86.942999999999998</v>
      </c>
      <c r="G1888" s="1">
        <v>86.460560008442002</v>
      </c>
      <c r="H1888" s="4">
        <f t="shared" si="178"/>
        <v>29.2100694444444</v>
      </c>
      <c r="I1888" s="4">
        <f t="shared" si="179"/>
        <v>29523.700093750114</v>
      </c>
      <c r="J1888" s="5">
        <f t="shared" si="180"/>
        <v>6.6558770240507485E-3</v>
      </c>
      <c r="K1888" s="4">
        <f t="shared" si="181"/>
        <v>6.6558770240507485E-3</v>
      </c>
      <c r="L1888" s="4">
        <f t="shared" si="182"/>
        <v>6.6558770240507485E-3</v>
      </c>
      <c r="M1888" s="4">
        <f t="shared" si="183"/>
        <v>6.6559261683645206E-3</v>
      </c>
    </row>
    <row r="1889" spans="1:13" x14ac:dyDescent="0.3">
      <c r="A1889" s="1">
        <v>1887</v>
      </c>
      <c r="B1889" s="1">
        <v>29.2100694444444</v>
      </c>
      <c r="C1889" s="1">
        <v>-51.750003814697301</v>
      </c>
      <c r="D1889" s="1">
        <v>382.625</v>
      </c>
      <c r="E1889" s="1">
        <v>91.372581481933594</v>
      </c>
      <c r="F1889" s="1">
        <v>86.942999999999998</v>
      </c>
      <c r="G1889" s="1">
        <v>86.647309800588005</v>
      </c>
      <c r="H1889" s="4">
        <f t="shared" si="178"/>
        <v>29.2100694444444</v>
      </c>
      <c r="I1889" s="4">
        <f t="shared" si="179"/>
        <v>29552.91016319456</v>
      </c>
      <c r="J1889" s="5">
        <f t="shared" si="180"/>
        <v>6.393336123393629E-3</v>
      </c>
      <c r="K1889" s="4">
        <f t="shared" si="181"/>
        <v>6.393336123393629E-3</v>
      </c>
      <c r="L1889" s="4">
        <f t="shared" si="182"/>
        <v>6.393336123393629E-3</v>
      </c>
      <c r="M1889" s="4">
        <f t="shared" si="183"/>
        <v>6.3933796785272997E-3</v>
      </c>
    </row>
    <row r="1890" spans="1:13" x14ac:dyDescent="0.3">
      <c r="A1890" s="1">
        <v>1888</v>
      </c>
      <c r="B1890" s="1">
        <v>29.166666567326399</v>
      </c>
      <c r="C1890" s="1">
        <v>-53.700012206937203</v>
      </c>
      <c r="D1890" s="1">
        <v>382.624998092667</v>
      </c>
      <c r="E1890" s="1">
        <v>91.372581481933594</v>
      </c>
      <c r="F1890" s="1">
        <v>86.942999999999998</v>
      </c>
      <c r="G1890" s="1">
        <v>86.829359318586896</v>
      </c>
      <c r="H1890" s="4">
        <f t="shared" si="178"/>
        <v>29.166666567326399</v>
      </c>
      <c r="I1890" s="4">
        <f t="shared" si="179"/>
        <v>29582.076829761885</v>
      </c>
      <c r="J1890" s="5">
        <f t="shared" si="180"/>
        <v>6.2416977812209014E-3</v>
      </c>
      <c r="K1890" s="4">
        <f t="shared" si="181"/>
        <v>6.2416977812209014E-3</v>
      </c>
      <c r="L1890" s="4">
        <f t="shared" si="182"/>
        <v>6.2416977812209014E-3</v>
      </c>
      <c r="M1890" s="4">
        <f t="shared" si="183"/>
        <v>6.2417383100981921E-3</v>
      </c>
    </row>
    <row r="1891" spans="1:13" x14ac:dyDescent="0.3">
      <c r="A1891" s="1">
        <v>1889</v>
      </c>
      <c r="B1891" s="1">
        <v>29.1536458333333</v>
      </c>
      <c r="C1891" s="1">
        <v>-55.200000762939503</v>
      </c>
      <c r="D1891" s="1">
        <v>382.375</v>
      </c>
      <c r="E1891" s="1">
        <v>91.372581481933594</v>
      </c>
      <c r="F1891" s="1">
        <v>86.942999999999998</v>
      </c>
      <c r="G1891" s="1">
        <v>87.009602410948602</v>
      </c>
      <c r="H1891" s="4">
        <f t="shared" si="178"/>
        <v>29.1536458333333</v>
      </c>
      <c r="I1891" s="4">
        <f t="shared" si="179"/>
        <v>29611.230475595217</v>
      </c>
      <c r="J1891" s="5">
        <f t="shared" si="180"/>
        <v>6.1825232216967787E-3</v>
      </c>
      <c r="K1891" s="4">
        <f t="shared" si="181"/>
        <v>6.1825232216967787E-3</v>
      </c>
      <c r="L1891" s="4">
        <f t="shared" si="182"/>
        <v>6.1825232216967787E-3</v>
      </c>
      <c r="M1891" s="4">
        <f t="shared" si="183"/>
        <v>6.1825626087498855E-3</v>
      </c>
    </row>
    <row r="1892" spans="1:13" x14ac:dyDescent="0.3">
      <c r="A1892" s="1">
        <v>1890</v>
      </c>
      <c r="B1892" s="1">
        <v>29.1666666666667</v>
      </c>
      <c r="C1892" s="1">
        <v>-58.350002288818402</v>
      </c>
      <c r="D1892" s="1">
        <v>382.25</v>
      </c>
      <c r="E1892" s="1">
        <v>91.372581481933594</v>
      </c>
      <c r="F1892" s="1">
        <v>86.942999999999998</v>
      </c>
      <c r="G1892" s="1">
        <v>87.190904211346407</v>
      </c>
      <c r="H1892" s="4">
        <f t="shared" si="178"/>
        <v>29.1666666666667</v>
      </c>
      <c r="I1892" s="4">
        <f t="shared" si="179"/>
        <v>29640.397142261885</v>
      </c>
      <c r="J1892" s="5">
        <f t="shared" si="180"/>
        <v>6.2160617279247155E-3</v>
      </c>
      <c r="K1892" s="4">
        <f t="shared" si="181"/>
        <v>6.2160617279247155E-3</v>
      </c>
      <c r="L1892" s="4">
        <f t="shared" si="182"/>
        <v>6.2160617279247155E-3</v>
      </c>
      <c r="M1892" s="4">
        <f t="shared" si="183"/>
        <v>6.2161017594609472E-3</v>
      </c>
    </row>
    <row r="1893" spans="1:13" x14ac:dyDescent="0.3">
      <c r="A1893" s="1">
        <v>1891</v>
      </c>
      <c r="B1893" s="1">
        <v>29.1362847222222</v>
      </c>
      <c r="C1893" s="1">
        <v>-54.750003814697301</v>
      </c>
      <c r="D1893" s="1">
        <v>382.375</v>
      </c>
      <c r="E1893" s="1">
        <v>91.372581481933594</v>
      </c>
      <c r="F1893" s="1">
        <v>86.942999999999998</v>
      </c>
      <c r="G1893" s="1">
        <v>87.376146682614802</v>
      </c>
      <c r="H1893" s="4">
        <f t="shared" si="178"/>
        <v>29.1362847222222</v>
      </c>
      <c r="I1893" s="4">
        <f t="shared" si="179"/>
        <v>29669.533426984108</v>
      </c>
      <c r="J1893" s="5">
        <f t="shared" si="180"/>
        <v>6.3577931446802275E-3</v>
      </c>
      <c r="K1893" s="4">
        <f t="shared" si="181"/>
        <v>6.3577931446802275E-3</v>
      </c>
      <c r="L1893" s="4">
        <f t="shared" si="182"/>
        <v>6.3577931446802275E-3</v>
      </c>
      <c r="M1893" s="4">
        <f t="shared" si="183"/>
        <v>6.3578359774176243E-3</v>
      </c>
    </row>
    <row r="1894" spans="1:13" x14ac:dyDescent="0.3">
      <c r="A1894" s="1">
        <v>1892</v>
      </c>
      <c r="B1894" s="1">
        <v>29.1449652777778</v>
      </c>
      <c r="C1894" s="1">
        <v>-56.850002288818402</v>
      </c>
      <c r="D1894" s="1">
        <v>382.375</v>
      </c>
      <c r="E1894" s="1">
        <v>91.372581481933594</v>
      </c>
      <c r="F1894" s="1">
        <v>86.943016792159199</v>
      </c>
      <c r="G1894" s="1">
        <v>87.568274361530399</v>
      </c>
      <c r="H1894" s="4">
        <f t="shared" si="178"/>
        <v>29.1449652777778</v>
      </c>
      <c r="I1894" s="4">
        <f t="shared" si="179"/>
        <v>29698.678392261885</v>
      </c>
      <c r="J1894" s="5">
        <f t="shared" si="180"/>
        <v>6.5921395714301518E-3</v>
      </c>
      <c r="K1894" s="4">
        <f t="shared" si="181"/>
        <v>6.5921395714301518E-3</v>
      </c>
      <c r="L1894" s="4">
        <f t="shared" si="182"/>
        <v>6.5921395714301518E-3</v>
      </c>
      <c r="M1894" s="4">
        <f t="shared" si="183"/>
        <v>6.5921873173675248E-3</v>
      </c>
    </row>
    <row r="1895" spans="1:13" x14ac:dyDescent="0.3">
      <c r="A1895" s="1">
        <v>1893</v>
      </c>
      <c r="B1895" s="1">
        <v>29.1449652777778</v>
      </c>
      <c r="C1895" s="1">
        <v>-56.850002288818402</v>
      </c>
      <c r="D1895" s="1">
        <v>382.375</v>
      </c>
      <c r="E1895" s="1">
        <v>91.372581481933594</v>
      </c>
      <c r="F1895" s="1">
        <v>89.144000000000005</v>
      </c>
      <c r="G1895" s="1">
        <v>87.761594489853394</v>
      </c>
      <c r="H1895" s="4">
        <f t="shared" si="178"/>
        <v>29.1449652777778</v>
      </c>
      <c r="I1895" s="4">
        <f t="shared" si="179"/>
        <v>29727.823357539663</v>
      </c>
      <c r="J1895" s="5">
        <f t="shared" si="180"/>
        <v>6.6330539933906144E-3</v>
      </c>
      <c r="K1895" s="4">
        <f t="shared" si="181"/>
        <v>6.6330539933906144E-3</v>
      </c>
      <c r="L1895" s="4">
        <f t="shared" si="182"/>
        <v>6.6330539933906144E-3</v>
      </c>
      <c r="M1895" s="4">
        <f t="shared" si="183"/>
        <v>6.6331026338811109E-3</v>
      </c>
    </row>
    <row r="1896" spans="1:13" x14ac:dyDescent="0.3">
      <c r="A1896" s="1">
        <v>1894</v>
      </c>
      <c r="B1896" s="1">
        <v>29.1319444444444</v>
      </c>
      <c r="C1896" s="1">
        <v>-56.400001525878899</v>
      </c>
      <c r="D1896" s="1">
        <v>382.375</v>
      </c>
      <c r="E1896" s="1">
        <v>91.372581481933594</v>
      </c>
      <c r="F1896" s="1">
        <v>89.144000000000005</v>
      </c>
      <c r="G1896" s="1">
        <v>87.941686656037604</v>
      </c>
      <c r="H1896" s="4">
        <f t="shared" si="178"/>
        <v>29.1319444444444</v>
      </c>
      <c r="I1896" s="4">
        <f t="shared" si="179"/>
        <v>29756.955301984108</v>
      </c>
      <c r="J1896" s="5">
        <f t="shared" si="180"/>
        <v>6.1819480168119733E-3</v>
      </c>
      <c r="K1896" s="4">
        <f t="shared" si="181"/>
        <v>6.1819480168119733E-3</v>
      </c>
      <c r="L1896" s="4">
        <f t="shared" si="182"/>
        <v>6.1819480168119733E-3</v>
      </c>
      <c r="M1896" s="4">
        <f t="shared" si="183"/>
        <v>6.1819873928725885E-3</v>
      </c>
    </row>
    <row r="1897" spans="1:13" x14ac:dyDescent="0.3">
      <c r="A1897" s="1">
        <v>1895</v>
      </c>
      <c r="B1897" s="1">
        <v>29.131944345104099</v>
      </c>
      <c r="C1897" s="1">
        <v>-59.849989700409303</v>
      </c>
      <c r="D1897" s="1">
        <v>382.125</v>
      </c>
      <c r="E1897" s="1">
        <v>91.372581481933594</v>
      </c>
      <c r="F1897" s="1">
        <v>89.144000000000005</v>
      </c>
      <c r="G1897" s="1">
        <v>88.102666919499001</v>
      </c>
      <c r="H1897" s="4">
        <f t="shared" si="178"/>
        <v>29.131944345104099</v>
      </c>
      <c r="I1897" s="4">
        <f t="shared" si="179"/>
        <v>29786.087246329211</v>
      </c>
      <c r="J1897" s="5">
        <f t="shared" si="180"/>
        <v>5.5259017920117406E-3</v>
      </c>
      <c r="K1897" s="4">
        <f t="shared" si="181"/>
        <v>5.5259017920117406E-3</v>
      </c>
      <c r="L1897" s="4">
        <f t="shared" si="182"/>
        <v>5.5259017920117406E-3</v>
      </c>
      <c r="M1897" s="4">
        <f t="shared" si="183"/>
        <v>5.525929915177333E-3</v>
      </c>
    </row>
    <row r="1898" spans="1:13" x14ac:dyDescent="0.3">
      <c r="A1898" s="1">
        <v>1896</v>
      </c>
      <c r="B1898" s="1">
        <v>29.1189236111111</v>
      </c>
      <c r="C1898" s="1">
        <v>-58.200000762939503</v>
      </c>
      <c r="D1898" s="1">
        <v>382.125</v>
      </c>
      <c r="E1898" s="1">
        <v>91.372581481933594</v>
      </c>
      <c r="F1898" s="1">
        <v>89.144000000000005</v>
      </c>
      <c r="G1898" s="1">
        <v>88.247094213107303</v>
      </c>
      <c r="H1898" s="4">
        <f t="shared" si="178"/>
        <v>29.1189236111111</v>
      </c>
      <c r="I1898" s="4">
        <f t="shared" si="179"/>
        <v>29815.20616994032</v>
      </c>
      <c r="J1898" s="5">
        <f t="shared" si="180"/>
        <v>4.9599118270014743E-3</v>
      </c>
      <c r="K1898" s="4">
        <f t="shared" si="181"/>
        <v>4.9599118270014743E-3</v>
      </c>
      <c r="L1898" s="4">
        <f t="shared" si="182"/>
        <v>4.9599118270014743E-3</v>
      </c>
      <c r="M1898" s="4">
        <f t="shared" si="183"/>
        <v>4.9599321634646943E-3</v>
      </c>
    </row>
    <row r="1899" spans="1:13" x14ac:dyDescent="0.3">
      <c r="A1899" s="1">
        <v>1897</v>
      </c>
      <c r="B1899" s="1">
        <v>29.1319444444444</v>
      </c>
      <c r="C1899" s="1">
        <v>-60.750003814697301</v>
      </c>
      <c r="D1899" s="1">
        <v>382.125</v>
      </c>
      <c r="E1899" s="1">
        <v>91.372581481933594</v>
      </c>
      <c r="F1899" s="1">
        <v>89.144000000000005</v>
      </c>
      <c r="G1899" s="1">
        <v>88.377264344689706</v>
      </c>
      <c r="H1899" s="4">
        <f t="shared" si="178"/>
        <v>29.1319444444444</v>
      </c>
      <c r="I1899" s="4">
        <f t="shared" si="179"/>
        <v>29844.338114384766</v>
      </c>
      <c r="J1899" s="5">
        <f t="shared" si="180"/>
        <v>4.4682953391814318E-3</v>
      </c>
      <c r="K1899" s="4">
        <f t="shared" si="181"/>
        <v>4.4682953391814318E-3</v>
      </c>
      <c r="L1899" s="4">
        <f t="shared" si="182"/>
        <v>4.4682953391814318E-3</v>
      </c>
      <c r="M1899" s="4">
        <f t="shared" si="183"/>
        <v>4.4683102080616873E-3</v>
      </c>
    </row>
    <row r="1900" spans="1:13" x14ac:dyDescent="0.3">
      <c r="A1900" s="1">
        <v>1898</v>
      </c>
      <c r="B1900" s="1">
        <v>29.1232638888889</v>
      </c>
      <c r="C1900" s="1">
        <v>-57.300003051757798</v>
      </c>
      <c r="D1900" s="1">
        <v>382.125</v>
      </c>
      <c r="E1900" s="1">
        <v>91.372581481933594</v>
      </c>
      <c r="F1900" s="1">
        <v>89.144000000000005</v>
      </c>
      <c r="G1900" s="1">
        <v>88.495246491058396</v>
      </c>
      <c r="H1900" s="4">
        <f t="shared" si="178"/>
        <v>29.1232638888889</v>
      </c>
      <c r="I1900" s="4">
        <f t="shared" si="179"/>
        <v>29873.461378273656</v>
      </c>
      <c r="J1900" s="5">
        <f t="shared" si="180"/>
        <v>4.0511306294107275E-3</v>
      </c>
      <c r="K1900" s="4">
        <f t="shared" si="181"/>
        <v>4.0511306294107275E-3</v>
      </c>
      <c r="L1900" s="4">
        <f t="shared" si="182"/>
        <v>4.0511306294107275E-3</v>
      </c>
      <c r="M1900" s="4">
        <f t="shared" si="183"/>
        <v>4.0511417104552279E-3</v>
      </c>
    </row>
    <row r="1901" spans="1:13" x14ac:dyDescent="0.3">
      <c r="A1901" s="1">
        <v>1899</v>
      </c>
      <c r="B1901" s="1">
        <v>29.175347056656399</v>
      </c>
      <c r="C1901" s="1">
        <v>-58.500009536652499</v>
      </c>
      <c r="D1901" s="1">
        <v>382.12499809268201</v>
      </c>
      <c r="E1901" s="1">
        <v>91.372581481933594</v>
      </c>
      <c r="F1901" s="1">
        <v>89.144000000000005</v>
      </c>
      <c r="G1901" s="1">
        <v>88.602916089524101</v>
      </c>
      <c r="H1901" s="4">
        <f t="shared" si="178"/>
        <v>29.175347056656399</v>
      </c>
      <c r="I1901" s="4">
        <f t="shared" si="179"/>
        <v>29902.636725330314</v>
      </c>
      <c r="J1901" s="5">
        <f t="shared" si="180"/>
        <v>3.6904307687109423E-3</v>
      </c>
      <c r="K1901" s="4">
        <f t="shared" si="181"/>
        <v>3.6904307687109423E-3</v>
      </c>
      <c r="L1901" s="4">
        <f t="shared" si="182"/>
        <v>3.6904307687109423E-3</v>
      </c>
      <c r="M1901" s="4">
        <f t="shared" si="183"/>
        <v>3.6904391455968187E-3</v>
      </c>
    </row>
    <row r="1902" spans="1:13" x14ac:dyDescent="0.3">
      <c r="A1902" s="1">
        <v>1900</v>
      </c>
      <c r="B1902" s="1">
        <v>29.153645998899101</v>
      </c>
      <c r="C1902" s="1">
        <v>-59.249998092742103</v>
      </c>
      <c r="D1902" s="1">
        <v>381.87500190731799</v>
      </c>
      <c r="E1902" s="1">
        <v>91.372581481933594</v>
      </c>
      <c r="F1902" s="1">
        <v>89.144000000000005</v>
      </c>
      <c r="G1902" s="1">
        <v>88.701984649738094</v>
      </c>
      <c r="H1902" s="4">
        <f t="shared" si="178"/>
        <v>29.153645998899101</v>
      </c>
      <c r="I1902" s="4">
        <f t="shared" si="179"/>
        <v>29931.790371329214</v>
      </c>
      <c r="J1902" s="5">
        <f t="shared" si="180"/>
        <v>3.3981533636559345E-3</v>
      </c>
      <c r="K1902" s="4">
        <f t="shared" si="181"/>
        <v>3.3981533636559345E-3</v>
      </c>
      <c r="L1902" s="4">
        <f t="shared" si="182"/>
        <v>3.3981533636559345E-3</v>
      </c>
      <c r="M1902" s="4">
        <f t="shared" si="183"/>
        <v>3.3981599036888238E-3</v>
      </c>
    </row>
    <row r="1903" spans="1:13" x14ac:dyDescent="0.3">
      <c r="A1903" s="1">
        <v>1901</v>
      </c>
      <c r="B1903" s="1">
        <v>29.2100694444444</v>
      </c>
      <c r="C1903" s="1">
        <v>-58.350002288818402</v>
      </c>
      <c r="D1903" s="1">
        <v>382</v>
      </c>
      <c r="E1903" s="1">
        <v>91.372581481933594</v>
      </c>
      <c r="F1903" s="1">
        <v>89.144000000000005</v>
      </c>
      <c r="G1903" s="1">
        <v>88.7940269597499</v>
      </c>
      <c r="H1903" s="4">
        <f t="shared" si="178"/>
        <v>29.2100694444444</v>
      </c>
      <c r="I1903" s="4">
        <f t="shared" si="179"/>
        <v>29961.00044077366</v>
      </c>
      <c r="J1903" s="5">
        <f t="shared" si="180"/>
        <v>3.1510472848023884E-3</v>
      </c>
      <c r="K1903" s="4">
        <f t="shared" si="181"/>
        <v>3.1510472848023884E-3</v>
      </c>
      <c r="L1903" s="4">
        <f t="shared" si="182"/>
        <v>3.1510472848023884E-3</v>
      </c>
      <c r="M1903" s="4">
        <f t="shared" si="183"/>
        <v>3.1510524993357569E-3</v>
      </c>
    </row>
    <row r="1904" spans="1:13" x14ac:dyDescent="0.3">
      <c r="A1904" s="1">
        <v>1902</v>
      </c>
      <c r="B1904" s="1">
        <v>29.212239575054902</v>
      </c>
      <c r="C1904" s="1">
        <v>-56.775007534003599</v>
      </c>
      <c r="D1904" s="1">
        <v>382.06249976158199</v>
      </c>
      <c r="E1904" s="1">
        <v>91.372581481933594</v>
      </c>
      <c r="F1904" s="1">
        <v>89.144000000000005</v>
      </c>
      <c r="G1904" s="1">
        <v>88.8805061187457</v>
      </c>
      <c r="H1904" s="4">
        <f t="shared" si="178"/>
        <v>29.212239575054902</v>
      </c>
      <c r="I1904" s="4">
        <f t="shared" si="179"/>
        <v>29990.212680348715</v>
      </c>
      <c r="J1904" s="5">
        <f t="shared" si="180"/>
        <v>2.9603741532247016E-3</v>
      </c>
      <c r="K1904" s="4">
        <f t="shared" si="181"/>
        <v>2.9603741532247016E-3</v>
      </c>
      <c r="L1904" s="4">
        <f t="shared" si="182"/>
        <v>2.9603741532247016E-3</v>
      </c>
      <c r="M1904" s="4">
        <f t="shared" si="183"/>
        <v>2.9603784772703852E-3</v>
      </c>
    </row>
    <row r="1905" spans="1:13" x14ac:dyDescent="0.3">
      <c r="A1905" s="1">
        <v>1903</v>
      </c>
      <c r="B1905" s="1">
        <v>29.2144097056654</v>
      </c>
      <c r="C1905" s="1">
        <v>-55.200012779188697</v>
      </c>
      <c r="D1905" s="1">
        <v>382.124999523165</v>
      </c>
      <c r="E1905" s="1">
        <v>91.372581481933594</v>
      </c>
      <c r="F1905" s="1">
        <v>89.144000000000005</v>
      </c>
      <c r="G1905" s="1">
        <v>88.962796794388296</v>
      </c>
      <c r="H1905" s="4">
        <f t="shared" si="178"/>
        <v>29.2144097056654</v>
      </c>
      <c r="I1905" s="4">
        <f t="shared" si="179"/>
        <v>30019.427090054382</v>
      </c>
      <c r="J1905" s="5">
        <f t="shared" si="180"/>
        <v>2.8167837882631702E-3</v>
      </c>
      <c r="K1905" s="4">
        <f t="shared" si="181"/>
        <v>2.8167837882631702E-3</v>
      </c>
      <c r="L1905" s="4">
        <f t="shared" si="182"/>
        <v>2.8167837882631702E-3</v>
      </c>
      <c r="M1905" s="4">
        <f t="shared" si="183"/>
        <v>2.8167875131307478E-3</v>
      </c>
    </row>
    <row r="1906" spans="1:13" x14ac:dyDescent="0.3">
      <c r="A1906" s="1">
        <v>1904</v>
      </c>
      <c r="B1906" s="1">
        <v>29.2274305555556</v>
      </c>
      <c r="C1906" s="1">
        <v>-51.900001525878899</v>
      </c>
      <c r="D1906" s="1">
        <v>382.375</v>
      </c>
      <c r="E1906" s="1">
        <v>91.372581481933594</v>
      </c>
      <c r="F1906" s="1">
        <v>89.8</v>
      </c>
      <c r="G1906" s="1">
        <v>89.0396001400279</v>
      </c>
      <c r="H1906" s="4">
        <f t="shared" si="178"/>
        <v>29.2274305555556</v>
      </c>
      <c r="I1906" s="4">
        <f t="shared" si="179"/>
        <v>30048.654520609936</v>
      </c>
      <c r="J1906" s="5">
        <f t="shared" si="180"/>
        <v>2.6277830168346802E-3</v>
      </c>
      <c r="K1906" s="4">
        <f t="shared" si="181"/>
        <v>2.6277830168346802E-3</v>
      </c>
      <c r="L1906" s="4">
        <f t="shared" si="182"/>
        <v>2.6277830168346802E-3</v>
      </c>
      <c r="M1906" s="4">
        <f t="shared" si="183"/>
        <v>2.6277860410910472E-3</v>
      </c>
    </row>
    <row r="1907" spans="1:13" x14ac:dyDescent="0.3">
      <c r="A1907" s="1">
        <v>1905</v>
      </c>
      <c r="B1907" s="1">
        <v>29.244791633553302</v>
      </c>
      <c r="C1907" s="1">
        <v>-50.999982071084297</v>
      </c>
      <c r="D1907" s="1">
        <v>382.625</v>
      </c>
      <c r="E1907" s="1">
        <v>91.372581481933594</v>
      </c>
      <c r="F1907" s="1">
        <v>89.8</v>
      </c>
      <c r="G1907" s="1">
        <v>89.106923148312106</v>
      </c>
      <c r="H1907" s="4">
        <f t="shared" si="178"/>
        <v>29.244791633553302</v>
      </c>
      <c r="I1907" s="4">
        <f t="shared" si="179"/>
        <v>30077.899312243491</v>
      </c>
      <c r="J1907" s="5">
        <f t="shared" si="180"/>
        <v>2.3020512208732553E-3</v>
      </c>
      <c r="K1907" s="4">
        <f t="shared" si="181"/>
        <v>2.3020512208732553E-3</v>
      </c>
      <c r="L1907" s="4">
        <f t="shared" si="182"/>
        <v>2.3020512208732553E-3</v>
      </c>
      <c r="M1907" s="4">
        <f t="shared" si="183"/>
        <v>2.3020532541417568E-3</v>
      </c>
    </row>
    <row r="1908" spans="1:13" x14ac:dyDescent="0.3">
      <c r="A1908" s="1">
        <v>1906</v>
      </c>
      <c r="B1908" s="1">
        <v>29.2404513888889</v>
      </c>
      <c r="C1908" s="1">
        <v>-48.150001525878899</v>
      </c>
      <c r="D1908" s="1">
        <v>382.625</v>
      </c>
      <c r="E1908" s="1">
        <v>91.372581481933594</v>
      </c>
      <c r="F1908" s="1">
        <v>89.8</v>
      </c>
      <c r="G1908" s="1">
        <v>89.163229047424593</v>
      </c>
      <c r="H1908" s="4">
        <f t="shared" si="178"/>
        <v>29.2404513888889</v>
      </c>
      <c r="I1908" s="4">
        <f t="shared" si="179"/>
        <v>30107.139763632382</v>
      </c>
      <c r="J1908" s="5">
        <f t="shared" si="180"/>
        <v>1.9256166180075915E-3</v>
      </c>
      <c r="K1908" s="4">
        <f t="shared" si="181"/>
        <v>1.9256166180075915E-3</v>
      </c>
      <c r="L1908" s="4">
        <f t="shared" si="182"/>
        <v>1.9256166180075915E-3</v>
      </c>
      <c r="M1908" s="4">
        <f t="shared" si="183"/>
        <v>1.9256178080404415E-3</v>
      </c>
    </row>
    <row r="1909" spans="1:13" x14ac:dyDescent="0.3">
      <c r="A1909" s="1">
        <v>1907</v>
      </c>
      <c r="B1909" s="1">
        <v>29.279513855775502</v>
      </c>
      <c r="C1909" s="1">
        <v>-46.7999778749397</v>
      </c>
      <c r="D1909" s="1">
        <v>382.87500095366602</v>
      </c>
      <c r="E1909" s="1">
        <v>91.372581481933594</v>
      </c>
      <c r="F1909" s="1">
        <v>89.8</v>
      </c>
      <c r="G1909" s="1">
        <v>89.209412872650603</v>
      </c>
      <c r="H1909" s="4">
        <f t="shared" si="178"/>
        <v>29.279513855775502</v>
      </c>
      <c r="I1909" s="4">
        <f t="shared" si="179"/>
        <v>30136.419277488156</v>
      </c>
      <c r="J1909" s="5">
        <f t="shared" si="180"/>
        <v>1.5773426243858022E-3</v>
      </c>
      <c r="K1909" s="4">
        <f t="shared" si="181"/>
        <v>1.5773426243858022E-3</v>
      </c>
      <c r="L1909" s="4">
        <f t="shared" si="182"/>
        <v>1.5773426243858022E-3</v>
      </c>
      <c r="M1909" s="4">
        <f t="shared" si="183"/>
        <v>1.577343278460507E-3</v>
      </c>
    </row>
    <row r="1910" spans="1:13" x14ac:dyDescent="0.3">
      <c r="A1910" s="1">
        <v>1908</v>
      </c>
      <c r="B1910" s="1">
        <v>29.2751736111111</v>
      </c>
      <c r="C1910" s="1">
        <v>-43.5</v>
      </c>
      <c r="D1910" s="1">
        <v>383</v>
      </c>
      <c r="E1910" s="1">
        <v>91.372581481933594</v>
      </c>
      <c r="F1910" s="1">
        <v>89.8</v>
      </c>
      <c r="G1910" s="1">
        <v>89.246208759379599</v>
      </c>
      <c r="H1910" s="4">
        <f t="shared" si="178"/>
        <v>29.2751736111111</v>
      </c>
      <c r="I1910" s="4">
        <f t="shared" si="179"/>
        <v>30165.694451099265</v>
      </c>
      <c r="J1910" s="5">
        <f t="shared" si="180"/>
        <v>1.2568973020549463E-3</v>
      </c>
      <c r="K1910" s="4">
        <f t="shared" si="181"/>
        <v>1.2568973020549463E-3</v>
      </c>
      <c r="L1910" s="4">
        <f t="shared" si="182"/>
        <v>1.2568973020549463E-3</v>
      </c>
      <c r="M1910" s="4">
        <f t="shared" si="183"/>
        <v>1.2568976329943198E-3</v>
      </c>
    </row>
    <row r="1911" spans="1:13" x14ac:dyDescent="0.3">
      <c r="A1911" s="1">
        <v>1909</v>
      </c>
      <c r="B1911" s="1">
        <v>29.2578125</v>
      </c>
      <c r="C1911" s="1">
        <v>-37.800003051757798</v>
      </c>
      <c r="D1911" s="1">
        <v>383.375</v>
      </c>
      <c r="E1911" s="1">
        <v>91.372581481933594</v>
      </c>
      <c r="F1911" s="1">
        <v>89.8</v>
      </c>
      <c r="G1911" s="1">
        <v>89.274201612878699</v>
      </c>
      <c r="H1911" s="4">
        <f t="shared" si="178"/>
        <v>29.2578125</v>
      </c>
      <c r="I1911" s="4">
        <f t="shared" si="179"/>
        <v>30194.952263599265</v>
      </c>
      <c r="J1911" s="5">
        <f t="shared" si="180"/>
        <v>9.5676508621757284E-4</v>
      </c>
      <c r="K1911" s="4">
        <f t="shared" si="181"/>
        <v>9.5676508621757284E-4</v>
      </c>
      <c r="L1911" s="4">
        <f t="shared" si="182"/>
        <v>9.5676508621757284E-4</v>
      </c>
      <c r="M1911" s="4">
        <f t="shared" si="183"/>
        <v>9.5676523218800216E-4</v>
      </c>
    </row>
    <row r="1912" spans="1:13" x14ac:dyDescent="0.3">
      <c r="A1912" s="1">
        <v>1910</v>
      </c>
      <c r="B1912" s="1">
        <v>29.262152744664402</v>
      </c>
      <c r="C1912" s="1">
        <v>-38.999990844825199</v>
      </c>
      <c r="D1912" s="1">
        <v>383.375</v>
      </c>
      <c r="E1912" s="1">
        <v>91.372581481933594</v>
      </c>
      <c r="F1912" s="1">
        <v>89.8</v>
      </c>
      <c r="G1912" s="1">
        <v>89.293836405913098</v>
      </c>
      <c r="H1912" s="4">
        <f t="shared" si="178"/>
        <v>29.262152744664402</v>
      </c>
      <c r="I1912" s="4">
        <f t="shared" si="179"/>
        <v>30224.21441634393</v>
      </c>
      <c r="J1912" s="5">
        <f t="shared" si="180"/>
        <v>6.7099619107753897E-4</v>
      </c>
      <c r="K1912" s="4">
        <f t="shared" si="181"/>
        <v>6.7099619107753897E-4</v>
      </c>
      <c r="L1912" s="4">
        <f t="shared" si="182"/>
        <v>6.7099619107753897E-4</v>
      </c>
      <c r="M1912" s="4">
        <f t="shared" si="183"/>
        <v>6.7099624142864355E-4</v>
      </c>
    </row>
    <row r="1913" spans="1:13" x14ac:dyDescent="0.3">
      <c r="A1913" s="1">
        <v>1911</v>
      </c>
      <c r="B1913" s="1">
        <v>29.2578125</v>
      </c>
      <c r="C1913" s="1">
        <v>-39.150001525878899</v>
      </c>
      <c r="D1913" s="1">
        <v>383.375</v>
      </c>
      <c r="E1913" s="1">
        <v>91.372581481933594</v>
      </c>
      <c r="F1913" s="1">
        <v>89.8</v>
      </c>
      <c r="G1913" s="1">
        <v>89.305425252006302</v>
      </c>
      <c r="H1913" s="4">
        <f t="shared" si="178"/>
        <v>29.2578125</v>
      </c>
      <c r="I1913" s="4">
        <f t="shared" si="179"/>
        <v>30253.47222884393</v>
      </c>
      <c r="J1913" s="5">
        <f t="shared" si="180"/>
        <v>3.960940720774698E-4</v>
      </c>
      <c r="K1913" s="4">
        <f t="shared" si="181"/>
        <v>3.960940720774698E-4</v>
      </c>
      <c r="L1913" s="4">
        <f t="shared" si="182"/>
        <v>3.960940720774698E-4</v>
      </c>
      <c r="M1913" s="4">
        <f t="shared" si="183"/>
        <v>3.9609408243470429E-4</v>
      </c>
    </row>
    <row r="1914" spans="1:13" x14ac:dyDescent="0.3">
      <c r="A1914" s="1">
        <v>1912</v>
      </c>
      <c r="B1914" s="1">
        <v>29.2144097222222</v>
      </c>
      <c r="C1914" s="1">
        <v>-38.100002288818402</v>
      </c>
      <c r="D1914" s="1">
        <v>383.25</v>
      </c>
      <c r="E1914" s="1">
        <v>91.372581481933594</v>
      </c>
      <c r="F1914" s="1">
        <v>89.8</v>
      </c>
      <c r="G1914" s="1">
        <v>89.309152366779401</v>
      </c>
      <c r="H1914" s="4">
        <f t="shared" si="178"/>
        <v>29.2144097222222</v>
      </c>
      <c r="I1914" s="4">
        <f t="shared" si="179"/>
        <v>30282.686638566152</v>
      </c>
      <c r="J1914" s="5">
        <f t="shared" si="180"/>
        <v>1.2757795925152641E-4</v>
      </c>
      <c r="K1914" s="4">
        <f t="shared" si="181"/>
        <v>1.2757795925152641E-4</v>
      </c>
      <c r="L1914" s="4">
        <f t="shared" si="182"/>
        <v>1.2757795925152641E-4</v>
      </c>
      <c r="M1914" s="4">
        <f t="shared" si="183"/>
        <v>1.2757795959760578E-4</v>
      </c>
    </row>
    <row r="1915" spans="1:13" x14ac:dyDescent="0.3">
      <c r="A1915" s="1">
        <v>1913</v>
      </c>
      <c r="B1915" s="1">
        <v>29.2144097222222</v>
      </c>
      <c r="C1915" s="1">
        <v>-38.100002288818402</v>
      </c>
      <c r="D1915" s="1">
        <v>383.25</v>
      </c>
      <c r="E1915" s="1">
        <v>91.372581481933594</v>
      </c>
      <c r="F1915" s="1">
        <v>89.832999999999998</v>
      </c>
      <c r="G1915" s="1">
        <v>89.304945854712898</v>
      </c>
      <c r="H1915" s="4">
        <f t="shared" si="178"/>
        <v>29.2144097222222</v>
      </c>
      <c r="I1915" s="4">
        <f t="shared" si="179"/>
        <v>30311.901048288375</v>
      </c>
      <c r="J1915" s="5">
        <f t="shared" si="180"/>
        <v>-1.4398757690124367E-4</v>
      </c>
      <c r="K1915" s="4">
        <f t="shared" si="181"/>
        <v>-1.4398757690124367E-4</v>
      </c>
      <c r="L1915" s="4">
        <f t="shared" si="182"/>
        <v>-1.4398757690124367E-4</v>
      </c>
      <c r="M1915" s="4">
        <f t="shared" si="183"/>
        <v>-1.439875773987789E-4</v>
      </c>
    </row>
    <row r="1916" spans="1:13" x14ac:dyDescent="0.3">
      <c r="A1916" s="1">
        <v>1914</v>
      </c>
      <c r="B1916" s="1">
        <v>29.205729232892999</v>
      </c>
      <c r="C1916" s="1">
        <v>-46.800011062489197</v>
      </c>
      <c r="D1916" s="1">
        <v>382.875</v>
      </c>
      <c r="E1916" s="1">
        <v>91.372581481933594</v>
      </c>
      <c r="F1916" s="1">
        <v>89.832999999999998</v>
      </c>
      <c r="G1916" s="1">
        <v>89.292476566299797</v>
      </c>
      <c r="H1916" s="4">
        <f t="shared" si="178"/>
        <v>29.205729232892999</v>
      </c>
      <c r="I1916" s="4">
        <f t="shared" si="179"/>
        <v>30341.106777521269</v>
      </c>
      <c r="J1916" s="5">
        <f t="shared" si="180"/>
        <v>-4.2694665535203424E-4</v>
      </c>
      <c r="K1916" s="4">
        <f t="shared" si="181"/>
        <v>-4.2694665535203424E-4</v>
      </c>
      <c r="L1916" s="4">
        <f t="shared" si="182"/>
        <v>-4.2694665535203424E-4</v>
      </c>
      <c r="M1916" s="4">
        <f t="shared" si="183"/>
        <v>-4.2694666832291994E-4</v>
      </c>
    </row>
    <row r="1917" spans="1:13" x14ac:dyDescent="0.3">
      <c r="A1917" s="1">
        <v>1915</v>
      </c>
      <c r="B1917" s="1">
        <v>29.214409655995901</v>
      </c>
      <c r="C1917" s="1">
        <v>-47.849994278087003</v>
      </c>
      <c r="D1917" s="1">
        <v>382.875</v>
      </c>
      <c r="E1917" s="1">
        <v>91.372581481933594</v>
      </c>
      <c r="F1917" s="1">
        <v>89.832999999999998</v>
      </c>
      <c r="G1917" s="1">
        <v>89.271415148941102</v>
      </c>
      <c r="H1917" s="4">
        <f t="shared" si="178"/>
        <v>29.214409655995901</v>
      </c>
      <c r="I1917" s="4">
        <f t="shared" si="179"/>
        <v>30370.321187177266</v>
      </c>
      <c r="J1917" s="5">
        <f t="shared" si="180"/>
        <v>-7.2092565301493648E-4</v>
      </c>
      <c r="K1917" s="4">
        <f t="shared" si="181"/>
        <v>-7.2092565301493648E-4</v>
      </c>
      <c r="L1917" s="4">
        <f t="shared" si="182"/>
        <v>-7.2092565301493648E-4</v>
      </c>
      <c r="M1917" s="4">
        <f t="shared" si="183"/>
        <v>-7.2092571546318899E-4</v>
      </c>
    </row>
    <row r="1918" spans="1:13" x14ac:dyDescent="0.3">
      <c r="A1918" s="1">
        <v>1916</v>
      </c>
      <c r="B1918" s="1">
        <v>29.1623263888889</v>
      </c>
      <c r="C1918" s="1">
        <v>-49.050003051757798</v>
      </c>
      <c r="D1918" s="1">
        <v>382.625</v>
      </c>
      <c r="E1918" s="1">
        <v>91.372581481933594</v>
      </c>
      <c r="F1918" s="1">
        <v>89.832999999999998</v>
      </c>
      <c r="G1918" s="1">
        <v>89.241426811576105</v>
      </c>
      <c r="H1918" s="4">
        <f t="shared" si="178"/>
        <v>29.1623263888889</v>
      </c>
      <c r="I1918" s="4">
        <f t="shared" si="179"/>
        <v>30399.483513566156</v>
      </c>
      <c r="J1918" s="5">
        <f t="shared" si="180"/>
        <v>-1.0283245912926699E-3</v>
      </c>
      <c r="K1918" s="4">
        <f t="shared" si="181"/>
        <v>-1.0283245912926699E-3</v>
      </c>
      <c r="L1918" s="4">
        <f t="shared" si="182"/>
        <v>-1.0283245912926699E-3</v>
      </c>
      <c r="M1918" s="4">
        <f t="shared" si="183"/>
        <v>-1.028324772526647E-3</v>
      </c>
    </row>
    <row r="1919" spans="1:13" x14ac:dyDescent="0.3">
      <c r="A1919" s="1">
        <v>1917</v>
      </c>
      <c r="B1919" s="1">
        <v>29.184027612210699</v>
      </c>
      <c r="C1919" s="1">
        <v>-46.950016784553704</v>
      </c>
      <c r="D1919" s="1">
        <v>382.74999904633398</v>
      </c>
      <c r="E1919" s="1">
        <v>91.372581481933594</v>
      </c>
      <c r="F1919" s="1">
        <v>89.832999999999998</v>
      </c>
      <c r="G1919" s="1">
        <v>89.2020348613447</v>
      </c>
      <c r="H1919" s="4">
        <f t="shared" si="178"/>
        <v>29.184027612210699</v>
      </c>
      <c r="I1919" s="4">
        <f t="shared" si="179"/>
        <v>30428.667541178365</v>
      </c>
      <c r="J1919" s="5">
        <f t="shared" si="180"/>
        <v>-1.3497777193345005E-3</v>
      </c>
      <c r="K1919" s="4">
        <f t="shared" si="181"/>
        <v>-1.3497777193345005E-3</v>
      </c>
      <c r="L1919" s="4">
        <f t="shared" si="182"/>
        <v>-1.3497777193345005E-3</v>
      </c>
      <c r="M1919" s="4">
        <f t="shared" si="183"/>
        <v>-1.3497781291948166E-3</v>
      </c>
    </row>
    <row r="1920" spans="1:13" x14ac:dyDescent="0.3">
      <c r="A1920" s="1">
        <v>1918</v>
      </c>
      <c r="B1920" s="1">
        <v>29.223089979756999</v>
      </c>
      <c r="C1920" s="1">
        <v>-48.450000762939503</v>
      </c>
      <c r="D1920" s="1">
        <v>382.75</v>
      </c>
      <c r="E1920" s="1">
        <v>91.372581481933594</v>
      </c>
      <c r="F1920" s="1">
        <v>89.832999999999998</v>
      </c>
      <c r="G1920" s="1">
        <v>89.152613126106004</v>
      </c>
      <c r="H1920" s="4">
        <f t="shared" si="178"/>
        <v>29.223089979756999</v>
      </c>
      <c r="I1920" s="4">
        <f t="shared" si="179"/>
        <v>30457.890631158123</v>
      </c>
      <c r="J1920" s="5">
        <f t="shared" si="180"/>
        <v>-1.6911878679814537E-3</v>
      </c>
      <c r="K1920" s="4">
        <f t="shared" si="181"/>
        <v>-1.6911878679814537E-3</v>
      </c>
      <c r="L1920" s="4">
        <f t="shared" si="182"/>
        <v>-1.6911878679814537E-3</v>
      </c>
      <c r="M1920" s="4">
        <f t="shared" si="183"/>
        <v>-1.6911886741481853E-3</v>
      </c>
    </row>
    <row r="1921" spans="1:13" x14ac:dyDescent="0.3">
      <c r="A1921" s="1">
        <v>1919</v>
      </c>
      <c r="B1921" s="1">
        <v>29.1840277777778</v>
      </c>
      <c r="C1921" s="1">
        <v>-48.450000762939503</v>
      </c>
      <c r="D1921" s="1">
        <v>382.75</v>
      </c>
      <c r="E1921" s="1">
        <v>91.372581481933594</v>
      </c>
      <c r="F1921" s="1">
        <v>89.832999999999998</v>
      </c>
      <c r="G1921" s="1">
        <v>89.092376000841796</v>
      </c>
      <c r="H1921" s="4">
        <f t="shared" si="178"/>
        <v>29.1840277777778</v>
      </c>
      <c r="I1921" s="4">
        <f t="shared" si="179"/>
        <v>30487.074658935901</v>
      </c>
      <c r="J1921" s="5">
        <f t="shared" si="180"/>
        <v>-2.064044268422615E-3</v>
      </c>
      <c r="K1921" s="4">
        <f t="shared" si="181"/>
        <v>-2.064044268422615E-3</v>
      </c>
      <c r="L1921" s="4">
        <f t="shared" si="182"/>
        <v>-2.064044268422615E-3</v>
      </c>
      <c r="M1921" s="4">
        <f t="shared" si="183"/>
        <v>-2.0640457339927447E-3</v>
      </c>
    </row>
    <row r="1922" spans="1:13" x14ac:dyDescent="0.3">
      <c r="A1922" s="1">
        <v>1920</v>
      </c>
      <c r="B1922" s="1">
        <v>29.2404513226621</v>
      </c>
      <c r="C1922" s="1">
        <v>-43.799992752142401</v>
      </c>
      <c r="D1922" s="1">
        <v>382.87500286099902</v>
      </c>
      <c r="E1922" s="1">
        <v>91.372581481933594</v>
      </c>
      <c r="F1922" s="1">
        <v>89.832999999999998</v>
      </c>
      <c r="G1922" s="1">
        <v>89.020365959725595</v>
      </c>
      <c r="H1922" s="4">
        <f t="shared" si="178"/>
        <v>29.2404513226621</v>
      </c>
      <c r="I1922" s="4">
        <f t="shared" si="179"/>
        <v>30516.315110258562</v>
      </c>
      <c r="J1922" s="5">
        <f t="shared" si="180"/>
        <v>-2.462685692556023E-3</v>
      </c>
      <c r="K1922" s="4">
        <f t="shared" si="181"/>
        <v>-2.462685692556023E-3</v>
      </c>
      <c r="L1922" s="4">
        <f t="shared" si="182"/>
        <v>-2.462685692556023E-3</v>
      </c>
      <c r="M1922" s="4">
        <f t="shared" si="183"/>
        <v>-2.4626881818540607E-3</v>
      </c>
    </row>
    <row r="1923" spans="1:13" x14ac:dyDescent="0.3">
      <c r="A1923" s="1">
        <v>1921</v>
      </c>
      <c r="B1923" s="1">
        <v>29.2317708333333</v>
      </c>
      <c r="C1923" s="1">
        <v>-42.450000762939503</v>
      </c>
      <c r="D1923" s="1">
        <v>383.25</v>
      </c>
      <c r="E1923" s="1">
        <v>91.372581481933594</v>
      </c>
      <c r="F1923" s="1">
        <v>89.832999999999998</v>
      </c>
      <c r="G1923" s="1">
        <v>88.935438335347897</v>
      </c>
      <c r="H1923" s="4">
        <f t="shared" si="178"/>
        <v>29.2317708333333</v>
      </c>
      <c r="I1923" s="4">
        <f t="shared" si="179"/>
        <v>30545.546881091894</v>
      </c>
      <c r="J1923" s="5">
        <f t="shared" si="180"/>
        <v>-2.9053191769297304E-3</v>
      </c>
      <c r="K1923" s="4">
        <f t="shared" si="181"/>
        <v>-2.9053191769297304E-3</v>
      </c>
      <c r="L1923" s="4">
        <f t="shared" si="182"/>
        <v>-2.9053191769297304E-3</v>
      </c>
      <c r="M1923" s="4">
        <f t="shared" si="183"/>
        <v>-2.9053232641867784E-3</v>
      </c>
    </row>
    <row r="1924" spans="1:13" x14ac:dyDescent="0.3">
      <c r="A1924" s="1">
        <v>1922</v>
      </c>
      <c r="B1924" s="1">
        <v>29.2578123013195</v>
      </c>
      <c r="C1924" s="1">
        <v>-39.900020980669098</v>
      </c>
      <c r="D1924" s="1">
        <v>383.37499904633398</v>
      </c>
      <c r="E1924" s="1">
        <v>91.372581481933594</v>
      </c>
      <c r="F1924" s="1">
        <v>89.832999999999998</v>
      </c>
      <c r="G1924" s="1">
        <v>88.836243123149799</v>
      </c>
      <c r="H1924" s="4">
        <f t="shared" ref="H1924:H1987" si="184">(A1924-A1923)*B1924</f>
        <v>29.2578123013195</v>
      </c>
      <c r="I1924" s="4">
        <f t="shared" ref="I1924:I1987" si="185">H1924+I1923</f>
        <v>30574.804693393213</v>
      </c>
      <c r="J1924" s="5">
        <f t="shared" ref="J1924:J1987" si="186">IF(H1924=0,0,(G1924-G1923)/H1924)</f>
        <v>-3.3903837777243388E-3</v>
      </c>
      <c r="K1924" s="4">
        <f t="shared" ref="K1924:K1987" si="187">IF(J1924&gt;1,K1923,J1924)</f>
        <v>-3.3903837777243388E-3</v>
      </c>
      <c r="L1924" s="4">
        <f t="shared" ref="L1924:L1987" si="188">IF(K1924&lt;-1,L1923,K1924)</f>
        <v>-3.3903837777243388E-3</v>
      </c>
      <c r="M1924" s="4">
        <f t="shared" ref="M1924:M1987" si="189">ASIN(L1924)</f>
        <v>-3.3903902729998914E-3</v>
      </c>
    </row>
    <row r="1925" spans="1:13" x14ac:dyDescent="0.3">
      <c r="A1925" s="1">
        <v>1923</v>
      </c>
      <c r="B1925" s="1">
        <v>29.2578125</v>
      </c>
      <c r="C1925" s="1">
        <v>-39.900001525878899</v>
      </c>
      <c r="D1925" s="1">
        <v>383.375</v>
      </c>
      <c r="E1925" s="1">
        <v>91.372581481933594</v>
      </c>
      <c r="F1925" s="1">
        <v>89.162999999999997</v>
      </c>
      <c r="G1925" s="1">
        <v>88.7238660920505</v>
      </c>
      <c r="H1925" s="4">
        <f t="shared" si="184"/>
        <v>29.2578125</v>
      </c>
      <c r="I1925" s="4">
        <f t="shared" si="185"/>
        <v>30604.062505893213</v>
      </c>
      <c r="J1925" s="5">
        <f t="shared" si="186"/>
        <v>-3.8409238933805982E-3</v>
      </c>
      <c r="K1925" s="4">
        <f t="shared" si="187"/>
        <v>-3.8409238933805982E-3</v>
      </c>
      <c r="L1925" s="4">
        <f t="shared" si="188"/>
        <v>-3.8409238933805982E-3</v>
      </c>
      <c r="M1925" s="4">
        <f t="shared" si="189"/>
        <v>-3.8409333374406149E-3</v>
      </c>
    </row>
    <row r="1926" spans="1:13" x14ac:dyDescent="0.3">
      <c r="A1926" s="1">
        <v>1924</v>
      </c>
      <c r="B1926" s="1">
        <v>29.227431019140202</v>
      </c>
      <c r="C1926" s="1">
        <v>-32.550115202129497</v>
      </c>
      <c r="D1926" s="1">
        <v>383.74999427804102</v>
      </c>
      <c r="E1926" s="1">
        <v>91.372581481933594</v>
      </c>
      <c r="F1926" s="1">
        <v>89.162999999999997</v>
      </c>
      <c r="G1926" s="1">
        <v>88.601846043766599</v>
      </c>
      <c r="H1926" s="4">
        <f t="shared" si="184"/>
        <v>29.227431019140202</v>
      </c>
      <c r="I1926" s="4">
        <f t="shared" si="185"/>
        <v>30633.289936912352</v>
      </c>
      <c r="J1926" s="5">
        <f t="shared" si="186"/>
        <v>-4.1748468486331571E-3</v>
      </c>
      <c r="K1926" s="4">
        <f t="shared" si="187"/>
        <v>-4.1748468486331571E-3</v>
      </c>
      <c r="L1926" s="4">
        <f t="shared" si="188"/>
        <v>-4.1748468486331571E-3</v>
      </c>
      <c r="M1926" s="4">
        <f t="shared" si="189"/>
        <v>-4.1748589762034593E-3</v>
      </c>
    </row>
    <row r="1927" spans="1:13" x14ac:dyDescent="0.3">
      <c r="A1927" s="1">
        <v>1925</v>
      </c>
      <c r="B1927" s="1">
        <v>29.214409788449299</v>
      </c>
      <c r="C1927" s="1">
        <v>-33.150005531290503</v>
      </c>
      <c r="D1927" s="1">
        <v>383.625000476835</v>
      </c>
      <c r="E1927" s="1">
        <v>91.372581481933594</v>
      </c>
      <c r="F1927" s="1">
        <v>89.162999999999997</v>
      </c>
      <c r="G1927" s="1">
        <v>88.470905924955403</v>
      </c>
      <c r="H1927" s="4">
        <f t="shared" si="184"/>
        <v>29.214409788449299</v>
      </c>
      <c r="I1927" s="4">
        <f t="shared" si="185"/>
        <v>30662.5043467008</v>
      </c>
      <c r="J1927" s="5">
        <f t="shared" si="186"/>
        <v>-4.482038821231534E-3</v>
      </c>
      <c r="K1927" s="4">
        <f t="shared" si="187"/>
        <v>-4.482038821231534E-3</v>
      </c>
      <c r="L1927" s="4">
        <f t="shared" si="188"/>
        <v>-4.482038821231534E-3</v>
      </c>
      <c r="M1927" s="4">
        <f t="shared" si="189"/>
        <v>-4.4820538277351501E-3</v>
      </c>
    </row>
    <row r="1928" spans="1:13" x14ac:dyDescent="0.3">
      <c r="A1928" s="1">
        <v>1926</v>
      </c>
      <c r="B1928" s="1">
        <v>29.223090310891301</v>
      </c>
      <c r="C1928" s="1">
        <v>-33.675003147115</v>
      </c>
      <c r="D1928" s="1">
        <v>383.68750023841801</v>
      </c>
      <c r="E1928" s="1">
        <v>91.372581481933594</v>
      </c>
      <c r="F1928" s="1">
        <v>89.162999999999997</v>
      </c>
      <c r="G1928" s="1">
        <v>88.328964319132595</v>
      </c>
      <c r="H1928" s="4">
        <f t="shared" si="184"/>
        <v>29.223090310891301</v>
      </c>
      <c r="I1928" s="4">
        <f t="shared" si="185"/>
        <v>30691.72743701169</v>
      </c>
      <c r="J1928" s="5">
        <f t="shared" si="186"/>
        <v>-4.8571730201274121E-3</v>
      </c>
      <c r="K1928" s="4">
        <f t="shared" si="187"/>
        <v>-4.8571730201274121E-3</v>
      </c>
      <c r="L1928" s="4">
        <f t="shared" si="188"/>
        <v>-4.8571730201274121E-3</v>
      </c>
      <c r="M1928" s="4">
        <f t="shared" si="189"/>
        <v>-4.8571921188395231E-3</v>
      </c>
    </row>
    <row r="1929" spans="1:13" x14ac:dyDescent="0.3">
      <c r="A1929" s="1">
        <v>1927</v>
      </c>
      <c r="B1929" s="1">
        <v>29.2317708333333</v>
      </c>
      <c r="C1929" s="1">
        <v>-34.200000762939503</v>
      </c>
      <c r="D1929" s="1">
        <v>383.75</v>
      </c>
      <c r="E1929" s="1">
        <v>91.372581481933594</v>
      </c>
      <c r="F1929" s="1">
        <v>89.162999999999997</v>
      </c>
      <c r="G1929" s="1">
        <v>88.173764930819004</v>
      </c>
      <c r="H1929" s="4">
        <f t="shared" si="184"/>
        <v>29.2317708333333</v>
      </c>
      <c r="I1929" s="4">
        <f t="shared" si="185"/>
        <v>30720.959207845022</v>
      </c>
      <c r="J1929" s="5">
        <f t="shared" si="186"/>
        <v>-5.3092708340684988E-3</v>
      </c>
      <c r="K1929" s="4">
        <f t="shared" si="187"/>
        <v>-5.3092708340684988E-3</v>
      </c>
      <c r="L1929" s="4">
        <f t="shared" si="188"/>
        <v>-5.3092708340684988E-3</v>
      </c>
      <c r="M1929" s="4">
        <f t="shared" si="189"/>
        <v>-5.309295777654998E-3</v>
      </c>
    </row>
    <row r="1930" spans="1:13" x14ac:dyDescent="0.3">
      <c r="A1930" s="1">
        <v>1928</v>
      </c>
      <c r="B1930" s="1">
        <v>29.2274305555556</v>
      </c>
      <c r="C1930" s="1">
        <v>-32.100002288818402</v>
      </c>
      <c r="D1930" s="1">
        <v>383.875</v>
      </c>
      <c r="E1930" s="1">
        <v>91.372581481933594</v>
      </c>
      <c r="F1930" s="1">
        <v>89.162999999999997</v>
      </c>
      <c r="G1930" s="1">
        <v>88.002840719598595</v>
      </c>
      <c r="H1930" s="4">
        <f t="shared" si="184"/>
        <v>29.2274305555556</v>
      </c>
      <c r="I1930" s="4">
        <f t="shared" si="185"/>
        <v>30750.186638400577</v>
      </c>
      <c r="J1930" s="5">
        <f t="shared" si="186"/>
        <v>-5.8480751804547487E-3</v>
      </c>
      <c r="K1930" s="4">
        <f t="shared" si="187"/>
        <v>-5.8480751804547487E-3</v>
      </c>
      <c r="L1930" s="4">
        <f t="shared" si="188"/>
        <v>-5.8480751804547487E-3</v>
      </c>
      <c r="M1930" s="4">
        <f t="shared" si="189"/>
        <v>-5.8481085149800363E-3</v>
      </c>
    </row>
    <row r="1931" spans="1:13" x14ac:dyDescent="0.3">
      <c r="A1931" s="1">
        <v>1929</v>
      </c>
      <c r="B1931" s="1">
        <v>29.210069345104898</v>
      </c>
      <c r="C1931" s="1">
        <v>-34.3500080107736</v>
      </c>
      <c r="D1931" s="1">
        <v>383.75</v>
      </c>
      <c r="E1931" s="1">
        <v>91.372581481933594</v>
      </c>
      <c r="F1931" s="1">
        <v>89.162999999999997</v>
      </c>
      <c r="G1931" s="1">
        <v>87.813474684188705</v>
      </c>
      <c r="H1931" s="4">
        <f t="shared" si="184"/>
        <v>29.210069345104898</v>
      </c>
      <c r="I1931" s="4">
        <f t="shared" si="185"/>
        <v>30779.396707745684</v>
      </c>
      <c r="J1931" s="5">
        <f t="shared" si="186"/>
        <v>-6.4829026310279647E-3</v>
      </c>
      <c r="K1931" s="4">
        <f t="shared" si="187"/>
        <v>-6.4829026310279647E-3</v>
      </c>
      <c r="L1931" s="4">
        <f t="shared" si="188"/>
        <v>-6.4829026310279647E-3</v>
      </c>
      <c r="M1931" s="4">
        <f t="shared" si="189"/>
        <v>-6.4829480424874403E-3</v>
      </c>
    </row>
    <row r="1932" spans="1:13" x14ac:dyDescent="0.3">
      <c r="A1932" s="1">
        <v>1930</v>
      </c>
      <c r="B1932" s="1">
        <v>29.197048710450598</v>
      </c>
      <c r="C1932" s="1">
        <v>-35.099996566863197</v>
      </c>
      <c r="D1932" s="1">
        <v>383.75</v>
      </c>
      <c r="E1932" s="1">
        <v>91.372581481933594</v>
      </c>
      <c r="F1932" s="1">
        <v>89.162999999999997</v>
      </c>
      <c r="G1932" s="1">
        <v>87.602656673145802</v>
      </c>
      <c r="H1932" s="4">
        <f t="shared" si="184"/>
        <v>29.197048710450598</v>
      </c>
      <c r="I1932" s="4">
        <f t="shared" si="185"/>
        <v>30808.593756456135</v>
      </c>
      <c r="J1932" s="5">
        <f t="shared" si="186"/>
        <v>-7.2205246884231968E-3</v>
      </c>
      <c r="K1932" s="4">
        <f t="shared" si="187"/>
        <v>-7.2205246884231968E-3</v>
      </c>
      <c r="L1932" s="4">
        <f t="shared" si="188"/>
        <v>-7.2205246884231968E-3</v>
      </c>
      <c r="M1932" s="4">
        <f t="shared" si="189"/>
        <v>-7.2205874314131436E-3</v>
      </c>
    </row>
    <row r="1933" spans="1:13" x14ac:dyDescent="0.3">
      <c r="A1933" s="1">
        <v>1931</v>
      </c>
      <c r="B1933" s="1">
        <v>29.1927083333333</v>
      </c>
      <c r="C1933" s="1">
        <v>-36.300003051757798</v>
      </c>
      <c r="D1933" s="1">
        <v>383.5</v>
      </c>
      <c r="E1933" s="1">
        <v>91.372581481933594</v>
      </c>
      <c r="F1933" s="1">
        <v>89.162999999999997</v>
      </c>
      <c r="G1933" s="1">
        <v>87.367035535674205</v>
      </c>
      <c r="H1933" s="4">
        <f t="shared" si="184"/>
        <v>29.1927083333333</v>
      </c>
      <c r="I1933" s="4">
        <f t="shared" si="185"/>
        <v>30837.786464789468</v>
      </c>
      <c r="J1933" s="5">
        <f t="shared" si="186"/>
        <v>-8.0712325413999364E-3</v>
      </c>
      <c r="K1933" s="4">
        <f t="shared" si="187"/>
        <v>-8.0712325413999364E-3</v>
      </c>
      <c r="L1933" s="4">
        <f t="shared" si="188"/>
        <v>-8.0712325413999364E-3</v>
      </c>
      <c r="M1933" s="4">
        <f t="shared" si="189"/>
        <v>-8.0713201771002129E-3</v>
      </c>
    </row>
    <row r="1934" spans="1:13" x14ac:dyDescent="0.3">
      <c r="A1934" s="1">
        <v>1932</v>
      </c>
      <c r="B1934" s="1">
        <v>29.171006646425901</v>
      </c>
      <c r="C1934" s="1">
        <v>-38.699982452700397</v>
      </c>
      <c r="D1934" s="1">
        <v>383.37500190731799</v>
      </c>
      <c r="E1934" s="1">
        <v>91.372581481933594</v>
      </c>
      <c r="F1934" s="1">
        <v>89.162973381464496</v>
      </c>
      <c r="G1934" s="1">
        <v>87.102865957710407</v>
      </c>
      <c r="H1934" s="4">
        <f t="shared" si="184"/>
        <v>29.171006646425901</v>
      </c>
      <c r="I1934" s="4">
        <f t="shared" si="185"/>
        <v>30866.957471435893</v>
      </c>
      <c r="J1934" s="5">
        <f t="shared" si="186"/>
        <v>-9.0558951621289054E-3</v>
      </c>
      <c r="K1934" s="4">
        <f t="shared" si="187"/>
        <v>-9.0558951621289054E-3</v>
      </c>
      <c r="L1934" s="4">
        <f t="shared" si="188"/>
        <v>-9.0558951621289054E-3</v>
      </c>
      <c r="M1934" s="4">
        <f t="shared" si="189"/>
        <v>-9.0560189445394283E-3</v>
      </c>
    </row>
    <row r="1935" spans="1:13" x14ac:dyDescent="0.3">
      <c r="A1935" s="1">
        <v>1933</v>
      </c>
      <c r="B1935" s="1">
        <v>29.131944742462899</v>
      </c>
      <c r="C1935" s="1">
        <v>-36.300021361996897</v>
      </c>
      <c r="D1935" s="1">
        <v>383.62499809268201</v>
      </c>
      <c r="E1935" s="1">
        <v>91.372581481933594</v>
      </c>
      <c r="F1935" s="1">
        <v>85.674026618535507</v>
      </c>
      <c r="G1935" s="1">
        <v>86.819813950142304</v>
      </c>
      <c r="H1935" s="4">
        <f t="shared" si="184"/>
        <v>29.131944742462899</v>
      </c>
      <c r="I1935" s="4">
        <f t="shared" si="185"/>
        <v>30896.089416178354</v>
      </c>
      <c r="J1935" s="5">
        <f t="shared" si="186"/>
        <v>-9.7162070733823654E-3</v>
      </c>
      <c r="K1935" s="4">
        <f t="shared" si="187"/>
        <v>-9.7162070733823654E-3</v>
      </c>
      <c r="L1935" s="4">
        <f t="shared" si="188"/>
        <v>-9.7162070733823654E-3</v>
      </c>
      <c r="M1935" s="4">
        <f t="shared" si="189"/>
        <v>-9.7163599557803099E-3</v>
      </c>
    </row>
    <row r="1936" spans="1:13" x14ac:dyDescent="0.3">
      <c r="A1936" s="1">
        <v>1934</v>
      </c>
      <c r="B1936" s="1">
        <v>29.1710069444444</v>
      </c>
      <c r="C1936" s="1">
        <v>-38.850002288818402</v>
      </c>
      <c r="D1936" s="1">
        <v>383.5</v>
      </c>
      <c r="E1936" s="1">
        <v>91.372581481933594</v>
      </c>
      <c r="F1936" s="1">
        <v>85.674000000000007</v>
      </c>
      <c r="G1936" s="1">
        <v>86.541110393372904</v>
      </c>
      <c r="H1936" s="4">
        <f t="shared" si="184"/>
        <v>29.1710069444444</v>
      </c>
      <c r="I1936" s="4">
        <f t="shared" si="185"/>
        <v>30925.2604231228</v>
      </c>
      <c r="J1936" s="5">
        <f t="shared" si="186"/>
        <v>-9.5541287724549874E-3</v>
      </c>
      <c r="K1936" s="4">
        <f t="shared" si="187"/>
        <v>-9.5541287724549874E-3</v>
      </c>
      <c r="L1936" s="4">
        <f t="shared" si="188"/>
        <v>-9.5541287724549874E-3</v>
      </c>
      <c r="M1936" s="4">
        <f t="shared" si="189"/>
        <v>-9.5542741307636549E-3</v>
      </c>
    </row>
    <row r="1937" spans="1:13" x14ac:dyDescent="0.3">
      <c r="A1937" s="1">
        <v>1935</v>
      </c>
      <c r="B1937" s="1">
        <v>29.1579861111111</v>
      </c>
      <c r="C1937" s="1">
        <v>-39.450000762939503</v>
      </c>
      <c r="D1937" s="1">
        <v>383.375</v>
      </c>
      <c r="E1937" s="1">
        <v>91.372581481933594</v>
      </c>
      <c r="F1937" s="1">
        <v>85.674000000000007</v>
      </c>
      <c r="G1937" s="1">
        <v>86.276190267011899</v>
      </c>
      <c r="H1937" s="4">
        <f t="shared" si="184"/>
        <v>29.1579861111111</v>
      </c>
      <c r="I1937" s="4">
        <f t="shared" si="185"/>
        <v>30954.418409233909</v>
      </c>
      <c r="J1937" s="5">
        <f t="shared" si="186"/>
        <v>-9.0856798323274233E-3</v>
      </c>
      <c r="K1937" s="4">
        <f t="shared" si="187"/>
        <v>-9.0856798323274233E-3</v>
      </c>
      <c r="L1937" s="4">
        <f t="shared" si="188"/>
        <v>-9.0856798323274233E-3</v>
      </c>
      <c r="M1937" s="4">
        <f t="shared" si="189"/>
        <v>-9.085804840143874E-3</v>
      </c>
    </row>
    <row r="1938" spans="1:13" x14ac:dyDescent="0.3">
      <c r="A1938" s="1">
        <v>1936</v>
      </c>
      <c r="B1938" s="1">
        <v>29.1710069444444</v>
      </c>
      <c r="C1938" s="1">
        <v>-38.400001525878899</v>
      </c>
      <c r="D1938" s="1">
        <v>383.5</v>
      </c>
      <c r="E1938" s="1">
        <v>91.372581481933594</v>
      </c>
      <c r="F1938" s="1">
        <v>85.674000000000007</v>
      </c>
      <c r="G1938" s="1">
        <v>86.020842521978494</v>
      </c>
      <c r="H1938" s="4">
        <f t="shared" si="184"/>
        <v>29.1710069444444</v>
      </c>
      <c r="I1938" s="4">
        <f t="shared" si="185"/>
        <v>30983.589416178354</v>
      </c>
      <c r="J1938" s="5">
        <f t="shared" si="186"/>
        <v>-8.7534772289386154E-3</v>
      </c>
      <c r="K1938" s="4">
        <f t="shared" si="187"/>
        <v>-8.7534772289386154E-3</v>
      </c>
      <c r="L1938" s="4">
        <f t="shared" si="188"/>
        <v>-8.7534772289386154E-3</v>
      </c>
      <c r="M1938" s="4">
        <f t="shared" si="189"/>
        <v>-8.7535890196046677E-3</v>
      </c>
    </row>
    <row r="1939" spans="1:13" x14ac:dyDescent="0.3">
      <c r="A1939" s="1">
        <v>1937</v>
      </c>
      <c r="B1939" s="1">
        <v>29.1623264551157</v>
      </c>
      <c r="C1939" s="1">
        <v>-39.599993133614497</v>
      </c>
      <c r="D1939" s="1">
        <v>383.37500095366698</v>
      </c>
      <c r="E1939" s="1">
        <v>91.372581481933594</v>
      </c>
      <c r="F1939" s="1">
        <v>85.674000000000007</v>
      </c>
      <c r="G1939" s="1">
        <v>85.7710081654253</v>
      </c>
      <c r="H1939" s="4">
        <f t="shared" si="184"/>
        <v>29.1623264551157</v>
      </c>
      <c r="I1939" s="4">
        <f t="shared" si="185"/>
        <v>31012.751742633471</v>
      </c>
      <c r="J1939" s="5">
        <f t="shared" si="186"/>
        <v>-8.5670242028776013E-3</v>
      </c>
      <c r="K1939" s="4">
        <f t="shared" si="187"/>
        <v>-8.5670242028776013E-3</v>
      </c>
      <c r="L1939" s="4">
        <f t="shared" si="188"/>
        <v>-8.5670242028776013E-3</v>
      </c>
      <c r="M1939" s="4">
        <f t="shared" si="189"/>
        <v>-8.5671290008970426E-3</v>
      </c>
    </row>
    <row r="1940" spans="1:13" x14ac:dyDescent="0.3">
      <c r="A1940" s="1">
        <v>1938</v>
      </c>
      <c r="B1940" s="1">
        <v>29.1536458333333</v>
      </c>
      <c r="C1940" s="1">
        <v>-39.450000762939503</v>
      </c>
      <c r="D1940" s="1">
        <v>383.375</v>
      </c>
      <c r="E1940" s="1">
        <v>91.372581481933594</v>
      </c>
      <c r="F1940" s="1">
        <v>85.674000000000007</v>
      </c>
      <c r="G1940" s="1">
        <v>85.522715845006303</v>
      </c>
      <c r="H1940" s="4">
        <f t="shared" si="184"/>
        <v>29.1536458333333</v>
      </c>
      <c r="I1940" s="4">
        <f t="shared" si="185"/>
        <v>31041.905388466803</v>
      </c>
      <c r="J1940" s="5">
        <f t="shared" si="186"/>
        <v>-8.5166816472438643E-3</v>
      </c>
      <c r="K1940" s="4">
        <f t="shared" si="187"/>
        <v>-8.5166816472438643E-3</v>
      </c>
      <c r="L1940" s="4">
        <f t="shared" si="188"/>
        <v>-8.5166816472438643E-3</v>
      </c>
      <c r="M1940" s="4">
        <f t="shared" si="189"/>
        <v>-8.5167846085792091E-3</v>
      </c>
    </row>
    <row r="1941" spans="1:13" x14ac:dyDescent="0.3">
      <c r="A1941" s="1">
        <v>1939</v>
      </c>
      <c r="B1941" s="1">
        <v>29.1362847222222</v>
      </c>
      <c r="C1941" s="1">
        <v>-36.300003051757798</v>
      </c>
      <c r="D1941" s="1">
        <v>383.5</v>
      </c>
      <c r="E1941" s="1">
        <v>91.372581481933594</v>
      </c>
      <c r="F1941" s="1">
        <v>85.674000000000007</v>
      </c>
      <c r="G1941" s="1">
        <v>85.272018720491602</v>
      </c>
      <c r="H1941" s="4">
        <f t="shared" si="184"/>
        <v>29.1362847222222</v>
      </c>
      <c r="I1941" s="4">
        <f t="shared" si="185"/>
        <v>31071.041673189025</v>
      </c>
      <c r="J1941" s="5">
        <f t="shared" si="186"/>
        <v>-8.6042927883490609E-3</v>
      </c>
      <c r="K1941" s="4">
        <f t="shared" si="187"/>
        <v>-8.6042927883490609E-3</v>
      </c>
      <c r="L1941" s="4">
        <f t="shared" si="188"/>
        <v>-8.6042927883490609E-3</v>
      </c>
      <c r="M1941" s="4">
        <f t="shared" si="189"/>
        <v>-8.6043989600461338E-3</v>
      </c>
    </row>
    <row r="1942" spans="1:13" x14ac:dyDescent="0.3">
      <c r="A1942" s="1">
        <v>1940</v>
      </c>
      <c r="B1942" s="1">
        <v>29.175346924201399</v>
      </c>
      <c r="C1942" s="1">
        <v>-44.399939728303103</v>
      </c>
      <c r="D1942" s="1">
        <v>383.12500286099902</v>
      </c>
      <c r="E1942" s="1">
        <v>91.372581481933594</v>
      </c>
      <c r="F1942" s="1">
        <v>85.674000000000007</v>
      </c>
      <c r="G1942" s="1">
        <v>85.014931725026102</v>
      </c>
      <c r="H1942" s="4">
        <f t="shared" si="184"/>
        <v>29.175346924201399</v>
      </c>
      <c r="I1942" s="4">
        <f t="shared" si="185"/>
        <v>31100.217020113229</v>
      </c>
      <c r="J1942" s="5">
        <f t="shared" si="186"/>
        <v>-8.8117888069478931E-3</v>
      </c>
      <c r="K1942" s="4">
        <f t="shared" si="187"/>
        <v>-8.8117888069478931E-3</v>
      </c>
      <c r="L1942" s="4">
        <f t="shared" si="188"/>
        <v>-8.8117888069478931E-3</v>
      </c>
      <c r="M1942" s="4">
        <f t="shared" si="189"/>
        <v>-8.8119028466736877E-3</v>
      </c>
    </row>
    <row r="1943" spans="1:13" x14ac:dyDescent="0.3">
      <c r="A1943" s="1">
        <v>1941</v>
      </c>
      <c r="B1943" s="1">
        <v>29.1840277777778</v>
      </c>
      <c r="C1943" s="1">
        <v>-41.700000762939503</v>
      </c>
      <c r="D1943" s="1">
        <v>383.25</v>
      </c>
      <c r="E1943" s="1">
        <v>91.372581481933594</v>
      </c>
      <c r="F1943" s="1">
        <v>85.674000000000007</v>
      </c>
      <c r="G1943" s="1">
        <v>84.747368218738998</v>
      </c>
      <c r="H1943" s="4">
        <f t="shared" si="184"/>
        <v>29.1840277777778</v>
      </c>
      <c r="I1943" s="4">
        <f t="shared" si="185"/>
        <v>31129.401047891006</v>
      </c>
      <c r="J1943" s="5">
        <f t="shared" si="186"/>
        <v>-9.1681486984754122E-3</v>
      </c>
      <c r="K1943" s="4">
        <f t="shared" si="187"/>
        <v>-9.1681486984754122E-3</v>
      </c>
      <c r="L1943" s="4">
        <f t="shared" si="188"/>
        <v>-9.1681486984754122E-3</v>
      </c>
      <c r="M1943" s="4">
        <f t="shared" si="189"/>
        <v>-9.1682771413813813E-3</v>
      </c>
    </row>
    <row r="1944" spans="1:13" x14ac:dyDescent="0.3">
      <c r="A1944" s="1">
        <v>1942</v>
      </c>
      <c r="B1944" s="1">
        <v>29.1840277777778</v>
      </c>
      <c r="C1944" s="1">
        <v>-42.900001525878899</v>
      </c>
      <c r="D1944" s="1">
        <v>383</v>
      </c>
      <c r="E1944" s="1">
        <v>91.372581481933594</v>
      </c>
      <c r="F1944" s="1">
        <v>85.674000000000007</v>
      </c>
      <c r="G1944" s="1">
        <v>84.465075027755006</v>
      </c>
      <c r="H1944" s="4">
        <f t="shared" si="184"/>
        <v>29.1840277777778</v>
      </c>
      <c r="I1944" s="4">
        <f t="shared" si="185"/>
        <v>31158.585075668783</v>
      </c>
      <c r="J1944" s="5">
        <f t="shared" si="186"/>
        <v>-9.6728660325270336E-3</v>
      </c>
      <c r="K1944" s="4">
        <f t="shared" si="187"/>
        <v>-9.6728660325270336E-3</v>
      </c>
      <c r="L1944" s="4">
        <f t="shared" si="188"/>
        <v>-9.6728660325270336E-3</v>
      </c>
      <c r="M1944" s="4">
        <f t="shared" si="189"/>
        <v>-9.6730168780949748E-3</v>
      </c>
    </row>
    <row r="1945" spans="1:13" x14ac:dyDescent="0.3">
      <c r="A1945" s="1">
        <v>1943</v>
      </c>
      <c r="B1945" s="1">
        <v>29.1840277777778</v>
      </c>
      <c r="C1945" s="1">
        <v>-42.900001525878899</v>
      </c>
      <c r="D1945" s="1">
        <v>383</v>
      </c>
      <c r="E1945" s="1">
        <v>91.372581481933594</v>
      </c>
      <c r="F1945" s="1">
        <v>81.337999999999994</v>
      </c>
      <c r="G1945" s="1">
        <v>84.180796036705502</v>
      </c>
      <c r="H1945" s="4">
        <f t="shared" si="184"/>
        <v>29.1840277777778</v>
      </c>
      <c r="I1945" s="4">
        <f t="shared" si="185"/>
        <v>31187.769103446561</v>
      </c>
      <c r="J1945" s="5">
        <f t="shared" si="186"/>
        <v>-9.7409101037783663E-3</v>
      </c>
      <c r="K1945" s="4">
        <f t="shared" si="187"/>
        <v>-9.7409101037783663E-3</v>
      </c>
      <c r="L1945" s="4">
        <f t="shared" si="188"/>
        <v>-9.7409101037783663E-3</v>
      </c>
      <c r="M1945" s="4">
        <f t="shared" si="189"/>
        <v>-9.7410641552672563E-3</v>
      </c>
    </row>
    <row r="1946" spans="1:13" x14ac:dyDescent="0.3">
      <c r="A1946" s="1">
        <v>1944</v>
      </c>
      <c r="B1946" s="1">
        <v>29.192708233992999</v>
      </c>
      <c r="C1946" s="1">
        <v>-39.300001907346399</v>
      </c>
      <c r="D1946" s="1">
        <v>383.25000095366602</v>
      </c>
      <c r="E1946" s="1">
        <v>91.372581481933594</v>
      </c>
      <c r="F1946" s="1">
        <v>81.337999999999994</v>
      </c>
      <c r="G1946" s="1">
        <v>83.924474764774502</v>
      </c>
      <c r="H1946" s="4">
        <f t="shared" si="184"/>
        <v>29.192708233992999</v>
      </c>
      <c r="I1946" s="4">
        <f t="shared" si="185"/>
        <v>31216.961811680554</v>
      </c>
      <c r="J1946" s="5">
        <f t="shared" si="186"/>
        <v>-8.780318354722939E-3</v>
      </c>
      <c r="K1946" s="4">
        <f t="shared" si="187"/>
        <v>-8.780318354722939E-3</v>
      </c>
      <c r="L1946" s="4">
        <f t="shared" si="188"/>
        <v>-8.780318354722939E-3</v>
      </c>
      <c r="M1946" s="4">
        <f t="shared" si="189"/>
        <v>-8.7804311769335511E-3</v>
      </c>
    </row>
    <row r="1947" spans="1:13" x14ac:dyDescent="0.3">
      <c r="A1947" s="1">
        <v>1945</v>
      </c>
      <c r="B1947" s="1">
        <v>29.1796875</v>
      </c>
      <c r="C1947" s="1">
        <v>-39.150001525878899</v>
      </c>
      <c r="D1947" s="1">
        <v>383.375</v>
      </c>
      <c r="E1947" s="1">
        <v>91.372581481933594</v>
      </c>
      <c r="F1947" s="1">
        <v>81.337999999999994</v>
      </c>
      <c r="G1947" s="1">
        <v>83.709267944702304</v>
      </c>
      <c r="H1947" s="4">
        <f t="shared" si="184"/>
        <v>29.1796875</v>
      </c>
      <c r="I1947" s="4">
        <f t="shared" si="185"/>
        <v>31246.141499180554</v>
      </c>
      <c r="J1947" s="5">
        <f t="shared" si="186"/>
        <v>-7.3752270332640485E-3</v>
      </c>
      <c r="K1947" s="4">
        <f t="shared" si="187"/>
        <v>-7.3752270332640485E-3</v>
      </c>
      <c r="L1947" s="4">
        <f t="shared" si="188"/>
        <v>-7.3752270332640485E-3</v>
      </c>
      <c r="M1947" s="4">
        <f t="shared" si="189"/>
        <v>-7.3752938962183441E-3</v>
      </c>
    </row>
    <row r="1948" spans="1:13" x14ac:dyDescent="0.3">
      <c r="A1948" s="1">
        <v>1946</v>
      </c>
      <c r="B1948" s="1">
        <v>29.1796875</v>
      </c>
      <c r="C1948" s="1">
        <v>-39.150001525878899</v>
      </c>
      <c r="D1948" s="1">
        <v>383.375</v>
      </c>
      <c r="E1948" s="1">
        <v>90.588264465332003</v>
      </c>
      <c r="F1948" s="1">
        <v>81.337999999999994</v>
      </c>
      <c r="G1948" s="1">
        <v>83.531754661441099</v>
      </c>
      <c r="H1948" s="4">
        <f t="shared" si="184"/>
        <v>29.1796875</v>
      </c>
      <c r="I1948" s="4">
        <f t="shared" si="185"/>
        <v>31275.321186680554</v>
      </c>
      <c r="J1948" s="5">
        <f t="shared" si="186"/>
        <v>-6.0834538841859033E-3</v>
      </c>
      <c r="K1948" s="4">
        <f t="shared" si="187"/>
        <v>-6.0834538841859033E-3</v>
      </c>
      <c r="L1948" s="4">
        <f t="shared" si="188"/>
        <v>-6.0834538841859033E-3</v>
      </c>
      <c r="M1948" s="4">
        <f t="shared" si="189"/>
        <v>-6.0834914079712574E-3</v>
      </c>
    </row>
    <row r="1949" spans="1:13" x14ac:dyDescent="0.3">
      <c r="A1949" s="1">
        <v>1947</v>
      </c>
      <c r="B1949" s="1">
        <v>29.1796875</v>
      </c>
      <c r="C1949" s="1">
        <v>-39.449998474145801</v>
      </c>
      <c r="D1949" s="1">
        <v>383.25000095366698</v>
      </c>
      <c r="E1949" s="1">
        <v>90.588264465332003</v>
      </c>
      <c r="F1949" s="1">
        <v>81.337999999999994</v>
      </c>
      <c r="G1949" s="1">
        <v>83.3891131742038</v>
      </c>
      <c r="H1949" s="4">
        <f t="shared" si="184"/>
        <v>29.1796875</v>
      </c>
      <c r="I1949" s="4">
        <f t="shared" si="185"/>
        <v>31304.500874180554</v>
      </c>
      <c r="J1949" s="5">
        <f t="shared" si="186"/>
        <v>-4.8883829628846688E-3</v>
      </c>
      <c r="K1949" s="4">
        <f t="shared" si="187"/>
        <v>-4.8883829628846688E-3</v>
      </c>
      <c r="L1949" s="4">
        <f t="shared" si="188"/>
        <v>-4.8883829628846688E-3</v>
      </c>
      <c r="M1949" s="4">
        <f t="shared" si="189"/>
        <v>-4.8884024321285448E-3</v>
      </c>
    </row>
    <row r="1950" spans="1:13" x14ac:dyDescent="0.3">
      <c r="A1950" s="1">
        <v>1948</v>
      </c>
      <c r="B1950" s="1">
        <v>29.2013888888889</v>
      </c>
      <c r="C1950" s="1">
        <v>-38.850002288818402</v>
      </c>
      <c r="D1950" s="1">
        <v>383.25</v>
      </c>
      <c r="E1950" s="1">
        <v>90.588264465332003</v>
      </c>
      <c r="F1950" s="1">
        <v>81.337999999999994</v>
      </c>
      <c r="G1950" s="1">
        <v>83.279076062236697</v>
      </c>
      <c r="H1950" s="4">
        <f t="shared" si="184"/>
        <v>29.2013888888889</v>
      </c>
      <c r="I1950" s="4">
        <f t="shared" si="185"/>
        <v>31333.702263069445</v>
      </c>
      <c r="J1950" s="5">
        <f t="shared" si="186"/>
        <v>-3.7682150114774654E-3</v>
      </c>
      <c r="K1950" s="4">
        <f t="shared" si="187"/>
        <v>-3.7682150114774654E-3</v>
      </c>
      <c r="L1950" s="4">
        <f t="shared" si="188"/>
        <v>-3.7682150114774654E-3</v>
      </c>
      <c r="M1950" s="4">
        <f t="shared" si="189"/>
        <v>-3.7682239292943548E-3</v>
      </c>
    </row>
    <row r="1951" spans="1:13" x14ac:dyDescent="0.3">
      <c r="A1951" s="1">
        <v>1949</v>
      </c>
      <c r="B1951" s="1">
        <v>29.1927083333333</v>
      </c>
      <c r="C1951" s="1">
        <v>-39.900001525878899</v>
      </c>
      <c r="D1951" s="1">
        <v>383.25</v>
      </c>
      <c r="E1951" s="1">
        <v>90.588264465332003</v>
      </c>
      <c r="F1951" s="1">
        <v>81.337999999999994</v>
      </c>
      <c r="G1951" s="1">
        <v>83.199894182032097</v>
      </c>
      <c r="H1951" s="4">
        <f t="shared" si="184"/>
        <v>29.1927083333333</v>
      </c>
      <c r="I1951" s="4">
        <f t="shared" si="185"/>
        <v>31362.894971402777</v>
      </c>
      <c r="J1951" s="5">
        <f t="shared" si="186"/>
        <v>-2.7123855484894551E-3</v>
      </c>
      <c r="K1951" s="4">
        <f t="shared" si="187"/>
        <v>-2.7123855484894551E-3</v>
      </c>
      <c r="L1951" s="4">
        <f t="shared" si="188"/>
        <v>-2.7123855484894551E-3</v>
      </c>
      <c r="M1951" s="4">
        <f t="shared" si="189"/>
        <v>-2.7123888743531993E-3</v>
      </c>
    </row>
    <row r="1952" spans="1:13" x14ac:dyDescent="0.3">
      <c r="A1952" s="1">
        <v>1950</v>
      </c>
      <c r="B1952" s="1">
        <v>29.168836714492599</v>
      </c>
      <c r="C1952" s="1">
        <v>-41.400007247943201</v>
      </c>
      <c r="D1952" s="1">
        <v>383.18749976158102</v>
      </c>
      <c r="E1952" s="1">
        <v>90.588264465332003</v>
      </c>
      <c r="F1952" s="1">
        <v>81.337999999999994</v>
      </c>
      <c r="G1952" s="1">
        <v>83.150308863045197</v>
      </c>
      <c r="H1952" s="4">
        <f t="shared" si="184"/>
        <v>29.168836714492599</v>
      </c>
      <c r="I1952" s="4">
        <f t="shared" si="185"/>
        <v>31392.063808117269</v>
      </c>
      <c r="J1952" s="5">
        <f t="shared" si="186"/>
        <v>-1.6999416011082465E-3</v>
      </c>
      <c r="K1952" s="4">
        <f t="shared" si="187"/>
        <v>-1.6999416011082465E-3</v>
      </c>
      <c r="L1952" s="4">
        <f t="shared" si="188"/>
        <v>-1.6999416011082465E-3</v>
      </c>
      <c r="M1952" s="4">
        <f t="shared" si="189"/>
        <v>-1.6999424198582609E-3</v>
      </c>
    </row>
    <row r="1953" spans="1:13" x14ac:dyDescent="0.3">
      <c r="A1953" s="1">
        <v>1951</v>
      </c>
      <c r="B1953" s="1">
        <v>29.144965310890999</v>
      </c>
      <c r="C1953" s="1">
        <v>-42.9000038146552</v>
      </c>
      <c r="D1953" s="1">
        <v>383.12499904634097</v>
      </c>
      <c r="E1953" s="1">
        <v>90.588264465332003</v>
      </c>
      <c r="F1953" s="1">
        <v>81.337999999999994</v>
      </c>
      <c r="G1953" s="1">
        <v>83.129531899940105</v>
      </c>
      <c r="H1953" s="4">
        <f t="shared" si="184"/>
        <v>29.144965310890999</v>
      </c>
      <c r="I1953" s="4">
        <f t="shared" si="185"/>
        <v>31421.208773428159</v>
      </c>
      <c r="J1953" s="5">
        <f t="shared" si="186"/>
        <v>-7.1288343916224312E-4</v>
      </c>
      <c r="K1953" s="4">
        <f t="shared" si="187"/>
        <v>-7.1288343916224312E-4</v>
      </c>
      <c r="L1953" s="4">
        <f t="shared" si="188"/>
        <v>-7.1288343916224312E-4</v>
      </c>
      <c r="M1953" s="4">
        <f t="shared" si="189"/>
        <v>-7.1288349954381667E-4</v>
      </c>
    </row>
    <row r="1954" spans="1:13" x14ac:dyDescent="0.3">
      <c r="A1954" s="1">
        <v>1952</v>
      </c>
      <c r="B1954" s="1">
        <v>29.1493055224424</v>
      </c>
      <c r="C1954" s="1">
        <v>-43.199998474163301</v>
      </c>
      <c r="D1954" s="1">
        <v>383.00000095365903</v>
      </c>
      <c r="E1954" s="1">
        <v>90.588264465332003</v>
      </c>
      <c r="F1954" s="1">
        <v>81.337999999999994</v>
      </c>
      <c r="G1954" s="1">
        <v>83.1372330233242</v>
      </c>
      <c r="H1954" s="4">
        <f t="shared" si="184"/>
        <v>29.1493055224424</v>
      </c>
      <c r="I1954" s="4">
        <f t="shared" si="185"/>
        <v>31450.358078950601</v>
      </c>
      <c r="J1954" s="5">
        <f t="shared" si="186"/>
        <v>2.6419577571636181E-4</v>
      </c>
      <c r="K1954" s="4">
        <f t="shared" si="187"/>
        <v>2.6419577571636181E-4</v>
      </c>
      <c r="L1954" s="4">
        <f t="shared" si="188"/>
        <v>2.6419577571636181E-4</v>
      </c>
      <c r="M1954" s="4">
        <f t="shared" si="189"/>
        <v>2.6419577878981335E-4</v>
      </c>
    </row>
    <row r="1955" spans="1:13" x14ac:dyDescent="0.3">
      <c r="A1955" s="1">
        <v>1953</v>
      </c>
      <c r="B1955" s="1">
        <v>29.0972222222222</v>
      </c>
      <c r="C1955" s="1">
        <v>-43.200000762939503</v>
      </c>
      <c r="D1955" s="1">
        <v>383</v>
      </c>
      <c r="E1955" s="1">
        <v>90.588264465332003</v>
      </c>
      <c r="F1955" s="1">
        <v>81.337999999999994</v>
      </c>
      <c r="G1955" s="1">
        <v>83.173534649805404</v>
      </c>
      <c r="H1955" s="4">
        <f t="shared" si="184"/>
        <v>29.0972222222222</v>
      </c>
      <c r="I1955" s="4">
        <f t="shared" si="185"/>
        <v>31479.455301172824</v>
      </c>
      <c r="J1955" s="5">
        <f t="shared" si="186"/>
        <v>1.2475976642705173E-3</v>
      </c>
      <c r="K1955" s="4">
        <f t="shared" si="187"/>
        <v>1.2475976642705173E-3</v>
      </c>
      <c r="L1955" s="4">
        <f t="shared" si="188"/>
        <v>1.2475976642705173E-3</v>
      </c>
      <c r="M1955" s="4">
        <f t="shared" si="189"/>
        <v>1.2475979879183572E-3</v>
      </c>
    </row>
    <row r="1956" spans="1:13" x14ac:dyDescent="0.3">
      <c r="A1956" s="1">
        <v>1954</v>
      </c>
      <c r="B1956" s="1">
        <v>29.0885417328935</v>
      </c>
      <c r="C1956" s="1">
        <v>-50.249950027884999</v>
      </c>
      <c r="D1956" s="1">
        <v>382.62500286099902</v>
      </c>
      <c r="E1956" s="1">
        <v>90.588264465332003</v>
      </c>
      <c r="F1956" s="1">
        <v>83.125986358754801</v>
      </c>
      <c r="G1956" s="1">
        <v>83.231908396225407</v>
      </c>
      <c r="H1956" s="4">
        <f t="shared" si="184"/>
        <v>29.0885417328935</v>
      </c>
      <c r="I1956" s="4">
        <f t="shared" si="185"/>
        <v>31508.543842905718</v>
      </c>
      <c r="J1956" s="5">
        <f t="shared" si="186"/>
        <v>2.0067608392342787E-3</v>
      </c>
      <c r="K1956" s="4">
        <f t="shared" si="187"/>
        <v>2.0067608392342787E-3</v>
      </c>
      <c r="L1956" s="4">
        <f t="shared" si="188"/>
        <v>2.0067608392342787E-3</v>
      </c>
      <c r="M1956" s="4">
        <f t="shared" si="189"/>
        <v>2.0067621861374922E-3</v>
      </c>
    </row>
    <row r="1957" spans="1:13" x14ac:dyDescent="0.3">
      <c r="A1957" s="1">
        <v>1955</v>
      </c>
      <c r="B1957" s="1">
        <v>29.058159987129599</v>
      </c>
      <c r="C1957" s="1">
        <v>-54.900008392289102</v>
      </c>
      <c r="D1957" s="1">
        <v>382.25</v>
      </c>
      <c r="E1957" s="1">
        <v>90.588264465332003</v>
      </c>
      <c r="F1957" s="1">
        <v>83.126000000000005</v>
      </c>
      <c r="G1957" s="1">
        <v>83.299071250652503</v>
      </c>
      <c r="H1957" s="4">
        <f t="shared" si="184"/>
        <v>29.058159987129599</v>
      </c>
      <c r="I1957" s="4">
        <f t="shared" si="185"/>
        <v>31537.602002892847</v>
      </c>
      <c r="J1957" s="5">
        <f t="shared" si="186"/>
        <v>2.311325096181024E-3</v>
      </c>
      <c r="K1957" s="4">
        <f t="shared" si="187"/>
        <v>2.311325096181024E-3</v>
      </c>
      <c r="L1957" s="4">
        <f t="shared" si="188"/>
        <v>2.311325096181024E-3</v>
      </c>
      <c r="M1957" s="4">
        <f t="shared" si="189"/>
        <v>2.3113271541219224E-3</v>
      </c>
    </row>
    <row r="1958" spans="1:13" x14ac:dyDescent="0.3">
      <c r="A1958" s="1">
        <v>1956</v>
      </c>
      <c r="B1958" s="1">
        <v>29.0928819444444</v>
      </c>
      <c r="C1958" s="1">
        <v>-55.800003051757798</v>
      </c>
      <c r="D1958" s="1">
        <v>382.25</v>
      </c>
      <c r="E1958" s="1">
        <v>90.588264465332003</v>
      </c>
      <c r="F1958" s="1">
        <v>83.126000000000005</v>
      </c>
      <c r="G1958" s="1">
        <v>83.368985289785797</v>
      </c>
      <c r="H1958" s="4">
        <f t="shared" si="184"/>
        <v>29.0928819444444</v>
      </c>
      <c r="I1958" s="4">
        <f t="shared" si="185"/>
        <v>31566.694884837292</v>
      </c>
      <c r="J1958" s="5">
        <f t="shared" si="186"/>
        <v>2.4031321223796968E-3</v>
      </c>
      <c r="K1958" s="4">
        <f t="shared" si="187"/>
        <v>2.4031321223796968E-3</v>
      </c>
      <c r="L1958" s="4">
        <f t="shared" si="188"/>
        <v>2.4031321223796968E-3</v>
      </c>
      <c r="M1958" s="4">
        <f t="shared" si="189"/>
        <v>2.4031344354179976E-3</v>
      </c>
    </row>
    <row r="1959" spans="1:13" x14ac:dyDescent="0.3">
      <c r="A1959" s="1">
        <v>1957</v>
      </c>
      <c r="B1959" s="1">
        <v>29.027777943344901</v>
      </c>
      <c r="C1959" s="1">
        <v>-61.050046538925599</v>
      </c>
      <c r="D1959" s="1">
        <v>381.749996185334</v>
      </c>
      <c r="E1959" s="1">
        <v>90.588264465332003</v>
      </c>
      <c r="F1959" s="1">
        <v>83.126000000000005</v>
      </c>
      <c r="G1959" s="1">
        <v>83.442761808899903</v>
      </c>
      <c r="H1959" s="4">
        <f t="shared" si="184"/>
        <v>29.027777943344901</v>
      </c>
      <c r="I1959" s="4">
        <f t="shared" si="185"/>
        <v>31595.722662780638</v>
      </c>
      <c r="J1959" s="5">
        <f t="shared" si="186"/>
        <v>2.5415834190994145E-3</v>
      </c>
      <c r="K1959" s="4">
        <f t="shared" si="187"/>
        <v>2.5415834190994145E-3</v>
      </c>
      <c r="L1959" s="4">
        <f t="shared" si="188"/>
        <v>2.5415834190994145E-3</v>
      </c>
      <c r="M1959" s="4">
        <f t="shared" si="189"/>
        <v>2.54158615539568E-3</v>
      </c>
    </row>
    <row r="1960" spans="1:13" x14ac:dyDescent="0.3">
      <c r="A1960" s="1">
        <v>1958</v>
      </c>
      <c r="B1960" s="1">
        <v>29.0494791666667</v>
      </c>
      <c r="C1960" s="1">
        <v>-66.75</v>
      </c>
      <c r="D1960" s="1">
        <v>381.25</v>
      </c>
      <c r="E1960" s="1">
        <v>90.588264465332003</v>
      </c>
      <c r="F1960" s="1">
        <v>83.126000000000005</v>
      </c>
      <c r="G1960" s="1">
        <v>83.521573555235094</v>
      </c>
      <c r="H1960" s="4">
        <f t="shared" si="184"/>
        <v>29.0494791666667</v>
      </c>
      <c r="I1960" s="4">
        <f t="shared" si="185"/>
        <v>31624.772141947305</v>
      </c>
      <c r="J1960" s="5">
        <f t="shared" si="186"/>
        <v>2.713017534084562E-3</v>
      </c>
      <c r="K1960" s="4">
        <f t="shared" si="187"/>
        <v>2.713017534084562E-3</v>
      </c>
      <c r="L1960" s="4">
        <f t="shared" si="188"/>
        <v>2.713017534084562E-3</v>
      </c>
      <c r="M1960" s="4">
        <f t="shared" si="189"/>
        <v>2.713020862273631E-3</v>
      </c>
    </row>
    <row r="1961" spans="1:13" x14ac:dyDescent="0.3">
      <c r="A1961" s="1">
        <v>1959</v>
      </c>
      <c r="B1961" s="1">
        <v>29.0407987435648</v>
      </c>
      <c r="C1961" s="1">
        <v>-71.700012588400099</v>
      </c>
      <c r="D1961" s="1">
        <v>380.87499904633302</v>
      </c>
      <c r="E1961" s="1">
        <v>90.588264465332003</v>
      </c>
      <c r="F1961" s="1">
        <v>83.126000000000005</v>
      </c>
      <c r="G1961" s="1">
        <v>83.606673315710296</v>
      </c>
      <c r="H1961" s="4">
        <f t="shared" si="184"/>
        <v>29.0407987435648</v>
      </c>
      <c r="I1961" s="4">
        <f t="shared" si="185"/>
        <v>31653.81294069087</v>
      </c>
      <c r="J1961" s="5">
        <f t="shared" si="186"/>
        <v>2.9303519240861031E-3</v>
      </c>
      <c r="K1961" s="4">
        <f t="shared" si="187"/>
        <v>2.9303519240861031E-3</v>
      </c>
      <c r="L1961" s="4">
        <f t="shared" si="188"/>
        <v>2.9303519240861031E-3</v>
      </c>
      <c r="M1961" s="4">
        <f t="shared" si="189"/>
        <v>2.9303561179059405E-3</v>
      </c>
    </row>
    <row r="1962" spans="1:13" x14ac:dyDescent="0.3">
      <c r="A1962" s="1">
        <v>1960</v>
      </c>
      <c r="B1962" s="1">
        <v>29.0581597222222</v>
      </c>
      <c r="C1962" s="1">
        <v>-72.75</v>
      </c>
      <c r="D1962" s="1">
        <v>380.75</v>
      </c>
      <c r="E1962" s="1">
        <v>90.588264465332003</v>
      </c>
      <c r="F1962" s="1">
        <v>83.126000000000005</v>
      </c>
      <c r="G1962" s="1">
        <v>83.699413831149499</v>
      </c>
      <c r="H1962" s="4">
        <f t="shared" si="184"/>
        <v>29.0581597222222</v>
      </c>
      <c r="I1962" s="4">
        <f t="shared" si="185"/>
        <v>31682.871100413093</v>
      </c>
      <c r="J1962" s="5">
        <f t="shared" si="186"/>
        <v>3.1915481340093312E-3</v>
      </c>
      <c r="K1962" s="4">
        <f t="shared" si="187"/>
        <v>3.1915481340093312E-3</v>
      </c>
      <c r="L1962" s="4">
        <f t="shared" si="188"/>
        <v>3.1915481340093312E-3</v>
      </c>
      <c r="M1962" s="4">
        <f t="shared" si="189"/>
        <v>3.1915535522081396E-3</v>
      </c>
    </row>
    <row r="1963" spans="1:13" x14ac:dyDescent="0.3">
      <c r="A1963" s="1">
        <v>1961</v>
      </c>
      <c r="B1963" s="1">
        <v>29.0842011902084</v>
      </c>
      <c r="C1963" s="1">
        <v>-75.149983215470996</v>
      </c>
      <c r="D1963" s="1">
        <v>380.500001907333</v>
      </c>
      <c r="E1963" s="1">
        <v>90.588264465332003</v>
      </c>
      <c r="F1963" s="1">
        <v>83.126000000000005</v>
      </c>
      <c r="G1963" s="1">
        <v>83.801269299372095</v>
      </c>
      <c r="H1963" s="4">
        <f t="shared" si="184"/>
        <v>29.0842011902084</v>
      </c>
      <c r="I1963" s="4">
        <f t="shared" si="185"/>
        <v>31711.955301603302</v>
      </c>
      <c r="J1963" s="5">
        <f t="shared" si="186"/>
        <v>3.5020892462016956E-3</v>
      </c>
      <c r="K1963" s="4">
        <f t="shared" si="187"/>
        <v>3.5020892462016956E-3</v>
      </c>
      <c r="L1963" s="4">
        <f t="shared" si="188"/>
        <v>3.5020892462016956E-3</v>
      </c>
      <c r="M1963" s="4">
        <f t="shared" si="189"/>
        <v>3.5020964048788116E-3</v>
      </c>
    </row>
    <row r="1964" spans="1:13" x14ac:dyDescent="0.3">
      <c r="A1964" s="1">
        <v>1962</v>
      </c>
      <c r="B1964" s="1">
        <v>29.1059032082523</v>
      </c>
      <c r="C1964" s="1">
        <v>-80.3999671938859</v>
      </c>
      <c r="D1964" s="1">
        <v>380.250001907333</v>
      </c>
      <c r="E1964" s="1">
        <v>90.588264465332003</v>
      </c>
      <c r="F1964" s="1">
        <v>83.126000000000005</v>
      </c>
      <c r="G1964" s="1">
        <v>83.913858808954302</v>
      </c>
      <c r="H1964" s="4">
        <f t="shared" si="184"/>
        <v>29.1059032082523</v>
      </c>
      <c r="I1964" s="4">
        <f t="shared" si="185"/>
        <v>31741.061204811554</v>
      </c>
      <c r="J1964" s="5">
        <f t="shared" si="186"/>
        <v>3.8682705970892271E-3</v>
      </c>
      <c r="K1964" s="4">
        <f t="shared" si="187"/>
        <v>3.8682705970892271E-3</v>
      </c>
      <c r="L1964" s="4">
        <f t="shared" si="188"/>
        <v>3.8682705970892271E-3</v>
      </c>
      <c r="M1964" s="4">
        <f t="shared" si="189"/>
        <v>3.8682802443099264E-3</v>
      </c>
    </row>
    <row r="1965" spans="1:13" x14ac:dyDescent="0.3">
      <c r="A1965" s="1">
        <v>1963</v>
      </c>
      <c r="B1965" s="1">
        <v>29.1623263888889</v>
      </c>
      <c r="C1965" s="1">
        <v>-75.900001525878906</v>
      </c>
      <c r="D1965" s="1">
        <v>380.5</v>
      </c>
      <c r="E1965" s="1">
        <v>90.588264465332003</v>
      </c>
      <c r="F1965" s="1">
        <v>83.126000000000005</v>
      </c>
      <c r="G1965" s="1">
        <v>84.038972076167298</v>
      </c>
      <c r="H1965" s="4">
        <f t="shared" si="184"/>
        <v>29.1623263888889</v>
      </c>
      <c r="I1965" s="4">
        <f t="shared" si="185"/>
        <v>31770.223531200445</v>
      </c>
      <c r="J1965" s="5">
        <f t="shared" si="186"/>
        <v>4.2902361610171399E-3</v>
      </c>
      <c r="K1965" s="4">
        <f t="shared" si="187"/>
        <v>4.2902361610171399E-3</v>
      </c>
      <c r="L1965" s="4">
        <f t="shared" si="188"/>
        <v>4.2902361610171399E-3</v>
      </c>
      <c r="M1965" s="4">
        <f t="shared" si="189"/>
        <v>4.2902493222309358E-3</v>
      </c>
    </row>
    <row r="1966" spans="1:13" x14ac:dyDescent="0.3">
      <c r="A1966" s="1">
        <v>1964</v>
      </c>
      <c r="B1966" s="1">
        <v>29.1623263888889</v>
      </c>
      <c r="C1966" s="1">
        <v>-75.900001525878906</v>
      </c>
      <c r="D1966" s="1">
        <v>380.5</v>
      </c>
      <c r="E1966" s="1">
        <v>90.588264465332003</v>
      </c>
      <c r="F1966" s="1">
        <v>84.942999999999998</v>
      </c>
      <c r="G1966" s="1">
        <v>84.171377162722294</v>
      </c>
      <c r="H1966" s="4">
        <f t="shared" si="184"/>
        <v>29.1623263888889</v>
      </c>
      <c r="I1966" s="4">
        <f t="shared" si="185"/>
        <v>31799.385857589336</v>
      </c>
      <c r="J1966" s="5">
        <f t="shared" si="186"/>
        <v>4.5402786042969424E-3</v>
      </c>
      <c r="K1966" s="4">
        <f t="shared" si="187"/>
        <v>4.5402786042969424E-3</v>
      </c>
      <c r="L1966" s="4">
        <f t="shared" si="188"/>
        <v>4.5402786042969424E-3</v>
      </c>
      <c r="M1966" s="4">
        <f t="shared" si="189"/>
        <v>4.5402942034237295E-3</v>
      </c>
    </row>
    <row r="1967" spans="1:13" x14ac:dyDescent="0.3">
      <c r="A1967" s="1">
        <v>1965</v>
      </c>
      <c r="B1967" s="1">
        <v>29.2144097222222</v>
      </c>
      <c r="C1967" s="1">
        <v>-72</v>
      </c>
      <c r="D1967" s="1">
        <v>380.75</v>
      </c>
      <c r="E1967" s="1">
        <v>90.588264465332003</v>
      </c>
      <c r="F1967" s="1">
        <v>84.942999999999998</v>
      </c>
      <c r="G1967" s="1">
        <v>84.298737309184503</v>
      </c>
      <c r="H1967" s="4">
        <f t="shared" si="184"/>
        <v>29.2144097222222</v>
      </c>
      <c r="I1967" s="4">
        <f t="shared" si="185"/>
        <v>31828.600267311558</v>
      </c>
      <c r="J1967" s="5">
        <f t="shared" si="186"/>
        <v>4.3594975107551573E-3</v>
      </c>
      <c r="K1967" s="4">
        <f t="shared" si="187"/>
        <v>4.3594975107551573E-3</v>
      </c>
      <c r="L1967" s="4">
        <f t="shared" si="188"/>
        <v>4.3594975107551573E-3</v>
      </c>
      <c r="M1967" s="4">
        <f t="shared" si="189"/>
        <v>4.3595113197404138E-3</v>
      </c>
    </row>
    <row r="1968" spans="1:13" x14ac:dyDescent="0.3">
      <c r="A1968" s="1">
        <v>1966</v>
      </c>
      <c r="B1968" s="1">
        <v>29.2404515875694</v>
      </c>
      <c r="C1968" s="1">
        <v>-69.299964142177402</v>
      </c>
      <c r="D1968" s="1">
        <v>380.75000286099902</v>
      </c>
      <c r="E1968" s="1">
        <v>90.588264465332003</v>
      </c>
      <c r="F1968" s="1">
        <v>84.942999999999998</v>
      </c>
      <c r="G1968" s="1">
        <v>84.415856293526502</v>
      </c>
      <c r="H1968" s="4">
        <f t="shared" si="184"/>
        <v>29.2404515875694</v>
      </c>
      <c r="I1968" s="4">
        <f t="shared" si="185"/>
        <v>31857.840718899126</v>
      </c>
      <c r="J1968" s="5">
        <f t="shared" si="186"/>
        <v>4.0053753612953342E-3</v>
      </c>
      <c r="K1968" s="4">
        <f t="shared" si="187"/>
        <v>4.0053753612953342E-3</v>
      </c>
      <c r="L1968" s="4">
        <f t="shared" si="188"/>
        <v>4.0053753612953342E-3</v>
      </c>
      <c r="M1968" s="4">
        <f t="shared" si="189"/>
        <v>4.0053860711000248E-3</v>
      </c>
    </row>
    <row r="1969" spans="1:13" x14ac:dyDescent="0.3">
      <c r="A1969" s="1">
        <v>1967</v>
      </c>
      <c r="B1969" s="1">
        <v>29.2664930555556</v>
      </c>
      <c r="C1969" s="1">
        <v>-64.200004577636705</v>
      </c>
      <c r="D1969" s="1">
        <v>381.125</v>
      </c>
      <c r="E1969" s="1">
        <v>90.588264465332003</v>
      </c>
      <c r="F1969" s="1">
        <v>84.942999999999998</v>
      </c>
      <c r="G1969" s="1">
        <v>84.524595832285797</v>
      </c>
      <c r="H1969" s="4">
        <f t="shared" si="184"/>
        <v>29.2664930555556</v>
      </c>
      <c r="I1969" s="4">
        <f t="shared" si="185"/>
        <v>31887.107211954681</v>
      </c>
      <c r="J1969" s="5">
        <f t="shared" si="186"/>
        <v>3.7154960299779771E-3</v>
      </c>
      <c r="K1969" s="4">
        <f t="shared" si="187"/>
        <v>3.7154960299779771E-3</v>
      </c>
      <c r="L1969" s="4">
        <f t="shared" si="188"/>
        <v>3.7154960299779771E-3</v>
      </c>
      <c r="M1969" s="4">
        <f t="shared" si="189"/>
        <v>3.7155045787129301E-3</v>
      </c>
    </row>
    <row r="1970" spans="1:13" x14ac:dyDescent="0.3">
      <c r="A1970" s="1">
        <v>1968</v>
      </c>
      <c r="B1970" s="1">
        <v>29.2621527777778</v>
      </c>
      <c r="C1970" s="1">
        <v>-60.600002288818402</v>
      </c>
      <c r="D1970" s="1">
        <v>381.375</v>
      </c>
      <c r="E1970" s="1">
        <v>90.588264465332003</v>
      </c>
      <c r="F1970" s="1">
        <v>84.942999999999998</v>
      </c>
      <c r="G1970" s="1">
        <v>84.626684442822196</v>
      </c>
      <c r="H1970" s="4">
        <f t="shared" si="184"/>
        <v>29.2621527777778</v>
      </c>
      <c r="I1970" s="4">
        <f t="shared" si="185"/>
        <v>31916.369364732458</v>
      </c>
      <c r="J1970" s="5">
        <f t="shared" si="186"/>
        <v>3.4887593989300207E-3</v>
      </c>
      <c r="K1970" s="4">
        <f t="shared" si="187"/>
        <v>3.4887593989300207E-3</v>
      </c>
      <c r="L1970" s="4">
        <f t="shared" si="188"/>
        <v>3.4887593989300207E-3</v>
      </c>
      <c r="M1970" s="4">
        <f t="shared" si="189"/>
        <v>3.4887664761743134E-3</v>
      </c>
    </row>
    <row r="1971" spans="1:13" x14ac:dyDescent="0.3">
      <c r="A1971" s="1">
        <v>1969</v>
      </c>
      <c r="B1971" s="1">
        <v>29.292534391088001</v>
      </c>
      <c r="C1971" s="1">
        <v>-61.199977874944203</v>
      </c>
      <c r="D1971" s="1">
        <v>381.375001907333</v>
      </c>
      <c r="E1971" s="1">
        <v>90.588264465332003</v>
      </c>
      <c r="F1971" s="1">
        <v>84.942999999999998</v>
      </c>
      <c r="G1971" s="1">
        <v>84.723744919728603</v>
      </c>
      <c r="H1971" s="4">
        <f t="shared" si="184"/>
        <v>29.292534391088001</v>
      </c>
      <c r="I1971" s="4">
        <f t="shared" si="185"/>
        <v>31945.661899123545</v>
      </c>
      <c r="J1971" s="5">
        <f t="shared" si="186"/>
        <v>3.3134885363806737E-3</v>
      </c>
      <c r="K1971" s="4">
        <f t="shared" si="187"/>
        <v>3.3134885363806737E-3</v>
      </c>
      <c r="L1971" s="4">
        <f t="shared" si="188"/>
        <v>3.3134885363806737E-3</v>
      </c>
      <c r="M1971" s="4">
        <f t="shared" si="189"/>
        <v>3.3134945996563222E-3</v>
      </c>
    </row>
    <row r="1972" spans="1:13" x14ac:dyDescent="0.3">
      <c r="A1972" s="1">
        <v>1970</v>
      </c>
      <c r="B1972" s="1">
        <v>29.2491319444444</v>
      </c>
      <c r="C1972" s="1">
        <v>-58.200000762939503</v>
      </c>
      <c r="D1972" s="1">
        <v>381.625</v>
      </c>
      <c r="E1972" s="1">
        <v>90.588264465332003</v>
      </c>
      <c r="F1972" s="1">
        <v>84.942999999999998</v>
      </c>
      <c r="G1972" s="1">
        <v>84.817320130679406</v>
      </c>
      <c r="H1972" s="4">
        <f t="shared" si="184"/>
        <v>29.2491319444444</v>
      </c>
      <c r="I1972" s="4">
        <f t="shared" si="185"/>
        <v>31974.91103106799</v>
      </c>
      <c r="J1972" s="5">
        <f t="shared" si="186"/>
        <v>3.1992474555668565E-3</v>
      </c>
      <c r="K1972" s="4">
        <f t="shared" si="187"/>
        <v>3.1992474555668565E-3</v>
      </c>
      <c r="L1972" s="4">
        <f t="shared" si="188"/>
        <v>3.1992474555668565E-3</v>
      </c>
      <c r="M1972" s="4">
        <f t="shared" si="189"/>
        <v>3.1992529130732048E-3</v>
      </c>
    </row>
    <row r="1973" spans="1:13" x14ac:dyDescent="0.3">
      <c r="A1973" s="1">
        <v>1971</v>
      </c>
      <c r="B1973" s="1">
        <v>29.2144097222222</v>
      </c>
      <c r="C1973" s="1">
        <v>-59.850002288818402</v>
      </c>
      <c r="D1973" s="1">
        <v>381.25</v>
      </c>
      <c r="E1973" s="1">
        <v>90.588264465332003</v>
      </c>
      <c r="F1973" s="1">
        <v>84.942999999999998</v>
      </c>
      <c r="G1973" s="1">
        <v>84.908897541764901</v>
      </c>
      <c r="H1973" s="4">
        <f t="shared" si="184"/>
        <v>29.2144097222222</v>
      </c>
      <c r="I1973" s="4">
        <f t="shared" si="185"/>
        <v>32004.125440790212</v>
      </c>
      <c r="J1973" s="5">
        <f t="shared" si="186"/>
        <v>3.134665802124226E-3</v>
      </c>
      <c r="K1973" s="4">
        <f t="shared" si="187"/>
        <v>3.134665802124226E-3</v>
      </c>
      <c r="L1973" s="4">
        <f t="shared" si="188"/>
        <v>3.134665802124226E-3</v>
      </c>
      <c r="M1973" s="4">
        <f t="shared" si="189"/>
        <v>3.1346709357523771E-3</v>
      </c>
    </row>
    <row r="1974" spans="1:13" x14ac:dyDescent="0.3">
      <c r="A1974" s="1">
        <v>1972</v>
      </c>
      <c r="B1974" s="1">
        <v>29.227430456215298</v>
      </c>
      <c r="C1974" s="1">
        <v>-59.400004959084001</v>
      </c>
      <c r="D1974" s="1">
        <v>381.499998092667</v>
      </c>
      <c r="E1974" s="1">
        <v>90.588264465332003</v>
      </c>
      <c r="F1974" s="1">
        <v>84.942999999999998</v>
      </c>
      <c r="G1974" s="1">
        <v>84.999932862165196</v>
      </c>
      <c r="H1974" s="4">
        <f t="shared" si="184"/>
        <v>29.227430456215298</v>
      </c>
      <c r="I1974" s="4">
        <f t="shared" si="185"/>
        <v>32033.352871246429</v>
      </c>
      <c r="J1974" s="5">
        <f t="shared" si="186"/>
        <v>3.1147219916123543E-3</v>
      </c>
      <c r="K1974" s="4">
        <f t="shared" si="187"/>
        <v>3.1147219916123543E-3</v>
      </c>
      <c r="L1974" s="4">
        <f t="shared" si="188"/>
        <v>3.1147219916123543E-3</v>
      </c>
      <c r="M1974" s="4">
        <f t="shared" si="189"/>
        <v>3.1147270278766518E-3</v>
      </c>
    </row>
    <row r="1975" spans="1:13" x14ac:dyDescent="0.3">
      <c r="A1975" s="1">
        <v>1973</v>
      </c>
      <c r="B1975" s="1">
        <v>29.218750066227301</v>
      </c>
      <c r="C1975" s="1">
        <v>-58.650007247921401</v>
      </c>
      <c r="D1975" s="1">
        <v>381.5</v>
      </c>
      <c r="E1975" s="1">
        <v>90.588264465332003</v>
      </c>
      <c r="F1975" s="1">
        <v>84.942999999999998</v>
      </c>
      <c r="G1975" s="1">
        <v>85.091873184018596</v>
      </c>
      <c r="H1975" s="4">
        <f t="shared" si="184"/>
        <v>29.218750066227301</v>
      </c>
      <c r="I1975" s="4">
        <f t="shared" si="185"/>
        <v>32062.571621312654</v>
      </c>
      <c r="J1975" s="5">
        <f t="shared" si="186"/>
        <v>3.1466206338398414E-3</v>
      </c>
      <c r="K1975" s="4">
        <f t="shared" si="187"/>
        <v>3.1466206338398414E-3</v>
      </c>
      <c r="L1975" s="4">
        <f t="shared" si="188"/>
        <v>3.1466206338398414E-3</v>
      </c>
      <c r="M1975" s="4">
        <f t="shared" si="189"/>
        <v>3.1466258264275771E-3</v>
      </c>
    </row>
    <row r="1976" spans="1:13" x14ac:dyDescent="0.3">
      <c r="A1976" s="1">
        <v>1974</v>
      </c>
      <c r="B1976" s="1">
        <v>29.210069510671701</v>
      </c>
      <c r="C1976" s="1">
        <v>-57.900007247921401</v>
      </c>
      <c r="D1976" s="1">
        <v>381.5</v>
      </c>
      <c r="E1976" s="1">
        <v>90.588264465332003</v>
      </c>
      <c r="F1976" s="1">
        <v>84.942999999999998</v>
      </c>
      <c r="G1976" s="1">
        <v>85.1861799853138</v>
      </c>
      <c r="H1976" s="4">
        <f t="shared" si="184"/>
        <v>29.210069510671701</v>
      </c>
      <c r="I1976" s="4">
        <f t="shared" si="185"/>
        <v>32091.781690823325</v>
      </c>
      <c r="J1976" s="5">
        <f t="shared" si="186"/>
        <v>3.2285716150298655E-3</v>
      </c>
      <c r="K1976" s="4">
        <f t="shared" si="187"/>
        <v>3.2285716150298655E-3</v>
      </c>
      <c r="L1976" s="4">
        <f t="shared" si="188"/>
        <v>3.2285716150298655E-3</v>
      </c>
      <c r="M1976" s="4">
        <f t="shared" si="189"/>
        <v>3.2285772239862044E-3</v>
      </c>
    </row>
    <row r="1977" spans="1:13" x14ac:dyDescent="0.3">
      <c r="A1977" s="1">
        <v>1975</v>
      </c>
      <c r="B1977" s="1">
        <v>29.2013888888889</v>
      </c>
      <c r="C1977" s="1">
        <v>-57.900001525878899</v>
      </c>
      <c r="D1977" s="1">
        <v>381.5</v>
      </c>
      <c r="E1977" s="1">
        <v>90.588264465332003</v>
      </c>
      <c r="F1977" s="1">
        <v>84.94</v>
      </c>
      <c r="G1977" s="1">
        <v>85.284364283414604</v>
      </c>
      <c r="H1977" s="4">
        <f t="shared" si="184"/>
        <v>29.2013888888889</v>
      </c>
      <c r="I1977" s="4">
        <f t="shared" si="185"/>
        <v>32120.983079712216</v>
      </c>
      <c r="J1977" s="5">
        <f t="shared" si="186"/>
        <v>3.3623160348432378E-3</v>
      </c>
      <c r="K1977" s="4">
        <f t="shared" si="187"/>
        <v>3.3623160348432378E-3</v>
      </c>
      <c r="L1977" s="4">
        <f t="shared" si="188"/>
        <v>3.3623160348432378E-3</v>
      </c>
      <c r="M1977" s="4">
        <f t="shared" si="189"/>
        <v>3.362322370134035E-3</v>
      </c>
    </row>
    <row r="1978" spans="1:13" x14ac:dyDescent="0.3">
      <c r="A1978" s="1">
        <v>1976</v>
      </c>
      <c r="B1978" s="1">
        <v>29.205728868648201</v>
      </c>
      <c r="C1978" s="1">
        <v>-59.100002288818402</v>
      </c>
      <c r="D1978" s="1">
        <v>381.37500095365903</v>
      </c>
      <c r="E1978" s="1">
        <v>90.588264465332003</v>
      </c>
      <c r="F1978" s="1">
        <v>84.94</v>
      </c>
      <c r="G1978" s="1">
        <v>85.388010654103795</v>
      </c>
      <c r="H1978" s="4">
        <f t="shared" si="184"/>
        <v>29.205728868648201</v>
      </c>
      <c r="I1978" s="4">
        <f t="shared" si="185"/>
        <v>32150.188808580864</v>
      </c>
      <c r="J1978" s="5">
        <f t="shared" si="186"/>
        <v>3.5488369817900088E-3</v>
      </c>
      <c r="K1978" s="4">
        <f t="shared" si="187"/>
        <v>3.5488369817900088E-3</v>
      </c>
      <c r="L1978" s="4">
        <f t="shared" si="188"/>
        <v>3.5488369817900088E-3</v>
      </c>
      <c r="M1978" s="4">
        <f t="shared" si="189"/>
        <v>3.5488444309853253E-3</v>
      </c>
    </row>
    <row r="1979" spans="1:13" x14ac:dyDescent="0.3">
      <c r="A1979" s="1">
        <v>1977</v>
      </c>
      <c r="B1979" s="1">
        <v>29.166666964685199</v>
      </c>
      <c r="C1979" s="1">
        <v>-59.100002288818402</v>
      </c>
      <c r="D1979" s="1">
        <v>381.49999904634097</v>
      </c>
      <c r="E1979" s="1">
        <v>90.588264465332003</v>
      </c>
      <c r="F1979" s="1">
        <v>84.94</v>
      </c>
      <c r="G1979" s="1">
        <v>85.498778575995203</v>
      </c>
      <c r="H1979" s="4">
        <f t="shared" si="184"/>
        <v>29.166666964685199</v>
      </c>
      <c r="I1979" s="4">
        <f t="shared" si="185"/>
        <v>32179.355475545548</v>
      </c>
      <c r="J1979" s="5">
        <f t="shared" si="186"/>
        <v>3.7977572831865104E-3</v>
      </c>
      <c r="K1979" s="4">
        <f t="shared" si="187"/>
        <v>3.7977572831865104E-3</v>
      </c>
      <c r="L1979" s="4">
        <f t="shared" si="188"/>
        <v>3.7977572831865104E-3</v>
      </c>
      <c r="M1979" s="4">
        <f t="shared" si="189"/>
        <v>3.7977664123962349E-3</v>
      </c>
    </row>
    <row r="1980" spans="1:13" x14ac:dyDescent="0.3">
      <c r="A1980" s="1">
        <v>1978</v>
      </c>
      <c r="B1980" s="1">
        <v>29.1796875</v>
      </c>
      <c r="C1980" s="1">
        <v>-59.400001525878899</v>
      </c>
      <c r="D1980" s="1">
        <v>381.25</v>
      </c>
      <c r="E1980" s="1">
        <v>90.588264465332003</v>
      </c>
      <c r="F1980" s="1">
        <v>84.94</v>
      </c>
      <c r="G1980" s="1">
        <v>85.618428809508302</v>
      </c>
      <c r="H1980" s="4">
        <f t="shared" si="184"/>
        <v>29.1796875</v>
      </c>
      <c r="I1980" s="4">
        <f t="shared" si="185"/>
        <v>32208.535163045548</v>
      </c>
      <c r="J1980" s="5">
        <f t="shared" si="186"/>
        <v>4.1004631565399272E-3</v>
      </c>
      <c r="K1980" s="4">
        <f t="shared" si="187"/>
        <v>4.1004631565399272E-3</v>
      </c>
      <c r="L1980" s="4">
        <f t="shared" si="188"/>
        <v>4.1004631565399272E-3</v>
      </c>
      <c r="M1980" s="4">
        <f t="shared" si="189"/>
        <v>4.1004746473534727E-3</v>
      </c>
    </row>
    <row r="1981" spans="1:13" x14ac:dyDescent="0.3">
      <c r="A1981" s="1">
        <v>1979</v>
      </c>
      <c r="B1981" s="1">
        <v>29.1883681217824</v>
      </c>
      <c r="C1981" s="1">
        <v>-59.399992370674902</v>
      </c>
      <c r="D1981" s="1">
        <v>381.25000095366602</v>
      </c>
      <c r="E1981" s="1">
        <v>90.588264465332003</v>
      </c>
      <c r="F1981" s="1">
        <v>84.94</v>
      </c>
      <c r="G1981" s="1">
        <v>85.748863307769795</v>
      </c>
      <c r="H1981" s="4">
        <f t="shared" si="184"/>
        <v>29.1883681217824</v>
      </c>
      <c r="I1981" s="4">
        <f t="shared" si="185"/>
        <v>32237.723531167332</v>
      </c>
      <c r="J1981" s="5">
        <f t="shared" si="186"/>
        <v>4.468714993496133E-3</v>
      </c>
      <c r="K1981" s="4">
        <f t="shared" si="187"/>
        <v>4.468714993496133E-3</v>
      </c>
      <c r="L1981" s="4">
        <f t="shared" si="188"/>
        <v>4.468714993496133E-3</v>
      </c>
      <c r="M1981" s="4">
        <f t="shared" si="189"/>
        <v>4.4687298665661837E-3</v>
      </c>
    </row>
    <row r="1982" spans="1:13" x14ac:dyDescent="0.3">
      <c r="A1982" s="1">
        <v>1980</v>
      </c>
      <c r="B1982" s="1">
        <v>29.1970486111111</v>
      </c>
      <c r="C1982" s="1">
        <v>-58.200000762939503</v>
      </c>
      <c r="D1982" s="1">
        <v>381.375</v>
      </c>
      <c r="E1982" s="1">
        <v>90.588264465332003</v>
      </c>
      <c r="F1982" s="1">
        <v>84.94</v>
      </c>
      <c r="G1982" s="1">
        <v>85.892155449949001</v>
      </c>
      <c r="H1982" s="4">
        <f t="shared" si="184"/>
        <v>29.1970486111111</v>
      </c>
      <c r="I1982" s="4">
        <f t="shared" si="185"/>
        <v>32266.920579778442</v>
      </c>
      <c r="J1982" s="5">
        <f t="shared" si="186"/>
        <v>4.9077611948995185E-3</v>
      </c>
      <c r="K1982" s="4">
        <f t="shared" si="187"/>
        <v>4.9077611948995185E-3</v>
      </c>
      <c r="L1982" s="4">
        <f t="shared" si="188"/>
        <v>4.9077611948995185E-3</v>
      </c>
      <c r="M1982" s="4">
        <f t="shared" si="189"/>
        <v>4.9077808966005287E-3</v>
      </c>
    </row>
    <row r="1983" spans="1:13" x14ac:dyDescent="0.3">
      <c r="A1983" s="1">
        <v>1981</v>
      </c>
      <c r="B1983" s="1">
        <v>29.223090377118101</v>
      </c>
      <c r="C1983" s="1">
        <v>-56.100016021609797</v>
      </c>
      <c r="D1983" s="1">
        <v>381.624998092667</v>
      </c>
      <c r="E1983" s="1">
        <v>90.588264465332003</v>
      </c>
      <c r="F1983" s="1">
        <v>84.94</v>
      </c>
      <c r="G1983" s="1">
        <v>86.050582999572399</v>
      </c>
      <c r="H1983" s="4">
        <f t="shared" si="184"/>
        <v>29.223090377118101</v>
      </c>
      <c r="I1983" s="4">
        <f t="shared" si="185"/>
        <v>32296.143670155561</v>
      </c>
      <c r="J1983" s="5">
        <f t="shared" si="186"/>
        <v>5.4213140218546865E-3</v>
      </c>
      <c r="K1983" s="4">
        <f t="shared" si="187"/>
        <v>5.4213140218546865E-3</v>
      </c>
      <c r="L1983" s="4">
        <f t="shared" si="188"/>
        <v>5.4213140218546865E-3</v>
      </c>
      <c r="M1983" s="4">
        <f t="shared" si="189"/>
        <v>5.4213405781925452E-3</v>
      </c>
    </row>
    <row r="1984" spans="1:13" x14ac:dyDescent="0.3">
      <c r="A1984" s="1">
        <v>1982</v>
      </c>
      <c r="B1984" s="1">
        <v>29.2361111111111</v>
      </c>
      <c r="C1984" s="1">
        <v>-57.900001525878899</v>
      </c>
      <c r="D1984" s="1">
        <v>381.375</v>
      </c>
      <c r="E1984" s="1">
        <v>90.588264465332003</v>
      </c>
      <c r="F1984" s="1">
        <v>84.94</v>
      </c>
      <c r="G1984" s="1">
        <v>86.226664311719603</v>
      </c>
      <c r="H1984" s="4">
        <f t="shared" si="184"/>
        <v>29.2361111111111</v>
      </c>
      <c r="I1984" s="4">
        <f t="shared" si="185"/>
        <v>32325.379781266671</v>
      </c>
      <c r="J1984" s="5">
        <f t="shared" si="186"/>
        <v>6.0227337171490231E-3</v>
      </c>
      <c r="K1984" s="4">
        <f t="shared" si="187"/>
        <v>6.0227337171490231E-3</v>
      </c>
      <c r="L1984" s="4">
        <f t="shared" si="188"/>
        <v>6.0227337171490231E-3</v>
      </c>
      <c r="M1984" s="4">
        <f t="shared" si="189"/>
        <v>6.0227701285027017E-3</v>
      </c>
    </row>
    <row r="1985" spans="1:13" x14ac:dyDescent="0.3">
      <c r="A1985" s="1">
        <v>1983</v>
      </c>
      <c r="B1985" s="1">
        <v>29.2534722222222</v>
      </c>
      <c r="C1985" s="1">
        <v>-53.250003814697301</v>
      </c>
      <c r="D1985" s="1">
        <v>381.625</v>
      </c>
      <c r="E1985" s="1">
        <v>90.588264465332003</v>
      </c>
      <c r="F1985" s="1">
        <v>84.94</v>
      </c>
      <c r="G1985" s="1">
        <v>86.423198364648599</v>
      </c>
      <c r="H1985" s="4">
        <f t="shared" si="184"/>
        <v>29.2534722222222</v>
      </c>
      <c r="I1985" s="4">
        <f t="shared" si="185"/>
        <v>32354.633253488893</v>
      </c>
      <c r="J1985" s="5">
        <f t="shared" si="186"/>
        <v>6.7183153998280013E-3</v>
      </c>
      <c r="K1985" s="4">
        <f t="shared" si="187"/>
        <v>6.7183153998280013E-3</v>
      </c>
      <c r="L1985" s="4">
        <f t="shared" si="188"/>
        <v>6.7183153998280013E-3</v>
      </c>
      <c r="M1985" s="4">
        <f t="shared" si="189"/>
        <v>6.7183659402351489E-3</v>
      </c>
    </row>
    <row r="1986" spans="1:13" x14ac:dyDescent="0.3">
      <c r="A1986" s="1">
        <v>1984</v>
      </c>
      <c r="B1986" s="1">
        <v>29.2534722222222</v>
      </c>
      <c r="C1986" s="1">
        <v>-53.250003814697301</v>
      </c>
      <c r="D1986" s="1">
        <v>381.625</v>
      </c>
      <c r="E1986" s="1">
        <v>90.588264465332003</v>
      </c>
      <c r="F1986" s="1">
        <v>88.826970344787398</v>
      </c>
      <c r="G1986" s="1">
        <v>86.627862488772394</v>
      </c>
      <c r="H1986" s="4">
        <f t="shared" si="184"/>
        <v>29.2534722222222</v>
      </c>
      <c r="I1986" s="4">
        <f t="shared" si="185"/>
        <v>32383.886725711116</v>
      </c>
      <c r="J1986" s="5">
        <f t="shared" si="186"/>
        <v>6.9962335605522844E-3</v>
      </c>
      <c r="K1986" s="4">
        <f t="shared" si="187"/>
        <v>6.9962335605522844E-3</v>
      </c>
      <c r="L1986" s="4">
        <f t="shared" si="188"/>
        <v>6.9962335605522844E-3</v>
      </c>
      <c r="M1986" s="4">
        <f t="shared" si="189"/>
        <v>6.996290636248001E-3</v>
      </c>
    </row>
    <row r="1987" spans="1:13" x14ac:dyDescent="0.3">
      <c r="A1987" s="1">
        <v>1985</v>
      </c>
      <c r="B1987" s="1">
        <v>29.236110912432</v>
      </c>
      <c r="C1987" s="1">
        <v>-50.249912263296203</v>
      </c>
      <c r="D1987" s="1">
        <v>381.87500572195898</v>
      </c>
      <c r="E1987" s="1">
        <v>90.588264465332003</v>
      </c>
      <c r="F1987" s="1">
        <v>88.826999999999998</v>
      </c>
      <c r="G1987" s="1">
        <v>86.813016368372999</v>
      </c>
      <c r="H1987" s="4">
        <f t="shared" si="184"/>
        <v>29.236110912432</v>
      </c>
      <c r="I1987" s="4">
        <f t="shared" si="185"/>
        <v>32413.122836623548</v>
      </c>
      <c r="J1987" s="5">
        <f t="shared" si="186"/>
        <v>6.3330543571673489E-3</v>
      </c>
      <c r="K1987" s="4">
        <f t="shared" si="187"/>
        <v>6.3330543571673489E-3</v>
      </c>
      <c r="L1987" s="4">
        <f t="shared" si="188"/>
        <v>6.3330543571673489E-3</v>
      </c>
      <c r="M1987" s="4">
        <f t="shared" si="189"/>
        <v>6.3330966918428242E-3</v>
      </c>
    </row>
    <row r="1988" spans="1:13" x14ac:dyDescent="0.3">
      <c r="A1988" s="1">
        <v>1986</v>
      </c>
      <c r="B1988" s="1">
        <v>29.2230902777778</v>
      </c>
      <c r="C1988" s="1">
        <v>-44.25</v>
      </c>
      <c r="D1988" s="1">
        <v>382.25</v>
      </c>
      <c r="E1988" s="1">
        <v>90.588264465332003</v>
      </c>
      <c r="F1988" s="1">
        <v>88.826999999999998</v>
      </c>
      <c r="G1988" s="1">
        <v>86.966156199593996</v>
      </c>
      <c r="H1988" s="4">
        <f t="shared" ref="H1988:H2051" si="190">(A1988-A1987)*B1988</f>
        <v>29.2230902777778</v>
      </c>
      <c r="I1988" s="4">
        <f t="shared" ref="I1988:I2051" si="191">H1988+I1987</f>
        <v>32442.345926901326</v>
      </c>
      <c r="J1988" s="5">
        <f t="shared" ref="J1988:J2051" si="192">IF(H1988=0,0,(G1988-G1987)/H1988)</f>
        <v>5.2403708767737632E-3</v>
      </c>
      <c r="K1988" s="4">
        <f t="shared" ref="K1988:K2051" si="193">IF(J1988&gt;1,K1987,J1988)</f>
        <v>5.2403708767737632E-3</v>
      </c>
      <c r="L1988" s="4">
        <f t="shared" ref="L1988:L2051" si="194">IF(K1988&lt;-1,L1987,K1988)</f>
        <v>5.2403708767737632E-3</v>
      </c>
      <c r="M1988" s="4">
        <f t="shared" ref="M1988:M2051" si="195">ASIN(L1988)</f>
        <v>5.2403948617995499E-3</v>
      </c>
    </row>
    <row r="1989" spans="1:13" x14ac:dyDescent="0.3">
      <c r="A1989" s="1">
        <v>1987</v>
      </c>
      <c r="B1989" s="1">
        <v>29.227430522442202</v>
      </c>
      <c r="C1989" s="1">
        <v>-43.800006484933803</v>
      </c>
      <c r="D1989" s="1">
        <v>382.25</v>
      </c>
      <c r="E1989" s="1">
        <v>90.588264465332003</v>
      </c>
      <c r="F1989" s="1">
        <v>88.826999999999998</v>
      </c>
      <c r="G1989" s="1">
        <v>87.089716166402297</v>
      </c>
      <c r="H1989" s="4">
        <f t="shared" si="190"/>
        <v>29.227430522442202</v>
      </c>
      <c r="I1989" s="4">
        <f t="shared" si="191"/>
        <v>32471.573357423767</v>
      </c>
      <c r="J1989" s="5">
        <f t="shared" si="192"/>
        <v>4.2275343606899005E-3</v>
      </c>
      <c r="K1989" s="4">
        <f t="shared" si="193"/>
        <v>4.2275343606899005E-3</v>
      </c>
      <c r="L1989" s="4">
        <f t="shared" si="194"/>
        <v>4.2275343606899005E-3</v>
      </c>
      <c r="M1989" s="4">
        <f t="shared" si="195"/>
        <v>4.2275469532398113E-3</v>
      </c>
    </row>
    <row r="1990" spans="1:13" x14ac:dyDescent="0.3">
      <c r="A1990" s="1">
        <v>1988</v>
      </c>
      <c r="B1990" s="1">
        <v>29.2057291666667</v>
      </c>
      <c r="C1990" s="1">
        <v>-44.550003051757798</v>
      </c>
      <c r="D1990" s="1">
        <v>382.125</v>
      </c>
      <c r="E1990" s="1">
        <v>90.588264465332003</v>
      </c>
      <c r="F1990" s="1">
        <v>88.826999999999998</v>
      </c>
      <c r="G1990" s="1">
        <v>87.185660370816805</v>
      </c>
      <c r="H1990" s="4">
        <f t="shared" si="190"/>
        <v>29.2057291666667</v>
      </c>
      <c r="I1990" s="4">
        <f t="shared" si="191"/>
        <v>32500.779086590435</v>
      </c>
      <c r="J1990" s="5">
        <f t="shared" si="192"/>
        <v>3.2851158711699464E-3</v>
      </c>
      <c r="K1990" s="4">
        <f t="shared" si="193"/>
        <v>3.2851158711699464E-3</v>
      </c>
      <c r="L1990" s="4">
        <f t="shared" si="194"/>
        <v>3.2851158711699464E-3</v>
      </c>
      <c r="M1990" s="4">
        <f t="shared" si="195"/>
        <v>3.2851217800195474E-3</v>
      </c>
    </row>
    <row r="1991" spans="1:13" x14ac:dyDescent="0.3">
      <c r="A1991" s="1">
        <v>1989</v>
      </c>
      <c r="B1991" s="1">
        <v>29.218749900659699</v>
      </c>
      <c r="C1991" s="1">
        <v>-43.2000110625549</v>
      </c>
      <c r="D1991" s="1">
        <v>382.374998092667</v>
      </c>
      <c r="E1991" s="1">
        <v>90.588264465332003</v>
      </c>
      <c r="F1991" s="1">
        <v>88.826999999999998</v>
      </c>
      <c r="G1991" s="1">
        <v>87.255513936309598</v>
      </c>
      <c r="H1991" s="4">
        <f t="shared" si="190"/>
        <v>29.218749900659699</v>
      </c>
      <c r="I1991" s="4">
        <f t="shared" si="191"/>
        <v>32529.997836491097</v>
      </c>
      <c r="J1991" s="5">
        <f t="shared" si="192"/>
        <v>2.3907102709830566E-3</v>
      </c>
      <c r="K1991" s="4">
        <f t="shared" si="193"/>
        <v>2.3907102709830566E-3</v>
      </c>
      <c r="L1991" s="4">
        <f t="shared" si="194"/>
        <v>2.3907102709830566E-3</v>
      </c>
      <c r="M1991" s="4">
        <f t="shared" si="195"/>
        <v>2.3907125483379195E-3</v>
      </c>
    </row>
    <row r="1992" spans="1:13" x14ac:dyDescent="0.3">
      <c r="A1992" s="1">
        <v>1990</v>
      </c>
      <c r="B1992" s="1">
        <v>29.2144097222222</v>
      </c>
      <c r="C1992" s="1">
        <v>-43.350002288818402</v>
      </c>
      <c r="D1992" s="1">
        <v>382.25</v>
      </c>
      <c r="E1992" s="1">
        <v>90.588264465332003</v>
      </c>
      <c r="F1992" s="1">
        <v>88.826999999999998</v>
      </c>
      <c r="G1992" s="1">
        <v>87.300387251079499</v>
      </c>
      <c r="H1992" s="4">
        <f t="shared" si="190"/>
        <v>29.2144097222222</v>
      </c>
      <c r="I1992" s="4">
        <f t="shared" si="191"/>
        <v>32559.212246213319</v>
      </c>
      <c r="J1992" s="5">
        <f t="shared" si="192"/>
        <v>1.5359993645796086E-3</v>
      </c>
      <c r="K1992" s="4">
        <f t="shared" si="193"/>
        <v>1.5359993645796086E-3</v>
      </c>
      <c r="L1992" s="4">
        <f t="shared" si="194"/>
        <v>1.5359993645796086E-3</v>
      </c>
      <c r="M1992" s="4">
        <f t="shared" si="195"/>
        <v>1.5359999685592763E-3</v>
      </c>
    </row>
    <row r="1993" spans="1:13" x14ac:dyDescent="0.3">
      <c r="A1993" s="1">
        <v>1991</v>
      </c>
      <c r="B1993" s="1">
        <v>29.218749966886602</v>
      </c>
      <c r="C1993" s="1">
        <v>-44.699990463353203</v>
      </c>
      <c r="D1993" s="1">
        <v>382.37499904633398</v>
      </c>
      <c r="E1993" s="1">
        <v>90.588264465332003</v>
      </c>
      <c r="F1993" s="1">
        <v>88.826999999999998</v>
      </c>
      <c r="G1993" s="1">
        <v>87.320993618718305</v>
      </c>
      <c r="H1993" s="4">
        <f t="shared" si="190"/>
        <v>29.218749966886602</v>
      </c>
      <c r="I1993" s="4">
        <f t="shared" si="191"/>
        <v>32588.430996180206</v>
      </c>
      <c r="J1993" s="5">
        <f t="shared" si="192"/>
        <v>7.052446686514163E-4</v>
      </c>
      <c r="K1993" s="4">
        <f t="shared" si="193"/>
        <v>7.052446686514163E-4</v>
      </c>
      <c r="L1993" s="4">
        <f t="shared" si="194"/>
        <v>7.052446686514163E-4</v>
      </c>
      <c r="M1993" s="4">
        <f t="shared" si="195"/>
        <v>7.0524472711269118E-4</v>
      </c>
    </row>
    <row r="1994" spans="1:13" x14ac:dyDescent="0.3">
      <c r="A1994" s="1">
        <v>1992</v>
      </c>
      <c r="B1994" s="1">
        <v>29.2013888888889</v>
      </c>
      <c r="C1994" s="1">
        <v>-43.6499935150864</v>
      </c>
      <c r="D1994" s="1">
        <v>382.250001907333</v>
      </c>
      <c r="E1994" s="1">
        <v>90.588264465332003</v>
      </c>
      <c r="F1994" s="1">
        <v>88.826999999999998</v>
      </c>
      <c r="G1994" s="1">
        <v>87.317660596843098</v>
      </c>
      <c r="H1994" s="4">
        <f t="shared" si="190"/>
        <v>29.2013888888889</v>
      </c>
      <c r="I1994" s="4">
        <f t="shared" si="191"/>
        <v>32617.632385069097</v>
      </c>
      <c r="J1994" s="5">
        <f t="shared" si="192"/>
        <v>-1.141391557740331E-4</v>
      </c>
      <c r="K1994" s="4">
        <f t="shared" si="193"/>
        <v>-1.141391557740331E-4</v>
      </c>
      <c r="L1994" s="4">
        <f t="shared" si="194"/>
        <v>-1.141391557740331E-4</v>
      </c>
      <c r="M1994" s="4">
        <f t="shared" si="195"/>
        <v>-1.1413915602186245E-4</v>
      </c>
    </row>
    <row r="1995" spans="1:13" x14ac:dyDescent="0.3">
      <c r="A1995" s="1">
        <v>1993</v>
      </c>
      <c r="B1995" s="1">
        <v>29.2013888888889</v>
      </c>
      <c r="C1995" s="1">
        <v>-42.600002288818402</v>
      </c>
      <c r="D1995" s="1">
        <v>382.5</v>
      </c>
      <c r="E1995" s="1">
        <v>90.588264465332003</v>
      </c>
      <c r="F1995" s="1">
        <v>88.826999999999998</v>
      </c>
      <c r="G1995" s="1">
        <v>87.290335203932599</v>
      </c>
      <c r="H1995" s="4">
        <f t="shared" si="190"/>
        <v>29.2013888888889</v>
      </c>
      <c r="I1995" s="4">
        <f t="shared" si="191"/>
        <v>32646.833773957987</v>
      </c>
      <c r="J1995" s="5">
        <f t="shared" si="192"/>
        <v>-9.3575661810029408E-4</v>
      </c>
      <c r="K1995" s="4">
        <f t="shared" si="193"/>
        <v>-9.3575661810029408E-4</v>
      </c>
      <c r="L1995" s="4">
        <f t="shared" si="194"/>
        <v>-9.3575661810029408E-4</v>
      </c>
      <c r="M1995" s="4">
        <f t="shared" si="195"/>
        <v>-9.3575675466473873E-4</v>
      </c>
    </row>
    <row r="1996" spans="1:13" x14ac:dyDescent="0.3">
      <c r="A1996" s="1">
        <v>1994</v>
      </c>
      <c r="B1996" s="1">
        <v>29.2013889551157</v>
      </c>
      <c r="C1996" s="1">
        <v>-42.600016021609797</v>
      </c>
      <c r="D1996" s="1">
        <v>382.49999713900098</v>
      </c>
      <c r="E1996" s="1">
        <v>90.588264465332003</v>
      </c>
      <c r="F1996" s="1">
        <v>86.641000000000005</v>
      </c>
      <c r="G1996" s="1">
        <v>87.247270209231104</v>
      </c>
      <c r="H1996" s="4">
        <f t="shared" si="190"/>
        <v>29.2013889551157</v>
      </c>
      <c r="I1996" s="4">
        <f t="shared" si="191"/>
        <v>32676.035162913104</v>
      </c>
      <c r="J1996" s="5">
        <f t="shared" si="192"/>
        <v>-1.4747584358980016E-3</v>
      </c>
      <c r="K1996" s="4">
        <f t="shared" si="193"/>
        <v>-1.4747584358980016E-3</v>
      </c>
      <c r="L1996" s="4">
        <f t="shared" si="194"/>
        <v>-1.4747584358980016E-3</v>
      </c>
      <c r="M1996" s="4">
        <f t="shared" si="195"/>
        <v>-1.4747589704769372E-3</v>
      </c>
    </row>
    <row r="1997" spans="1:13" x14ac:dyDescent="0.3">
      <c r="A1997" s="1">
        <v>1995</v>
      </c>
      <c r="B1997" s="1">
        <v>29.2100694444444</v>
      </c>
      <c r="C1997" s="1">
        <v>-44.400001525878899</v>
      </c>
      <c r="D1997" s="1">
        <v>382.125</v>
      </c>
      <c r="E1997" s="1">
        <v>90.588264465332003</v>
      </c>
      <c r="F1997" s="1">
        <v>86.641000000000005</v>
      </c>
      <c r="G1997" s="1">
        <v>87.205155318286003</v>
      </c>
      <c r="H1997" s="4">
        <f t="shared" si="190"/>
        <v>29.2100694444444</v>
      </c>
      <c r="I1997" s="4">
        <f t="shared" si="191"/>
        <v>32705.245232357549</v>
      </c>
      <c r="J1997" s="5">
        <f t="shared" si="192"/>
        <v>-1.441793591939255E-3</v>
      </c>
      <c r="K1997" s="4">
        <f t="shared" si="193"/>
        <v>-1.441793591939255E-3</v>
      </c>
      <c r="L1997" s="4">
        <f t="shared" si="194"/>
        <v>-1.441793591939255E-3</v>
      </c>
      <c r="M1997" s="4">
        <f t="shared" si="195"/>
        <v>-1.4417940914656356E-3</v>
      </c>
    </row>
    <row r="1998" spans="1:13" x14ac:dyDescent="0.3">
      <c r="A1998" s="1">
        <v>1996</v>
      </c>
      <c r="B1998" s="1">
        <v>29.1883681217824</v>
      </c>
      <c r="C1998" s="1">
        <v>-42.000014877202801</v>
      </c>
      <c r="D1998" s="1">
        <v>382.375</v>
      </c>
      <c r="E1998" s="1">
        <v>90.588264465332003</v>
      </c>
      <c r="F1998" s="1">
        <v>86.641000000000005</v>
      </c>
      <c r="G1998" s="1">
        <v>87.172008207344206</v>
      </c>
      <c r="H1998" s="4">
        <f t="shared" si="190"/>
        <v>29.1883681217824</v>
      </c>
      <c r="I1998" s="4">
        <f t="shared" si="191"/>
        <v>32734.433600479333</v>
      </c>
      <c r="J1998" s="5">
        <f t="shared" si="192"/>
        <v>-1.1356274116969519E-3</v>
      </c>
      <c r="K1998" s="4">
        <f t="shared" si="193"/>
        <v>-1.1356274116969519E-3</v>
      </c>
      <c r="L1998" s="4">
        <f t="shared" si="194"/>
        <v>-1.1356274116969519E-3</v>
      </c>
      <c r="M1998" s="4">
        <f t="shared" si="195"/>
        <v>-1.13562765579067E-3</v>
      </c>
    </row>
    <row r="1999" spans="1:13" x14ac:dyDescent="0.3">
      <c r="A1999" s="1">
        <v>1997</v>
      </c>
      <c r="B1999" s="1">
        <v>29.1970486111111</v>
      </c>
      <c r="C1999" s="1">
        <v>-43.950000762939503</v>
      </c>
      <c r="D1999" s="1">
        <v>382.375</v>
      </c>
      <c r="E1999" s="1">
        <v>90.588264465332003</v>
      </c>
      <c r="F1999" s="1">
        <v>86.641000000000005</v>
      </c>
      <c r="G1999" s="1">
        <v>87.147301971865403</v>
      </c>
      <c r="H1999" s="4">
        <f t="shared" si="190"/>
        <v>29.1970486111111</v>
      </c>
      <c r="I1999" s="4">
        <f t="shared" si="191"/>
        <v>32763.630649090443</v>
      </c>
      <c r="J1999" s="5">
        <f t="shared" si="192"/>
        <v>-8.461894833233487E-4</v>
      </c>
      <c r="K1999" s="4">
        <f t="shared" si="193"/>
        <v>-8.461894833233487E-4</v>
      </c>
      <c r="L1999" s="4">
        <f t="shared" si="194"/>
        <v>-8.461894833233487E-4</v>
      </c>
      <c r="M1999" s="4">
        <f t="shared" si="195"/>
        <v>-8.461895843071605E-4</v>
      </c>
    </row>
    <row r="2000" spans="1:13" x14ac:dyDescent="0.3">
      <c r="A2000" s="1">
        <v>1998</v>
      </c>
      <c r="B2000" s="1">
        <v>29.179687433772401</v>
      </c>
      <c r="C2000" s="1">
        <v>-44.475002384190802</v>
      </c>
      <c r="D2000" s="1">
        <v>382.31249976158102</v>
      </c>
      <c r="E2000" s="1">
        <v>90.588264465332003</v>
      </c>
      <c r="F2000" s="1">
        <v>86.641000000000005</v>
      </c>
      <c r="G2000" s="1">
        <v>87.130643882972706</v>
      </c>
      <c r="H2000" s="4">
        <f t="shared" si="190"/>
        <v>29.179687433772401</v>
      </c>
      <c r="I2000" s="4">
        <f t="shared" si="191"/>
        <v>32792.810336524213</v>
      </c>
      <c r="J2000" s="5">
        <f t="shared" si="192"/>
        <v>-5.7087962064382122E-4</v>
      </c>
      <c r="K2000" s="4">
        <f t="shared" si="193"/>
        <v>-5.7087962064382122E-4</v>
      </c>
      <c r="L2000" s="4">
        <f t="shared" si="194"/>
        <v>-5.7087962064382122E-4</v>
      </c>
      <c r="M2000" s="4">
        <f t="shared" si="195"/>
        <v>-5.7087965165244072E-4</v>
      </c>
    </row>
    <row r="2001" spans="1:13" x14ac:dyDescent="0.3">
      <c r="A2001" s="1">
        <v>1999</v>
      </c>
      <c r="B2001" s="1">
        <v>29.162326090868099</v>
      </c>
      <c r="C2001" s="1">
        <v>-45.000018310407903</v>
      </c>
      <c r="D2001" s="1">
        <v>382.24999904633302</v>
      </c>
      <c r="E2001" s="1">
        <v>90.588264465332003</v>
      </c>
      <c r="F2001" s="1">
        <v>86.641000000000005</v>
      </c>
      <c r="G2001" s="1">
        <v>87.121769144657705</v>
      </c>
      <c r="H2001" s="4">
        <f t="shared" si="190"/>
        <v>29.162326090868099</v>
      </c>
      <c r="I2001" s="4">
        <f t="shared" si="191"/>
        <v>32821.97266261508</v>
      </c>
      <c r="J2001" s="5">
        <f t="shared" si="192"/>
        <v>-3.0432203135468604E-4</v>
      </c>
      <c r="K2001" s="4">
        <f t="shared" si="193"/>
        <v>-3.0432203135468604E-4</v>
      </c>
      <c r="L2001" s="4">
        <f t="shared" si="194"/>
        <v>-3.0432203135468604E-4</v>
      </c>
      <c r="M2001" s="4">
        <f t="shared" si="195"/>
        <v>-3.0432203605199314E-4</v>
      </c>
    </row>
    <row r="2002" spans="1:13" x14ac:dyDescent="0.3">
      <c r="A2002" s="1">
        <v>2000</v>
      </c>
      <c r="B2002" s="1">
        <v>29.1232638888889</v>
      </c>
      <c r="C2002" s="1">
        <v>-47.400001525878899</v>
      </c>
      <c r="D2002" s="1">
        <v>382.125</v>
      </c>
      <c r="E2002" s="1">
        <v>90.588264465332003</v>
      </c>
      <c r="F2002" s="1">
        <v>86.641000000000005</v>
      </c>
      <c r="G2002" s="1">
        <v>87.120536684598093</v>
      </c>
      <c r="H2002" s="4">
        <f t="shared" si="190"/>
        <v>29.1232638888889</v>
      </c>
      <c r="I2002" s="4">
        <f t="shared" si="191"/>
        <v>32851.095926503971</v>
      </c>
      <c r="J2002" s="5">
        <f t="shared" si="192"/>
        <v>-4.2318747799481623E-5</v>
      </c>
      <c r="K2002" s="4">
        <f t="shared" si="193"/>
        <v>-4.2318747799481623E-5</v>
      </c>
      <c r="L2002" s="4">
        <f t="shared" si="194"/>
        <v>-4.2318747799481623E-5</v>
      </c>
      <c r="M2002" s="4">
        <f t="shared" si="195"/>
        <v>-4.2318747812112903E-5</v>
      </c>
    </row>
    <row r="2003" spans="1:13" x14ac:dyDescent="0.3">
      <c r="A2003" s="1">
        <v>2001</v>
      </c>
      <c r="B2003" s="1">
        <v>29.1015625</v>
      </c>
      <c r="C2003" s="1">
        <v>-51.450000762939503</v>
      </c>
      <c r="D2003" s="1">
        <v>381.875</v>
      </c>
      <c r="E2003" s="1">
        <v>90.588264465332003</v>
      </c>
      <c r="F2003" s="1">
        <v>86.641000000000005</v>
      </c>
      <c r="G2003" s="1">
        <v>87.126926911680897</v>
      </c>
      <c r="H2003" s="4">
        <f t="shared" si="190"/>
        <v>29.1015625</v>
      </c>
      <c r="I2003" s="4">
        <f t="shared" si="191"/>
        <v>32880.197489003971</v>
      </c>
      <c r="J2003" s="5">
        <f t="shared" si="192"/>
        <v>2.1958364203996915E-4</v>
      </c>
      <c r="K2003" s="4">
        <f t="shared" si="193"/>
        <v>2.1958364203996915E-4</v>
      </c>
      <c r="L2003" s="4">
        <f t="shared" si="194"/>
        <v>2.1958364203996915E-4</v>
      </c>
      <c r="M2003" s="4">
        <f t="shared" si="195"/>
        <v>2.1958364380457904E-4</v>
      </c>
    </row>
    <row r="2004" spans="1:13" x14ac:dyDescent="0.3">
      <c r="A2004" s="1">
        <v>2002</v>
      </c>
      <c r="B2004" s="1">
        <v>29.1015625</v>
      </c>
      <c r="C2004" s="1">
        <v>-52.949989318941803</v>
      </c>
      <c r="D2004" s="1">
        <v>381.625001907333</v>
      </c>
      <c r="E2004" s="1">
        <v>90.588264465332003</v>
      </c>
      <c r="F2004" s="1">
        <v>86.641000000000005</v>
      </c>
      <c r="G2004" s="1">
        <v>87.141041404582694</v>
      </c>
      <c r="H2004" s="4">
        <f t="shared" si="190"/>
        <v>29.1015625</v>
      </c>
      <c r="I2004" s="4">
        <f t="shared" si="191"/>
        <v>32909.299051503971</v>
      </c>
      <c r="J2004" s="5">
        <f t="shared" si="192"/>
        <v>4.8500807823624223E-4</v>
      </c>
      <c r="K2004" s="4">
        <f t="shared" si="193"/>
        <v>4.8500807823624223E-4</v>
      </c>
      <c r="L2004" s="4">
        <f t="shared" si="194"/>
        <v>4.8500807823624223E-4</v>
      </c>
      <c r="M2004" s="4">
        <f t="shared" si="195"/>
        <v>4.8500809725121521E-4</v>
      </c>
    </row>
    <row r="2005" spans="1:13" x14ac:dyDescent="0.3">
      <c r="A2005" s="1">
        <v>2003</v>
      </c>
      <c r="B2005" s="1">
        <v>29.1015625</v>
      </c>
      <c r="C2005" s="1">
        <v>-54.750003814697301</v>
      </c>
      <c r="D2005" s="1">
        <v>381.5</v>
      </c>
      <c r="E2005" s="1">
        <v>90.588264465332003</v>
      </c>
      <c r="F2005" s="1">
        <v>86.641000000000005</v>
      </c>
      <c r="G2005" s="1">
        <v>87.163104526458596</v>
      </c>
      <c r="H2005" s="4">
        <f t="shared" si="190"/>
        <v>29.1015625</v>
      </c>
      <c r="I2005" s="4">
        <f t="shared" si="191"/>
        <v>32938.400614003971</v>
      </c>
      <c r="J2005" s="5">
        <f t="shared" si="192"/>
        <v>7.5814217452765378E-4</v>
      </c>
      <c r="K2005" s="4">
        <f t="shared" si="193"/>
        <v>7.5814217452765378E-4</v>
      </c>
      <c r="L2005" s="4">
        <f t="shared" si="194"/>
        <v>7.5814217452765378E-4</v>
      </c>
      <c r="M2005" s="4">
        <f t="shared" si="195"/>
        <v>7.5814224715510981E-4</v>
      </c>
    </row>
    <row r="2006" spans="1:13" x14ac:dyDescent="0.3">
      <c r="A2006" s="1">
        <v>2004</v>
      </c>
      <c r="B2006" s="1">
        <v>29.114583233992999</v>
      </c>
      <c r="C2006" s="1">
        <v>-55.199997329763498</v>
      </c>
      <c r="D2006" s="1">
        <v>381.62499904633398</v>
      </c>
      <c r="E2006" s="1">
        <v>90.588264465332003</v>
      </c>
      <c r="F2006" s="1">
        <v>86.937997734088498</v>
      </c>
      <c r="G2006" s="1">
        <v>87.192286726745394</v>
      </c>
      <c r="H2006" s="4">
        <f t="shared" si="190"/>
        <v>29.114583233992999</v>
      </c>
      <c r="I2006" s="4">
        <f t="shared" si="191"/>
        <v>32967.515197237961</v>
      </c>
      <c r="J2006" s="5">
        <f t="shared" si="192"/>
        <v>1.0023224461865373E-3</v>
      </c>
      <c r="K2006" s="4">
        <f t="shared" si="193"/>
        <v>1.0023224461865373E-3</v>
      </c>
      <c r="L2006" s="4">
        <f t="shared" si="194"/>
        <v>1.0023224461865373E-3</v>
      </c>
      <c r="M2006" s="4">
        <f t="shared" si="195"/>
        <v>1.0023226140172018E-3</v>
      </c>
    </row>
    <row r="2007" spans="1:13" x14ac:dyDescent="0.3">
      <c r="A2007" s="1">
        <v>2005</v>
      </c>
      <c r="B2007" s="1">
        <v>29.1145833333333</v>
      </c>
      <c r="C2007" s="1">
        <v>-58.200000762939503</v>
      </c>
      <c r="D2007" s="1">
        <v>381.375</v>
      </c>
      <c r="E2007" s="1">
        <v>90.588264465332003</v>
      </c>
      <c r="F2007" s="1">
        <v>86.938000000000002</v>
      </c>
      <c r="G2007" s="1">
        <v>87.226691345669494</v>
      </c>
      <c r="H2007" s="4">
        <f t="shared" si="190"/>
        <v>29.1145833333333</v>
      </c>
      <c r="I2007" s="4">
        <f t="shared" si="191"/>
        <v>32996.629780571297</v>
      </c>
      <c r="J2007" s="5">
        <f t="shared" si="192"/>
        <v>1.181697107947617E-3</v>
      </c>
      <c r="K2007" s="4">
        <f t="shared" si="193"/>
        <v>1.181697107947617E-3</v>
      </c>
      <c r="L2007" s="4">
        <f t="shared" si="194"/>
        <v>1.181697107947617E-3</v>
      </c>
      <c r="M2007" s="4">
        <f t="shared" si="195"/>
        <v>1.1816973829696833E-3</v>
      </c>
    </row>
    <row r="2008" spans="1:13" x14ac:dyDescent="0.3">
      <c r="A2008" s="1">
        <v>2006</v>
      </c>
      <c r="B2008" s="1">
        <v>29.114583399559599</v>
      </c>
      <c r="C2008" s="1">
        <v>-58.199980163924103</v>
      </c>
      <c r="D2008" s="1">
        <v>381.375</v>
      </c>
      <c r="E2008" s="1">
        <v>89.803947448730497</v>
      </c>
      <c r="F2008" s="1">
        <v>86.938000000000002</v>
      </c>
      <c r="G2008" s="1">
        <v>87.265684994374894</v>
      </c>
      <c r="H2008" s="4">
        <f t="shared" si="190"/>
        <v>29.114583399559599</v>
      </c>
      <c r="I2008" s="4">
        <f t="shared" si="191"/>
        <v>33025.744363970858</v>
      </c>
      <c r="J2008" s="5">
        <f t="shared" si="192"/>
        <v>1.3393167324520245E-3</v>
      </c>
      <c r="K2008" s="4">
        <f t="shared" si="193"/>
        <v>1.3393167324520245E-3</v>
      </c>
      <c r="L2008" s="4">
        <f t="shared" si="194"/>
        <v>1.3393167324520245E-3</v>
      </c>
      <c r="M2008" s="4">
        <f t="shared" si="195"/>
        <v>1.3393171328565561E-3</v>
      </c>
    </row>
    <row r="2009" spans="1:13" x14ac:dyDescent="0.3">
      <c r="A2009" s="1">
        <v>2007</v>
      </c>
      <c r="B2009" s="1">
        <v>29.123263822662601</v>
      </c>
      <c r="C2009" s="1">
        <v>-55.500024413712701</v>
      </c>
      <c r="D2009" s="1">
        <v>381.375</v>
      </c>
      <c r="E2009" s="1">
        <v>89.803947448730497</v>
      </c>
      <c r="F2009" s="1">
        <v>86.938000000000002</v>
      </c>
      <c r="G2009" s="1">
        <v>87.309887504620207</v>
      </c>
      <c r="H2009" s="4">
        <f t="shared" si="190"/>
        <v>29.123263822662601</v>
      </c>
      <c r="I2009" s="4">
        <f t="shared" si="191"/>
        <v>33054.867627793523</v>
      </c>
      <c r="J2009" s="5">
        <f t="shared" si="192"/>
        <v>1.5177732315468115E-3</v>
      </c>
      <c r="K2009" s="4">
        <f t="shared" si="193"/>
        <v>1.5177732315468115E-3</v>
      </c>
      <c r="L2009" s="4">
        <f t="shared" si="194"/>
        <v>1.5177732315468115E-3</v>
      </c>
      <c r="M2009" s="4">
        <f t="shared" si="195"/>
        <v>1.5177738142801527E-3</v>
      </c>
    </row>
    <row r="2010" spans="1:13" x14ac:dyDescent="0.3">
      <c r="A2010" s="1">
        <v>2008</v>
      </c>
      <c r="B2010" s="1">
        <v>29.1362847222222</v>
      </c>
      <c r="C2010" s="1">
        <v>-57.600002288818402</v>
      </c>
      <c r="D2010" s="1">
        <v>381.25</v>
      </c>
      <c r="E2010" s="1">
        <v>89.803947448730497</v>
      </c>
      <c r="F2010" s="1">
        <v>86.938000000000002</v>
      </c>
      <c r="G2010" s="1">
        <v>87.360001516927596</v>
      </c>
      <c r="H2010" s="4">
        <f t="shared" si="190"/>
        <v>29.1362847222222</v>
      </c>
      <c r="I2010" s="4">
        <f t="shared" si="191"/>
        <v>33084.003912515742</v>
      </c>
      <c r="J2010" s="5">
        <f t="shared" si="192"/>
        <v>1.7199863601404081E-3</v>
      </c>
      <c r="K2010" s="4">
        <f t="shared" si="193"/>
        <v>1.7199863601404081E-3</v>
      </c>
      <c r="L2010" s="4">
        <f t="shared" si="194"/>
        <v>1.7199863601404081E-3</v>
      </c>
      <c r="M2010" s="4">
        <f t="shared" si="195"/>
        <v>1.719987208196028E-3</v>
      </c>
    </row>
    <row r="2011" spans="1:13" x14ac:dyDescent="0.3">
      <c r="A2011" s="1">
        <v>2009</v>
      </c>
      <c r="B2011" s="1">
        <v>29.123264153796299</v>
      </c>
      <c r="C2011" s="1">
        <v>-56.250002670285902</v>
      </c>
      <c r="D2011" s="1">
        <v>381.37499904633302</v>
      </c>
      <c r="E2011" s="1">
        <v>89.803947448730497</v>
      </c>
      <c r="F2011" s="1">
        <v>86.938000000000002</v>
      </c>
      <c r="G2011" s="1">
        <v>87.416823640711002</v>
      </c>
      <c r="H2011" s="4">
        <f t="shared" si="190"/>
        <v>29.123264153796299</v>
      </c>
      <c r="I2011" s="4">
        <f t="shared" si="191"/>
        <v>33113.127176669535</v>
      </c>
      <c r="J2011" s="5">
        <f t="shared" si="192"/>
        <v>1.9510904918945463E-3</v>
      </c>
      <c r="K2011" s="4">
        <f t="shared" si="193"/>
        <v>1.9510904918945463E-3</v>
      </c>
      <c r="L2011" s="4">
        <f t="shared" si="194"/>
        <v>1.9510904918945463E-3</v>
      </c>
      <c r="M2011" s="4">
        <f t="shared" si="195"/>
        <v>1.9510917297836244E-3</v>
      </c>
    </row>
    <row r="2012" spans="1:13" x14ac:dyDescent="0.3">
      <c r="A2012" s="1">
        <v>2010</v>
      </c>
      <c r="B2012" s="1">
        <v>29.1579861111111</v>
      </c>
      <c r="C2012" s="1">
        <v>-56.100002288818402</v>
      </c>
      <c r="D2012" s="1">
        <v>381.25</v>
      </c>
      <c r="E2012" s="1">
        <v>89.803947448730497</v>
      </c>
      <c r="F2012" s="1">
        <v>86.938000000000002</v>
      </c>
      <c r="G2012" s="1">
        <v>87.481257117132699</v>
      </c>
      <c r="H2012" s="4">
        <f t="shared" si="190"/>
        <v>29.1579861111111</v>
      </c>
      <c r="I2012" s="4">
        <f t="shared" si="191"/>
        <v>33142.285162780645</v>
      </c>
      <c r="J2012" s="5">
        <f t="shared" si="192"/>
        <v>2.2098054432210757E-3</v>
      </c>
      <c r="K2012" s="4">
        <f t="shared" si="193"/>
        <v>2.2098054432210757E-3</v>
      </c>
      <c r="L2012" s="4">
        <f t="shared" si="194"/>
        <v>2.2098054432210757E-3</v>
      </c>
      <c r="M2012" s="4">
        <f t="shared" si="195"/>
        <v>2.2098072417267851E-3</v>
      </c>
    </row>
    <row r="2013" spans="1:13" x14ac:dyDescent="0.3">
      <c r="A2013" s="1">
        <v>2011</v>
      </c>
      <c r="B2013" s="1">
        <v>29.144964714849699</v>
      </c>
      <c r="C2013" s="1">
        <v>-61.349963379237998</v>
      </c>
      <c r="D2013" s="1">
        <v>381.00000286099902</v>
      </c>
      <c r="E2013" s="1">
        <v>89.803947448730497</v>
      </c>
      <c r="F2013" s="1">
        <v>86.938000000000002</v>
      </c>
      <c r="G2013" s="1">
        <v>87.554326176972296</v>
      </c>
      <c r="H2013" s="4">
        <f t="shared" si="190"/>
        <v>29.144964714849699</v>
      </c>
      <c r="I2013" s="4">
        <f t="shared" si="191"/>
        <v>33171.430127495492</v>
      </c>
      <c r="J2013" s="5">
        <f t="shared" si="192"/>
        <v>2.5070903517809759E-3</v>
      </c>
      <c r="K2013" s="4">
        <f t="shared" si="193"/>
        <v>2.5070903517809759E-3</v>
      </c>
      <c r="L2013" s="4">
        <f t="shared" si="194"/>
        <v>2.5070903517809759E-3</v>
      </c>
      <c r="M2013" s="4">
        <f t="shared" si="195"/>
        <v>2.5070929781753214E-3</v>
      </c>
    </row>
    <row r="2014" spans="1:13" x14ac:dyDescent="0.3">
      <c r="A2014" s="1">
        <v>2012</v>
      </c>
      <c r="B2014" s="1">
        <v>29.0711805555556</v>
      </c>
      <c r="C2014" s="1">
        <v>-56.250003814697301</v>
      </c>
      <c r="D2014" s="1">
        <v>381.375</v>
      </c>
      <c r="E2014" s="1">
        <v>89.803947448730497</v>
      </c>
      <c r="F2014" s="1">
        <v>86.938000000000002</v>
      </c>
      <c r="G2014" s="1">
        <v>87.637192321738993</v>
      </c>
      <c r="H2014" s="4">
        <f t="shared" si="190"/>
        <v>29.0711805555556</v>
      </c>
      <c r="I2014" s="4">
        <f t="shared" si="191"/>
        <v>33200.501308051047</v>
      </c>
      <c r="J2014" s="5">
        <f t="shared" si="192"/>
        <v>2.8504568161013813E-3</v>
      </c>
      <c r="K2014" s="4">
        <f t="shared" si="193"/>
        <v>2.8504568161013813E-3</v>
      </c>
      <c r="L2014" s="4">
        <f t="shared" si="194"/>
        <v>2.8504568161013813E-3</v>
      </c>
      <c r="M2014" s="4">
        <f t="shared" si="195"/>
        <v>2.8504606761585367E-3</v>
      </c>
    </row>
    <row r="2015" spans="1:13" x14ac:dyDescent="0.3">
      <c r="A2015" s="1">
        <v>2013</v>
      </c>
      <c r="B2015" s="1">
        <v>28.9539930555556</v>
      </c>
      <c r="C2015" s="1">
        <v>-46.800003051757798</v>
      </c>
      <c r="D2015" s="1">
        <v>382</v>
      </c>
      <c r="E2015" s="1">
        <v>89.803947448730497</v>
      </c>
      <c r="F2015" s="1">
        <v>86.938000000000002</v>
      </c>
      <c r="G2015" s="1">
        <v>87.731172786832303</v>
      </c>
      <c r="H2015" s="4">
        <f t="shared" si="190"/>
        <v>28.9539930555556</v>
      </c>
      <c r="I2015" s="4">
        <f t="shared" si="191"/>
        <v>33229.455301106602</v>
      </c>
      <c r="J2015" s="5">
        <f t="shared" si="192"/>
        <v>3.2458550678306922E-3</v>
      </c>
      <c r="K2015" s="4">
        <f t="shared" si="193"/>
        <v>3.2458550678306922E-3</v>
      </c>
      <c r="L2015" s="4">
        <f t="shared" si="194"/>
        <v>3.2458550678306922E-3</v>
      </c>
      <c r="M2015" s="4">
        <f t="shared" si="195"/>
        <v>3.2458607673493635E-3</v>
      </c>
    </row>
    <row r="2016" spans="1:13" x14ac:dyDescent="0.3">
      <c r="A2016" s="1">
        <v>2014</v>
      </c>
      <c r="B2016" s="1">
        <v>28.9539930555556</v>
      </c>
      <c r="C2016" s="1">
        <v>-46.800003051757798</v>
      </c>
      <c r="D2016" s="1">
        <v>382</v>
      </c>
      <c r="E2016" s="1">
        <v>89.803947448730497</v>
      </c>
      <c r="F2016" s="1">
        <v>88.270989830100802</v>
      </c>
      <c r="G2016" s="1">
        <v>87.832464198109193</v>
      </c>
      <c r="H2016" s="4">
        <f t="shared" si="190"/>
        <v>28.9539930555556</v>
      </c>
      <c r="I2016" s="4">
        <f t="shared" si="191"/>
        <v>33258.409294162157</v>
      </c>
      <c r="J2016" s="5">
        <f t="shared" si="192"/>
        <v>3.4983572415223122E-3</v>
      </c>
      <c r="K2016" s="4">
        <f t="shared" si="193"/>
        <v>3.4983572415223122E-3</v>
      </c>
      <c r="L2016" s="4">
        <f t="shared" si="194"/>
        <v>3.4983572415223122E-3</v>
      </c>
      <c r="M2016" s="4">
        <f t="shared" si="195"/>
        <v>3.4983643773377712E-3</v>
      </c>
    </row>
    <row r="2017" spans="1:13" x14ac:dyDescent="0.3">
      <c r="A2017" s="1">
        <v>2015</v>
      </c>
      <c r="B2017" s="1">
        <v>28.9019097222222</v>
      </c>
      <c r="C2017" s="1">
        <v>-58.800003051757798</v>
      </c>
      <c r="D2017" s="1">
        <v>381.25</v>
      </c>
      <c r="E2017" s="1">
        <v>89.803947448730497</v>
      </c>
      <c r="F2017" s="1">
        <v>88.271000000000001</v>
      </c>
      <c r="G2017" s="1">
        <v>87.932082073255998</v>
      </c>
      <c r="H2017" s="4">
        <f t="shared" si="190"/>
        <v>28.9019097222222</v>
      </c>
      <c r="I2017" s="4">
        <f t="shared" si="191"/>
        <v>33287.311203884376</v>
      </c>
      <c r="J2017" s="5">
        <f t="shared" si="192"/>
        <v>3.4467575362402631E-3</v>
      </c>
      <c r="K2017" s="4">
        <f t="shared" si="193"/>
        <v>3.4467575362402631E-3</v>
      </c>
      <c r="L2017" s="4">
        <f t="shared" si="194"/>
        <v>3.4467575362402631E-3</v>
      </c>
      <c r="M2017" s="4">
        <f t="shared" si="195"/>
        <v>3.4467643609356661E-3</v>
      </c>
    </row>
    <row r="2018" spans="1:13" x14ac:dyDescent="0.3">
      <c r="A2018" s="1">
        <v>2016</v>
      </c>
      <c r="B2018" s="1">
        <v>28.90625</v>
      </c>
      <c r="C2018" s="1">
        <v>-60.450000762939503</v>
      </c>
      <c r="D2018" s="1">
        <v>381</v>
      </c>
      <c r="E2018" s="1">
        <v>89.803947448730497</v>
      </c>
      <c r="F2018" s="1">
        <v>88.271000000000001</v>
      </c>
      <c r="G2018" s="1">
        <v>88.026312569240801</v>
      </c>
      <c r="H2018" s="4">
        <f t="shared" si="190"/>
        <v>28.90625</v>
      </c>
      <c r="I2018" s="4">
        <f t="shared" si="191"/>
        <v>33316.217453884376</v>
      </c>
      <c r="J2018" s="5">
        <f t="shared" si="192"/>
        <v>3.2598658070418351E-3</v>
      </c>
      <c r="K2018" s="4">
        <f t="shared" si="193"/>
        <v>3.2598658070418351E-3</v>
      </c>
      <c r="L2018" s="4">
        <f t="shared" si="194"/>
        <v>3.2598658070418351E-3</v>
      </c>
      <c r="M2018" s="4">
        <f t="shared" si="195"/>
        <v>3.2598715806857327E-3</v>
      </c>
    </row>
    <row r="2019" spans="1:13" x14ac:dyDescent="0.3">
      <c r="A2019" s="1">
        <v>2017</v>
      </c>
      <c r="B2019" s="1">
        <v>28.845486574698999</v>
      </c>
      <c r="C2019" s="1">
        <v>-64.199975967613398</v>
      </c>
      <c r="D2019" s="1">
        <v>380.62500286099902</v>
      </c>
      <c r="E2019" s="1">
        <v>89.803947448730497</v>
      </c>
      <c r="F2019" s="1">
        <v>88.271000000000001</v>
      </c>
      <c r="G2019" s="1">
        <v>88.116653528111399</v>
      </c>
      <c r="H2019" s="4">
        <f t="shared" si="190"/>
        <v>28.845486574698999</v>
      </c>
      <c r="I2019" s="4">
        <f t="shared" si="191"/>
        <v>33345.062940459073</v>
      </c>
      <c r="J2019" s="5">
        <f t="shared" si="192"/>
        <v>3.1318923546894977E-3</v>
      </c>
      <c r="K2019" s="4">
        <f t="shared" si="193"/>
        <v>3.1318923546894977E-3</v>
      </c>
      <c r="L2019" s="4">
        <f t="shared" si="194"/>
        <v>3.1318923546894977E-3</v>
      </c>
      <c r="M2019" s="4">
        <f t="shared" si="195"/>
        <v>3.1318974747034738E-3</v>
      </c>
    </row>
    <row r="2020" spans="1:13" x14ac:dyDescent="0.3">
      <c r="A2020" s="1">
        <v>2018</v>
      </c>
      <c r="B2020" s="1">
        <v>28.8585069444444</v>
      </c>
      <c r="C2020" s="1">
        <v>-63.000003814697301</v>
      </c>
      <c r="D2020" s="1">
        <v>380.875</v>
      </c>
      <c r="E2020" s="1">
        <v>89.803947448730497</v>
      </c>
      <c r="F2020" s="1">
        <v>88.271000000000001</v>
      </c>
      <c r="G2020" s="1">
        <v>88.2045410044759</v>
      </c>
      <c r="H2020" s="4">
        <f t="shared" si="190"/>
        <v>28.8585069444444</v>
      </c>
      <c r="I2020" s="4">
        <f t="shared" si="191"/>
        <v>33373.921447403518</v>
      </c>
      <c r="J2020" s="5">
        <f t="shared" si="192"/>
        <v>3.045461656546978E-3</v>
      </c>
      <c r="K2020" s="4">
        <f t="shared" si="193"/>
        <v>3.045461656546978E-3</v>
      </c>
      <c r="L2020" s="4">
        <f t="shared" si="194"/>
        <v>3.045461656546978E-3</v>
      </c>
      <c r="M2020" s="4">
        <f t="shared" si="195"/>
        <v>3.0454663642598837E-3</v>
      </c>
    </row>
    <row r="2021" spans="1:13" x14ac:dyDescent="0.3">
      <c r="A2021" s="1">
        <v>2019</v>
      </c>
      <c r="B2021" s="1">
        <v>28.9019097222222</v>
      </c>
      <c r="C2021" s="1">
        <v>-63.900001525878899</v>
      </c>
      <c r="D2021" s="1">
        <v>380.75</v>
      </c>
      <c r="E2021" s="1">
        <v>89.803947448730497</v>
      </c>
      <c r="F2021" s="1">
        <v>88.271000000000001</v>
      </c>
      <c r="G2021" s="1">
        <v>88.291372052527507</v>
      </c>
      <c r="H2021" s="4">
        <f t="shared" si="190"/>
        <v>28.9019097222222</v>
      </c>
      <c r="I2021" s="4">
        <f t="shared" si="191"/>
        <v>33402.823357125737</v>
      </c>
      <c r="J2021" s="5">
        <f t="shared" si="192"/>
        <v>3.0043360070716812E-3</v>
      </c>
      <c r="K2021" s="4">
        <f t="shared" si="193"/>
        <v>3.0043360070716812E-3</v>
      </c>
      <c r="L2021" s="4">
        <f t="shared" si="194"/>
        <v>3.0043360070716812E-3</v>
      </c>
      <c r="M2021" s="4">
        <f t="shared" si="195"/>
        <v>3.0043405266302853E-3</v>
      </c>
    </row>
    <row r="2022" spans="1:13" x14ac:dyDescent="0.3">
      <c r="A2022" s="1">
        <v>2020</v>
      </c>
      <c r="B2022" s="1">
        <v>28.8910590691697</v>
      </c>
      <c r="C2022" s="1">
        <v>-62.8500062942299</v>
      </c>
      <c r="D2022" s="1">
        <v>380.75</v>
      </c>
      <c r="E2022" s="1">
        <v>89.803947448730497</v>
      </c>
      <c r="F2022" s="1">
        <v>88.271000000000001</v>
      </c>
      <c r="G2022" s="1">
        <v>88.378526933536804</v>
      </c>
      <c r="H2022" s="4">
        <f t="shared" si="190"/>
        <v>28.8910590691697</v>
      </c>
      <c r="I2022" s="4">
        <f t="shared" si="191"/>
        <v>33431.714416194904</v>
      </c>
      <c r="J2022" s="5">
        <f t="shared" si="192"/>
        <v>3.0166731098584892E-3</v>
      </c>
      <c r="K2022" s="4">
        <f t="shared" si="193"/>
        <v>3.0166731098584892E-3</v>
      </c>
      <c r="L2022" s="4">
        <f t="shared" si="194"/>
        <v>3.0166731098584892E-3</v>
      </c>
      <c r="M2022" s="4">
        <f t="shared" si="195"/>
        <v>3.0166776853239822E-3</v>
      </c>
    </row>
    <row r="2023" spans="1:13" x14ac:dyDescent="0.3">
      <c r="A2023" s="1">
        <v>2021</v>
      </c>
      <c r="B2023" s="1">
        <v>28.880208416117199</v>
      </c>
      <c r="C2023" s="1">
        <v>-61.8000110625809</v>
      </c>
      <c r="D2023" s="1">
        <v>380.75</v>
      </c>
      <c r="E2023" s="1">
        <v>89.803947448730497</v>
      </c>
      <c r="F2023" s="1">
        <v>88.271000000000001</v>
      </c>
      <c r="G2023" s="1">
        <v>88.467391056403898</v>
      </c>
      <c r="H2023" s="4">
        <f t="shared" si="190"/>
        <v>28.880208416117199</v>
      </c>
      <c r="I2023" s="4">
        <f t="shared" si="191"/>
        <v>33460.594624611018</v>
      </c>
      <c r="J2023" s="5">
        <f t="shared" si="192"/>
        <v>3.0769903591658632E-3</v>
      </c>
      <c r="K2023" s="4">
        <f t="shared" si="193"/>
        <v>3.0769903591658632E-3</v>
      </c>
      <c r="L2023" s="4">
        <f t="shared" si="194"/>
        <v>3.0769903591658632E-3</v>
      </c>
      <c r="M2023" s="4">
        <f t="shared" si="195"/>
        <v>3.0769952146104994E-3</v>
      </c>
    </row>
    <row r="2024" spans="1:13" x14ac:dyDescent="0.3">
      <c r="A2024" s="1">
        <v>2022</v>
      </c>
      <c r="B2024" s="1">
        <v>28.906250165567101</v>
      </c>
      <c r="C2024" s="1">
        <v>-61.500002670285902</v>
      </c>
      <c r="D2024" s="1">
        <v>380.75</v>
      </c>
      <c r="E2024" s="1">
        <v>89.803947448730497</v>
      </c>
      <c r="F2024" s="1">
        <v>88.271000000000001</v>
      </c>
      <c r="G2024" s="1">
        <v>88.559377000038097</v>
      </c>
      <c r="H2024" s="4">
        <f t="shared" si="190"/>
        <v>28.906250165567101</v>
      </c>
      <c r="I2024" s="4">
        <f t="shared" si="191"/>
        <v>33489.500874776582</v>
      </c>
      <c r="J2024" s="5">
        <f t="shared" si="192"/>
        <v>3.1822164101994927E-3</v>
      </c>
      <c r="K2024" s="4">
        <f t="shared" si="193"/>
        <v>3.1822164101994927E-3</v>
      </c>
      <c r="L2024" s="4">
        <f t="shared" si="194"/>
        <v>3.1822164101994927E-3</v>
      </c>
      <c r="M2024" s="4">
        <f t="shared" si="195"/>
        <v>3.1822217810103929E-3</v>
      </c>
    </row>
    <row r="2025" spans="1:13" x14ac:dyDescent="0.3">
      <c r="A2025" s="1">
        <v>2023</v>
      </c>
      <c r="B2025" s="1">
        <v>28.9279513888889</v>
      </c>
      <c r="C2025" s="1">
        <v>-61.350002288818402</v>
      </c>
      <c r="D2025" s="1">
        <v>380.75</v>
      </c>
      <c r="E2025" s="1">
        <v>89.803947448730497</v>
      </c>
      <c r="F2025" s="1">
        <v>88.271000000000001</v>
      </c>
      <c r="G2025" s="1">
        <v>88.655946967629006</v>
      </c>
      <c r="H2025" s="4">
        <f t="shared" si="190"/>
        <v>28.9279513888889</v>
      </c>
      <c r="I2025" s="4">
        <f t="shared" si="191"/>
        <v>33518.428826165473</v>
      </c>
      <c r="J2025" s="5">
        <f t="shared" si="192"/>
        <v>3.3382926531051005E-3</v>
      </c>
      <c r="K2025" s="4">
        <f t="shared" si="193"/>
        <v>3.3382926531051005E-3</v>
      </c>
      <c r="L2025" s="4">
        <f t="shared" si="194"/>
        <v>3.3382926531051005E-3</v>
      </c>
      <c r="M2025" s="4">
        <f t="shared" si="195"/>
        <v>3.3382988535684897E-3</v>
      </c>
    </row>
    <row r="2026" spans="1:13" x14ac:dyDescent="0.3">
      <c r="A2026" s="1">
        <v>2024</v>
      </c>
      <c r="B2026" s="1">
        <v>28.932291633553302</v>
      </c>
      <c r="C2026" s="1">
        <v>-60.150010681082897</v>
      </c>
      <c r="D2026" s="1">
        <v>380.87499904633398</v>
      </c>
      <c r="E2026" s="1">
        <v>89.803947448730497</v>
      </c>
      <c r="F2026" s="1">
        <v>88.271000000000001</v>
      </c>
      <c r="G2026" s="1">
        <v>88.758636029743599</v>
      </c>
      <c r="H2026" s="4">
        <f t="shared" si="190"/>
        <v>28.932291633553302</v>
      </c>
      <c r="I2026" s="4">
        <f t="shared" si="191"/>
        <v>33547.361117799024</v>
      </c>
      <c r="J2026" s="5">
        <f t="shared" si="192"/>
        <v>3.5492889196340753E-3</v>
      </c>
      <c r="K2026" s="4">
        <f t="shared" si="193"/>
        <v>3.5492889196340753E-3</v>
      </c>
      <c r="L2026" s="4">
        <f t="shared" si="194"/>
        <v>3.5492889196340753E-3</v>
      </c>
      <c r="M2026" s="4">
        <f t="shared" si="195"/>
        <v>3.5492963716756893E-3</v>
      </c>
    </row>
    <row r="2027" spans="1:13" x14ac:dyDescent="0.3">
      <c r="A2027" s="1">
        <v>2025</v>
      </c>
      <c r="B2027" s="1">
        <v>28.9453125</v>
      </c>
      <c r="C2027" s="1">
        <v>-58.350002288818402</v>
      </c>
      <c r="D2027" s="1">
        <v>381</v>
      </c>
      <c r="E2027" s="1">
        <v>89.803947448730497</v>
      </c>
      <c r="F2027" s="1">
        <v>89.8</v>
      </c>
      <c r="G2027" s="1">
        <v>88.863000302034393</v>
      </c>
      <c r="H2027" s="4">
        <f t="shared" si="190"/>
        <v>28.9453125</v>
      </c>
      <c r="I2027" s="4">
        <f t="shared" si="191"/>
        <v>33576.306430299024</v>
      </c>
      <c r="J2027" s="5">
        <f t="shared" si="192"/>
        <v>3.6055673018142299E-3</v>
      </c>
      <c r="K2027" s="4">
        <f t="shared" si="193"/>
        <v>3.6055673018142299E-3</v>
      </c>
      <c r="L2027" s="4">
        <f t="shared" si="194"/>
        <v>3.6055673018142299E-3</v>
      </c>
      <c r="M2027" s="4">
        <f t="shared" si="195"/>
        <v>3.6055751139918665E-3</v>
      </c>
    </row>
    <row r="2028" spans="1:13" x14ac:dyDescent="0.3">
      <c r="A2028" s="1">
        <v>2026</v>
      </c>
      <c r="B2028" s="1">
        <v>28.958333233992999</v>
      </c>
      <c r="C2028" s="1">
        <v>-56.700013351348602</v>
      </c>
      <c r="D2028" s="1">
        <v>381</v>
      </c>
      <c r="E2028" s="1">
        <v>89.803947448730497</v>
      </c>
      <c r="F2028" s="1">
        <v>89.8</v>
      </c>
      <c r="G2028" s="1">
        <v>88.958546305513494</v>
      </c>
      <c r="H2028" s="4">
        <f t="shared" si="190"/>
        <v>28.958333233992999</v>
      </c>
      <c r="I2028" s="4">
        <f t="shared" si="191"/>
        <v>33605.264763533014</v>
      </c>
      <c r="J2028" s="5">
        <f t="shared" si="192"/>
        <v>3.2994303472874856E-3</v>
      </c>
      <c r="K2028" s="4">
        <f t="shared" si="193"/>
        <v>3.2994303472874856E-3</v>
      </c>
      <c r="L2028" s="4">
        <f t="shared" si="194"/>
        <v>3.2994303472874856E-3</v>
      </c>
      <c r="M2028" s="4">
        <f t="shared" si="195"/>
        <v>3.2994363337155884E-3</v>
      </c>
    </row>
    <row r="2029" spans="1:13" x14ac:dyDescent="0.3">
      <c r="A2029" s="1">
        <v>2027</v>
      </c>
      <c r="B2029" s="1">
        <v>28.9453125</v>
      </c>
      <c r="C2029" s="1">
        <v>-53.850002288818402</v>
      </c>
      <c r="D2029" s="1">
        <v>381.125</v>
      </c>
      <c r="E2029" s="1">
        <v>89.803947448730497</v>
      </c>
      <c r="F2029" s="1">
        <v>89.8</v>
      </c>
      <c r="G2029" s="1">
        <v>89.040716610190202</v>
      </c>
      <c r="H2029" s="4">
        <f t="shared" si="190"/>
        <v>28.9453125</v>
      </c>
      <c r="I2029" s="4">
        <f t="shared" si="191"/>
        <v>33634.210076033014</v>
      </c>
      <c r="J2029" s="5">
        <f t="shared" si="192"/>
        <v>2.8388121453761599E-3</v>
      </c>
      <c r="K2029" s="4">
        <f t="shared" si="193"/>
        <v>2.8388121453761599E-3</v>
      </c>
      <c r="L2029" s="4">
        <f t="shared" si="194"/>
        <v>2.8388121453761599E-3</v>
      </c>
      <c r="M2029" s="4">
        <f t="shared" si="195"/>
        <v>2.8388159583189439E-3</v>
      </c>
    </row>
    <row r="2030" spans="1:13" x14ac:dyDescent="0.3">
      <c r="A2030" s="1">
        <v>2028</v>
      </c>
      <c r="B2030" s="1">
        <v>28.932291766007001</v>
      </c>
      <c r="C2030" s="1">
        <v>-57.299976730557397</v>
      </c>
      <c r="D2030" s="1">
        <v>381.00000095366698</v>
      </c>
      <c r="E2030" s="1">
        <v>89.803947448730497</v>
      </c>
      <c r="F2030" s="1">
        <v>89.8</v>
      </c>
      <c r="G2030" s="1">
        <v>89.110817390430597</v>
      </c>
      <c r="H2030" s="4">
        <f t="shared" si="190"/>
        <v>28.932291766007001</v>
      </c>
      <c r="I2030" s="4">
        <f t="shared" si="191"/>
        <v>33663.142367799024</v>
      </c>
      <c r="J2030" s="5">
        <f t="shared" si="192"/>
        <v>2.4229252493145914E-3</v>
      </c>
      <c r="K2030" s="4">
        <f t="shared" si="193"/>
        <v>2.4229252493145914E-3</v>
      </c>
      <c r="L2030" s="4">
        <f t="shared" si="194"/>
        <v>2.4229252493145914E-3</v>
      </c>
      <c r="M2030" s="4">
        <f t="shared" si="195"/>
        <v>2.4229276199782611E-3</v>
      </c>
    </row>
    <row r="2031" spans="1:13" x14ac:dyDescent="0.3">
      <c r="A2031" s="1">
        <v>2029</v>
      </c>
      <c r="B2031" s="1">
        <v>28.9453123013195</v>
      </c>
      <c r="C2031" s="1">
        <v>-55.8000053405515</v>
      </c>
      <c r="D2031" s="1">
        <v>381.125</v>
      </c>
      <c r="E2031" s="1">
        <v>89.803947448730497</v>
      </c>
      <c r="F2031" s="1">
        <v>89.8</v>
      </c>
      <c r="G2031" s="1">
        <v>89.169962964144602</v>
      </c>
      <c r="H2031" s="4">
        <f t="shared" si="190"/>
        <v>28.9453123013195</v>
      </c>
      <c r="I2031" s="4">
        <f t="shared" si="191"/>
        <v>33692.087680100347</v>
      </c>
      <c r="J2031" s="5">
        <f t="shared" si="192"/>
        <v>2.0433558670330527E-3</v>
      </c>
      <c r="K2031" s="4">
        <f t="shared" si="193"/>
        <v>2.0433558670330527E-3</v>
      </c>
      <c r="L2031" s="4">
        <f t="shared" si="194"/>
        <v>2.0433558670330527E-3</v>
      </c>
      <c r="M2031" s="4">
        <f t="shared" si="195"/>
        <v>2.0433572889741055E-3</v>
      </c>
    </row>
    <row r="2032" spans="1:13" x14ac:dyDescent="0.3">
      <c r="A2032" s="1">
        <v>2030</v>
      </c>
      <c r="B2032" s="1">
        <v>28.9192708333333</v>
      </c>
      <c r="C2032" s="1">
        <v>-56.100002288818402</v>
      </c>
      <c r="D2032" s="1">
        <v>381.125</v>
      </c>
      <c r="E2032" s="1">
        <v>89.803947448730497</v>
      </c>
      <c r="F2032" s="1">
        <v>89.8</v>
      </c>
      <c r="G2032" s="1">
        <v>89.219093505919204</v>
      </c>
      <c r="H2032" s="4">
        <f t="shared" si="190"/>
        <v>28.9192708333333</v>
      </c>
      <c r="I2032" s="4">
        <f t="shared" si="191"/>
        <v>33721.006950933683</v>
      </c>
      <c r="J2032" s="5">
        <f t="shared" si="192"/>
        <v>1.6988859109812857E-3</v>
      </c>
      <c r="K2032" s="4">
        <f t="shared" si="193"/>
        <v>1.6988859109812857E-3</v>
      </c>
      <c r="L2032" s="4">
        <f t="shared" si="194"/>
        <v>1.6988859109812857E-3</v>
      </c>
      <c r="M2032" s="4">
        <f t="shared" si="195"/>
        <v>1.6988867282068767E-3</v>
      </c>
    </row>
    <row r="2033" spans="1:13" x14ac:dyDescent="0.3">
      <c r="A2033" s="1">
        <v>2031</v>
      </c>
      <c r="B2033" s="1">
        <v>28.936630586804601</v>
      </c>
      <c r="C2033" s="1">
        <v>-56.099796298417502</v>
      </c>
      <c r="D2033" s="1">
        <v>381.000014304888</v>
      </c>
      <c r="E2033" s="1">
        <v>89.803947448730497</v>
      </c>
      <c r="F2033" s="1">
        <v>89.8</v>
      </c>
      <c r="G2033" s="1">
        <v>89.258989991977998</v>
      </c>
      <c r="H2033" s="4">
        <f t="shared" si="190"/>
        <v>28.936630586804601</v>
      </c>
      <c r="I2033" s="4">
        <f t="shared" si="191"/>
        <v>33749.943581520485</v>
      </c>
      <c r="J2033" s="5">
        <f t="shared" si="192"/>
        <v>1.3787536851988225E-3</v>
      </c>
      <c r="K2033" s="4">
        <f t="shared" si="193"/>
        <v>1.3787536851988225E-3</v>
      </c>
      <c r="L2033" s="4">
        <f t="shared" si="194"/>
        <v>1.3787536851988225E-3</v>
      </c>
      <c r="M2033" s="4">
        <f t="shared" si="195"/>
        <v>1.3787541220255267E-3</v>
      </c>
    </row>
    <row r="2034" spans="1:13" x14ac:dyDescent="0.3">
      <c r="A2034" s="1">
        <v>2032</v>
      </c>
      <c r="B2034" s="1">
        <v>28.758681913195399</v>
      </c>
      <c r="C2034" s="1">
        <v>-29.100206371870701</v>
      </c>
      <c r="D2034" s="1">
        <v>382.874985695112</v>
      </c>
      <c r="E2034" s="1">
        <v>89.803947448730497</v>
      </c>
      <c r="F2034" s="1">
        <v>89.8</v>
      </c>
      <c r="G2034" s="1">
        <v>89.290286614534196</v>
      </c>
      <c r="H2034" s="4">
        <f t="shared" si="190"/>
        <v>28.758681913195399</v>
      </c>
      <c r="I2034" s="4">
        <f t="shared" si="191"/>
        <v>33778.702263433683</v>
      </c>
      <c r="J2034" s="5">
        <f t="shared" si="192"/>
        <v>1.0882495467164658E-3</v>
      </c>
      <c r="K2034" s="4">
        <f t="shared" si="193"/>
        <v>1.0882495467164658E-3</v>
      </c>
      <c r="L2034" s="4">
        <f t="shared" si="194"/>
        <v>1.0882495467164658E-3</v>
      </c>
      <c r="M2034" s="4">
        <f t="shared" si="195"/>
        <v>1.0882497615165593E-3</v>
      </c>
    </row>
    <row r="2035" spans="1:13" x14ac:dyDescent="0.3">
      <c r="A2035" s="1">
        <v>2033</v>
      </c>
      <c r="B2035" s="1">
        <v>28.7282986111111</v>
      </c>
      <c r="C2035" s="1">
        <v>-48</v>
      </c>
      <c r="D2035" s="1">
        <v>381.75</v>
      </c>
      <c r="E2035" s="1">
        <v>89.803947448730497</v>
      </c>
      <c r="F2035" s="1">
        <v>89.8</v>
      </c>
      <c r="G2035" s="1">
        <v>89.313480862872794</v>
      </c>
      <c r="H2035" s="4">
        <f t="shared" si="190"/>
        <v>28.7282986111111</v>
      </c>
      <c r="I2035" s="4">
        <f t="shared" si="191"/>
        <v>33807.430562044792</v>
      </c>
      <c r="J2035" s="5">
        <f t="shared" si="192"/>
        <v>8.0736588868604705E-4</v>
      </c>
      <c r="K2035" s="4">
        <f t="shared" si="193"/>
        <v>8.0736588868604705E-4</v>
      </c>
      <c r="L2035" s="4">
        <f t="shared" si="194"/>
        <v>8.0736588868604705E-4</v>
      </c>
      <c r="M2035" s="4">
        <f t="shared" si="195"/>
        <v>8.0736597639825965E-4</v>
      </c>
    </row>
    <row r="2036" spans="1:13" x14ac:dyDescent="0.3">
      <c r="A2036" s="1">
        <v>2034</v>
      </c>
      <c r="B2036" s="1">
        <v>28.7282986111111</v>
      </c>
      <c r="C2036" s="1">
        <v>-48</v>
      </c>
      <c r="D2036" s="1">
        <v>381.75</v>
      </c>
      <c r="E2036" s="1">
        <v>89.803947448730497</v>
      </c>
      <c r="F2036" s="1">
        <v>89.8</v>
      </c>
      <c r="G2036" s="1">
        <v>89.328941431411394</v>
      </c>
      <c r="H2036" s="4">
        <f t="shared" si="190"/>
        <v>28.7282986111111</v>
      </c>
      <c r="I2036" s="4">
        <f t="shared" si="191"/>
        <v>33836.158860655902</v>
      </c>
      <c r="J2036" s="5">
        <f t="shared" si="192"/>
        <v>5.3816512936901253E-4</v>
      </c>
      <c r="K2036" s="4">
        <f t="shared" si="193"/>
        <v>5.3816512936901253E-4</v>
      </c>
      <c r="L2036" s="4">
        <f t="shared" si="194"/>
        <v>5.3816512936901253E-4</v>
      </c>
      <c r="M2036" s="4">
        <f t="shared" si="195"/>
        <v>5.3816515534639976E-4</v>
      </c>
    </row>
    <row r="2037" spans="1:13" x14ac:dyDescent="0.3">
      <c r="A2037" s="1">
        <v>2035</v>
      </c>
      <c r="B2037" s="1">
        <v>28.671875</v>
      </c>
      <c r="C2037" s="1">
        <v>-56.850002288818402</v>
      </c>
      <c r="D2037" s="1">
        <v>381</v>
      </c>
      <c r="E2037" s="1">
        <v>89.803947448730497</v>
      </c>
      <c r="F2037" s="1">
        <v>89.8</v>
      </c>
      <c r="G2037" s="1">
        <v>89.3369140804447</v>
      </c>
      <c r="H2037" s="4">
        <f t="shared" si="190"/>
        <v>28.671875</v>
      </c>
      <c r="I2037" s="4">
        <f t="shared" si="191"/>
        <v>33864.830735655902</v>
      </c>
      <c r="J2037" s="5">
        <f t="shared" si="192"/>
        <v>2.7806514339595356E-4</v>
      </c>
      <c r="K2037" s="4">
        <f t="shared" si="193"/>
        <v>2.7806514339595356E-4</v>
      </c>
      <c r="L2037" s="4">
        <f t="shared" si="194"/>
        <v>2.7806514339595356E-4</v>
      </c>
      <c r="M2037" s="4">
        <f t="shared" si="195"/>
        <v>2.7806514697929687E-4</v>
      </c>
    </row>
    <row r="2038" spans="1:13" x14ac:dyDescent="0.3">
      <c r="A2038" s="1">
        <v>2036</v>
      </c>
      <c r="B2038" s="1">
        <v>28.663194113310201</v>
      </c>
      <c r="C2038" s="1">
        <v>-55.799989318966396</v>
      </c>
      <c r="D2038" s="1">
        <v>381.25</v>
      </c>
      <c r="E2038" s="1">
        <v>89.803947448730497</v>
      </c>
      <c r="F2038" s="1">
        <v>89.8</v>
      </c>
      <c r="G2038" s="1">
        <v>89.337525542736302</v>
      </c>
      <c r="H2038" s="4">
        <f t="shared" si="190"/>
        <v>28.663194113310201</v>
      </c>
      <c r="I2038" s="4">
        <f t="shared" si="191"/>
        <v>33893.493929769211</v>
      </c>
      <c r="J2038" s="5">
        <f t="shared" si="192"/>
        <v>2.1332664084273888E-5</v>
      </c>
      <c r="K2038" s="4">
        <f t="shared" si="193"/>
        <v>2.1332664084273888E-5</v>
      </c>
      <c r="L2038" s="4">
        <f t="shared" si="194"/>
        <v>2.1332664084273888E-5</v>
      </c>
      <c r="M2038" s="4">
        <f t="shared" si="195"/>
        <v>2.1332664085891907E-5</v>
      </c>
    </row>
    <row r="2039" spans="1:13" x14ac:dyDescent="0.3">
      <c r="A2039" s="1">
        <v>2037</v>
      </c>
      <c r="B2039" s="1">
        <v>28.6197916666667</v>
      </c>
      <c r="C2039" s="1">
        <v>-54.000003814697301</v>
      </c>
      <c r="D2039" s="1">
        <v>381.25</v>
      </c>
      <c r="E2039" s="1">
        <v>89.803947448730497</v>
      </c>
      <c r="F2039" s="1">
        <v>89.8</v>
      </c>
      <c r="G2039" s="1">
        <v>89.330785538055196</v>
      </c>
      <c r="H2039" s="4">
        <f t="shared" si="190"/>
        <v>28.6197916666667</v>
      </c>
      <c r="I2039" s="4">
        <f t="shared" si="191"/>
        <v>33922.113721435875</v>
      </c>
      <c r="J2039" s="5">
        <f t="shared" si="192"/>
        <v>-2.3550152843900533E-4</v>
      </c>
      <c r="K2039" s="4">
        <f t="shared" si="193"/>
        <v>-2.3550152843900533E-4</v>
      </c>
      <c r="L2039" s="4">
        <f t="shared" si="194"/>
        <v>-2.3550152843900533E-4</v>
      </c>
      <c r="M2039" s="4">
        <f t="shared" si="195"/>
        <v>-2.355015306158626E-4</v>
      </c>
    </row>
    <row r="2040" spans="1:13" x14ac:dyDescent="0.3">
      <c r="A2040" s="1">
        <v>2038</v>
      </c>
      <c r="B2040" s="1">
        <v>28.6414930555556</v>
      </c>
      <c r="C2040" s="1">
        <v>-54.600002288818402</v>
      </c>
      <c r="D2040" s="1">
        <v>381.125</v>
      </c>
      <c r="E2040" s="1">
        <v>89.803947448730497</v>
      </c>
      <c r="F2040" s="1">
        <v>89.8</v>
      </c>
      <c r="G2040" s="1">
        <v>89.316586927680504</v>
      </c>
      <c r="H2040" s="4">
        <f t="shared" si="190"/>
        <v>28.6414930555556</v>
      </c>
      <c r="I2040" s="4">
        <f t="shared" si="191"/>
        <v>33950.75521449143</v>
      </c>
      <c r="J2040" s="5">
        <f t="shared" si="192"/>
        <v>-4.9573569182132784E-4</v>
      </c>
      <c r="K2040" s="4">
        <f t="shared" si="193"/>
        <v>-4.9573569182132784E-4</v>
      </c>
      <c r="L2040" s="4">
        <f t="shared" si="194"/>
        <v>-4.9573569182132784E-4</v>
      </c>
      <c r="M2040" s="4">
        <f t="shared" si="195"/>
        <v>-4.9573571212615803E-4</v>
      </c>
    </row>
    <row r="2041" spans="1:13" x14ac:dyDescent="0.3">
      <c r="A2041" s="1">
        <v>2039</v>
      </c>
      <c r="B2041" s="1">
        <v>28.6414930555556</v>
      </c>
      <c r="C2041" s="1">
        <v>-55.199996185352099</v>
      </c>
      <c r="D2041" s="1">
        <v>381.24999904633398</v>
      </c>
      <c r="E2041" s="1">
        <v>89.803947448730497</v>
      </c>
      <c r="F2041" s="1">
        <v>89.8</v>
      </c>
      <c r="G2041" s="1">
        <v>89.294704011330495</v>
      </c>
      <c r="H2041" s="4">
        <f t="shared" si="190"/>
        <v>28.6414930555556</v>
      </c>
      <c r="I2041" s="4">
        <f t="shared" si="191"/>
        <v>33979.396707546985</v>
      </c>
      <c r="J2041" s="5">
        <f t="shared" si="192"/>
        <v>-7.6402847810911538E-4</v>
      </c>
      <c r="K2041" s="4">
        <f t="shared" si="193"/>
        <v>-7.6402847810911538E-4</v>
      </c>
      <c r="L2041" s="4">
        <f t="shared" si="194"/>
        <v>-7.6402847810911538E-4</v>
      </c>
      <c r="M2041" s="4">
        <f t="shared" si="195"/>
        <v>-7.6402855244140386E-4</v>
      </c>
    </row>
    <row r="2042" spans="1:13" x14ac:dyDescent="0.3">
      <c r="A2042" s="1">
        <v>2040</v>
      </c>
      <c r="B2042" s="1">
        <v>28.6328125</v>
      </c>
      <c r="C2042" s="1">
        <v>-55.950000762939503</v>
      </c>
      <c r="D2042" s="1">
        <v>381.125</v>
      </c>
      <c r="E2042" s="1">
        <v>89.803947448730497</v>
      </c>
      <c r="F2042" s="1">
        <v>89.8</v>
      </c>
      <c r="G2042" s="1">
        <v>89.264788939444401</v>
      </c>
      <c r="H2042" s="4">
        <f t="shared" si="190"/>
        <v>28.6328125</v>
      </c>
      <c r="I2042" s="4">
        <f t="shared" si="191"/>
        <v>34008.029520046985</v>
      </c>
      <c r="J2042" s="5">
        <f t="shared" si="192"/>
        <v>-1.0447828653260775E-3</v>
      </c>
      <c r="K2042" s="4">
        <f t="shared" si="193"/>
        <v>-1.0447828653260775E-3</v>
      </c>
      <c r="L2042" s="4">
        <f t="shared" si="194"/>
        <v>-1.0447828653260775E-3</v>
      </c>
      <c r="M2042" s="4">
        <f t="shared" si="195"/>
        <v>-1.0447830554019915E-3</v>
      </c>
    </row>
    <row r="2043" spans="1:13" x14ac:dyDescent="0.3">
      <c r="A2043" s="1">
        <v>2041</v>
      </c>
      <c r="B2043" s="1">
        <v>28.6284722222222</v>
      </c>
      <c r="C2043" s="1">
        <v>-54.600002288818402</v>
      </c>
      <c r="D2043" s="1">
        <v>381.125</v>
      </c>
      <c r="E2043" s="1">
        <v>89.803947448730497</v>
      </c>
      <c r="F2043" s="1">
        <v>89.8</v>
      </c>
      <c r="G2043" s="1">
        <v>89.226366183786197</v>
      </c>
      <c r="H2043" s="4">
        <f t="shared" si="190"/>
        <v>28.6284722222222</v>
      </c>
      <c r="I2043" s="4">
        <f t="shared" si="191"/>
        <v>34036.657992269204</v>
      </c>
      <c r="J2043" s="5">
        <f t="shared" si="192"/>
        <v>-1.3421168744163201E-3</v>
      </c>
      <c r="K2043" s="4">
        <f t="shared" si="193"/>
        <v>-1.3421168744163201E-3</v>
      </c>
      <c r="L2043" s="4">
        <f t="shared" si="194"/>
        <v>-1.3421168744163201E-3</v>
      </c>
      <c r="M2043" s="4">
        <f t="shared" si="195"/>
        <v>-1.3421172773375137E-3</v>
      </c>
    </row>
    <row r="2044" spans="1:13" x14ac:dyDescent="0.3">
      <c r="A2044" s="1">
        <v>2042</v>
      </c>
      <c r="B2044" s="1">
        <v>28.59375</v>
      </c>
      <c r="C2044" s="1">
        <v>-53.850002288818402</v>
      </c>
      <c r="D2044" s="1">
        <v>381.25</v>
      </c>
      <c r="E2044" s="1">
        <v>89.803947448730497</v>
      </c>
      <c r="F2044" s="1">
        <v>89.8</v>
      </c>
      <c r="G2044" s="1">
        <v>89.178824978475006</v>
      </c>
      <c r="H2044" s="4">
        <f t="shared" si="190"/>
        <v>28.59375</v>
      </c>
      <c r="I2044" s="4">
        <f t="shared" si="191"/>
        <v>34065.251742269204</v>
      </c>
      <c r="J2044" s="5">
        <f t="shared" si="192"/>
        <v>-1.6626432458558599E-3</v>
      </c>
      <c r="K2044" s="4">
        <f t="shared" si="193"/>
        <v>-1.6626432458558599E-3</v>
      </c>
      <c r="L2044" s="4">
        <f t="shared" si="194"/>
        <v>-1.6626432458558599E-3</v>
      </c>
      <c r="M2044" s="4">
        <f t="shared" si="195"/>
        <v>-1.6626440118871456E-3</v>
      </c>
    </row>
    <row r="2045" spans="1:13" x14ac:dyDescent="0.3">
      <c r="A2045" s="1">
        <v>2043</v>
      </c>
      <c r="B2045" s="1">
        <v>28.61328125</v>
      </c>
      <c r="C2045" s="1">
        <v>-54.975002288818402</v>
      </c>
      <c r="D2045" s="1">
        <v>381.125</v>
      </c>
      <c r="E2045" s="1">
        <v>89.803947448730497</v>
      </c>
      <c r="F2045" s="1">
        <v>89.8</v>
      </c>
      <c r="G2045" s="1">
        <v>89.121409611286595</v>
      </c>
      <c r="H2045" s="4">
        <f t="shared" si="190"/>
        <v>28.61328125</v>
      </c>
      <c r="I2045" s="4">
        <f t="shared" si="191"/>
        <v>34093.865023519204</v>
      </c>
      <c r="J2045" s="5">
        <f t="shared" si="192"/>
        <v>-2.0065984983253849E-3</v>
      </c>
      <c r="K2045" s="4">
        <f t="shared" si="193"/>
        <v>-2.0065984983253849E-3</v>
      </c>
      <c r="L2045" s="4">
        <f t="shared" si="194"/>
        <v>-2.0065984983253849E-3</v>
      </c>
      <c r="M2045" s="4">
        <f t="shared" si="195"/>
        <v>-2.0065998449017432E-3</v>
      </c>
    </row>
    <row r="2046" spans="1:13" x14ac:dyDescent="0.3">
      <c r="A2046" s="1">
        <v>2044</v>
      </c>
      <c r="B2046" s="1">
        <v>28.6328125</v>
      </c>
      <c r="C2046" s="1">
        <v>-56.100002288818402</v>
      </c>
      <c r="D2046" s="1">
        <v>381</v>
      </c>
      <c r="E2046" s="1">
        <v>89.803947448730497</v>
      </c>
      <c r="F2046" s="1">
        <v>89.8</v>
      </c>
      <c r="G2046" s="1">
        <v>89.053207410896405</v>
      </c>
      <c r="H2046" s="4">
        <f t="shared" si="190"/>
        <v>28.6328125</v>
      </c>
      <c r="I2046" s="4">
        <f t="shared" si="191"/>
        <v>34122.497836019204</v>
      </c>
      <c r="J2046" s="5">
        <f t="shared" si="192"/>
        <v>-2.381959522495012E-3</v>
      </c>
      <c r="K2046" s="4">
        <f t="shared" si="193"/>
        <v>-2.381959522495012E-3</v>
      </c>
      <c r="L2046" s="4">
        <f t="shared" si="194"/>
        <v>-2.381959522495012E-3</v>
      </c>
      <c r="M2046" s="4">
        <f t="shared" si="195"/>
        <v>-2.3819617749337601E-3</v>
      </c>
    </row>
    <row r="2047" spans="1:13" x14ac:dyDescent="0.3">
      <c r="A2047" s="1">
        <v>2045</v>
      </c>
      <c r="B2047" s="1">
        <v>28.5980902777778</v>
      </c>
      <c r="C2047" s="1">
        <v>-57.000003814697301</v>
      </c>
      <c r="D2047" s="1">
        <v>380.875</v>
      </c>
      <c r="E2047" s="1">
        <v>89.803947448730497</v>
      </c>
      <c r="F2047" s="1">
        <v>87.563000000000002</v>
      </c>
      <c r="G2047" s="1">
        <v>88.982024044458797</v>
      </c>
      <c r="H2047" s="4">
        <f t="shared" si="190"/>
        <v>28.5980902777778</v>
      </c>
      <c r="I2047" s="4">
        <f t="shared" si="191"/>
        <v>34151.095926296985</v>
      </c>
      <c r="J2047" s="5">
        <f t="shared" si="192"/>
        <v>-2.4890951020223148E-3</v>
      </c>
      <c r="K2047" s="4">
        <f t="shared" si="193"/>
        <v>-2.4890951020223148E-3</v>
      </c>
      <c r="L2047" s="4">
        <f t="shared" si="194"/>
        <v>-2.4890951020223148E-3</v>
      </c>
      <c r="M2047" s="4">
        <f t="shared" si="195"/>
        <v>-2.4890976722667709E-3</v>
      </c>
    </row>
    <row r="2048" spans="1:13" x14ac:dyDescent="0.3">
      <c r="A2048" s="1">
        <v>2046</v>
      </c>
      <c r="B2048" s="1">
        <v>28.567708664467499</v>
      </c>
      <c r="C2048" s="1">
        <v>-56.700008773761198</v>
      </c>
      <c r="D2048" s="1">
        <v>381.124998092667</v>
      </c>
      <c r="E2048" s="1">
        <v>89.803947448730497</v>
      </c>
      <c r="F2048" s="1">
        <v>87.563000000000002</v>
      </c>
      <c r="G2048" s="1">
        <v>88.924507596037003</v>
      </c>
      <c r="H2048" s="4">
        <f t="shared" si="190"/>
        <v>28.567708664467499</v>
      </c>
      <c r="I2048" s="4">
        <f t="shared" si="191"/>
        <v>34179.663634961449</v>
      </c>
      <c r="J2048" s="5">
        <f t="shared" si="192"/>
        <v>-2.0133378247914062E-3</v>
      </c>
      <c r="K2048" s="4">
        <f t="shared" si="193"/>
        <v>-2.0133378247914062E-3</v>
      </c>
      <c r="L2048" s="4">
        <f t="shared" si="194"/>
        <v>-2.0133378247914062E-3</v>
      </c>
      <c r="M2048" s="4">
        <f t="shared" si="195"/>
        <v>-2.0133391849811635E-3</v>
      </c>
    </row>
    <row r="2049" spans="1:13" x14ac:dyDescent="0.3">
      <c r="A2049" s="1">
        <v>2047</v>
      </c>
      <c r="B2049" s="1">
        <v>28.6111111111111</v>
      </c>
      <c r="C2049" s="1">
        <v>-57.750003814697301</v>
      </c>
      <c r="D2049" s="1">
        <v>380.875</v>
      </c>
      <c r="E2049" s="1">
        <v>89.803947448730497</v>
      </c>
      <c r="F2049" s="1">
        <v>87.563000000000002</v>
      </c>
      <c r="G2049" s="1">
        <v>88.888633592875195</v>
      </c>
      <c r="H2049" s="4">
        <f t="shared" si="190"/>
        <v>28.6111111111111</v>
      </c>
      <c r="I2049" s="4">
        <f t="shared" si="191"/>
        <v>34208.274746072559</v>
      </c>
      <c r="J2049" s="5">
        <f t="shared" si="192"/>
        <v>-1.2538486541991266E-3</v>
      </c>
      <c r="K2049" s="4">
        <f t="shared" si="193"/>
        <v>-1.2538486541991266E-3</v>
      </c>
      <c r="L2049" s="4">
        <f t="shared" si="194"/>
        <v>-1.2538486541991266E-3</v>
      </c>
      <c r="M2049" s="4">
        <f t="shared" si="195"/>
        <v>-1.2538489827362206E-3</v>
      </c>
    </row>
    <row r="2050" spans="1:13" x14ac:dyDescent="0.3">
      <c r="A2050" s="1">
        <v>2048</v>
      </c>
      <c r="B2050" s="1">
        <v>28.6111111111111</v>
      </c>
      <c r="C2050" s="1">
        <v>-58.800003051757798</v>
      </c>
      <c r="D2050" s="1">
        <v>380.875</v>
      </c>
      <c r="E2050" s="1">
        <v>89.803947448730497</v>
      </c>
      <c r="F2050" s="1">
        <v>87.563000000000002</v>
      </c>
      <c r="G2050" s="1">
        <v>88.873831783913303</v>
      </c>
      <c r="H2050" s="4">
        <f t="shared" si="190"/>
        <v>28.6111111111111</v>
      </c>
      <c r="I2050" s="4">
        <f t="shared" si="191"/>
        <v>34236.885857183668</v>
      </c>
      <c r="J2050" s="5">
        <f t="shared" si="192"/>
        <v>-5.1734477925057822E-4</v>
      </c>
      <c r="K2050" s="4">
        <f t="shared" si="193"/>
        <v>-5.1734477925057822E-4</v>
      </c>
      <c r="L2050" s="4">
        <f t="shared" si="194"/>
        <v>-5.1734477925057822E-4</v>
      </c>
      <c r="M2050" s="4">
        <f t="shared" si="195"/>
        <v>-5.1734480232809175E-4</v>
      </c>
    </row>
    <row r="2051" spans="1:13" x14ac:dyDescent="0.3">
      <c r="A2051" s="1">
        <v>2049</v>
      </c>
      <c r="B2051" s="1">
        <v>28.5980902777778</v>
      </c>
      <c r="C2051" s="1">
        <v>-55.500003814697301</v>
      </c>
      <c r="D2051" s="1">
        <v>381</v>
      </c>
      <c r="E2051" s="1">
        <v>89.803947448730497</v>
      </c>
      <c r="F2051" s="1">
        <v>87.563000000000002</v>
      </c>
      <c r="G2051" s="1">
        <v>88.879866880460298</v>
      </c>
      <c r="H2051" s="4">
        <f t="shared" si="190"/>
        <v>28.5980902777778</v>
      </c>
      <c r="I2051" s="4">
        <f t="shared" si="191"/>
        <v>34265.483947461449</v>
      </c>
      <c r="J2051" s="5">
        <f t="shared" si="192"/>
        <v>2.1103145309267946E-4</v>
      </c>
      <c r="K2051" s="4">
        <f t="shared" si="193"/>
        <v>2.1103145309267946E-4</v>
      </c>
      <c r="L2051" s="4">
        <f t="shared" si="194"/>
        <v>2.1103145309267946E-4</v>
      </c>
      <c r="M2051" s="4">
        <f t="shared" si="195"/>
        <v>2.110314546590349E-4</v>
      </c>
    </row>
    <row r="2052" spans="1:13" x14ac:dyDescent="0.3">
      <c r="A2052" s="1">
        <v>2050</v>
      </c>
      <c r="B2052" s="1">
        <v>28.602430919800401</v>
      </c>
      <c r="C2052" s="1">
        <v>-57.8999935151475</v>
      </c>
      <c r="D2052" s="1">
        <v>380.875</v>
      </c>
      <c r="E2052" s="1">
        <v>89.803947448730497</v>
      </c>
      <c r="F2052" s="1">
        <v>87.563000000000002</v>
      </c>
      <c r="G2052" s="1">
        <v>88.906834816058605</v>
      </c>
      <c r="H2052" s="4">
        <f t="shared" ref="H2052:H2115" si="196">(A2052-A2051)*B2052</f>
        <v>28.602430919800401</v>
      </c>
      <c r="I2052" s="4">
        <f t="shared" ref="I2052:I2115" si="197">H2052+I2051</f>
        <v>34294.086378381253</v>
      </c>
      <c r="J2052" s="5">
        <f t="shared" ref="J2052:J2115" si="198">IF(H2052=0,0,(G2052-G2051)/H2052)</f>
        <v>9.4285467112651376E-4</v>
      </c>
      <c r="K2052" s="4">
        <f t="shared" ref="K2052:K2115" si="199">IF(J2052&gt;1,K2051,J2052)</f>
        <v>9.4285467112651376E-4</v>
      </c>
      <c r="L2052" s="4">
        <f t="shared" ref="L2052:L2115" si="200">IF(K2052&lt;-1,L2051,K2052)</f>
        <v>9.4285467112651376E-4</v>
      </c>
      <c r="M2052" s="4">
        <f t="shared" ref="M2052:M2115" si="201">ASIN(L2052)</f>
        <v>9.4285481082226395E-4</v>
      </c>
    </row>
    <row r="2053" spans="1:13" x14ac:dyDescent="0.3">
      <c r="A2053" s="1">
        <v>2051</v>
      </c>
      <c r="B2053" s="1">
        <v>28.650173246866299</v>
      </c>
      <c r="C2053" s="1">
        <v>-56.850010299549801</v>
      </c>
      <c r="D2053" s="1">
        <v>380.875</v>
      </c>
      <c r="E2053" s="1">
        <v>89.803947448730497</v>
      </c>
      <c r="F2053" s="1">
        <v>87.563000000000002</v>
      </c>
      <c r="G2053" s="1">
        <v>88.955164271437994</v>
      </c>
      <c r="H2053" s="4">
        <f t="shared" si="196"/>
        <v>28.650173246866299</v>
      </c>
      <c r="I2053" s="4">
        <f t="shared" si="197"/>
        <v>34322.736551628121</v>
      </c>
      <c r="J2053" s="5">
        <f t="shared" si="198"/>
        <v>1.6868817847261865E-3</v>
      </c>
      <c r="K2053" s="4">
        <f t="shared" si="199"/>
        <v>1.6868817847261865E-3</v>
      </c>
      <c r="L2053" s="4">
        <f t="shared" si="200"/>
        <v>1.6868817847261865E-3</v>
      </c>
      <c r="M2053" s="4">
        <f t="shared" si="201"/>
        <v>1.6868825847506214E-3</v>
      </c>
    </row>
    <row r="2054" spans="1:13" x14ac:dyDescent="0.3">
      <c r="A2054" s="1">
        <v>2052</v>
      </c>
      <c r="B2054" s="1">
        <v>28.6588541666667</v>
      </c>
      <c r="C2054" s="1">
        <v>-53.550003051757798</v>
      </c>
      <c r="D2054" s="1">
        <v>381</v>
      </c>
      <c r="E2054" s="1">
        <v>89.803947448730497</v>
      </c>
      <c r="F2054" s="1">
        <v>87.563000000000002</v>
      </c>
      <c r="G2054" s="1">
        <v>89.025623488799695</v>
      </c>
      <c r="H2054" s="4">
        <f t="shared" si="196"/>
        <v>28.6588541666667</v>
      </c>
      <c r="I2054" s="4">
        <f t="shared" si="197"/>
        <v>34351.395405794785</v>
      </c>
      <c r="J2054" s="5">
        <f t="shared" si="198"/>
        <v>2.4585497016713651E-3</v>
      </c>
      <c r="K2054" s="4">
        <f t="shared" si="199"/>
        <v>2.4585497016713651E-3</v>
      </c>
      <c r="L2054" s="4">
        <f t="shared" si="200"/>
        <v>2.4585497016713651E-3</v>
      </c>
      <c r="M2054" s="4">
        <f t="shared" si="201"/>
        <v>2.458552178448376E-3</v>
      </c>
    </row>
    <row r="2055" spans="1:13" x14ac:dyDescent="0.3">
      <c r="A2055" s="1">
        <v>2053</v>
      </c>
      <c r="B2055" s="1">
        <v>28.6631944444444</v>
      </c>
      <c r="C2055" s="1">
        <v>-53.100002288818402</v>
      </c>
      <c r="D2055" s="1">
        <v>381.25</v>
      </c>
      <c r="E2055" s="1">
        <v>89.803947448730497</v>
      </c>
      <c r="F2055" s="1">
        <v>87.563017066685006</v>
      </c>
      <c r="G2055" s="1">
        <v>89.119332415926493</v>
      </c>
      <c r="H2055" s="4">
        <f t="shared" si="196"/>
        <v>28.6631944444444</v>
      </c>
      <c r="I2055" s="4">
        <f t="shared" si="197"/>
        <v>34380.05860023923</v>
      </c>
      <c r="J2055" s="5">
        <f t="shared" si="198"/>
        <v>3.2693120548174244E-3</v>
      </c>
      <c r="K2055" s="4">
        <f t="shared" si="199"/>
        <v>3.2693120548174244E-3</v>
      </c>
      <c r="L2055" s="4">
        <f t="shared" si="200"/>
        <v>3.2693120548174244E-3</v>
      </c>
      <c r="M2055" s="4">
        <f t="shared" si="201"/>
        <v>3.2693178787986453E-3</v>
      </c>
    </row>
    <row r="2056" spans="1:13" x14ac:dyDescent="0.3">
      <c r="A2056" s="1">
        <v>2054</v>
      </c>
      <c r="B2056" s="1">
        <v>28.6631944444444</v>
      </c>
      <c r="C2056" s="1">
        <v>-53.100002288818402</v>
      </c>
      <c r="D2056" s="1">
        <v>381.25</v>
      </c>
      <c r="E2056" s="1">
        <v>89.803947448730497</v>
      </c>
      <c r="F2056" s="1">
        <v>89.799982933314993</v>
      </c>
      <c r="G2056" s="1">
        <v>89.228890839103101</v>
      </c>
      <c r="H2056" s="4">
        <f t="shared" si="196"/>
        <v>28.6631944444444</v>
      </c>
      <c r="I2056" s="4">
        <f t="shared" si="197"/>
        <v>34408.721794683675</v>
      </c>
      <c r="J2056" s="5">
        <f t="shared" si="198"/>
        <v>3.822268428208749E-3</v>
      </c>
      <c r="K2056" s="4">
        <f t="shared" si="199"/>
        <v>3.822268428208749E-3</v>
      </c>
      <c r="L2056" s="4">
        <f t="shared" si="200"/>
        <v>3.822268428208749E-3</v>
      </c>
      <c r="M2056" s="4">
        <f t="shared" si="201"/>
        <v>3.8222777353253403E-3</v>
      </c>
    </row>
    <row r="2057" spans="1:13" x14ac:dyDescent="0.3">
      <c r="A2057" s="1">
        <v>2055</v>
      </c>
      <c r="B2057" s="1">
        <v>28.6414930555556</v>
      </c>
      <c r="C2057" s="1">
        <v>-51.750003814697301</v>
      </c>
      <c r="D2057" s="1">
        <v>381.25</v>
      </c>
      <c r="E2057" s="1">
        <v>89.803947448730497</v>
      </c>
      <c r="F2057" s="1">
        <v>89.8</v>
      </c>
      <c r="G2057" s="1">
        <v>89.3382608175732</v>
      </c>
      <c r="H2057" s="4">
        <f t="shared" si="196"/>
        <v>28.6414930555556</v>
      </c>
      <c r="I2057" s="4">
        <f t="shared" si="197"/>
        <v>34437.36328773923</v>
      </c>
      <c r="J2057" s="5">
        <f t="shared" si="198"/>
        <v>3.818585094637175E-3</v>
      </c>
      <c r="K2057" s="4">
        <f t="shared" si="199"/>
        <v>3.818585094637175E-3</v>
      </c>
      <c r="L2057" s="4">
        <f t="shared" si="200"/>
        <v>3.818585094637175E-3</v>
      </c>
      <c r="M2057" s="4">
        <f t="shared" si="201"/>
        <v>3.8185943748731271E-3</v>
      </c>
    </row>
    <row r="2058" spans="1:13" x14ac:dyDescent="0.3">
      <c r="A2058" s="1">
        <v>2056</v>
      </c>
      <c r="B2058" s="1">
        <v>28.6458333333333</v>
      </c>
      <c r="C2058" s="1">
        <v>-51.900001525878899</v>
      </c>
      <c r="D2058" s="1">
        <v>381.25</v>
      </c>
      <c r="E2058" s="1">
        <v>89.803947448730497</v>
      </c>
      <c r="F2058" s="1">
        <v>89.8</v>
      </c>
      <c r="G2058" s="1">
        <v>89.440291084779105</v>
      </c>
      <c r="H2058" s="4">
        <f t="shared" si="196"/>
        <v>28.6458333333333</v>
      </c>
      <c r="I2058" s="4">
        <f t="shared" si="197"/>
        <v>34466.009121072566</v>
      </c>
      <c r="J2058" s="5">
        <f t="shared" si="198"/>
        <v>3.5617838733697639E-3</v>
      </c>
      <c r="K2058" s="4">
        <f t="shared" si="199"/>
        <v>3.5617838733697639E-3</v>
      </c>
      <c r="L2058" s="4">
        <f t="shared" si="200"/>
        <v>3.5617838733697639E-3</v>
      </c>
      <c r="M2058" s="4">
        <f t="shared" si="201"/>
        <v>3.5617914043918051E-3</v>
      </c>
    </row>
    <row r="2059" spans="1:13" x14ac:dyDescent="0.3">
      <c r="A2059" s="1">
        <v>2057</v>
      </c>
      <c r="B2059" s="1">
        <v>28.6848958333333</v>
      </c>
      <c r="C2059" s="1">
        <v>-50.250003814697301</v>
      </c>
      <c r="D2059" s="1">
        <v>381.25</v>
      </c>
      <c r="E2059" s="1">
        <v>89.803947448730497</v>
      </c>
      <c r="F2059" s="1">
        <v>89.8</v>
      </c>
      <c r="G2059" s="1">
        <v>89.536603440069001</v>
      </c>
      <c r="H2059" s="4">
        <f t="shared" si="196"/>
        <v>28.6848958333333</v>
      </c>
      <c r="I2059" s="4">
        <f t="shared" si="197"/>
        <v>34494.694016905902</v>
      </c>
      <c r="J2059" s="5">
        <f t="shared" si="198"/>
        <v>3.3575982234516784E-3</v>
      </c>
      <c r="K2059" s="4">
        <f t="shared" si="199"/>
        <v>3.3575982234516784E-3</v>
      </c>
      <c r="L2059" s="4">
        <f t="shared" si="200"/>
        <v>3.3575982234516784E-3</v>
      </c>
      <c r="M2059" s="4">
        <f t="shared" si="201"/>
        <v>3.3576045321118235E-3</v>
      </c>
    </row>
    <row r="2060" spans="1:13" x14ac:dyDescent="0.3">
      <c r="A2060" s="1">
        <v>2058</v>
      </c>
      <c r="B2060" s="1">
        <v>28.6762153440046</v>
      </c>
      <c r="C2060" s="1">
        <v>-45.600037765222801</v>
      </c>
      <c r="D2060" s="1">
        <v>381.62499713900098</v>
      </c>
      <c r="E2060" s="1">
        <v>89.803947448730497</v>
      </c>
      <c r="F2060" s="1">
        <v>89.8</v>
      </c>
      <c r="G2060" s="1">
        <v>89.628728859019802</v>
      </c>
      <c r="H2060" s="4">
        <f t="shared" si="196"/>
        <v>28.6762153440046</v>
      </c>
      <c r="I2060" s="4">
        <f t="shared" si="197"/>
        <v>34523.370232249908</v>
      </c>
      <c r="J2060" s="5">
        <f t="shared" si="198"/>
        <v>3.2126073069841613E-3</v>
      </c>
      <c r="K2060" s="4">
        <f t="shared" si="199"/>
        <v>3.2126073069841613E-3</v>
      </c>
      <c r="L2060" s="4">
        <f t="shared" si="200"/>
        <v>3.2126073069841613E-3</v>
      </c>
      <c r="M2060" s="4">
        <f t="shared" si="201"/>
        <v>3.2126128331472163E-3</v>
      </c>
    </row>
    <row r="2061" spans="1:13" x14ac:dyDescent="0.3">
      <c r="A2061" s="1">
        <v>2059</v>
      </c>
      <c r="B2061" s="1">
        <v>28.6501745382804</v>
      </c>
      <c r="C2061" s="1">
        <v>-48.749946595049799</v>
      </c>
      <c r="D2061" s="1">
        <v>381.50000190731998</v>
      </c>
      <c r="E2061" s="1">
        <v>89.803947448730497</v>
      </c>
      <c r="F2061" s="1">
        <v>89.8</v>
      </c>
      <c r="G2061" s="1">
        <v>89.718131761912502</v>
      </c>
      <c r="H2061" s="4">
        <f t="shared" si="196"/>
        <v>28.6501745382804</v>
      </c>
      <c r="I2061" s="4">
        <f t="shared" si="197"/>
        <v>34552.020406788186</v>
      </c>
      <c r="J2061" s="5">
        <f t="shared" si="198"/>
        <v>3.1205011604116678E-3</v>
      </c>
      <c r="K2061" s="4">
        <f t="shared" si="199"/>
        <v>3.1205011604116678E-3</v>
      </c>
      <c r="L2061" s="4">
        <f t="shared" si="200"/>
        <v>3.1205011604116678E-3</v>
      </c>
      <c r="M2061" s="4">
        <f t="shared" si="201"/>
        <v>3.1205062247614988E-3</v>
      </c>
    </row>
    <row r="2062" spans="1:13" x14ac:dyDescent="0.3">
      <c r="A2062" s="1">
        <v>2060</v>
      </c>
      <c r="B2062" s="1">
        <v>28.7109375</v>
      </c>
      <c r="C2062" s="1">
        <v>-45</v>
      </c>
      <c r="D2062" s="1">
        <v>381.625</v>
      </c>
      <c r="E2062" s="1">
        <v>89.803947448730497</v>
      </c>
      <c r="F2062" s="1">
        <v>89.8</v>
      </c>
      <c r="G2062" s="1">
        <v>89.806233292072207</v>
      </c>
      <c r="H2062" s="4">
        <f t="shared" si="196"/>
        <v>28.7109375</v>
      </c>
      <c r="I2062" s="4">
        <f t="shared" si="197"/>
        <v>34580.731344288186</v>
      </c>
      <c r="J2062" s="5">
        <f t="shared" si="198"/>
        <v>3.0685703021611386E-3</v>
      </c>
      <c r="K2062" s="4">
        <f t="shared" si="199"/>
        <v>3.0685703021611386E-3</v>
      </c>
      <c r="L2062" s="4">
        <f t="shared" si="200"/>
        <v>3.0685703021611386E-3</v>
      </c>
      <c r="M2062" s="4">
        <f t="shared" si="201"/>
        <v>3.068575117854468E-3</v>
      </c>
    </row>
    <row r="2063" spans="1:13" x14ac:dyDescent="0.3">
      <c r="A2063" s="1">
        <v>2061</v>
      </c>
      <c r="B2063" s="1">
        <v>28.663194411330998</v>
      </c>
      <c r="C2063" s="1">
        <v>-46.800015640137801</v>
      </c>
      <c r="D2063" s="1">
        <v>381.49999904633302</v>
      </c>
      <c r="E2063" s="1">
        <v>89.803947448730497</v>
      </c>
      <c r="F2063" s="1">
        <v>89.8</v>
      </c>
      <c r="G2063" s="1">
        <v>89.894433906278806</v>
      </c>
      <c r="H2063" s="4">
        <f t="shared" si="196"/>
        <v>28.663194411330998</v>
      </c>
      <c r="I2063" s="4">
        <f t="shared" si="197"/>
        <v>34609.394538699518</v>
      </c>
      <c r="J2063" s="5">
        <f t="shared" si="198"/>
        <v>3.0771383308111646E-3</v>
      </c>
      <c r="K2063" s="4">
        <f t="shared" si="199"/>
        <v>3.0771383308111646E-3</v>
      </c>
      <c r="L2063" s="4">
        <f t="shared" si="200"/>
        <v>3.0771383308111646E-3</v>
      </c>
      <c r="M2063" s="4">
        <f t="shared" si="201"/>
        <v>3.0771431869563281E-3</v>
      </c>
    </row>
    <row r="2064" spans="1:13" x14ac:dyDescent="0.3">
      <c r="A2064" s="1">
        <v>2062</v>
      </c>
      <c r="B2064" s="1">
        <v>28.6588541666667</v>
      </c>
      <c r="C2064" s="1">
        <v>-48.450000762939503</v>
      </c>
      <c r="D2064" s="1">
        <v>381.375</v>
      </c>
      <c r="E2064" s="1">
        <v>89.803947448730497</v>
      </c>
      <c r="F2064" s="1">
        <v>89.8</v>
      </c>
      <c r="G2064" s="1">
        <v>89.984135636346394</v>
      </c>
      <c r="H2064" s="4">
        <f t="shared" si="196"/>
        <v>28.6588541666667</v>
      </c>
      <c r="I2064" s="4">
        <f t="shared" si="197"/>
        <v>34638.053392866183</v>
      </c>
      <c r="J2064" s="5">
        <f t="shared" si="198"/>
        <v>3.1299831300276157E-3</v>
      </c>
      <c r="K2064" s="4">
        <f t="shared" si="199"/>
        <v>3.1299831300276157E-3</v>
      </c>
      <c r="L2064" s="4">
        <f t="shared" si="200"/>
        <v>3.1299831300276157E-3</v>
      </c>
      <c r="M2064" s="4">
        <f t="shared" si="201"/>
        <v>3.1299882406836768E-3</v>
      </c>
    </row>
    <row r="2065" spans="1:13" x14ac:dyDescent="0.3">
      <c r="A2065" s="1">
        <v>2063</v>
      </c>
      <c r="B2065" s="1">
        <v>28.6501736773379</v>
      </c>
      <c r="C2065" s="1">
        <v>-45.750020599201598</v>
      </c>
      <c r="D2065" s="1">
        <v>381.624998092667</v>
      </c>
      <c r="E2065" s="1">
        <v>89.803947448730497</v>
      </c>
      <c r="F2065" s="1">
        <v>89.8</v>
      </c>
      <c r="G2065" s="1">
        <v>90.076764375739202</v>
      </c>
      <c r="H2065" s="4">
        <f t="shared" si="196"/>
        <v>28.6501736773379</v>
      </c>
      <c r="I2065" s="4">
        <f t="shared" si="197"/>
        <v>34666.703566543518</v>
      </c>
      <c r="J2065" s="5">
        <f t="shared" si="198"/>
        <v>3.2330952138721774E-3</v>
      </c>
      <c r="K2065" s="4">
        <f t="shared" si="199"/>
        <v>3.2330952138721774E-3</v>
      </c>
      <c r="L2065" s="4">
        <f t="shared" si="200"/>
        <v>3.2330952138721774E-3</v>
      </c>
      <c r="M2065" s="4">
        <f t="shared" si="201"/>
        <v>3.2331008464380113E-3</v>
      </c>
    </row>
    <row r="2066" spans="1:13" x14ac:dyDescent="0.3">
      <c r="A2066" s="1">
        <v>2064</v>
      </c>
      <c r="B2066" s="1">
        <v>28.6501736111111</v>
      </c>
      <c r="C2066" s="1">
        <v>-45.75</v>
      </c>
      <c r="D2066" s="1">
        <v>381.625</v>
      </c>
      <c r="E2066" s="1">
        <v>89.803947448730497</v>
      </c>
      <c r="F2066" s="1">
        <v>90.816000000000003</v>
      </c>
      <c r="G2066" s="1">
        <v>90.169754976319794</v>
      </c>
      <c r="H2066" s="4">
        <f t="shared" si="196"/>
        <v>28.6501736111111</v>
      </c>
      <c r="I2066" s="4">
        <f t="shared" si="197"/>
        <v>34695.353740154627</v>
      </c>
      <c r="J2066" s="5">
        <f t="shared" si="198"/>
        <v>3.2457255527599403E-3</v>
      </c>
      <c r="K2066" s="4">
        <f t="shared" si="199"/>
        <v>3.2457255527599403E-3</v>
      </c>
      <c r="L2066" s="4">
        <f t="shared" si="200"/>
        <v>3.2457255527599403E-3</v>
      </c>
      <c r="M2066" s="4">
        <f t="shared" si="201"/>
        <v>3.2457312515963761E-3</v>
      </c>
    </row>
    <row r="2067" spans="1:13" x14ac:dyDescent="0.3">
      <c r="A2067" s="1">
        <v>2065</v>
      </c>
      <c r="B2067" s="1">
        <v>28.6588541004399</v>
      </c>
      <c r="C2067" s="1">
        <v>-43.950014495730898</v>
      </c>
      <c r="D2067" s="1">
        <v>381.625</v>
      </c>
      <c r="E2067" s="1">
        <v>89.803947448730497</v>
      </c>
      <c r="F2067" s="1">
        <v>90.816000000000003</v>
      </c>
      <c r="G2067" s="1">
        <v>90.256510472903798</v>
      </c>
      <c r="H2067" s="4">
        <f t="shared" si="196"/>
        <v>28.6588541004399</v>
      </c>
      <c r="I2067" s="4">
        <f t="shared" si="197"/>
        <v>34724.012594255066</v>
      </c>
      <c r="J2067" s="5">
        <f t="shared" si="198"/>
        <v>3.0271795334159092E-3</v>
      </c>
      <c r="K2067" s="4">
        <f t="shared" si="199"/>
        <v>3.0271795334159092E-3</v>
      </c>
      <c r="L2067" s="4">
        <f t="shared" si="200"/>
        <v>3.0271795334159092E-3</v>
      </c>
      <c r="M2067" s="4">
        <f t="shared" si="201"/>
        <v>3.0271841568543121E-3</v>
      </c>
    </row>
    <row r="2068" spans="1:13" x14ac:dyDescent="0.3">
      <c r="A2068" s="1">
        <v>2066</v>
      </c>
      <c r="B2068" s="1">
        <v>28.6588541666667</v>
      </c>
      <c r="C2068" s="1">
        <v>-43.950005340555997</v>
      </c>
      <c r="D2068" s="1">
        <v>381.625</v>
      </c>
      <c r="E2068" s="1">
        <v>89.411796569824205</v>
      </c>
      <c r="F2068" s="1">
        <v>90.816000000000003</v>
      </c>
      <c r="G2068" s="1">
        <v>90.334372356628904</v>
      </c>
      <c r="H2068" s="4">
        <f t="shared" si="196"/>
        <v>28.6588541666667</v>
      </c>
      <c r="I2068" s="4">
        <f t="shared" si="197"/>
        <v>34752.67144842173</v>
      </c>
      <c r="J2068" s="5">
        <f t="shared" si="198"/>
        <v>2.7168526442926532E-3</v>
      </c>
      <c r="K2068" s="4">
        <f t="shared" si="199"/>
        <v>2.7168526442926532E-3</v>
      </c>
      <c r="L2068" s="4">
        <f t="shared" si="200"/>
        <v>2.7168526442926532E-3</v>
      </c>
      <c r="M2068" s="4">
        <f t="shared" si="201"/>
        <v>2.7168559866158565E-3</v>
      </c>
    </row>
    <row r="2069" spans="1:13" x14ac:dyDescent="0.3">
      <c r="A2069" s="1">
        <v>2067</v>
      </c>
      <c r="B2069" s="1">
        <v>28.6588541666667</v>
      </c>
      <c r="C2069" s="1">
        <v>-44.550003051757798</v>
      </c>
      <c r="D2069" s="1">
        <v>381.625</v>
      </c>
      <c r="E2069" s="1">
        <v>89.411796569824205</v>
      </c>
      <c r="F2069" s="1">
        <v>90.816000000000003</v>
      </c>
      <c r="G2069" s="1">
        <v>90.404578315452994</v>
      </c>
      <c r="H2069" s="4">
        <f t="shared" si="196"/>
        <v>28.6588541666667</v>
      </c>
      <c r="I2069" s="4">
        <f t="shared" si="197"/>
        <v>34781.330302588394</v>
      </c>
      <c r="J2069" s="5">
        <f t="shared" si="198"/>
        <v>2.4497126931804199E-3</v>
      </c>
      <c r="K2069" s="4">
        <f t="shared" si="199"/>
        <v>2.4497126931804199E-3</v>
      </c>
      <c r="L2069" s="4">
        <f t="shared" si="200"/>
        <v>2.4497126931804199E-3</v>
      </c>
      <c r="M2069" s="4">
        <f t="shared" si="201"/>
        <v>2.4497151433456911E-3</v>
      </c>
    </row>
    <row r="2070" spans="1:13" x14ac:dyDescent="0.3">
      <c r="A2070" s="1">
        <v>2068</v>
      </c>
      <c r="B2070" s="1">
        <v>28.632812433773701</v>
      </c>
      <c r="C2070" s="1">
        <v>-45.750017165865501</v>
      </c>
      <c r="D2070" s="1">
        <v>381.74999809268201</v>
      </c>
      <c r="E2070" s="1">
        <v>89.411796569824205</v>
      </c>
      <c r="F2070" s="1">
        <v>90.816000000000003</v>
      </c>
      <c r="G2070" s="1">
        <v>90.468244339199003</v>
      </c>
      <c r="H2070" s="4">
        <f t="shared" si="196"/>
        <v>28.632812433773701</v>
      </c>
      <c r="I2070" s="4">
        <f t="shared" si="197"/>
        <v>34809.963115022168</v>
      </c>
      <c r="J2070" s="5">
        <f t="shared" si="198"/>
        <v>2.2235337130526583E-3</v>
      </c>
      <c r="K2070" s="4">
        <f t="shared" si="199"/>
        <v>2.2235337130526583E-3</v>
      </c>
      <c r="L2070" s="4">
        <f t="shared" si="200"/>
        <v>2.2235337130526583E-3</v>
      </c>
      <c r="M2070" s="4">
        <f t="shared" si="201"/>
        <v>2.2235355452863786E-3</v>
      </c>
    </row>
    <row r="2071" spans="1:13" x14ac:dyDescent="0.3">
      <c r="A2071" s="1">
        <v>2069</v>
      </c>
      <c r="B2071" s="1">
        <v>28.624132010670699</v>
      </c>
      <c r="C2071" s="1">
        <v>-47.999982834134499</v>
      </c>
      <c r="D2071" s="1">
        <v>381.50000190731799</v>
      </c>
      <c r="E2071" s="1">
        <v>89.411796569824205</v>
      </c>
      <c r="F2071" s="1">
        <v>90.816000000000003</v>
      </c>
      <c r="G2071" s="1">
        <v>90.526382459263303</v>
      </c>
      <c r="H2071" s="4">
        <f t="shared" si="196"/>
        <v>28.624132010670699</v>
      </c>
      <c r="I2071" s="4">
        <f t="shared" si="197"/>
        <v>34838.58724703284</v>
      </c>
      <c r="J2071" s="5">
        <f t="shared" si="198"/>
        <v>2.0310876166524908E-3</v>
      </c>
      <c r="K2071" s="4">
        <f t="shared" si="199"/>
        <v>2.0310876166524908E-3</v>
      </c>
      <c r="L2071" s="4">
        <f t="shared" si="200"/>
        <v>2.0310876166524908E-3</v>
      </c>
      <c r="M2071" s="4">
        <f t="shared" si="201"/>
        <v>2.0310890131350974E-3</v>
      </c>
    </row>
    <row r="2072" spans="1:13" x14ac:dyDescent="0.3">
      <c r="A2072" s="1">
        <v>2070</v>
      </c>
      <c r="B2072" s="1">
        <v>28.604600768950402</v>
      </c>
      <c r="C2072" s="1">
        <v>-48.749999046309199</v>
      </c>
      <c r="D2072" s="1">
        <v>381.43750023841898</v>
      </c>
      <c r="E2072" s="1">
        <v>89.411796569824205</v>
      </c>
      <c r="F2072" s="1">
        <v>90.816000000000003</v>
      </c>
      <c r="G2072" s="1">
        <v>90.579916835808305</v>
      </c>
      <c r="H2072" s="4">
        <f t="shared" si="196"/>
        <v>28.604600768950402</v>
      </c>
      <c r="I2072" s="4">
        <f t="shared" si="197"/>
        <v>34867.191847801791</v>
      </c>
      <c r="J2072" s="5">
        <f t="shared" si="198"/>
        <v>1.871530282048632E-3</v>
      </c>
      <c r="K2072" s="4">
        <f t="shared" si="199"/>
        <v>1.871530282048632E-3</v>
      </c>
      <c r="L2072" s="4">
        <f t="shared" si="200"/>
        <v>1.871530282048632E-3</v>
      </c>
      <c r="M2072" s="4">
        <f t="shared" si="201"/>
        <v>1.8715313745953325E-3</v>
      </c>
    </row>
    <row r="2073" spans="1:13" x14ac:dyDescent="0.3">
      <c r="A2073" s="1">
        <v>2071</v>
      </c>
      <c r="B2073" s="1">
        <v>28.5850694444444</v>
      </c>
      <c r="C2073" s="1">
        <v>-49.500003814697301</v>
      </c>
      <c r="D2073" s="1">
        <v>381.375</v>
      </c>
      <c r="E2073" s="1">
        <v>89.411796569824205</v>
      </c>
      <c r="F2073" s="1">
        <v>90.816000000000003</v>
      </c>
      <c r="G2073" s="1">
        <v>90.629698448158194</v>
      </c>
      <c r="H2073" s="4">
        <f t="shared" si="196"/>
        <v>28.5850694444444</v>
      </c>
      <c r="I2073" s="4">
        <f t="shared" si="197"/>
        <v>34895.776917246236</v>
      </c>
      <c r="J2073" s="5">
        <f t="shared" si="198"/>
        <v>1.7415249750097959E-3</v>
      </c>
      <c r="K2073" s="4">
        <f t="shared" si="199"/>
        <v>1.7415249750097959E-3</v>
      </c>
      <c r="L2073" s="4">
        <f t="shared" si="200"/>
        <v>1.7415249750097959E-3</v>
      </c>
      <c r="M2073" s="4">
        <f t="shared" si="201"/>
        <v>1.7415258553255286E-3</v>
      </c>
    </row>
    <row r="2074" spans="1:13" x14ac:dyDescent="0.3">
      <c r="A2074" s="1">
        <v>2072</v>
      </c>
      <c r="B2074" s="1">
        <v>28.5894097222222</v>
      </c>
      <c r="C2074" s="1">
        <v>-49.350002288818402</v>
      </c>
      <c r="D2074" s="1">
        <v>381.375</v>
      </c>
      <c r="E2074" s="1">
        <v>89.411796569824205</v>
      </c>
      <c r="F2074" s="1">
        <v>90.816000000000003</v>
      </c>
      <c r="G2074" s="1">
        <v>90.6765186219166</v>
      </c>
      <c r="H2074" s="4">
        <f t="shared" si="196"/>
        <v>28.5894097222222</v>
      </c>
      <c r="I2074" s="4">
        <f t="shared" si="197"/>
        <v>34924.366326968455</v>
      </c>
      <c r="J2074" s="5">
        <f t="shared" si="198"/>
        <v>1.6376754264364037E-3</v>
      </c>
      <c r="K2074" s="4">
        <f t="shared" si="199"/>
        <v>1.6376754264364037E-3</v>
      </c>
      <c r="L2074" s="4">
        <f t="shared" si="200"/>
        <v>1.6376754264364037E-3</v>
      </c>
      <c r="M2074" s="4">
        <f t="shared" si="201"/>
        <v>1.6376761584729629E-3</v>
      </c>
    </row>
    <row r="2075" spans="1:13" x14ac:dyDescent="0.3">
      <c r="A2075" s="1">
        <v>2073</v>
      </c>
      <c r="B2075" s="1">
        <v>28.602430787349501</v>
      </c>
      <c r="C2075" s="1">
        <v>-49.650004959084001</v>
      </c>
      <c r="D2075" s="1">
        <v>381.499998092667</v>
      </c>
      <c r="E2075" s="1">
        <v>89.411796569824205</v>
      </c>
      <c r="F2075" s="1">
        <v>90.816000000000003</v>
      </c>
      <c r="G2075" s="1">
        <v>90.721121607832103</v>
      </c>
      <c r="H2075" s="4">
        <f t="shared" si="196"/>
        <v>28.602430787349501</v>
      </c>
      <c r="I2075" s="4">
        <f t="shared" si="197"/>
        <v>34952.968757755807</v>
      </c>
      <c r="J2075" s="5">
        <f t="shared" si="198"/>
        <v>1.5594124236192755E-3</v>
      </c>
      <c r="K2075" s="4">
        <f t="shared" si="199"/>
        <v>1.5594124236192755E-3</v>
      </c>
      <c r="L2075" s="4">
        <f t="shared" si="200"/>
        <v>1.5594124236192755E-3</v>
      </c>
      <c r="M2075" s="4">
        <f t="shared" si="201"/>
        <v>1.5594130556412734E-3</v>
      </c>
    </row>
    <row r="2076" spans="1:13" x14ac:dyDescent="0.3">
      <c r="A2076" s="1">
        <v>2074</v>
      </c>
      <c r="B2076" s="1">
        <v>28.6328125</v>
      </c>
      <c r="C2076" s="1">
        <v>-50.100002288818402</v>
      </c>
      <c r="D2076" s="1">
        <v>381.25</v>
      </c>
      <c r="E2076" s="1">
        <v>89.411796569824205</v>
      </c>
      <c r="F2076" s="1">
        <v>90.816000000000003</v>
      </c>
      <c r="G2076" s="1">
        <v>90.764216412364803</v>
      </c>
      <c r="H2076" s="4">
        <f t="shared" si="196"/>
        <v>28.6328125</v>
      </c>
      <c r="I2076" s="4">
        <f t="shared" si="197"/>
        <v>34981.601570255807</v>
      </c>
      <c r="J2076" s="5">
        <f t="shared" si="198"/>
        <v>1.5050845784953882E-3</v>
      </c>
      <c r="K2076" s="4">
        <f t="shared" si="199"/>
        <v>1.5050845784953882E-3</v>
      </c>
      <c r="L2076" s="4">
        <f t="shared" si="200"/>
        <v>1.5050845784953882E-3</v>
      </c>
      <c r="M2076" s="4">
        <f t="shared" si="201"/>
        <v>1.5050851467355297E-3</v>
      </c>
    </row>
    <row r="2077" spans="1:13" x14ac:dyDescent="0.3">
      <c r="A2077" s="1">
        <v>2075</v>
      </c>
      <c r="B2077" s="1">
        <v>28.6284722222222</v>
      </c>
      <c r="C2077" s="1">
        <v>-48.900001525878899</v>
      </c>
      <c r="D2077" s="1">
        <v>381.25</v>
      </c>
      <c r="E2077" s="1">
        <v>89.411796569824205</v>
      </c>
      <c r="F2077" s="1">
        <v>91.8</v>
      </c>
      <c r="G2077" s="1">
        <v>90.802577666373395</v>
      </c>
      <c r="H2077" s="4">
        <f t="shared" si="196"/>
        <v>28.6284722222222</v>
      </c>
      <c r="I2077" s="4">
        <f t="shared" si="197"/>
        <v>35010.230042478026</v>
      </c>
      <c r="J2077" s="5">
        <f t="shared" si="198"/>
        <v>1.3399686057579761E-3</v>
      </c>
      <c r="K2077" s="4">
        <f t="shared" si="199"/>
        <v>1.3399686057579761E-3</v>
      </c>
      <c r="L2077" s="4">
        <f t="shared" si="200"/>
        <v>1.3399686057579761E-3</v>
      </c>
      <c r="M2077" s="4">
        <f t="shared" si="201"/>
        <v>1.3399690067474482E-3</v>
      </c>
    </row>
    <row r="2078" spans="1:13" x14ac:dyDescent="0.3">
      <c r="A2078" s="1">
        <v>2076</v>
      </c>
      <c r="B2078" s="1">
        <v>28.6284722222222</v>
      </c>
      <c r="C2078" s="1">
        <v>-50.249993515081897</v>
      </c>
      <c r="D2078" s="1">
        <v>381.25</v>
      </c>
      <c r="E2078" s="1">
        <v>89.411796569824205</v>
      </c>
      <c r="F2078" s="1">
        <v>91.8</v>
      </c>
      <c r="G2078" s="1">
        <v>90.828994354835899</v>
      </c>
      <c r="H2078" s="4">
        <f t="shared" si="196"/>
        <v>28.6284722222222</v>
      </c>
      <c r="I2078" s="4">
        <f t="shared" si="197"/>
        <v>35038.858514700245</v>
      </c>
      <c r="J2078" s="5">
        <f t="shared" si="198"/>
        <v>9.2274181651924678E-4</v>
      </c>
      <c r="K2078" s="4">
        <f t="shared" si="199"/>
        <v>9.2274181651924678E-4</v>
      </c>
      <c r="L2078" s="4">
        <f t="shared" si="200"/>
        <v>9.2274181651924678E-4</v>
      </c>
      <c r="M2078" s="4">
        <f t="shared" si="201"/>
        <v>9.2274194746442856E-4</v>
      </c>
    </row>
    <row r="2079" spans="1:13" x14ac:dyDescent="0.3">
      <c r="A2079" s="1">
        <v>2077</v>
      </c>
      <c r="B2079" s="1">
        <v>28.6067708333333</v>
      </c>
      <c r="C2079" s="1">
        <v>-49.350002288818402</v>
      </c>
      <c r="D2079" s="1">
        <v>381.25</v>
      </c>
      <c r="E2079" s="1">
        <v>89.411796569824205</v>
      </c>
      <c r="F2079" s="1">
        <v>91.8</v>
      </c>
      <c r="G2079" s="1">
        <v>90.839975994251503</v>
      </c>
      <c r="H2079" s="4">
        <f t="shared" si="196"/>
        <v>28.6067708333333</v>
      </c>
      <c r="I2079" s="4">
        <f t="shared" si="197"/>
        <v>35067.465285533581</v>
      </c>
      <c r="J2079" s="5">
        <f t="shared" si="198"/>
        <v>3.838825248604459E-4</v>
      </c>
      <c r="K2079" s="4">
        <f t="shared" si="199"/>
        <v>3.838825248604459E-4</v>
      </c>
      <c r="L2079" s="4">
        <f t="shared" si="200"/>
        <v>3.838825248604459E-4</v>
      </c>
      <c r="M2079" s="4">
        <f t="shared" si="201"/>
        <v>3.8388253428897195E-4</v>
      </c>
    </row>
    <row r="2080" spans="1:13" x14ac:dyDescent="0.3">
      <c r="A2080" s="1">
        <v>2078</v>
      </c>
      <c r="B2080" s="1">
        <v>28.6328123013195</v>
      </c>
      <c r="C2080" s="1">
        <v>-50.249996948287098</v>
      </c>
      <c r="D2080" s="1">
        <v>381.25</v>
      </c>
      <c r="E2080" s="1">
        <v>89.411796569824205</v>
      </c>
      <c r="F2080" s="1">
        <v>91.8</v>
      </c>
      <c r="G2080" s="1">
        <v>90.835697148119294</v>
      </c>
      <c r="H2080" s="4">
        <f t="shared" si="196"/>
        <v>28.6328123013195</v>
      </c>
      <c r="I2080" s="4">
        <f t="shared" si="197"/>
        <v>35096.098097834903</v>
      </c>
      <c r="J2080" s="5">
        <f t="shared" si="198"/>
        <v>-1.4943855626824978E-4</v>
      </c>
      <c r="K2080" s="4">
        <f t="shared" si="199"/>
        <v>-1.4943855626824978E-4</v>
      </c>
      <c r="L2080" s="4">
        <f t="shared" si="200"/>
        <v>-1.4943855626824978E-4</v>
      </c>
      <c r="M2080" s="4">
        <f t="shared" si="201"/>
        <v>-1.4943855682445715E-4</v>
      </c>
    </row>
    <row r="2081" spans="1:13" x14ac:dyDescent="0.3">
      <c r="A2081" s="1">
        <v>2079</v>
      </c>
      <c r="B2081" s="1">
        <v>28.6501736111111</v>
      </c>
      <c r="C2081" s="1">
        <v>-50.700000762939503</v>
      </c>
      <c r="D2081" s="1">
        <v>381.25</v>
      </c>
      <c r="E2081" s="1">
        <v>89.411796569824205</v>
      </c>
      <c r="F2081" s="1">
        <v>91.8</v>
      </c>
      <c r="G2081" s="1">
        <v>90.816089800150905</v>
      </c>
      <c r="H2081" s="4">
        <f t="shared" si="196"/>
        <v>28.6501736111111</v>
      </c>
      <c r="I2081" s="4">
        <f t="shared" si="197"/>
        <v>35124.748271446013</v>
      </c>
      <c r="J2081" s="5">
        <f t="shared" si="198"/>
        <v>-6.8437100013888947E-4</v>
      </c>
      <c r="K2081" s="4">
        <f t="shared" si="199"/>
        <v>-6.8437100013888947E-4</v>
      </c>
      <c r="L2081" s="4">
        <f t="shared" si="200"/>
        <v>-6.8437100013888947E-4</v>
      </c>
      <c r="M2081" s="4">
        <f t="shared" si="201"/>
        <v>-6.8437105356131914E-4</v>
      </c>
    </row>
    <row r="2082" spans="1:13" x14ac:dyDescent="0.3">
      <c r="A2082" s="1">
        <v>2080</v>
      </c>
      <c r="B2082" s="1">
        <v>28.632812566226299</v>
      </c>
      <c r="C2082" s="1">
        <v>-49.499985504429098</v>
      </c>
      <c r="D2082" s="1">
        <v>381.25000190731799</v>
      </c>
      <c r="E2082" s="1">
        <v>89.411796569824205</v>
      </c>
      <c r="F2082" s="1">
        <v>91.8</v>
      </c>
      <c r="G2082" s="1">
        <v>90.780842273087799</v>
      </c>
      <c r="H2082" s="4">
        <f t="shared" si="196"/>
        <v>28.632812566226299</v>
      </c>
      <c r="I2082" s="4">
        <f t="shared" si="197"/>
        <v>35153.381084012239</v>
      </c>
      <c r="J2082" s="5">
        <f t="shared" si="198"/>
        <v>-1.2310186776650135E-3</v>
      </c>
      <c r="K2082" s="4">
        <f t="shared" si="199"/>
        <v>-1.2310186776650135E-3</v>
      </c>
      <c r="L2082" s="4">
        <f t="shared" si="200"/>
        <v>-1.2310186776650135E-3</v>
      </c>
      <c r="M2082" s="4">
        <f t="shared" si="201"/>
        <v>-1.2310189885809425E-3</v>
      </c>
    </row>
    <row r="2083" spans="1:13" x14ac:dyDescent="0.3">
      <c r="A2083" s="1">
        <v>2081</v>
      </c>
      <c r="B2083" s="1">
        <v>28.641492989329301</v>
      </c>
      <c r="C2083" s="1">
        <v>-47.100020599086598</v>
      </c>
      <c r="D2083" s="1">
        <v>381.49999809268201</v>
      </c>
      <c r="E2083" s="1">
        <v>89.411796569824205</v>
      </c>
      <c r="F2083" s="1">
        <v>91.8</v>
      </c>
      <c r="G2083" s="1">
        <v>90.729394274297505</v>
      </c>
      <c r="H2083" s="4">
        <f t="shared" si="196"/>
        <v>28.641492989329301</v>
      </c>
      <c r="I2083" s="4">
        <f t="shared" si="197"/>
        <v>35182.022577001568</v>
      </c>
      <c r="J2083" s="5">
        <f t="shared" si="198"/>
        <v>-1.7962750338979187E-3</v>
      </c>
      <c r="K2083" s="4">
        <f t="shared" si="199"/>
        <v>-1.7962750338979187E-3</v>
      </c>
      <c r="L2083" s="4">
        <f t="shared" si="200"/>
        <v>-1.7962750338979187E-3</v>
      </c>
      <c r="M2083" s="4">
        <f t="shared" si="201"/>
        <v>-1.7962759998773556E-3</v>
      </c>
    </row>
    <row r="2084" spans="1:13" x14ac:dyDescent="0.3">
      <c r="A2084" s="1">
        <v>2082</v>
      </c>
      <c r="B2084" s="1">
        <v>28.6328125</v>
      </c>
      <c r="C2084" s="1">
        <v>-47.100002288818402</v>
      </c>
      <c r="D2084" s="1">
        <v>381.5</v>
      </c>
      <c r="E2084" s="1">
        <v>89.411796569824205</v>
      </c>
      <c r="F2084" s="1">
        <v>91.8</v>
      </c>
      <c r="G2084" s="1">
        <v>90.660927989395006</v>
      </c>
      <c r="H2084" s="4">
        <f t="shared" si="196"/>
        <v>28.6328125</v>
      </c>
      <c r="I2084" s="4">
        <f t="shared" si="197"/>
        <v>35210.655389501568</v>
      </c>
      <c r="J2084" s="5">
        <f t="shared" si="198"/>
        <v>-2.3911826650804507E-3</v>
      </c>
      <c r="K2084" s="4">
        <f t="shared" si="199"/>
        <v>-2.3911826650804507E-3</v>
      </c>
      <c r="L2084" s="4">
        <f t="shared" si="200"/>
        <v>-2.3911826650804507E-3</v>
      </c>
      <c r="M2084" s="4">
        <f t="shared" si="201"/>
        <v>-2.3911849437855694E-3</v>
      </c>
    </row>
    <row r="2085" spans="1:13" x14ac:dyDescent="0.3">
      <c r="A2085" s="1">
        <v>2083</v>
      </c>
      <c r="B2085" s="1">
        <v>28.6024307542346</v>
      </c>
      <c r="C2085" s="1">
        <v>-49.6499935151475</v>
      </c>
      <c r="D2085" s="1">
        <v>381.25</v>
      </c>
      <c r="E2085" s="1">
        <v>89.411796569824205</v>
      </c>
      <c r="F2085" s="1">
        <v>91.8</v>
      </c>
      <c r="G2085" s="1">
        <v>90.574355082312493</v>
      </c>
      <c r="H2085" s="4">
        <f t="shared" si="196"/>
        <v>28.6024307542346</v>
      </c>
      <c r="I2085" s="4">
        <f t="shared" si="197"/>
        <v>35239.2578202558</v>
      </c>
      <c r="J2085" s="5">
        <f t="shared" si="198"/>
        <v>-3.0267674739390947E-3</v>
      </c>
      <c r="K2085" s="4">
        <f t="shared" si="199"/>
        <v>-3.0267674739390947E-3</v>
      </c>
      <c r="L2085" s="4">
        <f t="shared" si="200"/>
        <v>-3.0267674739390947E-3</v>
      </c>
      <c r="M2085" s="4">
        <f t="shared" si="201"/>
        <v>-3.026772095489723E-3</v>
      </c>
    </row>
    <row r="2086" spans="1:13" x14ac:dyDescent="0.3">
      <c r="A2086" s="1">
        <v>2084</v>
      </c>
      <c r="B2086" s="1">
        <v>28.6284720235432</v>
      </c>
      <c r="C2086" s="1">
        <v>-48.600010299549801</v>
      </c>
      <c r="D2086" s="1">
        <v>381.25</v>
      </c>
      <c r="E2086" s="1">
        <v>89.411796569824205</v>
      </c>
      <c r="F2086" s="1">
        <v>91.8</v>
      </c>
      <c r="G2086" s="1">
        <v>90.468299395173304</v>
      </c>
      <c r="H2086" s="4">
        <f t="shared" si="196"/>
        <v>28.6284720235432</v>
      </c>
      <c r="I2086" s="4">
        <f t="shared" si="197"/>
        <v>35267.886292279341</v>
      </c>
      <c r="J2086" s="5">
        <f t="shared" si="198"/>
        <v>-3.7045528329969035E-3</v>
      </c>
      <c r="K2086" s="4">
        <f t="shared" si="199"/>
        <v>-3.7045528329969035E-3</v>
      </c>
      <c r="L2086" s="4">
        <f t="shared" si="200"/>
        <v>-3.7045528329969035E-3</v>
      </c>
      <c r="M2086" s="4">
        <f t="shared" si="201"/>
        <v>-3.704561306418404E-3</v>
      </c>
    </row>
    <row r="2087" spans="1:13" x14ac:dyDescent="0.3">
      <c r="A2087" s="1">
        <v>2085</v>
      </c>
      <c r="B2087" s="1">
        <v>28.6284722222222</v>
      </c>
      <c r="C2087" s="1">
        <v>-48.600002288818402</v>
      </c>
      <c r="D2087" s="1">
        <v>381.25</v>
      </c>
      <c r="E2087" s="1">
        <v>89.411796569824205</v>
      </c>
      <c r="F2087" s="1">
        <v>89.8</v>
      </c>
      <c r="G2087" s="1">
        <v>90.349023043775603</v>
      </c>
      <c r="H2087" s="4">
        <f t="shared" si="196"/>
        <v>28.6284722222222</v>
      </c>
      <c r="I2087" s="4">
        <f t="shared" si="197"/>
        <v>35296.51476450156</v>
      </c>
      <c r="J2087" s="5">
        <f t="shared" si="198"/>
        <v>-4.1663540573120689E-3</v>
      </c>
      <c r="K2087" s="4">
        <f t="shared" si="199"/>
        <v>-4.1663540573120689E-3</v>
      </c>
      <c r="L2087" s="4">
        <f t="shared" si="200"/>
        <v>-4.1663540573120689E-3</v>
      </c>
      <c r="M2087" s="4">
        <f t="shared" si="201"/>
        <v>-4.1663661110199653E-3</v>
      </c>
    </row>
    <row r="2088" spans="1:13" x14ac:dyDescent="0.3">
      <c r="A2088" s="1">
        <v>2086</v>
      </c>
      <c r="B2088" s="1">
        <v>28.6241319444444</v>
      </c>
      <c r="C2088" s="1">
        <v>-49.800003051757798</v>
      </c>
      <c r="D2088" s="1">
        <v>381.25</v>
      </c>
      <c r="E2088" s="1">
        <v>89.411796569824205</v>
      </c>
      <c r="F2088" s="1">
        <v>89.8</v>
      </c>
      <c r="G2088" s="1">
        <v>90.230525959819801</v>
      </c>
      <c r="H2088" s="4">
        <f t="shared" si="196"/>
        <v>28.6241319444444</v>
      </c>
      <c r="I2088" s="4">
        <f t="shared" si="197"/>
        <v>35325.138896446006</v>
      </c>
      <c r="J2088" s="5">
        <f t="shared" si="198"/>
        <v>-4.1397616593505399E-3</v>
      </c>
      <c r="K2088" s="4">
        <f t="shared" si="199"/>
        <v>-4.1397616593505399E-3</v>
      </c>
      <c r="L2088" s="4">
        <f t="shared" si="200"/>
        <v>-4.1397616593505399E-3</v>
      </c>
      <c r="M2088" s="4">
        <f t="shared" si="201"/>
        <v>-4.1397734837233151E-3</v>
      </c>
    </row>
    <row r="2089" spans="1:13" x14ac:dyDescent="0.3">
      <c r="A2089" s="1">
        <v>2087</v>
      </c>
      <c r="B2089" s="1">
        <v>28.6328125</v>
      </c>
      <c r="C2089" s="1">
        <v>-48.150001525878899</v>
      </c>
      <c r="D2089" s="1">
        <v>381.25</v>
      </c>
      <c r="E2089" s="1">
        <v>89.411796569824205</v>
      </c>
      <c r="F2089" s="1">
        <v>89.8</v>
      </c>
      <c r="G2089" s="1">
        <v>90.118872491386497</v>
      </c>
      <c r="H2089" s="4">
        <f t="shared" si="196"/>
        <v>28.6328125</v>
      </c>
      <c r="I2089" s="4">
        <f t="shared" si="197"/>
        <v>35353.771708946006</v>
      </c>
      <c r="J2089" s="5">
        <f t="shared" si="198"/>
        <v>-3.8994935769339203E-3</v>
      </c>
      <c r="K2089" s="4">
        <f t="shared" si="199"/>
        <v>-3.8994935769339203E-3</v>
      </c>
      <c r="L2089" s="4">
        <f t="shared" si="200"/>
        <v>-3.8994935769339203E-3</v>
      </c>
      <c r="M2089" s="4">
        <f t="shared" si="201"/>
        <v>-3.8995034596506981E-3</v>
      </c>
    </row>
    <row r="2090" spans="1:13" x14ac:dyDescent="0.3">
      <c r="A2090" s="1">
        <v>2088</v>
      </c>
      <c r="B2090" s="1">
        <v>28.6414929893288</v>
      </c>
      <c r="C2090" s="1">
        <v>-50.099987411615601</v>
      </c>
      <c r="D2090" s="1">
        <v>381.12500095366698</v>
      </c>
      <c r="E2090" s="1">
        <v>89.411796569824205</v>
      </c>
      <c r="F2090" s="1">
        <v>89.8</v>
      </c>
      <c r="G2090" s="1">
        <v>90.012287801460104</v>
      </c>
      <c r="H2090" s="4">
        <f t="shared" si="196"/>
        <v>28.6414929893288</v>
      </c>
      <c r="I2090" s="4">
        <f t="shared" si="197"/>
        <v>35382.413201935335</v>
      </c>
      <c r="J2090" s="5">
        <f t="shared" si="198"/>
        <v>-3.7213384779244672E-3</v>
      </c>
      <c r="K2090" s="4">
        <f t="shared" si="199"/>
        <v>-3.7213384779244672E-3</v>
      </c>
      <c r="L2090" s="4">
        <f t="shared" si="200"/>
        <v>-3.7213384779244672E-3</v>
      </c>
      <c r="M2090" s="4">
        <f t="shared" si="201"/>
        <v>-3.7213470670505217E-3</v>
      </c>
    </row>
    <row r="2091" spans="1:13" x14ac:dyDescent="0.3">
      <c r="A2091" s="1">
        <v>2089</v>
      </c>
      <c r="B2091" s="1">
        <v>28.6284722222222</v>
      </c>
      <c r="C2091" s="1">
        <v>-46.650001525878899</v>
      </c>
      <c r="D2091" s="1">
        <v>381.375</v>
      </c>
      <c r="E2091" s="1">
        <v>89.411796569824205</v>
      </c>
      <c r="F2091" s="1">
        <v>89.8</v>
      </c>
      <c r="G2091" s="1">
        <v>89.909077626032101</v>
      </c>
      <c r="H2091" s="4">
        <f t="shared" si="196"/>
        <v>28.6284722222222</v>
      </c>
      <c r="I2091" s="4">
        <f t="shared" si="197"/>
        <v>35411.041674157554</v>
      </c>
      <c r="J2091" s="5">
        <f t="shared" si="198"/>
        <v>-3.6051583412086145E-3</v>
      </c>
      <c r="K2091" s="4">
        <f t="shared" si="199"/>
        <v>-3.6051583412086145E-3</v>
      </c>
      <c r="L2091" s="4">
        <f t="shared" si="200"/>
        <v>-3.6051583412086145E-3</v>
      </c>
      <c r="M2091" s="4">
        <f t="shared" si="201"/>
        <v>-3.6051661507282592E-3</v>
      </c>
    </row>
    <row r="2092" spans="1:13" x14ac:dyDescent="0.3">
      <c r="A2092" s="1">
        <v>2090</v>
      </c>
      <c r="B2092" s="1">
        <v>28.6284722222222</v>
      </c>
      <c r="C2092" s="1">
        <v>-48</v>
      </c>
      <c r="D2092" s="1">
        <v>381.375</v>
      </c>
      <c r="E2092" s="1">
        <v>89.411796569824205</v>
      </c>
      <c r="F2092" s="1">
        <v>89.8</v>
      </c>
      <c r="G2092" s="1">
        <v>89.807601342179296</v>
      </c>
      <c r="H2092" s="4">
        <f t="shared" si="196"/>
        <v>28.6284722222222</v>
      </c>
      <c r="I2092" s="4">
        <f t="shared" si="197"/>
        <v>35439.670146379773</v>
      </c>
      <c r="J2092" s="5">
        <f t="shared" si="198"/>
        <v>-3.5445930563502309E-3</v>
      </c>
      <c r="K2092" s="4">
        <f t="shared" si="199"/>
        <v>-3.5445930563502309E-3</v>
      </c>
      <c r="L2092" s="4">
        <f t="shared" si="200"/>
        <v>-3.5445930563502309E-3</v>
      </c>
      <c r="M2092" s="4">
        <f t="shared" si="201"/>
        <v>-3.5446004788527254E-3</v>
      </c>
    </row>
    <row r="2093" spans="1:13" x14ac:dyDescent="0.3">
      <c r="A2093" s="1">
        <v>2091</v>
      </c>
      <c r="B2093" s="1">
        <v>28.6197917328935</v>
      </c>
      <c r="C2093" s="1">
        <v>-49.6499889374698</v>
      </c>
      <c r="D2093" s="1">
        <v>381.25000095366698</v>
      </c>
      <c r="E2093" s="1">
        <v>89.411796569824205</v>
      </c>
      <c r="F2093" s="1">
        <v>89.8</v>
      </c>
      <c r="G2093" s="1">
        <v>89.706245888818103</v>
      </c>
      <c r="H2093" s="4">
        <f t="shared" si="196"/>
        <v>28.6197917328935</v>
      </c>
      <c r="I2093" s="4">
        <f t="shared" si="197"/>
        <v>35468.289938112663</v>
      </c>
      <c r="J2093" s="5">
        <f t="shared" si="198"/>
        <v>-3.5414462238976818E-3</v>
      </c>
      <c r="K2093" s="4">
        <f t="shared" si="199"/>
        <v>-3.5414462238976818E-3</v>
      </c>
      <c r="L2093" s="4">
        <f t="shared" si="200"/>
        <v>-3.5414462238976818E-3</v>
      </c>
      <c r="M2093" s="4">
        <f t="shared" si="201"/>
        <v>-3.5414536266489141E-3</v>
      </c>
    </row>
    <row r="2094" spans="1:13" x14ac:dyDescent="0.3">
      <c r="A2094" s="1">
        <v>2092</v>
      </c>
      <c r="B2094" s="1">
        <v>28.6371527115502</v>
      </c>
      <c r="C2094" s="1">
        <v>-49.125003910069701</v>
      </c>
      <c r="D2094" s="1">
        <v>381.25</v>
      </c>
      <c r="E2094" s="1">
        <v>89.411796569824205</v>
      </c>
      <c r="F2094" s="1">
        <v>89.8</v>
      </c>
      <c r="G2094" s="1">
        <v>89.603400125578901</v>
      </c>
      <c r="H2094" s="4">
        <f t="shared" si="196"/>
        <v>28.6371527115502</v>
      </c>
      <c r="I2094" s="4">
        <f t="shared" si="197"/>
        <v>35496.927090824211</v>
      </c>
      <c r="J2094" s="5">
        <f t="shared" si="198"/>
        <v>-3.5913403918023321E-3</v>
      </c>
      <c r="K2094" s="4">
        <f t="shared" si="199"/>
        <v>-3.5913403918023321E-3</v>
      </c>
      <c r="L2094" s="4">
        <f t="shared" si="200"/>
        <v>-3.5913403918023321E-3</v>
      </c>
      <c r="M2094" s="4">
        <f t="shared" si="201"/>
        <v>-3.5913481118677497E-3</v>
      </c>
    </row>
    <row r="2095" spans="1:13" x14ac:dyDescent="0.3">
      <c r="A2095" s="1">
        <v>2093</v>
      </c>
      <c r="B2095" s="1">
        <v>28.6545138888889</v>
      </c>
      <c r="C2095" s="1">
        <v>-48.600002288818402</v>
      </c>
      <c r="D2095" s="1">
        <v>381.25</v>
      </c>
      <c r="E2095" s="1">
        <v>89.411796569824205</v>
      </c>
      <c r="F2095" s="1">
        <v>89.8</v>
      </c>
      <c r="G2095" s="1">
        <v>89.497429222213796</v>
      </c>
      <c r="H2095" s="4">
        <f t="shared" si="196"/>
        <v>28.6545138888889</v>
      </c>
      <c r="I2095" s="4">
        <f t="shared" si="197"/>
        <v>35525.581604713101</v>
      </c>
      <c r="J2095" s="5">
        <f t="shared" si="198"/>
        <v>-3.6982272243744462E-3</v>
      </c>
      <c r="K2095" s="4">
        <f t="shared" si="199"/>
        <v>-3.6982272243744462E-3</v>
      </c>
      <c r="L2095" s="4">
        <f t="shared" si="200"/>
        <v>-3.6982272243744462E-3</v>
      </c>
      <c r="M2095" s="4">
        <f t="shared" si="201"/>
        <v>-3.6982356544641606E-3</v>
      </c>
    </row>
    <row r="2096" spans="1:13" x14ac:dyDescent="0.3">
      <c r="A2096" s="1">
        <v>2094</v>
      </c>
      <c r="B2096" s="1">
        <v>28.6197916666667</v>
      </c>
      <c r="C2096" s="1">
        <v>-49.500003814697301</v>
      </c>
      <c r="D2096" s="1">
        <v>381.25</v>
      </c>
      <c r="E2096" s="1">
        <v>89.411796569824205</v>
      </c>
      <c r="F2096" s="1">
        <v>89.8</v>
      </c>
      <c r="G2096" s="1">
        <v>89.386648671429498</v>
      </c>
      <c r="H2096" s="4">
        <f t="shared" si="196"/>
        <v>28.6197916666667</v>
      </c>
      <c r="I2096" s="4">
        <f t="shared" si="197"/>
        <v>35554.201396379765</v>
      </c>
      <c r="J2096" s="5">
        <f t="shared" si="198"/>
        <v>-3.8707671975587339E-3</v>
      </c>
      <c r="K2096" s="4">
        <f t="shared" si="199"/>
        <v>-3.8707671975587339E-3</v>
      </c>
      <c r="L2096" s="4">
        <f t="shared" si="200"/>
        <v>-3.8707671975587339E-3</v>
      </c>
      <c r="M2096" s="4">
        <f t="shared" si="201"/>
        <v>-3.8707768634706637E-3</v>
      </c>
    </row>
    <row r="2097" spans="1:13" x14ac:dyDescent="0.3">
      <c r="A2097" s="1">
        <v>2095</v>
      </c>
      <c r="B2097" s="1">
        <v>28.6197916666667</v>
      </c>
      <c r="C2097" s="1">
        <v>-50.3999946594978</v>
      </c>
      <c r="D2097" s="1">
        <v>381.12500095366698</v>
      </c>
      <c r="E2097" s="1">
        <v>89.411796569824205</v>
      </c>
      <c r="F2097" s="1">
        <v>89.8</v>
      </c>
      <c r="G2097" s="1">
        <v>89.269297512058301</v>
      </c>
      <c r="H2097" s="4">
        <f t="shared" si="196"/>
        <v>28.6197916666667</v>
      </c>
      <c r="I2097" s="4">
        <f t="shared" si="197"/>
        <v>35582.82118804643</v>
      </c>
      <c r="J2097" s="5">
        <f t="shared" si="198"/>
        <v>-4.1003498815777419E-3</v>
      </c>
      <c r="K2097" s="4">
        <f t="shared" si="199"/>
        <v>-4.1003498815777419E-3</v>
      </c>
      <c r="L2097" s="4">
        <f t="shared" si="200"/>
        <v>-4.1003498815777419E-3</v>
      </c>
      <c r="M2097" s="4">
        <f t="shared" si="201"/>
        <v>-4.1003613714390109E-3</v>
      </c>
    </row>
    <row r="2098" spans="1:13" x14ac:dyDescent="0.3">
      <c r="A2098" s="1">
        <v>2096</v>
      </c>
      <c r="B2098" s="1">
        <v>28.6458333333333</v>
      </c>
      <c r="C2098" s="1">
        <v>-47.999995422412603</v>
      </c>
      <c r="D2098" s="1">
        <v>381.375</v>
      </c>
      <c r="E2098" s="1">
        <v>89.411796569824205</v>
      </c>
      <c r="F2098" s="1">
        <v>88.983999999999995</v>
      </c>
      <c r="G2098" s="1">
        <v>89.146753109012096</v>
      </c>
      <c r="H2098" s="4">
        <f t="shared" si="196"/>
        <v>28.6458333333333</v>
      </c>
      <c r="I2098" s="4">
        <f t="shared" si="197"/>
        <v>35611.467021379765</v>
      </c>
      <c r="J2098" s="5">
        <f t="shared" si="198"/>
        <v>-4.2779137063402774E-3</v>
      </c>
      <c r="K2098" s="4">
        <f t="shared" si="199"/>
        <v>-4.2779137063402774E-3</v>
      </c>
      <c r="L2098" s="4">
        <f t="shared" si="200"/>
        <v>-4.2779137063402774E-3</v>
      </c>
      <c r="M2098" s="4">
        <f t="shared" si="201"/>
        <v>-4.2779267544735978E-3</v>
      </c>
    </row>
    <row r="2099" spans="1:13" x14ac:dyDescent="0.3">
      <c r="A2099" s="1">
        <v>2097</v>
      </c>
      <c r="B2099" s="1">
        <v>28.6458333333333</v>
      </c>
      <c r="C2099" s="1">
        <v>-47.400001525878899</v>
      </c>
      <c r="D2099" s="1">
        <v>381.375</v>
      </c>
      <c r="E2099" s="1">
        <v>89.411796569824205</v>
      </c>
      <c r="F2099" s="1">
        <v>88.983999999999995</v>
      </c>
      <c r="G2099" s="1">
        <v>89.023553047794806</v>
      </c>
      <c r="H2099" s="4">
        <f t="shared" si="196"/>
        <v>28.6458333333333</v>
      </c>
      <c r="I2099" s="4">
        <f t="shared" si="197"/>
        <v>35640.112854713101</v>
      </c>
      <c r="J2099" s="5">
        <f t="shared" si="198"/>
        <v>-4.3008021370399352E-3</v>
      </c>
      <c r="K2099" s="4">
        <f t="shared" si="199"/>
        <v>-4.3008021370399352E-3</v>
      </c>
      <c r="L2099" s="4">
        <f t="shared" si="200"/>
        <v>-4.3008021370399352E-3</v>
      </c>
      <c r="M2099" s="4">
        <f t="shared" si="201"/>
        <v>-4.300815395734103E-3</v>
      </c>
    </row>
    <row r="2100" spans="1:13" x14ac:dyDescent="0.3">
      <c r="A2100" s="1">
        <v>2098</v>
      </c>
      <c r="B2100" s="1">
        <v>28.6371528440046</v>
      </c>
      <c r="C2100" s="1">
        <v>-49.649980926677301</v>
      </c>
      <c r="D2100" s="1">
        <v>381.25000095366602</v>
      </c>
      <c r="E2100" s="1">
        <v>89.411796569824205</v>
      </c>
      <c r="F2100" s="1">
        <v>88.983999999999995</v>
      </c>
      <c r="G2100" s="1">
        <v>88.900981719516096</v>
      </c>
      <c r="H2100" s="4">
        <f t="shared" si="196"/>
        <v>28.6371528440046</v>
      </c>
      <c r="I2100" s="4">
        <f t="shared" si="197"/>
        <v>35668.750007557108</v>
      </c>
      <c r="J2100" s="5">
        <f t="shared" si="198"/>
        <v>-4.2801506471817768E-3</v>
      </c>
      <c r="K2100" s="4">
        <f t="shared" si="199"/>
        <v>-4.2801506471817768E-3</v>
      </c>
      <c r="L2100" s="4">
        <f t="shared" si="200"/>
        <v>-4.2801506471817768E-3</v>
      </c>
      <c r="M2100" s="4">
        <f t="shared" si="201"/>
        <v>-4.2801637157947022E-3</v>
      </c>
    </row>
    <row r="2101" spans="1:13" x14ac:dyDescent="0.3">
      <c r="A2101" s="1">
        <v>2099</v>
      </c>
      <c r="B2101" s="1">
        <v>28.6458333333333</v>
      </c>
      <c r="C2101" s="1">
        <v>-46.950000762939503</v>
      </c>
      <c r="D2101" s="1">
        <v>381.375</v>
      </c>
      <c r="E2101" s="1">
        <v>89.411796569824205</v>
      </c>
      <c r="F2101" s="1">
        <v>88.983999999999995</v>
      </c>
      <c r="G2101" s="1">
        <v>88.777090737497602</v>
      </c>
      <c r="H2101" s="4">
        <f t="shared" si="196"/>
        <v>28.6458333333333</v>
      </c>
      <c r="I2101" s="4">
        <f t="shared" si="197"/>
        <v>35697.395840890444</v>
      </c>
      <c r="J2101" s="5">
        <f t="shared" si="198"/>
        <v>-4.3249215541001718E-3</v>
      </c>
      <c r="K2101" s="4">
        <f t="shared" si="199"/>
        <v>-4.3249215541001718E-3</v>
      </c>
      <c r="L2101" s="4">
        <f t="shared" si="200"/>
        <v>-4.3249215541001718E-3</v>
      </c>
      <c r="M2101" s="4">
        <f t="shared" si="201"/>
        <v>-4.324935037118006E-3</v>
      </c>
    </row>
    <row r="2102" spans="1:13" x14ac:dyDescent="0.3">
      <c r="A2102" s="1">
        <v>2100</v>
      </c>
      <c r="B2102" s="1">
        <v>28.6588541666667</v>
      </c>
      <c r="C2102" s="1">
        <v>-46.650001525878899</v>
      </c>
      <c r="D2102" s="1">
        <v>381.5</v>
      </c>
      <c r="E2102" s="1">
        <v>89.411796569824205</v>
      </c>
      <c r="F2102" s="1">
        <v>88.983999999999995</v>
      </c>
      <c r="G2102" s="1">
        <v>88.6499107379219</v>
      </c>
      <c r="H2102" s="4">
        <f t="shared" si="196"/>
        <v>28.6588541666667</v>
      </c>
      <c r="I2102" s="4">
        <f t="shared" si="197"/>
        <v>35726.054695057108</v>
      </c>
      <c r="J2102" s="5">
        <f t="shared" si="198"/>
        <v>-4.4377210210876476E-3</v>
      </c>
      <c r="K2102" s="4">
        <f t="shared" si="199"/>
        <v>-4.4377210210876476E-3</v>
      </c>
      <c r="L2102" s="4">
        <f t="shared" si="200"/>
        <v>-4.4377210210876476E-3</v>
      </c>
      <c r="M2102" s="4">
        <f t="shared" si="201"/>
        <v>-4.4377355868288181E-3</v>
      </c>
    </row>
    <row r="2103" spans="1:13" x14ac:dyDescent="0.3">
      <c r="A2103" s="1">
        <v>2101</v>
      </c>
      <c r="B2103" s="1">
        <v>28.6501736111111</v>
      </c>
      <c r="C2103" s="1">
        <v>-46.200000762939503</v>
      </c>
      <c r="D2103" s="1">
        <v>381.5</v>
      </c>
      <c r="E2103" s="1">
        <v>89.411796569824205</v>
      </c>
      <c r="F2103" s="1">
        <v>88.983999999999995</v>
      </c>
      <c r="G2103" s="1">
        <v>88.517420074940901</v>
      </c>
      <c r="H2103" s="4">
        <f t="shared" si="196"/>
        <v>28.6501736111111</v>
      </c>
      <c r="I2103" s="4">
        <f t="shared" si="197"/>
        <v>35754.704868668217</v>
      </c>
      <c r="J2103" s="5">
        <f t="shared" si="198"/>
        <v>-4.6244279277112754E-3</v>
      </c>
      <c r="K2103" s="4">
        <f t="shared" si="199"/>
        <v>-4.6244279277112754E-3</v>
      </c>
      <c r="L2103" s="4">
        <f t="shared" si="200"/>
        <v>-4.6244279277112754E-3</v>
      </c>
      <c r="M2103" s="4">
        <f t="shared" si="201"/>
        <v>-4.6244444103589301E-3</v>
      </c>
    </row>
    <row r="2104" spans="1:13" x14ac:dyDescent="0.3">
      <c r="A2104" s="1">
        <v>2102</v>
      </c>
      <c r="B2104" s="1">
        <v>28.6501736111111</v>
      </c>
      <c r="C2104" s="1">
        <v>-46.649998092673798</v>
      </c>
      <c r="D2104" s="1">
        <v>381.37500095366698</v>
      </c>
      <c r="E2104" s="1">
        <v>89.411796569824205</v>
      </c>
      <c r="F2104" s="1">
        <v>88.983999999999995</v>
      </c>
      <c r="G2104" s="1">
        <v>88.377512684710695</v>
      </c>
      <c r="H2104" s="4">
        <f t="shared" si="196"/>
        <v>28.6501736111111</v>
      </c>
      <c r="I2104" s="4">
        <f t="shared" si="197"/>
        <v>35783.355042279327</v>
      </c>
      <c r="J2104" s="5">
        <f t="shared" si="198"/>
        <v>-4.8832999104741039E-3</v>
      </c>
      <c r="K2104" s="4">
        <f t="shared" si="199"/>
        <v>-4.8832999104741039E-3</v>
      </c>
      <c r="L2104" s="4">
        <f t="shared" si="200"/>
        <v>-4.8832999104741039E-3</v>
      </c>
      <c r="M2104" s="4">
        <f t="shared" si="201"/>
        <v>-4.8833193190469812E-3</v>
      </c>
    </row>
    <row r="2105" spans="1:13" x14ac:dyDescent="0.3">
      <c r="A2105" s="1">
        <v>2103</v>
      </c>
      <c r="B2105" s="1">
        <v>28.6501734124306</v>
      </c>
      <c r="C2105" s="1">
        <v>-46.200004196144597</v>
      </c>
      <c r="D2105" s="1">
        <v>381.375</v>
      </c>
      <c r="E2105" s="1">
        <v>89.411796569824205</v>
      </c>
      <c r="F2105" s="1">
        <v>88.983999999999995</v>
      </c>
      <c r="G2105" s="1">
        <v>88.227964607524299</v>
      </c>
      <c r="H2105" s="4">
        <f t="shared" si="196"/>
        <v>28.6501734124306</v>
      </c>
      <c r="I2105" s="4">
        <f t="shared" si="197"/>
        <v>35812.005215691759</v>
      </c>
      <c r="J2105" s="5">
        <f t="shared" si="198"/>
        <v>-5.219796579713199E-3</v>
      </c>
      <c r="K2105" s="4">
        <f t="shared" si="199"/>
        <v>-5.219796579713199E-3</v>
      </c>
      <c r="L2105" s="4">
        <f t="shared" si="200"/>
        <v>-5.219796579713199E-3</v>
      </c>
      <c r="M2105" s="4">
        <f t="shared" si="201"/>
        <v>-5.2198202833404952E-3</v>
      </c>
    </row>
    <row r="2106" spans="1:13" x14ac:dyDescent="0.3">
      <c r="A2106" s="1">
        <v>2104</v>
      </c>
      <c r="B2106" s="1">
        <v>28.6241319444444</v>
      </c>
      <c r="C2106" s="1">
        <v>-46.650001525878899</v>
      </c>
      <c r="D2106" s="1">
        <v>381.375</v>
      </c>
      <c r="E2106" s="1">
        <v>89.411796569824205</v>
      </c>
      <c r="F2106" s="1">
        <v>88.983999999999995</v>
      </c>
      <c r="G2106" s="1">
        <v>88.066398635877405</v>
      </c>
      <c r="H2106" s="4">
        <f t="shared" si="196"/>
        <v>28.6241319444444</v>
      </c>
      <c r="I2106" s="4">
        <f t="shared" si="197"/>
        <v>35840.629347636204</v>
      </c>
      <c r="J2106" s="5">
        <f t="shared" si="198"/>
        <v>-5.6443972505601878E-3</v>
      </c>
      <c r="K2106" s="4">
        <f t="shared" si="199"/>
        <v>-5.6443972505601878E-3</v>
      </c>
      <c r="L2106" s="4">
        <f t="shared" si="200"/>
        <v>-5.6443972505601878E-3</v>
      </c>
      <c r="M2106" s="4">
        <f t="shared" si="201"/>
        <v>-5.6444272220058118E-3</v>
      </c>
    </row>
    <row r="2107" spans="1:13" x14ac:dyDescent="0.3">
      <c r="A2107" s="1">
        <v>2105</v>
      </c>
      <c r="B2107" s="1">
        <v>28.624132010670699</v>
      </c>
      <c r="C2107" s="1">
        <v>-46.649990081968603</v>
      </c>
      <c r="D2107" s="1">
        <v>381.37500095365903</v>
      </c>
      <c r="E2107" s="1">
        <v>89.411796569824205</v>
      </c>
      <c r="F2107" s="1">
        <v>86.715000000000003</v>
      </c>
      <c r="G2107" s="1">
        <v>87.899263499400504</v>
      </c>
      <c r="H2107" s="4">
        <f t="shared" si="196"/>
        <v>28.624132010670699</v>
      </c>
      <c r="I2107" s="4">
        <f t="shared" si="197"/>
        <v>35869.253479646875</v>
      </c>
      <c r="J2107" s="5">
        <f t="shared" si="198"/>
        <v>-5.8389591137504235E-3</v>
      </c>
      <c r="K2107" s="4">
        <f t="shared" si="199"/>
        <v>-5.8389591137504235E-3</v>
      </c>
      <c r="L2107" s="4">
        <f t="shared" si="200"/>
        <v>-5.8389591137504235E-3</v>
      </c>
      <c r="M2107" s="4">
        <f t="shared" si="201"/>
        <v>-5.8389922926299293E-3</v>
      </c>
    </row>
    <row r="2108" spans="1:13" x14ac:dyDescent="0.3">
      <c r="A2108" s="1">
        <v>2106</v>
      </c>
      <c r="B2108" s="1">
        <v>28.632812433773701</v>
      </c>
      <c r="C2108" s="1">
        <v>-45.150012969789302</v>
      </c>
      <c r="D2108" s="1">
        <v>381.49999904634097</v>
      </c>
      <c r="E2108" s="1">
        <v>89.411796569824205</v>
      </c>
      <c r="F2108" s="1">
        <v>86.715000000000003</v>
      </c>
      <c r="G2108" s="1">
        <v>87.741936373488002</v>
      </c>
      <c r="H2108" s="4">
        <f t="shared" si="196"/>
        <v>28.632812433773701</v>
      </c>
      <c r="I2108" s="4">
        <f t="shared" si="197"/>
        <v>35897.88629208065</v>
      </c>
      <c r="J2108" s="5">
        <f t="shared" si="198"/>
        <v>-5.4946445193392078E-3</v>
      </c>
      <c r="K2108" s="4">
        <f t="shared" si="199"/>
        <v>-5.4946445193392078E-3</v>
      </c>
      <c r="L2108" s="4">
        <f t="shared" si="200"/>
        <v>-5.4946445193392078E-3</v>
      </c>
      <c r="M2108" s="4">
        <f t="shared" si="201"/>
        <v>-5.4946721679587137E-3</v>
      </c>
    </row>
    <row r="2109" spans="1:13" x14ac:dyDescent="0.3">
      <c r="A2109" s="1">
        <v>2107</v>
      </c>
      <c r="B2109" s="1">
        <v>28.6371527777778</v>
      </c>
      <c r="C2109" s="1">
        <v>-45.600002288818402</v>
      </c>
      <c r="D2109" s="1">
        <v>381.5</v>
      </c>
      <c r="E2109" s="1">
        <v>89.411796569824205</v>
      </c>
      <c r="F2109" s="1">
        <v>86.715000000000003</v>
      </c>
      <c r="G2109" s="1">
        <v>87.600933368214399</v>
      </c>
      <c r="H2109" s="4">
        <f t="shared" si="196"/>
        <v>28.6371527777778</v>
      </c>
      <c r="I2109" s="4">
        <f t="shared" si="197"/>
        <v>35926.523444858431</v>
      </c>
      <c r="J2109" s="5">
        <f t="shared" si="198"/>
        <v>-4.9237787837281268E-3</v>
      </c>
      <c r="K2109" s="4">
        <f t="shared" si="199"/>
        <v>-4.9237787837281268E-3</v>
      </c>
      <c r="L2109" s="4">
        <f t="shared" si="200"/>
        <v>-4.9237787837281268E-3</v>
      </c>
      <c r="M2109" s="4">
        <f t="shared" si="201"/>
        <v>-4.9237986789636874E-3</v>
      </c>
    </row>
    <row r="2110" spans="1:13" x14ac:dyDescent="0.3">
      <c r="A2110" s="1">
        <v>2108</v>
      </c>
      <c r="B2110" s="1">
        <v>28.6328125</v>
      </c>
      <c r="C2110" s="1">
        <v>-45</v>
      </c>
      <c r="D2110" s="1">
        <v>381.5</v>
      </c>
      <c r="E2110" s="1">
        <v>89.411796569824205</v>
      </c>
      <c r="F2110" s="1">
        <v>86.715000000000003</v>
      </c>
      <c r="G2110" s="1">
        <v>87.474013108039998</v>
      </c>
      <c r="H2110" s="4">
        <f t="shared" si="196"/>
        <v>28.6328125</v>
      </c>
      <c r="I2110" s="4">
        <f t="shared" si="197"/>
        <v>35955.156257358431</v>
      </c>
      <c r="J2110" s="5">
        <f t="shared" si="198"/>
        <v>-4.4326857577962793E-3</v>
      </c>
      <c r="K2110" s="4">
        <f t="shared" si="199"/>
        <v>-4.4326857577962793E-3</v>
      </c>
      <c r="L2110" s="4">
        <f t="shared" si="200"/>
        <v>-4.4326857577962793E-3</v>
      </c>
      <c r="M2110" s="4">
        <f t="shared" si="201"/>
        <v>-4.4327002740123089E-3</v>
      </c>
    </row>
    <row r="2111" spans="1:13" x14ac:dyDescent="0.3">
      <c r="A2111" s="1">
        <v>2109</v>
      </c>
      <c r="B2111" s="1">
        <v>28.6284722222222</v>
      </c>
      <c r="C2111" s="1">
        <v>-45.300003051757798</v>
      </c>
      <c r="D2111" s="1">
        <v>381.5</v>
      </c>
      <c r="E2111" s="1">
        <v>89.411796569824205</v>
      </c>
      <c r="F2111" s="1">
        <v>86.715000000000003</v>
      </c>
      <c r="G2111" s="1">
        <v>87.3591580759186</v>
      </c>
      <c r="H2111" s="4">
        <f t="shared" si="196"/>
        <v>28.6284722222222</v>
      </c>
      <c r="I2111" s="4">
        <f t="shared" si="197"/>
        <v>35983.78472958065</v>
      </c>
      <c r="J2111" s="5">
        <f t="shared" si="198"/>
        <v>-4.0119162220694357E-3</v>
      </c>
      <c r="K2111" s="4">
        <f t="shared" si="199"/>
        <v>-4.0119162220694357E-3</v>
      </c>
      <c r="L2111" s="4">
        <f t="shared" si="200"/>
        <v>-4.0119162220694357E-3</v>
      </c>
      <c r="M2111" s="4">
        <f t="shared" si="201"/>
        <v>-4.0119269844281057E-3</v>
      </c>
    </row>
    <row r="2112" spans="1:13" x14ac:dyDescent="0.3">
      <c r="A2112" s="1">
        <v>2110</v>
      </c>
      <c r="B2112" s="1">
        <v>28.611111342905001</v>
      </c>
      <c r="C2112" s="1">
        <v>-45.5999771120294</v>
      </c>
      <c r="D2112" s="1">
        <v>381.375001907333</v>
      </c>
      <c r="E2112" s="1">
        <v>89.411796569824205</v>
      </c>
      <c r="F2112" s="1">
        <v>86.715000000000003</v>
      </c>
      <c r="G2112" s="1">
        <v>87.254542542965297</v>
      </c>
      <c r="H2112" s="4">
        <f t="shared" si="196"/>
        <v>28.611111342905001</v>
      </c>
      <c r="I2112" s="4">
        <f t="shared" si="197"/>
        <v>36012.395840923557</v>
      </c>
      <c r="J2112" s="5">
        <f t="shared" si="198"/>
        <v>-3.6564651998128774E-3</v>
      </c>
      <c r="K2112" s="4">
        <f t="shared" si="199"/>
        <v>-3.6564651998128774E-3</v>
      </c>
      <c r="L2112" s="4">
        <f t="shared" si="200"/>
        <v>-3.6564651998128774E-3</v>
      </c>
      <c r="M2112" s="4">
        <f t="shared" si="201"/>
        <v>-3.6564733475253708E-3</v>
      </c>
    </row>
    <row r="2113" spans="1:13" x14ac:dyDescent="0.3">
      <c r="A2113" s="1">
        <v>2111</v>
      </c>
      <c r="B2113" s="1">
        <v>28.6414930555556</v>
      </c>
      <c r="C2113" s="1">
        <v>-42.300003051757798</v>
      </c>
      <c r="D2113" s="1">
        <v>381.625</v>
      </c>
      <c r="E2113" s="1">
        <v>89.411796569824205</v>
      </c>
      <c r="F2113" s="1">
        <v>86.715000000000003</v>
      </c>
      <c r="G2113" s="1">
        <v>87.158503546775705</v>
      </c>
      <c r="H2113" s="4">
        <f t="shared" si="196"/>
        <v>28.6414930555556</v>
      </c>
      <c r="I2113" s="4">
        <f t="shared" si="197"/>
        <v>36041.037333979111</v>
      </c>
      <c r="J2113" s="5">
        <f t="shared" si="198"/>
        <v>-3.3531421006337031E-3</v>
      </c>
      <c r="K2113" s="4">
        <f t="shared" si="199"/>
        <v>-3.3531421006337031E-3</v>
      </c>
      <c r="L2113" s="4">
        <f t="shared" si="200"/>
        <v>-3.3531421006337031E-3</v>
      </c>
      <c r="M2113" s="4">
        <f t="shared" si="201"/>
        <v>-3.353148384208983E-3</v>
      </c>
    </row>
    <row r="2114" spans="1:13" x14ac:dyDescent="0.3">
      <c r="A2114" s="1">
        <v>2112</v>
      </c>
      <c r="B2114" s="1">
        <v>28.6111111111111</v>
      </c>
      <c r="C2114" s="1">
        <v>-48.450000762939503</v>
      </c>
      <c r="D2114" s="1">
        <v>381.25</v>
      </c>
      <c r="E2114" s="1">
        <v>89.411796569824205</v>
      </c>
      <c r="F2114" s="1">
        <v>86.715000000000003</v>
      </c>
      <c r="G2114" s="1">
        <v>87.069514457073197</v>
      </c>
      <c r="H2114" s="4">
        <f t="shared" si="196"/>
        <v>28.6111111111111</v>
      </c>
      <c r="I2114" s="4">
        <f t="shared" si="197"/>
        <v>36069.648445090221</v>
      </c>
      <c r="J2114" s="5">
        <f t="shared" si="198"/>
        <v>-3.1102982808643687E-3</v>
      </c>
      <c r="K2114" s="4">
        <f t="shared" si="199"/>
        <v>-3.1102982808643687E-3</v>
      </c>
      <c r="L2114" s="4">
        <f t="shared" si="200"/>
        <v>-3.1102982808643687E-3</v>
      </c>
      <c r="M2114" s="4">
        <f t="shared" si="201"/>
        <v>-3.1103032957006727E-3</v>
      </c>
    </row>
    <row r="2115" spans="1:13" x14ac:dyDescent="0.3">
      <c r="A2115" s="1">
        <v>2113</v>
      </c>
      <c r="B2115" s="1">
        <v>28.645833068425901</v>
      </c>
      <c r="C2115" s="1">
        <v>-45.450023650934803</v>
      </c>
      <c r="D2115" s="1">
        <v>381.37499904633398</v>
      </c>
      <c r="E2115" s="1">
        <v>89.411796569824205</v>
      </c>
      <c r="F2115" s="1">
        <v>86.715000000000003</v>
      </c>
      <c r="G2115" s="1">
        <v>86.986160708483297</v>
      </c>
      <c r="H2115" s="4">
        <f t="shared" si="196"/>
        <v>28.645833068425901</v>
      </c>
      <c r="I2115" s="4">
        <f t="shared" si="197"/>
        <v>36098.294278158646</v>
      </c>
      <c r="J2115" s="5">
        <f t="shared" si="198"/>
        <v>-2.9098036140472556E-3</v>
      </c>
      <c r="K2115" s="4">
        <f t="shared" si="199"/>
        <v>-2.9098036140472556E-3</v>
      </c>
      <c r="L2115" s="4">
        <f t="shared" si="200"/>
        <v>-2.9098036140472556E-3</v>
      </c>
      <c r="M2115" s="4">
        <f t="shared" si="201"/>
        <v>-2.9098077202599488E-3</v>
      </c>
    </row>
    <row r="2116" spans="1:13" x14ac:dyDescent="0.3">
      <c r="A2116" s="1">
        <v>2114</v>
      </c>
      <c r="B2116" s="1">
        <v>28.630642419060202</v>
      </c>
      <c r="C2116" s="1">
        <v>-45.525001239772799</v>
      </c>
      <c r="D2116" s="1">
        <v>381.375</v>
      </c>
      <c r="E2116" s="1">
        <v>89.411796569824205</v>
      </c>
      <c r="F2116" s="1">
        <v>86.715000000000003</v>
      </c>
      <c r="G2116" s="1">
        <v>86.907117314684797</v>
      </c>
      <c r="H2116" s="4">
        <f t="shared" ref="H2116:H2179" si="202">(A2116-A2115)*B2116</f>
        <v>28.630642419060202</v>
      </c>
      <c r="I2116" s="4">
        <f t="shared" ref="I2116:I2179" si="203">H2116+I2115</f>
        <v>36126.924920577709</v>
      </c>
      <c r="J2116" s="5">
        <f t="shared" ref="J2116:J2179" si="204">IF(H2116=0,0,(G2116-G2115)/H2116)</f>
        <v>-2.7607970733440007E-3</v>
      </c>
      <c r="K2116" s="4">
        <f t="shared" ref="K2116:K2179" si="205">IF(J2116&gt;1,K2115,J2116)</f>
        <v>-2.7607970733440007E-3</v>
      </c>
      <c r="L2116" s="4">
        <f t="shared" ref="L2116:L2179" si="206">IF(K2116&lt;-1,L2115,K2116)</f>
        <v>-2.7607970733440007E-3</v>
      </c>
      <c r="M2116" s="4">
        <f t="shared" ref="M2116:M2179" si="207">ASIN(L2116)</f>
        <v>-2.7608005804887997E-3</v>
      </c>
    </row>
    <row r="2117" spans="1:13" x14ac:dyDescent="0.3">
      <c r="A2117" s="1">
        <v>2115</v>
      </c>
      <c r="B2117" s="1">
        <v>28.6154513888889</v>
      </c>
      <c r="C2117" s="1">
        <v>-45.600002288818402</v>
      </c>
      <c r="D2117" s="1">
        <v>381.375</v>
      </c>
      <c r="E2117" s="1">
        <v>89.411796569824205</v>
      </c>
      <c r="F2117" s="1">
        <v>86.715000000000003</v>
      </c>
      <c r="G2117" s="1">
        <v>86.831127806504298</v>
      </c>
      <c r="H2117" s="4">
        <f t="shared" si="202"/>
        <v>28.6154513888889</v>
      </c>
      <c r="I2117" s="4">
        <f t="shared" si="203"/>
        <v>36155.540371966599</v>
      </c>
      <c r="J2117" s="5">
        <f t="shared" si="204"/>
        <v>-2.6555411322291569E-3</v>
      </c>
      <c r="K2117" s="4">
        <f t="shared" si="205"/>
        <v>-2.6555411322291569E-3</v>
      </c>
      <c r="L2117" s="4">
        <f t="shared" si="206"/>
        <v>-2.6555411322291569E-3</v>
      </c>
      <c r="M2117" s="4">
        <f t="shared" si="207"/>
        <v>-2.65554425334024E-3</v>
      </c>
    </row>
    <row r="2118" spans="1:13" x14ac:dyDescent="0.3">
      <c r="A2118" s="1">
        <v>2116</v>
      </c>
      <c r="B2118" s="1">
        <v>28.6284722222222</v>
      </c>
      <c r="C2118" s="1">
        <v>-47.400001525878899</v>
      </c>
      <c r="D2118" s="1">
        <v>381.375</v>
      </c>
      <c r="E2118" s="1">
        <v>89.411796569824205</v>
      </c>
      <c r="F2118" s="1">
        <v>86.638000000000005</v>
      </c>
      <c r="G2118" s="1">
        <v>86.757290256032604</v>
      </c>
      <c r="H2118" s="4">
        <f t="shared" si="202"/>
        <v>28.6284722222222</v>
      </c>
      <c r="I2118" s="4">
        <f t="shared" si="203"/>
        <v>36184.168844188818</v>
      </c>
      <c r="J2118" s="5">
        <f t="shared" si="204"/>
        <v>-2.5791648921586335E-3</v>
      </c>
      <c r="K2118" s="4">
        <f t="shared" si="205"/>
        <v>-2.5791648921586335E-3</v>
      </c>
      <c r="L2118" s="4">
        <f t="shared" si="206"/>
        <v>-2.5791648921586335E-3</v>
      </c>
      <c r="M2118" s="4">
        <f t="shared" si="207"/>
        <v>-2.579167751640687E-3</v>
      </c>
    </row>
    <row r="2119" spans="1:13" x14ac:dyDescent="0.3">
      <c r="A2119" s="1">
        <v>2117</v>
      </c>
      <c r="B2119" s="1">
        <v>28.6197916666667</v>
      </c>
      <c r="C2119" s="1">
        <v>-47.099981689616797</v>
      </c>
      <c r="D2119" s="1">
        <v>381.25000286099902</v>
      </c>
      <c r="E2119" s="1">
        <v>89.411796569824205</v>
      </c>
      <c r="F2119" s="1">
        <v>86.638000000000005</v>
      </c>
      <c r="G2119" s="1">
        <v>86.685042939630193</v>
      </c>
      <c r="H2119" s="4">
        <f t="shared" si="202"/>
        <v>28.6197916666667</v>
      </c>
      <c r="I2119" s="4">
        <f t="shared" si="203"/>
        <v>36212.788635855482</v>
      </c>
      <c r="J2119" s="5">
        <f t="shared" si="204"/>
        <v>-2.5243830298931529E-3</v>
      </c>
      <c r="K2119" s="4">
        <f t="shared" si="205"/>
        <v>-2.5243830298931529E-3</v>
      </c>
      <c r="L2119" s="4">
        <f t="shared" si="206"/>
        <v>-2.5243830298931529E-3</v>
      </c>
      <c r="M2119" s="4">
        <f t="shared" si="207"/>
        <v>-2.5243857110100573E-3</v>
      </c>
    </row>
    <row r="2120" spans="1:13" x14ac:dyDescent="0.3">
      <c r="A2120" s="1">
        <v>2118</v>
      </c>
      <c r="B2120" s="1">
        <v>28.6197916666667</v>
      </c>
      <c r="C2120" s="1">
        <v>-44.400001525878899</v>
      </c>
      <c r="D2120" s="1">
        <v>381.625</v>
      </c>
      <c r="E2120" s="1">
        <v>89.411796569824205</v>
      </c>
      <c r="F2120" s="1">
        <v>86.638000000000005</v>
      </c>
      <c r="G2120" s="1">
        <v>86.613543415049705</v>
      </c>
      <c r="H2120" s="4">
        <f t="shared" si="202"/>
        <v>28.6197916666667</v>
      </c>
      <c r="I2120" s="4">
        <f t="shared" si="203"/>
        <v>36241.408427522147</v>
      </c>
      <c r="J2120" s="5">
        <f t="shared" si="204"/>
        <v>-2.4982545440316271E-3</v>
      </c>
      <c r="K2120" s="4">
        <f t="shared" si="205"/>
        <v>-2.4982545440316271E-3</v>
      </c>
      <c r="L2120" s="4">
        <f t="shared" si="206"/>
        <v>-2.4982545440316271E-3</v>
      </c>
      <c r="M2120" s="4">
        <f t="shared" si="207"/>
        <v>-2.4982571427548499E-3</v>
      </c>
    </row>
    <row r="2121" spans="1:13" x14ac:dyDescent="0.3">
      <c r="A2121" s="1">
        <v>2119</v>
      </c>
      <c r="B2121" s="1">
        <v>28.59375</v>
      </c>
      <c r="C2121" s="1">
        <v>-48.150001525878899</v>
      </c>
      <c r="D2121" s="1">
        <v>381.25</v>
      </c>
      <c r="E2121" s="1">
        <v>89.411796569824205</v>
      </c>
      <c r="F2121" s="1">
        <v>86.638000000000005</v>
      </c>
      <c r="G2121" s="1">
        <v>86.541655130022704</v>
      </c>
      <c r="H2121" s="4">
        <f t="shared" si="202"/>
        <v>28.59375</v>
      </c>
      <c r="I2121" s="4">
        <f t="shared" si="203"/>
        <v>36270.002177522147</v>
      </c>
      <c r="J2121" s="5">
        <f t="shared" si="204"/>
        <v>-2.5141258151519341E-3</v>
      </c>
      <c r="K2121" s="4">
        <f t="shared" si="205"/>
        <v>-2.5141258151519341E-3</v>
      </c>
      <c r="L2121" s="4">
        <f t="shared" si="206"/>
        <v>-2.5141258151519341E-3</v>
      </c>
      <c r="M2121" s="4">
        <f t="shared" si="207"/>
        <v>-2.5141284637191998E-3</v>
      </c>
    </row>
    <row r="2122" spans="1:13" x14ac:dyDescent="0.3">
      <c r="A2122" s="1">
        <v>2120</v>
      </c>
      <c r="B2122" s="1">
        <v>28.615450991527901</v>
      </c>
      <c r="C2122" s="1">
        <v>-49.349997711230998</v>
      </c>
      <c r="D2122" s="1">
        <v>381.25</v>
      </c>
      <c r="E2122" s="1">
        <v>89.411796569824205</v>
      </c>
      <c r="F2122" s="1">
        <v>86.638000000000005</v>
      </c>
      <c r="G2122" s="1">
        <v>86.468235352567305</v>
      </c>
      <c r="H2122" s="4">
        <f t="shared" si="202"/>
        <v>28.615450991527901</v>
      </c>
      <c r="I2122" s="4">
        <f t="shared" si="203"/>
        <v>36298.617628513675</v>
      </c>
      <c r="J2122" s="5">
        <f t="shared" si="204"/>
        <v>-2.5657389595969068E-3</v>
      </c>
      <c r="K2122" s="4">
        <f t="shared" si="205"/>
        <v>-2.5657389595969068E-3</v>
      </c>
      <c r="L2122" s="4">
        <f t="shared" si="206"/>
        <v>-2.5657389595969068E-3</v>
      </c>
      <c r="M2122" s="4">
        <f t="shared" si="207"/>
        <v>-2.5657417746555245E-3</v>
      </c>
    </row>
    <row r="2123" spans="1:13" x14ac:dyDescent="0.3">
      <c r="A2123" s="1">
        <v>2121</v>
      </c>
      <c r="B2123" s="1">
        <v>28.5633680555556</v>
      </c>
      <c r="C2123" s="1">
        <v>-48.750003814697301</v>
      </c>
      <c r="D2123" s="1">
        <v>381.25</v>
      </c>
      <c r="E2123" s="1">
        <v>89.411796569824205</v>
      </c>
      <c r="F2123" s="1">
        <v>86.638000000000005</v>
      </c>
      <c r="G2123" s="1">
        <v>86.392117006187505</v>
      </c>
      <c r="H2123" s="4">
        <f t="shared" si="202"/>
        <v>28.5633680555556</v>
      </c>
      <c r="I2123" s="4">
        <f t="shared" si="203"/>
        <v>36327.18099656923</v>
      </c>
      <c r="J2123" s="5">
        <f t="shared" si="204"/>
        <v>-2.6648939379890616E-3</v>
      </c>
      <c r="K2123" s="4">
        <f t="shared" si="205"/>
        <v>-2.6648939379890616E-3</v>
      </c>
      <c r="L2123" s="4">
        <f t="shared" si="206"/>
        <v>-2.6648939379890616E-3</v>
      </c>
      <c r="M2123" s="4">
        <f t="shared" si="207"/>
        <v>-2.6648970921941224E-3</v>
      </c>
    </row>
    <row r="2124" spans="1:13" x14ac:dyDescent="0.3">
      <c r="A2124" s="1">
        <v>2122</v>
      </c>
      <c r="B2124" s="1">
        <v>28.5286458333333</v>
      </c>
      <c r="C2124" s="1">
        <v>-52.950000762939503</v>
      </c>
      <c r="D2124" s="1">
        <v>380.875</v>
      </c>
      <c r="E2124" s="1">
        <v>89.411796569824205</v>
      </c>
      <c r="F2124" s="1">
        <v>86.638000000000005</v>
      </c>
      <c r="G2124" s="1">
        <v>86.312090118092897</v>
      </c>
      <c r="H2124" s="4">
        <f t="shared" si="202"/>
        <v>28.5286458333333</v>
      </c>
      <c r="I2124" s="4">
        <f t="shared" si="203"/>
        <v>36355.709642402566</v>
      </c>
      <c r="J2124" s="5">
        <f t="shared" si="204"/>
        <v>-2.8051414904910477E-3</v>
      </c>
      <c r="K2124" s="4">
        <f t="shared" si="205"/>
        <v>-2.8051414904910477E-3</v>
      </c>
      <c r="L2124" s="4">
        <f t="shared" si="206"/>
        <v>-2.8051414904910477E-3</v>
      </c>
      <c r="M2124" s="4">
        <f t="shared" si="207"/>
        <v>-2.8051451693624154E-3</v>
      </c>
    </row>
    <row r="2125" spans="1:13" x14ac:dyDescent="0.3">
      <c r="A2125" s="1">
        <v>2123</v>
      </c>
      <c r="B2125" s="1">
        <v>28.5416666666667</v>
      </c>
      <c r="C2125" s="1">
        <v>-52.800003051757798</v>
      </c>
      <c r="D2125" s="1">
        <v>380.875</v>
      </c>
      <c r="E2125" s="1">
        <v>89.411796569824205</v>
      </c>
      <c r="F2125" s="1">
        <v>86.638000000000005</v>
      </c>
      <c r="G2125" s="1">
        <v>86.226882585542597</v>
      </c>
      <c r="H2125" s="4">
        <f t="shared" si="202"/>
        <v>28.5416666666667</v>
      </c>
      <c r="I2125" s="4">
        <f t="shared" si="203"/>
        <v>36384.25130906923</v>
      </c>
      <c r="J2125" s="5">
        <f t="shared" si="204"/>
        <v>-2.985373403222167E-3</v>
      </c>
      <c r="K2125" s="4">
        <f t="shared" si="205"/>
        <v>-2.985373403222167E-3</v>
      </c>
      <c r="L2125" s="4">
        <f t="shared" si="206"/>
        <v>-2.985373403222167E-3</v>
      </c>
      <c r="M2125" s="4">
        <f t="shared" si="207"/>
        <v>-2.9853778377406512E-3</v>
      </c>
    </row>
    <row r="2126" spans="1:13" x14ac:dyDescent="0.3">
      <c r="A2126" s="1">
        <v>2124</v>
      </c>
      <c r="B2126" s="1">
        <v>28.5633680555556</v>
      </c>
      <c r="C2126" s="1">
        <v>-52.500003814697301</v>
      </c>
      <c r="D2126" s="1">
        <v>380.875</v>
      </c>
      <c r="E2126" s="1">
        <v>89.411796569824205</v>
      </c>
      <c r="F2126" s="1">
        <v>86.637992530941204</v>
      </c>
      <c r="G2126" s="1">
        <v>86.135139984255702</v>
      </c>
      <c r="H2126" s="4">
        <f t="shared" si="202"/>
        <v>28.5633680555556</v>
      </c>
      <c r="I2126" s="4">
        <f t="shared" si="203"/>
        <v>36412.814677124785</v>
      </c>
      <c r="J2126" s="5">
        <f t="shared" si="204"/>
        <v>-3.211897179228197E-3</v>
      </c>
      <c r="K2126" s="4">
        <f t="shared" si="205"/>
        <v>-3.211897179228197E-3</v>
      </c>
      <c r="L2126" s="4">
        <f t="shared" si="206"/>
        <v>-3.211897179228197E-3</v>
      </c>
      <c r="M2126" s="4">
        <f t="shared" si="207"/>
        <v>-3.2119027017274743E-3</v>
      </c>
    </row>
    <row r="2127" spans="1:13" x14ac:dyDescent="0.3">
      <c r="A2127" s="1">
        <v>2125</v>
      </c>
      <c r="B2127" s="1">
        <v>28.5633680555556</v>
      </c>
      <c r="C2127" s="1">
        <v>-52.500003814697301</v>
      </c>
      <c r="D2127" s="1">
        <v>380.875</v>
      </c>
      <c r="E2127" s="1">
        <v>89.411796569824205</v>
      </c>
      <c r="F2127" s="1">
        <v>85.659007469058807</v>
      </c>
      <c r="G2127" s="1">
        <v>86.039294510909301</v>
      </c>
      <c r="H2127" s="4">
        <f t="shared" si="202"/>
        <v>28.5633680555556</v>
      </c>
      <c r="I2127" s="4">
        <f t="shared" si="203"/>
        <v>36441.37804518034</v>
      </c>
      <c r="J2127" s="5">
        <f t="shared" si="204"/>
        <v>-3.3555382250434187E-3</v>
      </c>
      <c r="K2127" s="4">
        <f t="shared" si="205"/>
        <v>-3.3555382250434187E-3</v>
      </c>
      <c r="L2127" s="4">
        <f t="shared" si="206"/>
        <v>-3.3555382250434187E-3</v>
      </c>
      <c r="M2127" s="4">
        <f t="shared" si="207"/>
        <v>-3.3555445220989273E-3</v>
      </c>
    </row>
    <row r="2128" spans="1:13" x14ac:dyDescent="0.3">
      <c r="A2128" s="1">
        <v>2126</v>
      </c>
      <c r="B2128" s="1">
        <v>28.5677083333333</v>
      </c>
      <c r="C2128" s="1">
        <v>-52.800003051757798</v>
      </c>
      <c r="D2128" s="1">
        <v>380.75</v>
      </c>
      <c r="E2128" s="1">
        <v>89.019638061523395</v>
      </c>
      <c r="F2128" s="1">
        <v>85.659000000000006</v>
      </c>
      <c r="G2128" s="1">
        <v>85.945603615512994</v>
      </c>
      <c r="H2128" s="4">
        <f t="shared" si="202"/>
        <v>28.5677083333333</v>
      </c>
      <c r="I2128" s="4">
        <f t="shared" si="203"/>
        <v>36469.945753513675</v>
      </c>
      <c r="J2128" s="5">
        <f t="shared" si="204"/>
        <v>-3.2796083712107477E-3</v>
      </c>
      <c r="K2128" s="4">
        <f t="shared" si="205"/>
        <v>-3.2796083712107477E-3</v>
      </c>
      <c r="L2128" s="4">
        <f t="shared" si="206"/>
        <v>-3.2796083712107477E-3</v>
      </c>
      <c r="M2128" s="4">
        <f t="shared" si="207"/>
        <v>-3.279614250391472E-3</v>
      </c>
    </row>
    <row r="2129" spans="1:13" x14ac:dyDescent="0.3">
      <c r="A2129" s="1">
        <v>2127</v>
      </c>
      <c r="B2129" s="1">
        <v>28.554687632452701</v>
      </c>
      <c r="C2129" s="1">
        <v>-53.699987030252899</v>
      </c>
      <c r="D2129" s="1">
        <v>380.75000095365903</v>
      </c>
      <c r="E2129" s="1">
        <v>89.019638061523395</v>
      </c>
      <c r="F2129" s="1">
        <v>85.659000000000006</v>
      </c>
      <c r="G2129" s="1">
        <v>85.856468524774698</v>
      </c>
      <c r="H2129" s="4">
        <f t="shared" si="202"/>
        <v>28.554687632452701</v>
      </c>
      <c r="I2129" s="4">
        <f t="shared" si="203"/>
        <v>36498.500441146127</v>
      </c>
      <c r="J2129" s="5">
        <f t="shared" si="204"/>
        <v>-3.1215571987904629E-3</v>
      </c>
      <c r="K2129" s="4">
        <f t="shared" si="205"/>
        <v>-3.1215571987904629E-3</v>
      </c>
      <c r="L2129" s="4">
        <f t="shared" si="206"/>
        <v>-3.1215571987904629E-3</v>
      </c>
      <c r="M2129" s="4">
        <f t="shared" si="207"/>
        <v>-3.1215622682836731E-3</v>
      </c>
    </row>
    <row r="2130" spans="1:13" x14ac:dyDescent="0.3">
      <c r="A2130" s="1">
        <v>2128</v>
      </c>
      <c r="B2130" s="1">
        <v>28.572048478658399</v>
      </c>
      <c r="C2130" s="1">
        <v>-51.900015258565503</v>
      </c>
      <c r="D2130" s="1">
        <v>380.87499904634097</v>
      </c>
      <c r="E2130" s="1">
        <v>89.019638061523395</v>
      </c>
      <c r="F2130" s="1">
        <v>85.659000000000006</v>
      </c>
      <c r="G2130" s="1">
        <v>85.7704723821778</v>
      </c>
      <c r="H2130" s="4">
        <f t="shared" si="202"/>
        <v>28.572048478658399</v>
      </c>
      <c r="I2130" s="4">
        <f t="shared" si="203"/>
        <v>36527.072489624785</v>
      </c>
      <c r="J2130" s="5">
        <f t="shared" si="204"/>
        <v>-3.0097996880108727E-3</v>
      </c>
      <c r="K2130" s="4">
        <f t="shared" si="205"/>
        <v>-3.0097996880108727E-3</v>
      </c>
      <c r="L2130" s="4">
        <f t="shared" si="206"/>
        <v>-3.0097996880108727E-3</v>
      </c>
      <c r="M2130" s="4">
        <f t="shared" si="207"/>
        <v>-3.0098042322722011E-3</v>
      </c>
    </row>
    <row r="2131" spans="1:13" x14ac:dyDescent="0.3">
      <c r="A2131" s="1">
        <v>2129</v>
      </c>
      <c r="B2131" s="1">
        <v>28.5720486111111</v>
      </c>
      <c r="C2131" s="1">
        <v>-52.800003051757798</v>
      </c>
      <c r="D2131" s="1">
        <v>380.625</v>
      </c>
      <c r="E2131" s="1">
        <v>89.019638061523395</v>
      </c>
      <c r="F2131" s="1">
        <v>85.659000000000006</v>
      </c>
      <c r="G2131" s="1">
        <v>85.686248198059999</v>
      </c>
      <c r="H2131" s="4">
        <f t="shared" si="202"/>
        <v>28.5720486111111</v>
      </c>
      <c r="I2131" s="4">
        <f t="shared" si="203"/>
        <v>36555.644538235894</v>
      </c>
      <c r="J2131" s="5">
        <f t="shared" si="204"/>
        <v>-2.9477824731492215E-3</v>
      </c>
      <c r="K2131" s="4">
        <f t="shared" si="205"/>
        <v>-2.9477824731492215E-3</v>
      </c>
      <c r="L2131" s="4">
        <f t="shared" si="206"/>
        <v>-2.9477824731492215E-3</v>
      </c>
      <c r="M2131" s="4">
        <f t="shared" si="207"/>
        <v>-2.9477867422533196E-3</v>
      </c>
    </row>
    <row r="2132" spans="1:13" x14ac:dyDescent="0.3">
      <c r="A2132" s="1">
        <v>2130</v>
      </c>
      <c r="B2132" s="1">
        <v>28.6067708333333</v>
      </c>
      <c r="C2132" s="1">
        <v>-51.300003051757798</v>
      </c>
      <c r="D2132" s="1">
        <v>380.75</v>
      </c>
      <c r="E2132" s="1">
        <v>89.019638061523395</v>
      </c>
      <c r="F2132" s="1">
        <v>85.659000000000006</v>
      </c>
      <c r="G2132" s="1">
        <v>85.602457149707803</v>
      </c>
      <c r="H2132" s="4">
        <f t="shared" si="202"/>
        <v>28.6067708333333</v>
      </c>
      <c r="I2132" s="4">
        <f t="shared" si="203"/>
        <v>36584.25130906923</v>
      </c>
      <c r="J2132" s="5">
        <f t="shared" si="204"/>
        <v>-2.929063501797319E-3</v>
      </c>
      <c r="K2132" s="4">
        <f t="shared" si="205"/>
        <v>-2.929063501797319E-3</v>
      </c>
      <c r="L2132" s="4">
        <f t="shared" si="206"/>
        <v>-2.929063501797319E-3</v>
      </c>
      <c r="M2132" s="4">
        <f t="shared" si="207"/>
        <v>-2.9290676900877353E-3</v>
      </c>
    </row>
    <row r="2133" spans="1:13" x14ac:dyDescent="0.3">
      <c r="A2133" s="1">
        <v>2131</v>
      </c>
      <c r="B2133" s="1">
        <v>28.5850694444444</v>
      </c>
      <c r="C2133" s="1">
        <v>-49.800003051757798</v>
      </c>
      <c r="D2133" s="1">
        <v>380.875</v>
      </c>
      <c r="E2133" s="1">
        <v>89.019638061523395</v>
      </c>
      <c r="F2133" s="1">
        <v>85.659000000000006</v>
      </c>
      <c r="G2133" s="1">
        <v>85.517767299508407</v>
      </c>
      <c r="H2133" s="4">
        <f t="shared" si="202"/>
        <v>28.5850694444444</v>
      </c>
      <c r="I2133" s="4">
        <f t="shared" si="203"/>
        <v>36612.836378513675</v>
      </c>
      <c r="J2133" s="5">
        <f t="shared" si="204"/>
        <v>-2.9627302590253448E-3</v>
      </c>
      <c r="K2133" s="4">
        <f t="shared" si="205"/>
        <v>-2.9627302590253448E-3</v>
      </c>
      <c r="L2133" s="4">
        <f t="shared" si="206"/>
        <v>-2.9627302590253448E-3</v>
      </c>
      <c r="M2133" s="4">
        <f t="shared" si="207"/>
        <v>-2.9627345934035531E-3</v>
      </c>
    </row>
    <row r="2134" spans="1:13" x14ac:dyDescent="0.3">
      <c r="A2134" s="1">
        <v>2132</v>
      </c>
      <c r="B2134" s="1">
        <v>28.6024304231019</v>
      </c>
      <c r="C2134" s="1">
        <v>-53.2499774934969</v>
      </c>
      <c r="D2134" s="1">
        <v>380.625001907333</v>
      </c>
      <c r="E2134" s="1">
        <v>89.019638061523395</v>
      </c>
      <c r="F2134" s="1">
        <v>85.659000000000006</v>
      </c>
      <c r="G2134" s="1">
        <v>85.430832422547297</v>
      </c>
      <c r="H2134" s="4">
        <f t="shared" si="202"/>
        <v>28.6024304231019</v>
      </c>
      <c r="I2134" s="4">
        <f t="shared" si="203"/>
        <v>36641.438808936779</v>
      </c>
      <c r="J2134" s="5">
        <f t="shared" si="204"/>
        <v>-3.0394227230037384E-3</v>
      </c>
      <c r="K2134" s="4">
        <f t="shared" si="205"/>
        <v>-3.0394227230037384E-3</v>
      </c>
      <c r="L2134" s="4">
        <f t="shared" si="206"/>
        <v>-3.0394227230037384E-3</v>
      </c>
      <c r="M2134" s="4">
        <f t="shared" si="207"/>
        <v>-3.0394274027668844E-3</v>
      </c>
    </row>
    <row r="2135" spans="1:13" x14ac:dyDescent="0.3">
      <c r="A2135" s="1">
        <v>2133</v>
      </c>
      <c r="B2135" s="1">
        <v>28.6458331346542</v>
      </c>
      <c r="C2135" s="1">
        <v>-50.699959564823601</v>
      </c>
      <c r="D2135" s="1">
        <v>380.75000190731998</v>
      </c>
      <c r="E2135" s="1">
        <v>89.019638061523395</v>
      </c>
      <c r="F2135" s="1">
        <v>85.659000000000006</v>
      </c>
      <c r="G2135" s="1">
        <v>85.340270607095903</v>
      </c>
      <c r="H2135" s="4">
        <f t="shared" si="202"/>
        <v>28.6458331346542</v>
      </c>
      <c r="I2135" s="4">
        <f t="shared" si="203"/>
        <v>36670.08464207143</v>
      </c>
      <c r="J2135" s="5">
        <f t="shared" si="204"/>
        <v>-3.1614306704118049E-3</v>
      </c>
      <c r="K2135" s="4">
        <f t="shared" si="205"/>
        <v>-3.1614306704118049E-3</v>
      </c>
      <c r="L2135" s="4">
        <f t="shared" si="206"/>
        <v>-3.1614306704118049E-3</v>
      </c>
      <c r="M2135" s="4">
        <f t="shared" si="207"/>
        <v>-3.1614359366644428E-3</v>
      </c>
    </row>
    <row r="2136" spans="1:13" x14ac:dyDescent="0.3">
      <c r="A2136" s="1">
        <v>2134</v>
      </c>
      <c r="B2136" s="1">
        <v>28.6328125</v>
      </c>
      <c r="C2136" s="1">
        <v>-48</v>
      </c>
      <c r="D2136" s="1">
        <v>380.875</v>
      </c>
      <c r="E2136" s="1">
        <v>89.019638061523395</v>
      </c>
      <c r="F2136" s="1">
        <v>85.659000000000006</v>
      </c>
      <c r="G2136" s="1">
        <v>85.2446422878226</v>
      </c>
      <c r="H2136" s="4">
        <f t="shared" si="202"/>
        <v>28.6328125</v>
      </c>
      <c r="I2136" s="4">
        <f t="shared" si="203"/>
        <v>36698.71745457143</v>
      </c>
      <c r="J2136" s="5">
        <f t="shared" si="204"/>
        <v>-3.3398157890812334E-3</v>
      </c>
      <c r="K2136" s="4">
        <f t="shared" si="205"/>
        <v>-3.3398157890812334E-3</v>
      </c>
      <c r="L2136" s="4">
        <f t="shared" si="206"/>
        <v>-3.3398157890812334E-3</v>
      </c>
      <c r="M2136" s="4">
        <f t="shared" si="207"/>
        <v>-3.3398219980356309E-3</v>
      </c>
    </row>
    <row r="2137" spans="1:13" x14ac:dyDescent="0.3">
      <c r="A2137" s="1">
        <v>2135</v>
      </c>
      <c r="B2137" s="1">
        <v>28.632812996701301</v>
      </c>
      <c r="C2137" s="1">
        <v>-47.999969101212102</v>
      </c>
      <c r="D2137" s="1">
        <v>380.87500286099902</v>
      </c>
      <c r="E2137" s="1">
        <v>89.019638061523395</v>
      </c>
      <c r="F2137" s="1">
        <v>84.8</v>
      </c>
      <c r="G2137" s="1">
        <v>85.145841016009996</v>
      </c>
      <c r="H2137" s="4">
        <f t="shared" si="202"/>
        <v>28.632812996701301</v>
      </c>
      <c r="I2137" s="4">
        <f t="shared" si="203"/>
        <v>36727.35026756813</v>
      </c>
      <c r="J2137" s="5">
        <f t="shared" si="204"/>
        <v>-3.4506309884392754E-3</v>
      </c>
      <c r="K2137" s="4">
        <f t="shared" si="205"/>
        <v>-3.4506309884392754E-3</v>
      </c>
      <c r="L2137" s="4">
        <f t="shared" si="206"/>
        <v>-3.4506309884392754E-3</v>
      </c>
      <c r="M2137" s="4">
        <f t="shared" si="207"/>
        <v>-3.4506378361693229E-3</v>
      </c>
    </row>
    <row r="2138" spans="1:13" x14ac:dyDescent="0.3">
      <c r="A2138" s="1">
        <v>2136</v>
      </c>
      <c r="B2138" s="1">
        <v>28.6979166666667</v>
      </c>
      <c r="C2138" s="1">
        <v>-43.950000762939503</v>
      </c>
      <c r="D2138" s="1">
        <v>381.25</v>
      </c>
      <c r="E2138" s="1">
        <v>89.019638061523395</v>
      </c>
      <c r="F2138" s="1">
        <v>84.8</v>
      </c>
      <c r="G2138" s="1">
        <v>85.049123559334603</v>
      </c>
      <c r="H2138" s="4">
        <f t="shared" si="202"/>
        <v>28.6979166666667</v>
      </c>
      <c r="I2138" s="4">
        <f t="shared" si="203"/>
        <v>36756.048184234794</v>
      </c>
      <c r="J2138" s="5">
        <f t="shared" si="204"/>
        <v>-3.3701908678176679E-3</v>
      </c>
      <c r="K2138" s="4">
        <f t="shared" si="205"/>
        <v>-3.3701908678176679E-3</v>
      </c>
      <c r="L2138" s="4">
        <f t="shared" si="206"/>
        <v>-3.3701908678176679E-3</v>
      </c>
      <c r="M2138" s="4">
        <f t="shared" si="207"/>
        <v>-3.3701972477263383E-3</v>
      </c>
    </row>
    <row r="2139" spans="1:13" x14ac:dyDescent="0.3">
      <c r="A2139" s="1">
        <v>2137</v>
      </c>
      <c r="B2139" s="1">
        <v>28.6979166666667</v>
      </c>
      <c r="C2139" s="1">
        <v>-41.25</v>
      </c>
      <c r="D2139" s="1">
        <v>381.25</v>
      </c>
      <c r="E2139" s="1">
        <v>89.019638061523395</v>
      </c>
      <c r="F2139" s="1">
        <v>84.8</v>
      </c>
      <c r="G2139" s="1">
        <v>84.956366156214202</v>
      </c>
      <c r="H2139" s="4">
        <f t="shared" si="202"/>
        <v>28.6979166666667</v>
      </c>
      <c r="I2139" s="4">
        <f t="shared" si="203"/>
        <v>36784.746100901459</v>
      </c>
      <c r="J2139" s="5">
        <f t="shared" si="204"/>
        <v>-3.2321998909468435E-3</v>
      </c>
      <c r="K2139" s="4">
        <f t="shared" si="205"/>
        <v>-3.2321998909468435E-3</v>
      </c>
      <c r="L2139" s="4">
        <f t="shared" si="206"/>
        <v>-3.2321998909468435E-3</v>
      </c>
      <c r="M2139" s="4">
        <f t="shared" si="207"/>
        <v>-3.2322055188345735E-3</v>
      </c>
    </row>
    <row r="2140" spans="1:13" x14ac:dyDescent="0.3">
      <c r="A2140" s="1">
        <v>2138</v>
      </c>
      <c r="B2140" s="1">
        <v>28.6805555555556</v>
      </c>
      <c r="C2140" s="1">
        <v>-41.700000762939503</v>
      </c>
      <c r="D2140" s="1">
        <v>381.25</v>
      </c>
      <c r="E2140" s="1">
        <v>89.019638061523395</v>
      </c>
      <c r="F2140" s="1">
        <v>84.8</v>
      </c>
      <c r="G2140" s="1">
        <v>84.866094340384095</v>
      </c>
      <c r="H2140" s="4">
        <f t="shared" si="202"/>
        <v>28.6805555555556</v>
      </c>
      <c r="I2140" s="4">
        <f t="shared" si="203"/>
        <v>36813.426656457013</v>
      </c>
      <c r="J2140" s="5">
        <f t="shared" si="204"/>
        <v>-3.1474918836647435E-3</v>
      </c>
      <c r="K2140" s="4">
        <f t="shared" si="205"/>
        <v>-3.1474918836647435E-3</v>
      </c>
      <c r="L2140" s="4">
        <f t="shared" si="206"/>
        <v>-3.1474918836647435E-3</v>
      </c>
      <c r="M2140" s="4">
        <f t="shared" si="207"/>
        <v>-3.1474970805669246E-3</v>
      </c>
    </row>
    <row r="2141" spans="1:13" x14ac:dyDescent="0.3">
      <c r="A2141" s="1">
        <v>2139</v>
      </c>
      <c r="B2141" s="1">
        <v>28.676215310891202</v>
      </c>
      <c r="C2141" s="1">
        <v>-41.999997711206298</v>
      </c>
      <c r="D2141" s="1">
        <v>381.25</v>
      </c>
      <c r="E2141" s="1">
        <v>89.019638061523395</v>
      </c>
      <c r="F2141" s="1">
        <v>84.8</v>
      </c>
      <c r="G2141" s="1">
        <v>84.776873156330097</v>
      </c>
      <c r="H2141" s="4">
        <f t="shared" si="202"/>
        <v>28.676215310891202</v>
      </c>
      <c r="I2141" s="4">
        <f t="shared" si="203"/>
        <v>36842.102871767907</v>
      </c>
      <c r="J2141" s="5">
        <f t="shared" si="204"/>
        <v>-3.1113305255492003E-3</v>
      </c>
      <c r="K2141" s="4">
        <f t="shared" si="205"/>
        <v>-3.1113305255492003E-3</v>
      </c>
      <c r="L2141" s="4">
        <f t="shared" si="206"/>
        <v>-3.1113305255492003E-3</v>
      </c>
      <c r="M2141" s="4">
        <f t="shared" si="207"/>
        <v>-3.1113355453801423E-3</v>
      </c>
    </row>
    <row r="2142" spans="1:13" x14ac:dyDescent="0.3">
      <c r="A2142" s="1">
        <v>2140</v>
      </c>
      <c r="B2142" s="1">
        <v>28.667534755336099</v>
      </c>
      <c r="C2142" s="1">
        <v>-43.499994277935699</v>
      </c>
      <c r="D2142" s="1">
        <v>381.12500047683898</v>
      </c>
      <c r="E2142" s="1">
        <v>89.019638061523395</v>
      </c>
      <c r="F2142" s="1">
        <v>84.8</v>
      </c>
      <c r="G2142" s="1">
        <v>84.687284349319199</v>
      </c>
      <c r="H2142" s="4">
        <f t="shared" si="202"/>
        <v>28.667534755336099</v>
      </c>
      <c r="I2142" s="4">
        <f t="shared" si="203"/>
        <v>36870.770406523246</v>
      </c>
      <c r="J2142" s="5">
        <f t="shared" si="204"/>
        <v>-3.1250963075652081E-3</v>
      </c>
      <c r="K2142" s="4">
        <f t="shared" si="205"/>
        <v>-3.1250963075652081E-3</v>
      </c>
      <c r="L2142" s="4">
        <f t="shared" si="206"/>
        <v>-3.1250963075652081E-3</v>
      </c>
      <c r="M2142" s="4">
        <f t="shared" si="207"/>
        <v>-3.1251013943208506E-3</v>
      </c>
    </row>
    <row r="2143" spans="1:13" x14ac:dyDescent="0.3">
      <c r="A2143" s="1">
        <v>2141</v>
      </c>
      <c r="B2143" s="1">
        <v>28.6588541666667</v>
      </c>
      <c r="C2143" s="1">
        <v>-45</v>
      </c>
      <c r="D2143" s="1">
        <v>381</v>
      </c>
      <c r="E2143" s="1">
        <v>89.019638061523395</v>
      </c>
      <c r="F2143" s="1">
        <v>84.8</v>
      </c>
      <c r="G2143" s="1">
        <v>84.595903820905704</v>
      </c>
      <c r="H2143" s="4">
        <f t="shared" si="202"/>
        <v>28.6588541666667</v>
      </c>
      <c r="I2143" s="4">
        <f t="shared" si="203"/>
        <v>36899.429260689911</v>
      </c>
      <c r="J2143" s="5">
        <f t="shared" si="204"/>
        <v>-3.188561827422273E-3</v>
      </c>
      <c r="K2143" s="4">
        <f t="shared" si="205"/>
        <v>-3.188561827422273E-3</v>
      </c>
      <c r="L2143" s="4">
        <f t="shared" si="206"/>
        <v>-3.188561827422273E-3</v>
      </c>
      <c r="M2143" s="4">
        <f t="shared" si="207"/>
        <v>-3.1885672304259637E-3</v>
      </c>
    </row>
    <row r="2144" spans="1:13" x14ac:dyDescent="0.3">
      <c r="A2144" s="1">
        <v>2142</v>
      </c>
      <c r="B2144" s="1">
        <v>28.658854067327201</v>
      </c>
      <c r="C2144" s="1">
        <v>-41.850006866370897</v>
      </c>
      <c r="D2144" s="1">
        <v>381.12500095365903</v>
      </c>
      <c r="E2144" s="1">
        <v>89.019638061523395</v>
      </c>
      <c r="F2144" s="1">
        <v>84.8</v>
      </c>
      <c r="G2144" s="1">
        <v>84.501278991544694</v>
      </c>
      <c r="H2144" s="4">
        <f t="shared" si="202"/>
        <v>28.658854067327201</v>
      </c>
      <c r="I2144" s="4">
        <f t="shared" si="203"/>
        <v>36928.088114757236</v>
      </c>
      <c r="J2144" s="5">
        <f t="shared" si="204"/>
        <v>-3.3017659791529357E-3</v>
      </c>
      <c r="K2144" s="4">
        <f t="shared" si="205"/>
        <v>-3.3017659791529357E-3</v>
      </c>
      <c r="L2144" s="4">
        <f t="shared" si="206"/>
        <v>-3.3017659791529357E-3</v>
      </c>
      <c r="M2144" s="4">
        <f t="shared" si="207"/>
        <v>-3.3017719783032693E-3</v>
      </c>
    </row>
    <row r="2145" spans="1:13" x14ac:dyDescent="0.3">
      <c r="A2145" s="1">
        <v>2143</v>
      </c>
      <c r="B2145" s="1">
        <v>28.645833432672799</v>
      </c>
      <c r="C2145" s="1">
        <v>-42.449996185387</v>
      </c>
      <c r="D2145" s="1">
        <v>381.24999904634097</v>
      </c>
      <c r="E2145" s="1">
        <v>89.019638061523395</v>
      </c>
      <c r="F2145" s="1">
        <v>84.8</v>
      </c>
      <c r="G2145" s="1">
        <v>84.401905710473002</v>
      </c>
      <c r="H2145" s="4">
        <f t="shared" si="202"/>
        <v>28.645833432672799</v>
      </c>
      <c r="I2145" s="4">
        <f t="shared" si="203"/>
        <v>36956.733948189911</v>
      </c>
      <c r="J2145" s="5">
        <f t="shared" si="204"/>
        <v>-3.4690308908362612E-3</v>
      </c>
      <c r="K2145" s="4">
        <f t="shared" si="205"/>
        <v>-3.4690308908362612E-3</v>
      </c>
      <c r="L2145" s="4">
        <f t="shared" si="206"/>
        <v>-3.4690308908362612E-3</v>
      </c>
      <c r="M2145" s="4">
        <f t="shared" si="207"/>
        <v>-3.4690378486949298E-3</v>
      </c>
    </row>
    <row r="2146" spans="1:13" x14ac:dyDescent="0.3">
      <c r="A2146" s="1">
        <v>2144</v>
      </c>
      <c r="B2146" s="1">
        <v>28.6414930555556</v>
      </c>
      <c r="C2146" s="1">
        <v>-43.5</v>
      </c>
      <c r="D2146" s="1">
        <v>381</v>
      </c>
      <c r="E2146" s="1">
        <v>89.019638061523395</v>
      </c>
      <c r="F2146" s="1">
        <v>84.8</v>
      </c>
      <c r="G2146" s="1">
        <v>84.296204345816307</v>
      </c>
      <c r="H2146" s="4">
        <f t="shared" si="202"/>
        <v>28.6414930555556</v>
      </c>
      <c r="I2146" s="4">
        <f t="shared" si="203"/>
        <v>36985.375441245465</v>
      </c>
      <c r="J2146" s="5">
        <f t="shared" si="204"/>
        <v>-3.6904977143359099E-3</v>
      </c>
      <c r="K2146" s="4">
        <f t="shared" si="205"/>
        <v>-3.6904977143359099E-3</v>
      </c>
      <c r="L2146" s="4">
        <f t="shared" si="206"/>
        <v>-3.6904977143359099E-3</v>
      </c>
      <c r="M2146" s="4">
        <f t="shared" si="207"/>
        <v>-3.6905060916776751E-3</v>
      </c>
    </row>
    <row r="2147" spans="1:13" x14ac:dyDescent="0.3">
      <c r="A2147" s="1">
        <v>2145</v>
      </c>
      <c r="B2147" s="1">
        <v>28.6154513888889</v>
      </c>
      <c r="C2147" s="1">
        <v>-42</v>
      </c>
      <c r="D2147" s="1">
        <v>381.125</v>
      </c>
      <c r="E2147" s="1">
        <v>89.019638061523395</v>
      </c>
      <c r="F2147" s="1">
        <v>84.8</v>
      </c>
      <c r="G2147" s="1">
        <v>84.182494674853004</v>
      </c>
      <c r="H2147" s="4">
        <f t="shared" si="202"/>
        <v>28.6154513888889</v>
      </c>
      <c r="I2147" s="4">
        <f t="shared" si="203"/>
        <v>37013.990892634356</v>
      </c>
      <c r="J2147" s="5">
        <f t="shared" si="204"/>
        <v>-3.9737157879485736E-3</v>
      </c>
      <c r="K2147" s="4">
        <f t="shared" si="205"/>
        <v>-3.9737157879485736E-3</v>
      </c>
      <c r="L2147" s="4">
        <f t="shared" si="206"/>
        <v>-3.9737157879485736E-3</v>
      </c>
      <c r="M2147" s="4">
        <f t="shared" si="207"/>
        <v>-3.9737262457945474E-3</v>
      </c>
    </row>
    <row r="2148" spans="1:13" x14ac:dyDescent="0.3">
      <c r="A2148" s="1">
        <v>2146</v>
      </c>
      <c r="B2148" s="1">
        <v>28.7022569444444</v>
      </c>
      <c r="C2148" s="1">
        <v>-43.200000762939503</v>
      </c>
      <c r="D2148" s="1">
        <v>381</v>
      </c>
      <c r="E2148" s="1">
        <v>89.019638061523395</v>
      </c>
      <c r="F2148" s="1">
        <v>84.236000000000004</v>
      </c>
      <c r="G2148" s="1">
        <v>84.061210503060195</v>
      </c>
      <c r="H2148" s="4">
        <f t="shared" si="202"/>
        <v>28.7022569444444</v>
      </c>
      <c r="I2148" s="4">
        <f t="shared" si="203"/>
        <v>37042.693149578801</v>
      </c>
      <c r="J2148" s="5">
        <f t="shared" si="204"/>
        <v>-4.2255970332773542E-3</v>
      </c>
      <c r="K2148" s="4">
        <f t="shared" si="205"/>
        <v>-4.2255970332773542E-3</v>
      </c>
      <c r="L2148" s="4">
        <f t="shared" si="206"/>
        <v>-4.2255970332773542E-3</v>
      </c>
      <c r="M2148" s="4">
        <f t="shared" si="207"/>
        <v>-4.2256096085229629E-3</v>
      </c>
    </row>
    <row r="2149" spans="1:13" x14ac:dyDescent="0.3">
      <c r="A2149" s="1">
        <v>2147</v>
      </c>
      <c r="B2149" s="1">
        <v>28.849827382291501</v>
      </c>
      <c r="C2149" s="1">
        <v>-66.599999237105393</v>
      </c>
      <c r="D2149" s="1">
        <v>379.74999904633302</v>
      </c>
      <c r="E2149" s="1">
        <v>89.019638061523395</v>
      </c>
      <c r="F2149" s="1">
        <v>84.236000000000004</v>
      </c>
      <c r="G2149" s="1">
        <v>83.934906559860295</v>
      </c>
      <c r="H2149" s="4">
        <f t="shared" si="202"/>
        <v>28.849827382291501</v>
      </c>
      <c r="I2149" s="4">
        <f t="shared" si="203"/>
        <v>37071.542976961093</v>
      </c>
      <c r="J2149" s="5">
        <f t="shared" si="204"/>
        <v>-4.3779791652212071E-3</v>
      </c>
      <c r="K2149" s="4">
        <f t="shared" si="205"/>
        <v>-4.3779791652212071E-3</v>
      </c>
      <c r="L2149" s="4">
        <f t="shared" si="206"/>
        <v>-4.3779791652212071E-3</v>
      </c>
      <c r="M2149" s="4">
        <f t="shared" si="207"/>
        <v>-4.377993150578522E-3</v>
      </c>
    </row>
    <row r="2150" spans="1:13" x14ac:dyDescent="0.3">
      <c r="A2150" s="1">
        <v>2148</v>
      </c>
      <c r="B2150" s="1">
        <v>28.9800347222222</v>
      </c>
      <c r="C2150" s="1">
        <v>-65.700004577636705</v>
      </c>
      <c r="D2150" s="1">
        <v>379.625</v>
      </c>
      <c r="E2150" s="1">
        <v>89.019638061523395</v>
      </c>
      <c r="F2150" s="1">
        <v>84.236000000000004</v>
      </c>
      <c r="G2150" s="1">
        <v>83.803816452914205</v>
      </c>
      <c r="H2150" s="4">
        <f t="shared" si="202"/>
        <v>28.9800347222222</v>
      </c>
      <c r="I2150" s="4">
        <f t="shared" si="203"/>
        <v>37100.523011683312</v>
      </c>
      <c r="J2150" s="5">
        <f t="shared" si="204"/>
        <v>-4.5234627288271807E-3</v>
      </c>
      <c r="K2150" s="4">
        <f t="shared" si="205"/>
        <v>-4.5234627288271807E-3</v>
      </c>
      <c r="L2150" s="4">
        <f t="shared" si="206"/>
        <v>-4.5234627288271807E-3</v>
      </c>
      <c r="M2150" s="4">
        <f t="shared" si="207"/>
        <v>-4.523478155270131E-3</v>
      </c>
    </row>
    <row r="2151" spans="1:13" x14ac:dyDescent="0.3">
      <c r="A2151" s="1">
        <v>2149</v>
      </c>
      <c r="B2151" s="1">
        <v>29.0885416666667</v>
      </c>
      <c r="C2151" s="1">
        <v>-60.600002288818402</v>
      </c>
      <c r="D2151" s="1">
        <v>380</v>
      </c>
      <c r="E2151" s="1">
        <v>89.019638061523395</v>
      </c>
      <c r="F2151" s="1">
        <v>84.236000000000004</v>
      </c>
      <c r="G2151" s="1">
        <v>83.665856381535093</v>
      </c>
      <c r="H2151" s="4">
        <f t="shared" si="202"/>
        <v>29.0885416666667</v>
      </c>
      <c r="I2151" s="4">
        <f t="shared" si="203"/>
        <v>37129.611553349976</v>
      </c>
      <c r="J2151" s="5">
        <f t="shared" si="204"/>
        <v>-4.7427634207322256E-3</v>
      </c>
      <c r="K2151" s="4">
        <f t="shared" si="205"/>
        <v>-4.7427634207322256E-3</v>
      </c>
      <c r="L2151" s="4">
        <f t="shared" si="206"/>
        <v>-4.7427634207322256E-3</v>
      </c>
      <c r="M2151" s="4">
        <f t="shared" si="207"/>
        <v>-4.7427812013780234E-3</v>
      </c>
    </row>
    <row r="2152" spans="1:13" x14ac:dyDescent="0.3">
      <c r="A2152" s="1">
        <v>2150</v>
      </c>
      <c r="B2152" s="1">
        <v>29.144965443344901</v>
      </c>
      <c r="C2152" s="1">
        <v>-53.399977493501297</v>
      </c>
      <c r="D2152" s="1">
        <v>380.250001907333</v>
      </c>
      <c r="E2152" s="1">
        <v>89.019638061523395</v>
      </c>
      <c r="F2152" s="1">
        <v>84.236000000000004</v>
      </c>
      <c r="G2152" s="1">
        <v>83.518833340482701</v>
      </c>
      <c r="H2152" s="4">
        <f t="shared" si="202"/>
        <v>29.144965443344901</v>
      </c>
      <c r="I2152" s="4">
        <f t="shared" si="203"/>
        <v>37158.756518793321</v>
      </c>
      <c r="J2152" s="5">
        <f t="shared" si="204"/>
        <v>-5.0445433307578147E-3</v>
      </c>
      <c r="K2152" s="4">
        <f t="shared" si="205"/>
        <v>-5.0445433307578147E-3</v>
      </c>
      <c r="L2152" s="4">
        <f t="shared" si="206"/>
        <v>-5.0445433307578147E-3</v>
      </c>
      <c r="M2152" s="4">
        <f t="shared" si="207"/>
        <v>-5.0445647261027887E-3</v>
      </c>
    </row>
    <row r="2153" spans="1:13" x14ac:dyDescent="0.3">
      <c r="A2153" s="1">
        <v>2151</v>
      </c>
      <c r="B2153" s="1">
        <v>29.1666666666667</v>
      </c>
      <c r="C2153" s="1">
        <v>-50.250003814697301</v>
      </c>
      <c r="D2153" s="1">
        <v>380.5</v>
      </c>
      <c r="E2153" s="1">
        <v>89.019638061523395</v>
      </c>
      <c r="F2153" s="1">
        <v>84.236000000000004</v>
      </c>
      <c r="G2153" s="1">
        <v>83.360410260079703</v>
      </c>
      <c r="H2153" s="4">
        <f t="shared" si="202"/>
        <v>29.1666666666667</v>
      </c>
      <c r="I2153" s="4">
        <f t="shared" si="203"/>
        <v>37187.923185459986</v>
      </c>
      <c r="J2153" s="5">
        <f t="shared" si="204"/>
        <v>-5.4316484709598951E-3</v>
      </c>
      <c r="K2153" s="4">
        <f t="shared" si="205"/>
        <v>-5.4316484709598951E-3</v>
      </c>
      <c r="L2153" s="4">
        <f t="shared" si="206"/>
        <v>-5.4316484709598951E-3</v>
      </c>
      <c r="M2153" s="4">
        <f t="shared" si="207"/>
        <v>-5.4316751794588648E-3</v>
      </c>
    </row>
    <row r="2154" spans="1:13" x14ac:dyDescent="0.3">
      <c r="A2154" s="1">
        <v>2152</v>
      </c>
      <c r="B2154" s="1">
        <v>29.162326455115299</v>
      </c>
      <c r="C2154" s="1">
        <v>-48.150033568883799</v>
      </c>
      <c r="D2154" s="1">
        <v>380.62499809268002</v>
      </c>
      <c r="E2154" s="1">
        <v>89.019638061523395</v>
      </c>
      <c r="F2154" s="1">
        <v>84.236000000000004</v>
      </c>
      <c r="G2154" s="1">
        <v>83.188068856289206</v>
      </c>
      <c r="H2154" s="4">
        <f t="shared" si="202"/>
        <v>29.162326455115299</v>
      </c>
      <c r="I2154" s="4">
        <f t="shared" si="203"/>
        <v>37217.085511915102</v>
      </c>
      <c r="J2154" s="5">
        <f t="shared" si="204"/>
        <v>-5.9097275402822782E-3</v>
      </c>
      <c r="K2154" s="4">
        <f t="shared" si="205"/>
        <v>-5.9097275402822782E-3</v>
      </c>
      <c r="L2154" s="4">
        <f t="shared" si="206"/>
        <v>-5.9097275402822782E-3</v>
      </c>
      <c r="M2154" s="4">
        <f t="shared" si="207"/>
        <v>-5.909761940243387E-3</v>
      </c>
    </row>
    <row r="2155" spans="1:13" x14ac:dyDescent="0.3">
      <c r="A2155" s="1">
        <v>2153</v>
      </c>
      <c r="B2155" s="1">
        <v>29.1493055555556</v>
      </c>
      <c r="C2155" s="1">
        <v>-45.150001525878899</v>
      </c>
      <c r="D2155" s="1">
        <v>380.75</v>
      </c>
      <c r="E2155" s="1">
        <v>89.019638061523395</v>
      </c>
      <c r="F2155" s="1">
        <v>84.236000000000004</v>
      </c>
      <c r="G2155" s="1">
        <v>82.999069600217894</v>
      </c>
      <c r="H2155" s="4">
        <f t="shared" si="202"/>
        <v>29.1493055555556</v>
      </c>
      <c r="I2155" s="4">
        <f t="shared" si="203"/>
        <v>37246.234817470657</v>
      </c>
      <c r="J2155" s="5">
        <f t="shared" si="204"/>
        <v>-6.4838339188252438E-3</v>
      </c>
      <c r="K2155" s="4">
        <f t="shared" si="205"/>
        <v>-6.4838339188252438E-3</v>
      </c>
      <c r="L2155" s="4">
        <f t="shared" si="206"/>
        <v>-6.4838339188252438E-3</v>
      </c>
      <c r="M2155" s="4">
        <f t="shared" si="207"/>
        <v>-6.4838793498582419E-3</v>
      </c>
    </row>
    <row r="2156" spans="1:13" x14ac:dyDescent="0.3">
      <c r="A2156" s="1">
        <v>2154</v>
      </c>
      <c r="B2156" s="1">
        <v>29.1840277777778</v>
      </c>
      <c r="C2156" s="1">
        <v>-45</v>
      </c>
      <c r="D2156" s="1">
        <v>380.75</v>
      </c>
      <c r="E2156" s="1">
        <v>89.019638061523395</v>
      </c>
      <c r="F2156" s="1">
        <v>84.235966988133299</v>
      </c>
      <c r="G2156" s="1">
        <v>82.790408301914098</v>
      </c>
      <c r="H2156" s="4">
        <f t="shared" si="202"/>
        <v>29.1840277777778</v>
      </c>
      <c r="I2156" s="4">
        <f t="shared" si="203"/>
        <v>37275.418845248438</v>
      </c>
      <c r="J2156" s="5">
        <f t="shared" si="204"/>
        <v>-7.1498457955375344E-3</v>
      </c>
      <c r="K2156" s="4">
        <f t="shared" si="205"/>
        <v>-7.1498457955375344E-3</v>
      </c>
      <c r="L2156" s="4">
        <f t="shared" si="206"/>
        <v>-7.1498457955375344E-3</v>
      </c>
      <c r="M2156" s="4">
        <f t="shared" si="207"/>
        <v>-7.1499067139765143E-3</v>
      </c>
    </row>
    <row r="2157" spans="1:13" x14ac:dyDescent="0.3">
      <c r="A2157" s="1">
        <v>2155</v>
      </c>
      <c r="B2157" s="1">
        <v>29.1840277777778</v>
      </c>
      <c r="C2157" s="1">
        <v>-45</v>
      </c>
      <c r="D2157" s="1">
        <v>380.75</v>
      </c>
      <c r="E2157" s="1">
        <v>89.019638061523395</v>
      </c>
      <c r="F2157" s="1">
        <v>79.909033011866796</v>
      </c>
      <c r="G2157" s="1">
        <v>82.575963528407897</v>
      </c>
      <c r="H2157" s="4">
        <f t="shared" si="202"/>
        <v>29.1840277777778</v>
      </c>
      <c r="I2157" s="4">
        <f t="shared" si="203"/>
        <v>37304.602873026219</v>
      </c>
      <c r="J2157" s="5">
        <f t="shared" si="204"/>
        <v>-7.3480184140138037E-3</v>
      </c>
      <c r="K2157" s="4">
        <f t="shared" si="205"/>
        <v>-7.3480184140138037E-3</v>
      </c>
      <c r="L2157" s="4">
        <f t="shared" si="206"/>
        <v>-7.3480184140138037E-3</v>
      </c>
      <c r="M2157" s="4">
        <f t="shared" si="207"/>
        <v>-7.3480845396722873E-3</v>
      </c>
    </row>
    <row r="2158" spans="1:13" x14ac:dyDescent="0.3">
      <c r="A2158" s="1">
        <v>2156</v>
      </c>
      <c r="B2158" s="1">
        <v>29.1059027777778</v>
      </c>
      <c r="C2158" s="1">
        <v>-48.600002288818402</v>
      </c>
      <c r="D2158" s="1">
        <v>380.75</v>
      </c>
      <c r="E2158" s="1">
        <v>89.019638061523395</v>
      </c>
      <c r="F2158" s="1">
        <v>79.909000000000006</v>
      </c>
      <c r="G2158" s="1">
        <v>82.386717085413494</v>
      </c>
      <c r="H2158" s="4">
        <f t="shared" si="202"/>
        <v>29.1059027777778</v>
      </c>
      <c r="I2158" s="4">
        <f t="shared" si="203"/>
        <v>37333.708775804</v>
      </c>
      <c r="J2158" s="5">
        <f t="shared" si="204"/>
        <v>-6.5019952976305339E-3</v>
      </c>
      <c r="K2158" s="4">
        <f t="shared" si="205"/>
        <v>-6.5019952976305339E-3</v>
      </c>
      <c r="L2158" s="4">
        <f t="shared" si="206"/>
        <v>-6.5019952976305339E-3</v>
      </c>
      <c r="M2158" s="4">
        <f t="shared" si="207"/>
        <v>-6.5020411114990462E-3</v>
      </c>
    </row>
    <row r="2159" spans="1:13" x14ac:dyDescent="0.3">
      <c r="A2159" s="1">
        <v>2157</v>
      </c>
      <c r="B2159" s="1">
        <v>29.066840178438301</v>
      </c>
      <c r="C2159" s="1">
        <v>-52.950051116162498</v>
      </c>
      <c r="D2159" s="1">
        <v>380.24999809268201</v>
      </c>
      <c r="E2159" s="1">
        <v>89.019638061523395</v>
      </c>
      <c r="F2159" s="1">
        <v>79.909000000000006</v>
      </c>
      <c r="G2159" s="1">
        <v>82.236856157367498</v>
      </c>
      <c r="H2159" s="4">
        <f t="shared" si="202"/>
        <v>29.066840178438301</v>
      </c>
      <c r="I2159" s="4">
        <f t="shared" si="203"/>
        <v>37362.775615982435</v>
      </c>
      <c r="J2159" s="5">
        <f t="shared" si="204"/>
        <v>-5.1557350962820629E-3</v>
      </c>
      <c r="K2159" s="4">
        <f t="shared" si="205"/>
        <v>-5.1557350962820629E-3</v>
      </c>
      <c r="L2159" s="4">
        <f t="shared" si="206"/>
        <v>-5.1557350962820629E-3</v>
      </c>
      <c r="M2159" s="4">
        <f t="shared" si="207"/>
        <v>-5.1557579378403934E-3</v>
      </c>
    </row>
    <row r="2160" spans="1:13" x14ac:dyDescent="0.3">
      <c r="A2160" s="1">
        <v>2158</v>
      </c>
      <c r="B2160" s="1">
        <v>29.053819543783899</v>
      </c>
      <c r="C2160" s="1">
        <v>-59.549952698534803</v>
      </c>
      <c r="D2160" s="1">
        <v>380.00000190731799</v>
      </c>
      <c r="E2160" s="1">
        <v>89.019638061523395</v>
      </c>
      <c r="F2160" s="1">
        <v>79.909000000000006</v>
      </c>
      <c r="G2160" s="1">
        <v>82.123998694895604</v>
      </c>
      <c r="H2160" s="4">
        <f t="shared" si="202"/>
        <v>29.053819543783899</v>
      </c>
      <c r="I2160" s="4">
        <f t="shared" si="203"/>
        <v>37391.829435526219</v>
      </c>
      <c r="J2160" s="5">
        <f t="shared" si="204"/>
        <v>-3.8844277359752393E-3</v>
      </c>
      <c r="K2160" s="4">
        <f t="shared" si="205"/>
        <v>-3.8844277359752393E-3</v>
      </c>
      <c r="L2160" s="4">
        <f t="shared" si="206"/>
        <v>-3.8844277359752393E-3</v>
      </c>
      <c r="M2160" s="4">
        <f t="shared" si="207"/>
        <v>-3.8844375045867362E-3</v>
      </c>
    </row>
    <row r="2161" spans="1:13" x14ac:dyDescent="0.3">
      <c r="A2161" s="1">
        <v>2159</v>
      </c>
      <c r="B2161" s="1">
        <v>29.0798611111111</v>
      </c>
      <c r="C2161" s="1">
        <v>-57.150001525878899</v>
      </c>
      <c r="D2161" s="1">
        <v>380</v>
      </c>
      <c r="E2161" s="1">
        <v>89.019638061523395</v>
      </c>
      <c r="F2161" s="1">
        <v>79.909000000000006</v>
      </c>
      <c r="G2161" s="1">
        <v>82.046350722362902</v>
      </c>
      <c r="H2161" s="4">
        <f t="shared" si="202"/>
        <v>29.0798611111111</v>
      </c>
      <c r="I2161" s="4">
        <f t="shared" si="203"/>
        <v>37420.909296637328</v>
      </c>
      <c r="J2161" s="5">
        <f t="shared" si="204"/>
        <v>-2.6701631151544161E-3</v>
      </c>
      <c r="K2161" s="4">
        <f t="shared" si="205"/>
        <v>-2.6701631151544161E-3</v>
      </c>
      <c r="L2161" s="4">
        <f t="shared" si="206"/>
        <v>-2.6701631151544161E-3</v>
      </c>
      <c r="M2161" s="4">
        <f t="shared" si="207"/>
        <v>-2.6701662881065476E-3</v>
      </c>
    </row>
    <row r="2162" spans="1:13" x14ac:dyDescent="0.3">
      <c r="A2162" s="1">
        <v>2160</v>
      </c>
      <c r="B2162" s="1">
        <v>29.1059027777778</v>
      </c>
      <c r="C2162" s="1">
        <v>-58.650001525878899</v>
      </c>
      <c r="D2162" s="1">
        <v>379.875</v>
      </c>
      <c r="E2162" s="1">
        <v>89.019638061523395</v>
      </c>
      <c r="F2162" s="1">
        <v>79.909000000000006</v>
      </c>
      <c r="G2162" s="1">
        <v>82.002677952131407</v>
      </c>
      <c r="H2162" s="4">
        <f t="shared" si="202"/>
        <v>29.1059027777778</v>
      </c>
      <c r="I2162" s="4">
        <f t="shared" si="203"/>
        <v>37450.015199415109</v>
      </c>
      <c r="J2162" s="5">
        <f t="shared" si="204"/>
        <v>-1.5004781183024954E-3</v>
      </c>
      <c r="K2162" s="4">
        <f t="shared" si="205"/>
        <v>-1.5004781183024954E-3</v>
      </c>
      <c r="L2162" s="4">
        <f t="shared" si="206"/>
        <v>-1.5004781183024954E-3</v>
      </c>
      <c r="M2162" s="4">
        <f t="shared" si="207"/>
        <v>-1.5004786813411204E-3</v>
      </c>
    </row>
    <row r="2163" spans="1:13" x14ac:dyDescent="0.3">
      <c r="A2163" s="1">
        <v>2161</v>
      </c>
      <c r="B2163" s="1">
        <v>29.1059027777778</v>
      </c>
      <c r="C2163" s="1">
        <v>-57.300003051757798</v>
      </c>
      <c r="D2163" s="1">
        <v>380</v>
      </c>
      <c r="E2163" s="1">
        <v>89.019638061523395</v>
      </c>
      <c r="F2163" s="1">
        <v>79.909000000000006</v>
      </c>
      <c r="G2163" s="1">
        <v>81.992286164395196</v>
      </c>
      <c r="H2163" s="4">
        <f t="shared" si="202"/>
        <v>29.1059027777778</v>
      </c>
      <c r="I2163" s="4">
        <f t="shared" si="203"/>
        <v>37479.12110219289</v>
      </c>
      <c r="J2163" s="5">
        <f t="shared" si="204"/>
        <v>-3.5703368541946818E-4</v>
      </c>
      <c r="K2163" s="4">
        <f t="shared" si="205"/>
        <v>-3.5703368541946818E-4</v>
      </c>
      <c r="L2163" s="4">
        <f t="shared" si="206"/>
        <v>-3.5703368541946818E-4</v>
      </c>
      <c r="M2163" s="4">
        <f t="shared" si="207"/>
        <v>-3.5703369300483091E-4</v>
      </c>
    </row>
    <row r="2164" spans="1:13" x14ac:dyDescent="0.3">
      <c r="A2164" s="1">
        <v>2162</v>
      </c>
      <c r="B2164" s="1">
        <v>29.149305224421401</v>
      </c>
      <c r="C2164" s="1">
        <v>-57.4499996185572</v>
      </c>
      <c r="D2164" s="1">
        <v>379.87500095366698</v>
      </c>
      <c r="E2164" s="1">
        <v>89.019638061523395</v>
      </c>
      <c r="F2164" s="1">
        <v>79.909000000000006</v>
      </c>
      <c r="G2164" s="1">
        <v>82.015010171903</v>
      </c>
      <c r="H2164" s="4">
        <f t="shared" si="202"/>
        <v>29.149305224421401</v>
      </c>
      <c r="I2164" s="4">
        <f t="shared" si="203"/>
        <v>37508.270407417309</v>
      </c>
      <c r="J2164" s="5">
        <f t="shared" si="204"/>
        <v>7.7957286915936793E-4</v>
      </c>
      <c r="K2164" s="4">
        <f t="shared" si="205"/>
        <v>7.7957286915936793E-4</v>
      </c>
      <c r="L2164" s="4">
        <f t="shared" si="206"/>
        <v>7.7957286915936793E-4</v>
      </c>
      <c r="M2164" s="4">
        <f t="shared" si="207"/>
        <v>7.7957294812152744E-4</v>
      </c>
    </row>
    <row r="2165" spans="1:13" x14ac:dyDescent="0.3">
      <c r="A2165" s="1">
        <v>2163</v>
      </c>
      <c r="B2165" s="1">
        <v>29.1232638888889</v>
      </c>
      <c r="C2165" s="1">
        <v>-58.199985885812801</v>
      </c>
      <c r="D2165" s="1">
        <v>379.875</v>
      </c>
      <c r="E2165" s="1">
        <v>89.019638061523395</v>
      </c>
      <c r="F2165" s="1">
        <v>79.909000000000006</v>
      </c>
      <c r="G2165" s="1">
        <v>82.071211194151502</v>
      </c>
      <c r="H2165" s="4">
        <f t="shared" si="202"/>
        <v>29.1232638888889</v>
      </c>
      <c r="I2165" s="4">
        <f t="shared" si="203"/>
        <v>37537.393671306199</v>
      </c>
      <c r="J2165" s="5">
        <f t="shared" si="204"/>
        <v>1.9297638637935507E-3</v>
      </c>
      <c r="K2165" s="4">
        <f t="shared" si="205"/>
        <v>1.9297638637935507E-3</v>
      </c>
      <c r="L2165" s="4">
        <f t="shared" si="206"/>
        <v>1.9297638637935507E-3</v>
      </c>
      <c r="M2165" s="4">
        <f t="shared" si="207"/>
        <v>1.9297650615319863E-3</v>
      </c>
    </row>
    <row r="2166" spans="1:13" x14ac:dyDescent="0.3">
      <c r="A2166" s="1">
        <v>2164</v>
      </c>
      <c r="B2166" s="1">
        <v>29.1232638888889</v>
      </c>
      <c r="C2166" s="1">
        <v>-57.2249985695343</v>
      </c>
      <c r="D2166" s="1">
        <v>379.875</v>
      </c>
      <c r="E2166" s="1">
        <v>89.019638061523395</v>
      </c>
      <c r="F2166" s="1">
        <v>79.909000000000006</v>
      </c>
      <c r="G2166" s="1">
        <v>82.161782599309305</v>
      </c>
      <c r="H2166" s="4">
        <f t="shared" si="202"/>
        <v>29.1232638888889</v>
      </c>
      <c r="I2166" s="4">
        <f t="shared" si="203"/>
        <v>37566.51693519509</v>
      </c>
      <c r="J2166" s="5">
        <f t="shared" si="204"/>
        <v>3.1099331964765742E-3</v>
      </c>
      <c r="K2166" s="4">
        <f t="shared" si="205"/>
        <v>3.1099331964765742E-3</v>
      </c>
      <c r="L2166" s="4">
        <f t="shared" si="206"/>
        <v>3.1099331964765742E-3</v>
      </c>
      <c r="M2166" s="4">
        <f t="shared" si="207"/>
        <v>3.1099382095471674E-3</v>
      </c>
    </row>
    <row r="2167" spans="1:13" x14ac:dyDescent="0.3">
      <c r="A2167" s="1">
        <v>2165</v>
      </c>
      <c r="B2167" s="1">
        <v>29.1232638888889</v>
      </c>
      <c r="C2167" s="1">
        <v>-56.250011253255799</v>
      </c>
      <c r="D2167" s="1">
        <v>379.875</v>
      </c>
      <c r="E2167" s="1">
        <v>89.019638061523395</v>
      </c>
      <c r="F2167" s="1">
        <v>79.909000000000006</v>
      </c>
      <c r="G2167" s="1">
        <v>82.2881641051451</v>
      </c>
      <c r="H2167" s="4">
        <f t="shared" si="202"/>
        <v>29.1232638888889</v>
      </c>
      <c r="I2167" s="4">
        <f t="shared" si="203"/>
        <v>37595.64019908398</v>
      </c>
      <c r="J2167" s="5">
        <f t="shared" si="204"/>
        <v>4.3395378456880969E-3</v>
      </c>
      <c r="K2167" s="4">
        <f t="shared" si="205"/>
        <v>4.3395378456880969E-3</v>
      </c>
      <c r="L2167" s="4">
        <f t="shared" si="206"/>
        <v>4.3395378456880969E-3</v>
      </c>
      <c r="M2167" s="4">
        <f t="shared" si="207"/>
        <v>4.3395514658688371E-3</v>
      </c>
    </row>
    <row r="2168" spans="1:13" x14ac:dyDescent="0.3">
      <c r="A2168" s="1">
        <v>2166</v>
      </c>
      <c r="B2168" s="1">
        <v>29.1319444444444</v>
      </c>
      <c r="C2168" s="1">
        <v>-61.200000762939503</v>
      </c>
      <c r="D2168" s="1">
        <v>379.625</v>
      </c>
      <c r="E2168" s="1">
        <v>89.019638061523395</v>
      </c>
      <c r="F2168" s="1">
        <v>82.828000000000003</v>
      </c>
      <c r="G2168" s="1">
        <v>82.440764601301296</v>
      </c>
      <c r="H2168" s="4">
        <f t="shared" si="202"/>
        <v>29.1319444444444</v>
      </c>
      <c r="I2168" s="4">
        <f t="shared" si="203"/>
        <v>37624.772143528426</v>
      </c>
      <c r="J2168" s="5">
        <f t="shared" si="204"/>
        <v>5.2382530265774373E-3</v>
      </c>
      <c r="K2168" s="4">
        <f t="shared" si="205"/>
        <v>5.2382530265774373E-3</v>
      </c>
      <c r="L2168" s="4">
        <f t="shared" si="206"/>
        <v>5.2382530265774373E-3</v>
      </c>
      <c r="M2168" s="4">
        <f t="shared" si="207"/>
        <v>5.2382769825347186E-3</v>
      </c>
    </row>
    <row r="2169" spans="1:13" x14ac:dyDescent="0.3">
      <c r="A2169" s="1">
        <v>2167</v>
      </c>
      <c r="B2169" s="1">
        <v>29.144965178437499</v>
      </c>
      <c r="C2169" s="1">
        <v>-60.300009918138898</v>
      </c>
      <c r="D2169" s="1">
        <v>379.625</v>
      </c>
      <c r="E2169" s="1">
        <v>89.019638061523395</v>
      </c>
      <c r="F2169" s="1">
        <v>82.828000000000003</v>
      </c>
      <c r="G2169" s="1">
        <v>82.598809689563197</v>
      </c>
      <c r="H2169" s="4">
        <f t="shared" si="202"/>
        <v>29.144965178437499</v>
      </c>
      <c r="I2169" s="4">
        <f t="shared" si="203"/>
        <v>37653.917108706861</v>
      </c>
      <c r="J2169" s="5">
        <f t="shared" si="204"/>
        <v>5.4227235234038957E-3</v>
      </c>
      <c r="K2169" s="4">
        <f t="shared" si="205"/>
        <v>5.4227235234038957E-3</v>
      </c>
      <c r="L2169" s="4">
        <f t="shared" si="206"/>
        <v>5.4227235234038957E-3</v>
      </c>
      <c r="M2169" s="4">
        <f t="shared" si="207"/>
        <v>5.4227501004606776E-3</v>
      </c>
    </row>
    <row r="2170" spans="1:13" x14ac:dyDescent="0.3">
      <c r="A2170" s="1">
        <v>2168</v>
      </c>
      <c r="B2170" s="1">
        <v>29.1319444444444</v>
      </c>
      <c r="C2170" s="1">
        <v>-59.700000762939503</v>
      </c>
      <c r="D2170" s="1">
        <v>379.625</v>
      </c>
      <c r="E2170" s="1">
        <v>89.019638061523395</v>
      </c>
      <c r="F2170" s="1">
        <v>82.828000000000003</v>
      </c>
      <c r="G2170" s="1">
        <v>82.753211582030801</v>
      </c>
      <c r="H2170" s="4">
        <f t="shared" si="202"/>
        <v>29.1319444444444</v>
      </c>
      <c r="I2170" s="4">
        <f t="shared" si="203"/>
        <v>37683.049053151306</v>
      </c>
      <c r="J2170" s="5">
        <f t="shared" si="204"/>
        <v>5.3000887998414748E-3</v>
      </c>
      <c r="K2170" s="4">
        <f t="shared" si="205"/>
        <v>5.3000887998414748E-3</v>
      </c>
      <c r="L2170" s="4">
        <f t="shared" si="206"/>
        <v>5.3000887998414748E-3</v>
      </c>
      <c r="M2170" s="4">
        <f t="shared" si="207"/>
        <v>5.3001136142357009E-3</v>
      </c>
    </row>
    <row r="2171" spans="1:13" x14ac:dyDescent="0.3">
      <c r="A2171" s="1">
        <v>2169</v>
      </c>
      <c r="B2171" s="1">
        <v>29.1319444444444</v>
      </c>
      <c r="C2171" s="1">
        <v>-59.700000762939503</v>
      </c>
      <c r="D2171" s="1">
        <v>379.625</v>
      </c>
      <c r="E2171" s="1">
        <v>89.019638061523395</v>
      </c>
      <c r="F2171" s="1">
        <v>82.828000000000003</v>
      </c>
      <c r="G2171" s="1">
        <v>82.906424642172695</v>
      </c>
      <c r="H2171" s="4">
        <f t="shared" si="202"/>
        <v>29.1319444444444</v>
      </c>
      <c r="I2171" s="4">
        <f t="shared" si="203"/>
        <v>37712.180997595751</v>
      </c>
      <c r="J2171" s="5">
        <f t="shared" si="204"/>
        <v>5.2592802527849335E-3</v>
      </c>
      <c r="K2171" s="4">
        <f t="shared" si="205"/>
        <v>5.2592802527849335E-3</v>
      </c>
      <c r="L2171" s="4">
        <f t="shared" si="206"/>
        <v>5.2592802527849335E-3</v>
      </c>
      <c r="M2171" s="4">
        <f t="shared" si="207"/>
        <v>5.2593044983939097E-3</v>
      </c>
    </row>
    <row r="2172" spans="1:13" x14ac:dyDescent="0.3">
      <c r="A2172" s="1">
        <v>2170</v>
      </c>
      <c r="B2172" s="1">
        <v>29.153645733992999</v>
      </c>
      <c r="C2172" s="1">
        <v>-58.350013732816102</v>
      </c>
      <c r="D2172" s="1">
        <v>379.62499904633302</v>
      </c>
      <c r="E2172" s="1">
        <v>89.019638061523395</v>
      </c>
      <c r="F2172" s="1">
        <v>82.828000000000003</v>
      </c>
      <c r="G2172" s="1">
        <v>83.060884335848002</v>
      </c>
      <c r="H2172" s="4">
        <f t="shared" si="202"/>
        <v>29.153645733992999</v>
      </c>
      <c r="I2172" s="4">
        <f t="shared" si="203"/>
        <v>37741.334643329741</v>
      </c>
      <c r="J2172" s="5">
        <f t="shared" si="204"/>
        <v>5.29812617895701E-3</v>
      </c>
      <c r="K2172" s="4">
        <f t="shared" si="205"/>
        <v>5.29812617895701E-3</v>
      </c>
      <c r="L2172" s="4">
        <f t="shared" si="206"/>
        <v>5.29812617895701E-3</v>
      </c>
      <c r="M2172" s="4">
        <f t="shared" si="207"/>
        <v>5.2981509657949281E-3</v>
      </c>
    </row>
    <row r="2173" spans="1:13" x14ac:dyDescent="0.3">
      <c r="A2173" s="1">
        <v>2171</v>
      </c>
      <c r="B2173" s="1">
        <v>29.140625</v>
      </c>
      <c r="C2173" s="1">
        <v>-59.850002288818402</v>
      </c>
      <c r="D2173" s="1">
        <v>379.5</v>
      </c>
      <c r="E2173" s="1">
        <v>89.019638061523395</v>
      </c>
      <c r="F2173" s="1">
        <v>82.828000000000003</v>
      </c>
      <c r="G2173" s="1">
        <v>83.219045945329796</v>
      </c>
      <c r="H2173" s="4">
        <f t="shared" si="202"/>
        <v>29.140625</v>
      </c>
      <c r="I2173" s="4">
        <f t="shared" si="203"/>
        <v>37770.475268329741</v>
      </c>
      <c r="J2173" s="5">
        <f t="shared" si="204"/>
        <v>5.4275297623779372E-3</v>
      </c>
      <c r="K2173" s="4">
        <f t="shared" si="205"/>
        <v>5.4275297623779372E-3</v>
      </c>
      <c r="L2173" s="4">
        <f t="shared" si="206"/>
        <v>5.4275297623779372E-3</v>
      </c>
      <c r="M2173" s="4">
        <f t="shared" si="207"/>
        <v>5.4275564101648952E-3</v>
      </c>
    </row>
    <row r="2174" spans="1:13" x14ac:dyDescent="0.3">
      <c r="A2174" s="1">
        <v>2172</v>
      </c>
      <c r="B2174" s="1">
        <v>29.175347255335598</v>
      </c>
      <c r="C2174" s="1">
        <v>-55.650004959084001</v>
      </c>
      <c r="D2174" s="1">
        <v>379.874998092667</v>
      </c>
      <c r="E2174" s="1">
        <v>89.019638061523395</v>
      </c>
      <c r="F2174" s="1">
        <v>82.828000000000003</v>
      </c>
      <c r="G2174" s="1">
        <v>83.383423598328804</v>
      </c>
      <c r="H2174" s="4">
        <f t="shared" si="202"/>
        <v>29.175347255335598</v>
      </c>
      <c r="I2174" s="4">
        <f t="shared" si="203"/>
        <v>37799.65061558508</v>
      </c>
      <c r="J2174" s="5">
        <f t="shared" si="204"/>
        <v>5.6341284153506111E-3</v>
      </c>
      <c r="K2174" s="4">
        <f t="shared" si="205"/>
        <v>5.6341284153506111E-3</v>
      </c>
      <c r="L2174" s="4">
        <f t="shared" si="206"/>
        <v>5.6341284153506111E-3</v>
      </c>
      <c r="M2174" s="4">
        <f t="shared" si="207"/>
        <v>5.6341582235112158E-3</v>
      </c>
    </row>
    <row r="2175" spans="1:13" x14ac:dyDescent="0.3">
      <c r="A2175" s="1">
        <v>2173</v>
      </c>
      <c r="B2175" s="1">
        <v>29.1796875</v>
      </c>
      <c r="C2175" s="1">
        <v>-56.100002288818402</v>
      </c>
      <c r="D2175" s="1">
        <v>379.625</v>
      </c>
      <c r="E2175" s="1">
        <v>89.019638061523395</v>
      </c>
      <c r="F2175" s="1">
        <v>82.828000000000003</v>
      </c>
      <c r="G2175" s="1">
        <v>83.556630232420403</v>
      </c>
      <c r="H2175" s="4">
        <f t="shared" si="202"/>
        <v>29.1796875</v>
      </c>
      <c r="I2175" s="4">
        <f t="shared" si="203"/>
        <v>37828.83030308508</v>
      </c>
      <c r="J2175" s="5">
        <f t="shared" si="204"/>
        <v>5.9358632299129042E-3</v>
      </c>
      <c r="K2175" s="4">
        <f t="shared" si="205"/>
        <v>5.9358632299129042E-3</v>
      </c>
      <c r="L2175" s="4">
        <f t="shared" si="206"/>
        <v>5.9358632299129042E-3</v>
      </c>
      <c r="M2175" s="4">
        <f t="shared" si="207"/>
        <v>5.9358980883003473E-3</v>
      </c>
    </row>
    <row r="2176" spans="1:13" x14ac:dyDescent="0.3">
      <c r="A2176" s="1">
        <v>2174</v>
      </c>
      <c r="B2176" s="1">
        <v>29.2317708333333</v>
      </c>
      <c r="C2176" s="1">
        <v>-55.950000762939503</v>
      </c>
      <c r="D2176" s="1">
        <v>379.875</v>
      </c>
      <c r="E2176" s="1">
        <v>89.019638061523395</v>
      </c>
      <c r="F2176" s="1">
        <v>82.828000000000003</v>
      </c>
      <c r="G2176" s="1">
        <v>83.741419130148003</v>
      </c>
      <c r="H2176" s="4">
        <f t="shared" si="202"/>
        <v>29.2317708333333</v>
      </c>
      <c r="I2176" s="4">
        <f t="shared" si="203"/>
        <v>37858.062073918416</v>
      </c>
      <c r="J2176" s="5">
        <f t="shared" si="204"/>
        <v>6.3215088398573252E-3</v>
      </c>
      <c r="K2176" s="4">
        <f t="shared" si="205"/>
        <v>6.3215088398573252E-3</v>
      </c>
      <c r="L2176" s="4">
        <f t="shared" si="206"/>
        <v>6.3215088398573252E-3</v>
      </c>
      <c r="M2176" s="4">
        <f t="shared" si="207"/>
        <v>6.3215509434163342E-3</v>
      </c>
    </row>
    <row r="2177" spans="1:13" x14ac:dyDescent="0.3">
      <c r="A2177" s="1">
        <v>2175</v>
      </c>
      <c r="B2177" s="1">
        <v>29.2317708333333</v>
      </c>
      <c r="C2177" s="1">
        <v>-55.950000762939503</v>
      </c>
      <c r="D2177" s="1">
        <v>379.875</v>
      </c>
      <c r="E2177" s="1">
        <v>89.019638061523395</v>
      </c>
      <c r="F2177" s="1">
        <v>84.988</v>
      </c>
      <c r="G2177" s="1">
        <v>83.932143876567807</v>
      </c>
      <c r="H2177" s="4">
        <f t="shared" si="202"/>
        <v>29.2317708333333</v>
      </c>
      <c r="I2177" s="4">
        <f t="shared" si="203"/>
        <v>37887.293844751752</v>
      </c>
      <c r="J2177" s="5">
        <f t="shared" si="204"/>
        <v>6.5245703897732453E-3</v>
      </c>
      <c r="K2177" s="4">
        <f t="shared" si="205"/>
        <v>6.5245703897732453E-3</v>
      </c>
      <c r="L2177" s="4">
        <f t="shared" si="206"/>
        <v>6.5245703897732453E-3</v>
      </c>
      <c r="M2177" s="4">
        <f t="shared" si="207"/>
        <v>6.5246166825073861E-3</v>
      </c>
    </row>
    <row r="2178" spans="1:13" x14ac:dyDescent="0.3">
      <c r="A2178" s="1">
        <v>2176</v>
      </c>
      <c r="B2178" s="1">
        <v>29.262152545983898</v>
      </c>
      <c r="C2178" s="1">
        <v>-51.600035476400002</v>
      </c>
      <c r="D2178" s="1">
        <v>379.99999904633398</v>
      </c>
      <c r="E2178" s="1">
        <v>89.019638061523395</v>
      </c>
      <c r="F2178" s="1">
        <v>84.988</v>
      </c>
      <c r="G2178" s="1">
        <v>84.1146686041659</v>
      </c>
      <c r="H2178" s="4">
        <f t="shared" si="202"/>
        <v>29.262152545983898</v>
      </c>
      <c r="I2178" s="4">
        <f t="shared" si="203"/>
        <v>37916.555997297735</v>
      </c>
      <c r="J2178" s="5">
        <f t="shared" si="204"/>
        <v>6.2375700936991903E-3</v>
      </c>
      <c r="K2178" s="4">
        <f t="shared" si="205"/>
        <v>6.2375700936991903E-3</v>
      </c>
      <c r="L2178" s="4">
        <f t="shared" si="206"/>
        <v>6.2375700936991903E-3</v>
      </c>
      <c r="M2178" s="4">
        <f t="shared" si="207"/>
        <v>6.2376105422224373E-3</v>
      </c>
    </row>
    <row r="2179" spans="1:13" x14ac:dyDescent="0.3">
      <c r="A2179" s="1">
        <v>2177</v>
      </c>
      <c r="B2179" s="1">
        <v>29.249131911330998</v>
      </c>
      <c r="C2179" s="1">
        <v>-47.999986267208598</v>
      </c>
      <c r="D2179" s="1">
        <v>380.125001907333</v>
      </c>
      <c r="E2179" s="1">
        <v>89.019638061523395</v>
      </c>
      <c r="F2179" s="1">
        <v>84.988</v>
      </c>
      <c r="G2179" s="1">
        <v>84.283310906882207</v>
      </c>
      <c r="H2179" s="4">
        <f t="shared" si="202"/>
        <v>29.249131911330998</v>
      </c>
      <c r="I2179" s="4">
        <f t="shared" si="203"/>
        <v>37945.805129209068</v>
      </c>
      <c r="J2179" s="5">
        <f t="shared" si="204"/>
        <v>5.76571992726307E-3</v>
      </c>
      <c r="K2179" s="4">
        <f t="shared" si="205"/>
        <v>5.76571992726307E-3</v>
      </c>
      <c r="L2179" s="4">
        <f t="shared" si="206"/>
        <v>5.76571992726307E-3</v>
      </c>
      <c r="M2179" s="4">
        <f t="shared" si="207"/>
        <v>5.7657518732179584E-3</v>
      </c>
    </row>
    <row r="2180" spans="1:13" x14ac:dyDescent="0.3">
      <c r="A2180" s="1">
        <v>2178</v>
      </c>
      <c r="B2180" s="1">
        <v>29.2447916666667</v>
      </c>
      <c r="C2180" s="1">
        <v>-46.200000762939503</v>
      </c>
      <c r="D2180" s="1">
        <v>380.375</v>
      </c>
      <c r="E2180" s="1">
        <v>89.019638061523395</v>
      </c>
      <c r="F2180" s="1">
        <v>84.988</v>
      </c>
      <c r="G2180" s="1">
        <v>84.4407515129149</v>
      </c>
      <c r="H2180" s="4">
        <f t="shared" ref="H2180:H2243" si="208">(A2180-A2179)*B2180</f>
        <v>29.2447916666667</v>
      </c>
      <c r="I2180" s="4">
        <f t="shared" ref="I2180:I2243" si="209">H2180+I2179</f>
        <v>37975.049920875732</v>
      </c>
      <c r="J2180" s="5">
        <f t="shared" ref="J2180:J2243" si="210">IF(H2180=0,0,(G2180-G2179)/H2180)</f>
        <v>5.3835434297911195E-3</v>
      </c>
      <c r="K2180" s="4">
        <f t="shared" ref="K2180:K2243" si="211">IF(J2180&gt;1,K2179,J2180)</f>
        <v>5.3835434297911195E-3</v>
      </c>
      <c r="L2180" s="4">
        <f t="shared" ref="L2180:L2243" si="212">IF(K2180&lt;-1,L2179,K2180)</f>
        <v>5.3835434297911195E-3</v>
      </c>
      <c r="M2180" s="4">
        <f t="shared" ref="M2180:M2243" si="213">ASIN(L2180)</f>
        <v>5.3835694349239583E-3</v>
      </c>
    </row>
    <row r="2181" spans="1:13" x14ac:dyDescent="0.3">
      <c r="A2181" s="1">
        <v>2179</v>
      </c>
      <c r="B2181" s="1">
        <v>29.231770767107001</v>
      </c>
      <c r="C2181" s="1">
        <v>-47.699990463431803</v>
      </c>
      <c r="D2181" s="1">
        <v>380.25</v>
      </c>
      <c r="E2181" s="1">
        <v>89.019638061523395</v>
      </c>
      <c r="F2181" s="1">
        <v>84.988</v>
      </c>
      <c r="G2181" s="1">
        <v>84.589493088946099</v>
      </c>
      <c r="H2181" s="4">
        <f t="shared" si="208"/>
        <v>29.231770767107001</v>
      </c>
      <c r="I2181" s="4">
        <f t="shared" si="209"/>
        <v>38004.281691642842</v>
      </c>
      <c r="J2181" s="5">
        <f t="shared" si="210"/>
        <v>5.0883532583859128E-3</v>
      </c>
      <c r="K2181" s="4">
        <f t="shared" si="211"/>
        <v>5.0883532583859128E-3</v>
      </c>
      <c r="L2181" s="4">
        <f t="shared" si="212"/>
        <v>5.0883532583859128E-3</v>
      </c>
      <c r="M2181" s="4">
        <f t="shared" si="213"/>
        <v>5.0883752160215054E-3</v>
      </c>
    </row>
    <row r="2182" spans="1:13" x14ac:dyDescent="0.3">
      <c r="A2182" s="1">
        <v>2180</v>
      </c>
      <c r="B2182" s="1">
        <v>29.223090344004099</v>
      </c>
      <c r="C2182" s="1">
        <v>-46.350012588326102</v>
      </c>
      <c r="D2182" s="1">
        <v>380.25</v>
      </c>
      <c r="E2182" s="1">
        <v>89.019638061523395</v>
      </c>
      <c r="F2182" s="1">
        <v>84.988</v>
      </c>
      <c r="G2182" s="1">
        <v>84.731900022384593</v>
      </c>
      <c r="H2182" s="4">
        <f t="shared" si="208"/>
        <v>29.223090344004099</v>
      </c>
      <c r="I2182" s="4">
        <f t="shared" si="209"/>
        <v>38033.504781986849</v>
      </c>
      <c r="J2182" s="5">
        <f t="shared" si="210"/>
        <v>4.8730963002929792E-3</v>
      </c>
      <c r="K2182" s="4">
        <f t="shared" si="211"/>
        <v>4.8730963002929792E-3</v>
      </c>
      <c r="L2182" s="4">
        <f t="shared" si="212"/>
        <v>4.8730963002929792E-3</v>
      </c>
      <c r="M2182" s="4">
        <f t="shared" si="213"/>
        <v>4.873115587456925E-3</v>
      </c>
    </row>
    <row r="2183" spans="1:13" x14ac:dyDescent="0.3">
      <c r="A2183" s="1">
        <v>2181</v>
      </c>
      <c r="B2183" s="1">
        <v>29.1666666666667</v>
      </c>
      <c r="C2183" s="1">
        <v>-53.100002288818402</v>
      </c>
      <c r="D2183" s="1">
        <v>380</v>
      </c>
      <c r="E2183" s="1">
        <v>89.019638061523395</v>
      </c>
      <c r="F2183" s="1">
        <v>84.988</v>
      </c>
      <c r="G2183" s="1">
        <v>84.870236005530401</v>
      </c>
      <c r="H2183" s="4">
        <f t="shared" si="208"/>
        <v>29.1666666666667</v>
      </c>
      <c r="I2183" s="4">
        <f t="shared" si="209"/>
        <v>38062.671448653513</v>
      </c>
      <c r="J2183" s="5">
        <f t="shared" si="210"/>
        <v>4.7429479935705539E-3</v>
      </c>
      <c r="K2183" s="4">
        <f t="shared" si="211"/>
        <v>4.7429479935705539E-3</v>
      </c>
      <c r="L2183" s="4">
        <f t="shared" si="212"/>
        <v>4.7429479935705539E-3</v>
      </c>
      <c r="M2183" s="4">
        <f t="shared" si="213"/>
        <v>4.7429657762923403E-3</v>
      </c>
    </row>
    <row r="2184" spans="1:13" x14ac:dyDescent="0.3">
      <c r="A2184" s="1">
        <v>2182</v>
      </c>
      <c r="B2184" s="1">
        <v>29.188367889988498</v>
      </c>
      <c r="C2184" s="1">
        <v>-51.3000167845492</v>
      </c>
      <c r="D2184" s="1">
        <v>380</v>
      </c>
      <c r="E2184" s="1">
        <v>89.019638061523395</v>
      </c>
      <c r="F2184" s="1">
        <v>84.988</v>
      </c>
      <c r="G2184" s="1">
        <v>85.006700019095405</v>
      </c>
      <c r="H2184" s="4">
        <f t="shared" si="208"/>
        <v>29.188367889988498</v>
      </c>
      <c r="I2184" s="4">
        <f t="shared" si="209"/>
        <v>38091.859816543503</v>
      </c>
      <c r="J2184" s="5">
        <f t="shared" si="210"/>
        <v>4.675287569326894E-3</v>
      </c>
      <c r="K2184" s="4">
        <f t="shared" si="211"/>
        <v>4.675287569326894E-3</v>
      </c>
      <c r="L2184" s="4">
        <f t="shared" si="212"/>
        <v>4.675287569326894E-3</v>
      </c>
      <c r="M2184" s="4">
        <f t="shared" si="213"/>
        <v>4.6753046018116065E-3</v>
      </c>
    </row>
    <row r="2185" spans="1:13" x14ac:dyDescent="0.3">
      <c r="A2185" s="1">
        <v>2183</v>
      </c>
      <c r="B2185" s="1">
        <v>29.1927083333333</v>
      </c>
      <c r="C2185" s="1">
        <v>-51.000003814697301</v>
      </c>
      <c r="D2185" s="1">
        <v>380</v>
      </c>
      <c r="E2185" s="1">
        <v>89.019638061523395</v>
      </c>
      <c r="F2185" s="1">
        <v>84.988</v>
      </c>
      <c r="G2185" s="1">
        <v>85.1434612870721</v>
      </c>
      <c r="H2185" s="4">
        <f t="shared" si="208"/>
        <v>29.1927083333333</v>
      </c>
      <c r="I2185" s="4">
        <f t="shared" si="209"/>
        <v>38121.052524876839</v>
      </c>
      <c r="J2185" s="5">
        <f t="shared" si="210"/>
        <v>4.6847749244470051E-3</v>
      </c>
      <c r="K2185" s="4">
        <f t="shared" si="211"/>
        <v>4.6847749244470051E-3</v>
      </c>
      <c r="L2185" s="4">
        <f t="shared" si="212"/>
        <v>4.6847749244470051E-3</v>
      </c>
      <c r="M2185" s="4">
        <f t="shared" si="213"/>
        <v>4.6847920608327712E-3</v>
      </c>
    </row>
    <row r="2186" spans="1:13" x14ac:dyDescent="0.3">
      <c r="A2186" s="1">
        <v>2184</v>
      </c>
      <c r="B2186" s="1">
        <v>29.1970486111111</v>
      </c>
      <c r="C2186" s="1">
        <v>-49.500003814697301</v>
      </c>
      <c r="D2186" s="1">
        <v>380.125</v>
      </c>
      <c r="E2186" s="1">
        <v>89.019638061523395</v>
      </c>
      <c r="F2186" s="1">
        <v>84.988015640130101</v>
      </c>
      <c r="G2186" s="1">
        <v>85.2826936964384</v>
      </c>
      <c r="H2186" s="4">
        <f t="shared" si="208"/>
        <v>29.1970486111111</v>
      </c>
      <c r="I2186" s="4">
        <f t="shared" si="209"/>
        <v>38150.249573487949</v>
      </c>
      <c r="J2186" s="5">
        <f t="shared" si="210"/>
        <v>4.7687151951829468E-3</v>
      </c>
      <c r="K2186" s="4">
        <f t="shared" si="211"/>
        <v>4.7687151951829468E-3</v>
      </c>
      <c r="L2186" s="4">
        <f t="shared" si="212"/>
        <v>4.7687151951829468E-3</v>
      </c>
      <c r="M2186" s="4">
        <f t="shared" si="213"/>
        <v>4.7687332693108243E-3</v>
      </c>
    </row>
    <row r="2187" spans="1:13" x14ac:dyDescent="0.3">
      <c r="A2187" s="1">
        <v>2185</v>
      </c>
      <c r="B2187" s="1">
        <v>29.1970486111111</v>
      </c>
      <c r="C2187" s="1">
        <v>-49.500003814697301</v>
      </c>
      <c r="D2187" s="1">
        <v>380.125</v>
      </c>
      <c r="E2187" s="1">
        <v>89.019638061523395</v>
      </c>
      <c r="F2187" s="1">
        <v>87.037999999999997</v>
      </c>
      <c r="G2187" s="1">
        <v>85.418463745211895</v>
      </c>
      <c r="H2187" s="4">
        <f t="shared" si="208"/>
        <v>29.1970486111111</v>
      </c>
      <c r="I2187" s="4">
        <f t="shared" si="209"/>
        <v>38179.446622099058</v>
      </c>
      <c r="J2187" s="5">
        <f t="shared" si="210"/>
        <v>4.6501292162053143E-3</v>
      </c>
      <c r="K2187" s="4">
        <f t="shared" si="211"/>
        <v>4.6501292162053143E-3</v>
      </c>
      <c r="L2187" s="4">
        <f t="shared" si="212"/>
        <v>4.6501292162053143E-3</v>
      </c>
      <c r="M2187" s="4">
        <f t="shared" si="213"/>
        <v>4.6501459752029189E-3</v>
      </c>
    </row>
    <row r="2188" spans="1:13" x14ac:dyDescent="0.3">
      <c r="A2188" s="1">
        <v>2186</v>
      </c>
      <c r="B2188" s="1">
        <v>29.2274305555556</v>
      </c>
      <c r="C2188" s="1">
        <v>-49.050003051757798</v>
      </c>
      <c r="D2188" s="1">
        <v>380.125</v>
      </c>
      <c r="E2188" s="1">
        <v>88.235321044921903</v>
      </c>
      <c r="F2188" s="1">
        <v>87.037999999999997</v>
      </c>
      <c r="G2188" s="1">
        <v>85.536636348155994</v>
      </c>
      <c r="H2188" s="4">
        <f t="shared" si="208"/>
        <v>29.2274305555556</v>
      </c>
      <c r="I2188" s="4">
        <f t="shared" si="209"/>
        <v>38208.674052654613</v>
      </c>
      <c r="J2188" s="5">
        <f t="shared" si="210"/>
        <v>4.0432087493793402E-3</v>
      </c>
      <c r="K2188" s="4">
        <f t="shared" si="211"/>
        <v>4.0432087493793402E-3</v>
      </c>
      <c r="L2188" s="4">
        <f t="shared" si="212"/>
        <v>4.0432087493793402E-3</v>
      </c>
      <c r="M2188" s="4">
        <f t="shared" si="213"/>
        <v>4.0432197655444792E-3</v>
      </c>
    </row>
    <row r="2189" spans="1:13" x14ac:dyDescent="0.3">
      <c r="A2189" s="1">
        <v>2187</v>
      </c>
      <c r="B2189" s="1">
        <v>29.205729365347199</v>
      </c>
      <c r="C2189" s="1">
        <v>-50.399986648676098</v>
      </c>
      <c r="D2189" s="1">
        <v>380.125</v>
      </c>
      <c r="E2189" s="1">
        <v>88.235321044921903</v>
      </c>
      <c r="F2189" s="1">
        <v>87.037999999999997</v>
      </c>
      <c r="G2189" s="1">
        <v>85.630943362142105</v>
      </c>
      <c r="H2189" s="4">
        <f t="shared" si="208"/>
        <v>29.205729365347199</v>
      </c>
      <c r="I2189" s="4">
        <f t="shared" si="209"/>
        <v>38237.879782019962</v>
      </c>
      <c r="J2189" s="5">
        <f t="shared" si="210"/>
        <v>3.2290586825065412E-3</v>
      </c>
      <c r="K2189" s="4">
        <f t="shared" si="211"/>
        <v>3.2290586825065412E-3</v>
      </c>
      <c r="L2189" s="4">
        <f t="shared" si="212"/>
        <v>3.2290586825065412E-3</v>
      </c>
      <c r="M2189" s="4">
        <f t="shared" si="213"/>
        <v>3.2290642940017993E-3</v>
      </c>
    </row>
    <row r="2190" spans="1:13" x14ac:dyDescent="0.3">
      <c r="A2190" s="1">
        <v>2188</v>
      </c>
      <c r="B2190" s="1">
        <v>29.2317708333333</v>
      </c>
      <c r="C2190" s="1">
        <v>-48.450000762939503</v>
      </c>
      <c r="D2190" s="1">
        <v>380.125</v>
      </c>
      <c r="E2190" s="1">
        <v>88.235321044921903</v>
      </c>
      <c r="F2190" s="1">
        <v>87.037999999999997</v>
      </c>
      <c r="G2190" s="1">
        <v>85.702883885958698</v>
      </c>
      <c r="H2190" s="4">
        <f t="shared" si="208"/>
        <v>29.2317708333333</v>
      </c>
      <c r="I2190" s="4">
        <f t="shared" si="209"/>
        <v>38267.111552853297</v>
      </c>
      <c r="J2190" s="5">
        <f t="shared" si="210"/>
        <v>2.4610388548393647E-3</v>
      </c>
      <c r="K2190" s="4">
        <f t="shared" si="211"/>
        <v>2.4610388548393647E-3</v>
      </c>
      <c r="L2190" s="4">
        <f t="shared" si="212"/>
        <v>2.4610388548393647E-3</v>
      </c>
      <c r="M2190" s="4">
        <f t="shared" si="213"/>
        <v>2.4610413391468302E-3</v>
      </c>
    </row>
    <row r="2191" spans="1:13" x14ac:dyDescent="0.3">
      <c r="A2191" s="1">
        <v>2189</v>
      </c>
      <c r="B2191" s="1">
        <v>29.1970486111111</v>
      </c>
      <c r="C2191" s="1">
        <v>-47.400001525878899</v>
      </c>
      <c r="D2191" s="1">
        <v>380.25</v>
      </c>
      <c r="E2191" s="1">
        <v>88.235321044921903</v>
      </c>
      <c r="F2191" s="1">
        <v>87.037999999999997</v>
      </c>
      <c r="G2191" s="1">
        <v>85.753601481972495</v>
      </c>
      <c r="H2191" s="4">
        <f t="shared" si="208"/>
        <v>29.1970486111111</v>
      </c>
      <c r="I2191" s="4">
        <f t="shared" si="209"/>
        <v>38296.308601464407</v>
      </c>
      <c r="J2191" s="5">
        <f t="shared" si="210"/>
        <v>1.737079548324492E-3</v>
      </c>
      <c r="K2191" s="4">
        <f t="shared" si="211"/>
        <v>1.737079548324492E-3</v>
      </c>
      <c r="L2191" s="4">
        <f t="shared" si="212"/>
        <v>1.737079548324492E-3</v>
      </c>
      <c r="M2191" s="4">
        <f t="shared" si="213"/>
        <v>1.7370804219161147E-3</v>
      </c>
    </row>
    <row r="2192" spans="1:13" x14ac:dyDescent="0.3">
      <c r="A2192" s="1">
        <v>2190</v>
      </c>
      <c r="B2192" s="1">
        <v>29.21875</v>
      </c>
      <c r="C2192" s="1">
        <v>-48.600002288818402</v>
      </c>
      <c r="D2192" s="1">
        <v>380.125</v>
      </c>
      <c r="E2192" s="1">
        <v>88.235321044921903</v>
      </c>
      <c r="F2192" s="1">
        <v>87.037999999999997</v>
      </c>
      <c r="G2192" s="1">
        <v>85.783902354128699</v>
      </c>
      <c r="H2192" s="4">
        <f t="shared" si="208"/>
        <v>29.21875</v>
      </c>
      <c r="I2192" s="4">
        <f t="shared" si="209"/>
        <v>38325.527351464407</v>
      </c>
      <c r="J2192" s="5">
        <f t="shared" si="210"/>
        <v>1.0370351967898591E-3</v>
      </c>
      <c r="K2192" s="4">
        <f t="shared" si="211"/>
        <v>1.0370351967898591E-3</v>
      </c>
      <c r="L2192" s="4">
        <f t="shared" si="212"/>
        <v>1.0370351967898591E-3</v>
      </c>
      <c r="M2192" s="4">
        <f t="shared" si="213"/>
        <v>1.0370353826684834E-3</v>
      </c>
    </row>
    <row r="2193" spans="1:13" x14ac:dyDescent="0.3">
      <c r="A2193" s="1">
        <v>2191</v>
      </c>
      <c r="B2193" s="1">
        <v>29.184027943344901</v>
      </c>
      <c r="C2193" s="1">
        <v>-48.000013732820499</v>
      </c>
      <c r="D2193" s="1">
        <v>380.12499904633302</v>
      </c>
      <c r="E2193" s="1">
        <v>88.235321044921903</v>
      </c>
      <c r="F2193" s="1">
        <v>87.037999999999997</v>
      </c>
      <c r="G2193" s="1">
        <v>85.794268163322101</v>
      </c>
      <c r="H2193" s="4">
        <f t="shared" si="208"/>
        <v>29.184027943344901</v>
      </c>
      <c r="I2193" s="4">
        <f t="shared" si="209"/>
        <v>38354.711379407752</v>
      </c>
      <c r="J2193" s="5">
        <f t="shared" si="210"/>
        <v>3.5518774904976923E-4</v>
      </c>
      <c r="K2193" s="4">
        <f t="shared" si="211"/>
        <v>3.5518774904976923E-4</v>
      </c>
      <c r="L2193" s="4">
        <f t="shared" si="212"/>
        <v>3.5518774904976923E-4</v>
      </c>
      <c r="M2193" s="4">
        <f t="shared" si="213"/>
        <v>3.5518775651808562E-4</v>
      </c>
    </row>
    <row r="2194" spans="1:13" x14ac:dyDescent="0.3">
      <c r="A2194" s="1">
        <v>2192</v>
      </c>
      <c r="B2194" s="1">
        <v>29.2057291666667</v>
      </c>
      <c r="C2194" s="1">
        <v>-49.800003051757798</v>
      </c>
      <c r="D2194" s="1">
        <v>380</v>
      </c>
      <c r="E2194" s="1">
        <v>88.235321044921903</v>
      </c>
      <c r="F2194" s="1">
        <v>87.037999999999997</v>
      </c>
      <c r="G2194" s="1">
        <v>85.784863683850503</v>
      </c>
      <c r="H2194" s="4">
        <f t="shared" si="208"/>
        <v>29.2057291666667</v>
      </c>
      <c r="I2194" s="4">
        <f t="shared" si="209"/>
        <v>38383.917108574416</v>
      </c>
      <c r="J2194" s="5">
        <f t="shared" si="210"/>
        <v>-3.2200803540738106E-4</v>
      </c>
      <c r="K2194" s="4">
        <f t="shared" si="211"/>
        <v>-3.2200803540738106E-4</v>
      </c>
      <c r="L2194" s="4">
        <f t="shared" si="212"/>
        <v>-3.2200803540738106E-4</v>
      </c>
      <c r="M2194" s="4">
        <f t="shared" si="213"/>
        <v>-3.2200804097217258E-4</v>
      </c>
    </row>
    <row r="2195" spans="1:13" x14ac:dyDescent="0.3">
      <c r="A2195" s="1">
        <v>2193</v>
      </c>
      <c r="B2195" s="1">
        <v>29.1883680555556</v>
      </c>
      <c r="C2195" s="1">
        <v>-48.300003051757798</v>
      </c>
      <c r="D2195" s="1">
        <v>380.125</v>
      </c>
      <c r="E2195" s="1">
        <v>88.235321044921903</v>
      </c>
      <c r="F2195" s="1">
        <v>87.037999999999997</v>
      </c>
      <c r="G2195" s="1">
        <v>85.755539422657193</v>
      </c>
      <c r="H2195" s="4">
        <f t="shared" si="208"/>
        <v>29.1883680555556</v>
      </c>
      <c r="I2195" s="4">
        <f t="shared" si="209"/>
        <v>38413.105476629971</v>
      </c>
      <c r="J2195" s="5">
        <f t="shared" si="210"/>
        <v>-1.0046557292101874E-3</v>
      </c>
      <c r="K2195" s="4">
        <f t="shared" si="211"/>
        <v>-1.0046557292101874E-3</v>
      </c>
      <c r="L2195" s="4">
        <f t="shared" si="212"/>
        <v>-1.0046557292101874E-3</v>
      </c>
      <c r="M2195" s="4">
        <f t="shared" si="213"/>
        <v>-1.0046558982156502E-3</v>
      </c>
    </row>
    <row r="2196" spans="1:13" x14ac:dyDescent="0.3">
      <c r="A2196" s="1">
        <v>2194</v>
      </c>
      <c r="B2196" s="1">
        <v>29.171006845104099</v>
      </c>
      <c r="C2196" s="1">
        <v>-51.0000221250761</v>
      </c>
      <c r="D2196" s="1">
        <v>379.875</v>
      </c>
      <c r="E2196" s="1">
        <v>88.235321044921903</v>
      </c>
      <c r="F2196" s="1">
        <v>87.037999999999997</v>
      </c>
      <c r="G2196" s="1">
        <v>85.705829242998405</v>
      </c>
      <c r="H2196" s="4">
        <f t="shared" si="208"/>
        <v>29.171006845104099</v>
      </c>
      <c r="I2196" s="4">
        <f t="shared" si="209"/>
        <v>38442.276483475078</v>
      </c>
      <c r="J2196" s="5">
        <f t="shared" si="210"/>
        <v>-1.7040954370463053E-3</v>
      </c>
      <c r="K2196" s="4">
        <f t="shared" si="211"/>
        <v>-1.7040954370463053E-3</v>
      </c>
      <c r="L2196" s="4">
        <f t="shared" si="212"/>
        <v>-1.7040954370463053E-3</v>
      </c>
      <c r="M2196" s="4">
        <f t="shared" si="213"/>
        <v>-1.7040962618128912E-3</v>
      </c>
    </row>
    <row r="2197" spans="1:13" x14ac:dyDescent="0.3">
      <c r="A2197" s="1">
        <v>2195</v>
      </c>
      <c r="B2197" s="1">
        <v>29.1579861111111</v>
      </c>
      <c r="C2197" s="1">
        <v>-53.400001525878899</v>
      </c>
      <c r="D2197" s="1">
        <v>379.875</v>
      </c>
      <c r="E2197" s="1">
        <v>88.235321044921903</v>
      </c>
      <c r="F2197" s="1">
        <v>87.037999999999997</v>
      </c>
      <c r="G2197" s="1">
        <v>85.634942954760305</v>
      </c>
      <c r="H2197" s="4">
        <f t="shared" si="208"/>
        <v>29.1579861111111</v>
      </c>
      <c r="I2197" s="4">
        <f t="shared" si="209"/>
        <v>38471.434469586187</v>
      </c>
      <c r="J2197" s="5">
        <f t="shared" si="210"/>
        <v>-2.4311105701188165E-3</v>
      </c>
      <c r="K2197" s="4">
        <f t="shared" si="211"/>
        <v>-2.4311105701188165E-3</v>
      </c>
      <c r="L2197" s="4">
        <f t="shared" si="212"/>
        <v>-2.4311105701188165E-3</v>
      </c>
      <c r="M2197" s="4">
        <f t="shared" si="213"/>
        <v>-2.4311129648900871E-3</v>
      </c>
    </row>
    <row r="2198" spans="1:13" x14ac:dyDescent="0.3">
      <c r="A2198" s="1">
        <v>2196</v>
      </c>
      <c r="B2198" s="1">
        <v>29.1579861111111</v>
      </c>
      <c r="C2198" s="1">
        <v>-53.400001525878899</v>
      </c>
      <c r="D2198" s="1">
        <v>379.875</v>
      </c>
      <c r="E2198" s="1">
        <v>88.235321044921903</v>
      </c>
      <c r="F2198" s="1">
        <v>84.8</v>
      </c>
      <c r="G2198" s="1">
        <v>85.550647532978999</v>
      </c>
      <c r="H2198" s="4">
        <f t="shared" si="208"/>
        <v>29.1579861111111</v>
      </c>
      <c r="I2198" s="4">
        <f t="shared" si="209"/>
        <v>38500.592455697297</v>
      </c>
      <c r="J2198" s="5">
        <f t="shared" si="210"/>
        <v>-2.8909891602281758E-3</v>
      </c>
      <c r="K2198" s="4">
        <f t="shared" si="211"/>
        <v>-2.8909891602281758E-3</v>
      </c>
      <c r="L2198" s="4">
        <f t="shared" si="212"/>
        <v>-2.8909891602281758E-3</v>
      </c>
      <c r="M2198" s="4">
        <f t="shared" si="213"/>
        <v>-2.8909931873036853E-3</v>
      </c>
    </row>
    <row r="2199" spans="1:13" x14ac:dyDescent="0.3">
      <c r="A2199" s="1">
        <v>2197</v>
      </c>
      <c r="B2199" s="1">
        <v>29.123264153796299</v>
      </c>
      <c r="C2199" s="1">
        <v>-56.399978637883599</v>
      </c>
      <c r="D2199" s="1">
        <v>379.50000286099902</v>
      </c>
      <c r="E2199" s="1">
        <v>88.235321044921903</v>
      </c>
      <c r="F2199" s="1">
        <v>84.8</v>
      </c>
      <c r="G2199" s="1">
        <v>85.469390581222598</v>
      </c>
      <c r="H2199" s="4">
        <f t="shared" si="208"/>
        <v>29.123264153796299</v>
      </c>
      <c r="I2199" s="4">
        <f t="shared" si="209"/>
        <v>38529.71571985109</v>
      </c>
      <c r="J2199" s="5">
        <f t="shared" si="210"/>
        <v>-2.7901045475978831E-3</v>
      </c>
      <c r="K2199" s="4">
        <f t="shared" si="211"/>
        <v>-2.7901045475978831E-3</v>
      </c>
      <c r="L2199" s="4">
        <f t="shared" si="212"/>
        <v>-2.7901045475978831E-3</v>
      </c>
      <c r="M2199" s="4">
        <f t="shared" si="213"/>
        <v>-2.7901081676239845E-3</v>
      </c>
    </row>
    <row r="2200" spans="1:13" x14ac:dyDescent="0.3">
      <c r="A2200" s="1">
        <v>2198</v>
      </c>
      <c r="B2200" s="1">
        <v>29.0842013888889</v>
      </c>
      <c r="C2200" s="1">
        <v>-56.700000762939503</v>
      </c>
      <c r="D2200" s="1">
        <v>379.5</v>
      </c>
      <c r="E2200" s="1">
        <v>88.235321044921903</v>
      </c>
      <c r="F2200" s="1">
        <v>84.8</v>
      </c>
      <c r="G2200" s="1">
        <v>85.398774223065303</v>
      </c>
      <c r="H2200" s="4">
        <f t="shared" si="208"/>
        <v>29.0842013888889</v>
      </c>
      <c r="I2200" s="4">
        <f t="shared" si="209"/>
        <v>38558.799921239981</v>
      </c>
      <c r="J2200" s="5">
        <f t="shared" si="210"/>
        <v>-2.4279971525803315E-3</v>
      </c>
      <c r="K2200" s="4">
        <f t="shared" si="211"/>
        <v>-2.4279971525803315E-3</v>
      </c>
      <c r="L2200" s="4">
        <f t="shared" si="212"/>
        <v>-2.4279971525803315E-3</v>
      </c>
      <c r="M2200" s="4">
        <f t="shared" si="213"/>
        <v>-2.4279995381627259E-3</v>
      </c>
    </row>
    <row r="2201" spans="1:13" x14ac:dyDescent="0.3">
      <c r="A2201" s="1">
        <v>2199</v>
      </c>
      <c r="B2201" s="1">
        <v>29.123263590868099</v>
      </c>
      <c r="C2201" s="1">
        <v>-59.549981308144801</v>
      </c>
      <c r="D2201" s="1">
        <v>379.250001907333</v>
      </c>
      <c r="E2201" s="1">
        <v>88.235321044921903</v>
      </c>
      <c r="F2201" s="1">
        <v>84.8</v>
      </c>
      <c r="G2201" s="1">
        <v>85.337675945000598</v>
      </c>
      <c r="H2201" s="4">
        <f t="shared" si="208"/>
        <v>29.123263590868099</v>
      </c>
      <c r="I2201" s="4">
        <f t="shared" si="209"/>
        <v>38587.923184830848</v>
      </c>
      <c r="J2201" s="5">
        <f t="shared" si="210"/>
        <v>-2.0979200313203535E-3</v>
      </c>
      <c r="K2201" s="4">
        <f t="shared" si="211"/>
        <v>-2.0979200313203535E-3</v>
      </c>
      <c r="L2201" s="4">
        <f t="shared" si="212"/>
        <v>-2.0979200313203535E-3</v>
      </c>
      <c r="M2201" s="4">
        <f t="shared" si="213"/>
        <v>-2.0979215702416113E-3</v>
      </c>
    </row>
    <row r="2202" spans="1:13" x14ac:dyDescent="0.3">
      <c r="A2202" s="1">
        <v>2200</v>
      </c>
      <c r="B2202" s="1">
        <v>29.1493054893287</v>
      </c>
      <c r="C2202" s="1">
        <v>-57.750001525873003</v>
      </c>
      <c r="D2202" s="1">
        <v>379.375</v>
      </c>
      <c r="E2202" s="1">
        <v>88.235321044921903</v>
      </c>
      <c r="F2202" s="1">
        <v>84.8</v>
      </c>
      <c r="G2202" s="1">
        <v>85.285124532367306</v>
      </c>
      <c r="H2202" s="4">
        <f t="shared" si="208"/>
        <v>29.1493054893287</v>
      </c>
      <c r="I2202" s="4">
        <f t="shared" si="209"/>
        <v>38617.072490320177</v>
      </c>
      <c r="J2202" s="5">
        <f t="shared" si="210"/>
        <v>-1.8028358395204584E-3</v>
      </c>
      <c r="K2202" s="4">
        <f t="shared" si="211"/>
        <v>-1.8028358395204584E-3</v>
      </c>
      <c r="L2202" s="4">
        <f t="shared" si="212"/>
        <v>-1.8028358395204584E-3</v>
      </c>
      <c r="M2202" s="4">
        <f t="shared" si="213"/>
        <v>-1.8028368161231883E-3</v>
      </c>
    </row>
    <row r="2203" spans="1:13" x14ac:dyDescent="0.3">
      <c r="A2203" s="1">
        <v>2201</v>
      </c>
      <c r="B2203" s="1">
        <v>29.144965410230501</v>
      </c>
      <c r="C2203" s="1">
        <v>-57.6000011444157</v>
      </c>
      <c r="D2203" s="1">
        <v>379.37499904634097</v>
      </c>
      <c r="E2203" s="1">
        <v>88.235321044921903</v>
      </c>
      <c r="F2203" s="1">
        <v>84.8</v>
      </c>
      <c r="G2203" s="1">
        <v>85.240284630978294</v>
      </c>
      <c r="H2203" s="4">
        <f t="shared" si="208"/>
        <v>29.144965410230501</v>
      </c>
      <c r="I2203" s="4">
        <f t="shared" si="209"/>
        <v>38646.21745573041</v>
      </c>
      <c r="J2203" s="5">
        <f t="shared" si="210"/>
        <v>-1.5385127673979433E-3</v>
      </c>
      <c r="K2203" s="4">
        <f t="shared" si="211"/>
        <v>-1.5385127673979433E-3</v>
      </c>
      <c r="L2203" s="4">
        <f t="shared" si="212"/>
        <v>-1.5385127673979433E-3</v>
      </c>
      <c r="M2203" s="4">
        <f t="shared" si="213"/>
        <v>-1.5385133743473986E-3</v>
      </c>
    </row>
    <row r="2204" spans="1:13" x14ac:dyDescent="0.3">
      <c r="A2204" s="1">
        <v>2202</v>
      </c>
      <c r="B2204" s="1">
        <v>29.162326256436199</v>
      </c>
      <c r="C2204" s="1">
        <v>-57.450001907342198</v>
      </c>
      <c r="D2204" s="1">
        <v>379.25000095365903</v>
      </c>
      <c r="E2204" s="1">
        <v>88.235321044921903</v>
      </c>
      <c r="F2204" s="1">
        <v>84.8</v>
      </c>
      <c r="G2204" s="1">
        <v>85.202443468378902</v>
      </c>
      <c r="H2204" s="4">
        <f t="shared" si="208"/>
        <v>29.162326256436199</v>
      </c>
      <c r="I2204" s="4">
        <f t="shared" si="209"/>
        <v>38675.379781986849</v>
      </c>
      <c r="J2204" s="5">
        <f t="shared" si="210"/>
        <v>-1.2976043909062407E-3</v>
      </c>
      <c r="K2204" s="4">
        <f t="shared" si="211"/>
        <v>-1.2976043909062407E-3</v>
      </c>
      <c r="L2204" s="4">
        <f t="shared" si="212"/>
        <v>-1.2976043909062407E-3</v>
      </c>
      <c r="M2204" s="4">
        <f t="shared" si="213"/>
        <v>-1.2976047550526215E-3</v>
      </c>
    </row>
    <row r="2205" spans="1:13" x14ac:dyDescent="0.3">
      <c r="A2205" s="1">
        <v>2203</v>
      </c>
      <c r="B2205" s="1">
        <v>29.1362847222222</v>
      </c>
      <c r="C2205" s="1">
        <v>-55.950000762939503</v>
      </c>
      <c r="D2205" s="1">
        <v>379.5</v>
      </c>
      <c r="E2205" s="1">
        <v>88.235321044921903</v>
      </c>
      <c r="F2205" s="1">
        <v>84.8</v>
      </c>
      <c r="G2205" s="1">
        <v>85.170999523657599</v>
      </c>
      <c r="H2205" s="4">
        <f t="shared" si="208"/>
        <v>29.1362847222222</v>
      </c>
      <c r="I2205" s="4">
        <f t="shared" si="209"/>
        <v>38704.516066709068</v>
      </c>
      <c r="J2205" s="5">
        <f t="shared" si="210"/>
        <v>-1.0792022737655721E-3</v>
      </c>
      <c r="K2205" s="4">
        <f t="shared" si="211"/>
        <v>-1.0792022737655721E-3</v>
      </c>
      <c r="L2205" s="4">
        <f t="shared" si="212"/>
        <v>-1.0792022737655721E-3</v>
      </c>
      <c r="M2205" s="4">
        <f t="shared" si="213"/>
        <v>-1.0792024832527915E-3</v>
      </c>
    </row>
    <row r="2206" spans="1:13" x14ac:dyDescent="0.3">
      <c r="A2206" s="1">
        <v>2204</v>
      </c>
      <c r="B2206" s="1">
        <v>29.140624966886602</v>
      </c>
      <c r="C2206" s="1">
        <v>-59.399975204678498</v>
      </c>
      <c r="D2206" s="1">
        <v>379.12500286099902</v>
      </c>
      <c r="E2206" s="1">
        <v>88.235321044921903</v>
      </c>
      <c r="F2206" s="1">
        <v>84.8</v>
      </c>
      <c r="G2206" s="1">
        <v>85.145452965704905</v>
      </c>
      <c r="H2206" s="4">
        <f t="shared" si="208"/>
        <v>29.140624966886602</v>
      </c>
      <c r="I2206" s="4">
        <f t="shared" si="209"/>
        <v>38733.656691675955</v>
      </c>
      <c r="J2206" s="5">
        <f t="shared" si="210"/>
        <v>-8.7666472430579176E-4</v>
      </c>
      <c r="K2206" s="4">
        <f t="shared" si="211"/>
        <v>-8.7666472430579176E-4</v>
      </c>
      <c r="L2206" s="4">
        <f t="shared" si="212"/>
        <v>-8.7666472430579176E-4</v>
      </c>
      <c r="M2206" s="4">
        <f t="shared" si="213"/>
        <v>-8.7666483659796688E-4</v>
      </c>
    </row>
    <row r="2207" spans="1:13" x14ac:dyDescent="0.3">
      <c r="A2207" s="1">
        <v>2205</v>
      </c>
      <c r="B2207" s="1">
        <v>29.1796875</v>
      </c>
      <c r="C2207" s="1">
        <v>-56.700000762939503</v>
      </c>
      <c r="D2207" s="1">
        <v>379.375</v>
      </c>
      <c r="E2207" s="1">
        <v>88.235321044921903</v>
      </c>
      <c r="F2207" s="1">
        <v>84.8</v>
      </c>
      <c r="G2207" s="1">
        <v>85.125397707926993</v>
      </c>
      <c r="H2207" s="4">
        <f t="shared" si="208"/>
        <v>29.1796875</v>
      </c>
      <c r="I2207" s="4">
        <f t="shared" si="209"/>
        <v>38762.836379175955</v>
      </c>
      <c r="J2207" s="5">
        <f t="shared" si="210"/>
        <v>-6.873020068467855E-4</v>
      </c>
      <c r="K2207" s="4">
        <f t="shared" si="211"/>
        <v>-6.873020068467855E-4</v>
      </c>
      <c r="L2207" s="4">
        <f t="shared" si="212"/>
        <v>-6.873020068467855E-4</v>
      </c>
      <c r="M2207" s="4">
        <f t="shared" si="213"/>
        <v>-6.8730206095854788E-4</v>
      </c>
    </row>
    <row r="2208" spans="1:13" x14ac:dyDescent="0.3">
      <c r="A2208" s="1">
        <v>2206</v>
      </c>
      <c r="B2208" s="1">
        <v>29.1796875</v>
      </c>
      <c r="C2208" s="1">
        <v>-56.700000762939503</v>
      </c>
      <c r="D2208" s="1">
        <v>379.375</v>
      </c>
      <c r="E2208" s="1">
        <v>88.235321044921903</v>
      </c>
      <c r="F2208" s="1">
        <v>84.8</v>
      </c>
      <c r="G2208" s="1">
        <v>85.110514953117203</v>
      </c>
      <c r="H2208" s="4">
        <f t="shared" si="208"/>
        <v>29.1796875</v>
      </c>
      <c r="I2208" s="4">
        <f t="shared" si="209"/>
        <v>38792.016066675955</v>
      </c>
      <c r="J2208" s="5">
        <f t="shared" si="210"/>
        <v>-5.100381835751272E-4</v>
      </c>
      <c r="K2208" s="4">
        <f t="shared" si="211"/>
        <v>-5.100381835751272E-4</v>
      </c>
      <c r="L2208" s="4">
        <f t="shared" si="212"/>
        <v>-5.100381835751272E-4</v>
      </c>
      <c r="M2208" s="4">
        <f t="shared" si="213"/>
        <v>-5.1003820568859591E-4</v>
      </c>
    </row>
    <row r="2209" spans="1:13" x14ac:dyDescent="0.3">
      <c r="A2209" s="1">
        <v>2207</v>
      </c>
      <c r="B2209" s="1">
        <v>29.1493057542347</v>
      </c>
      <c r="C2209" s="1">
        <v>-56.250012969808303</v>
      </c>
      <c r="D2209" s="1">
        <v>379.37499809268002</v>
      </c>
      <c r="E2209" s="1">
        <v>88.235321044921903</v>
      </c>
      <c r="F2209" s="1">
        <v>84.8</v>
      </c>
      <c r="G2209" s="1">
        <v>85.100568125873806</v>
      </c>
      <c r="H2209" s="4">
        <f t="shared" si="208"/>
        <v>29.1493057542347</v>
      </c>
      <c r="I2209" s="4">
        <f t="shared" si="209"/>
        <v>38821.165372430187</v>
      </c>
      <c r="J2209" s="5">
        <f t="shared" si="210"/>
        <v>-3.4123719196817051E-4</v>
      </c>
      <c r="K2209" s="4">
        <f t="shared" si="211"/>
        <v>-3.4123719196817051E-4</v>
      </c>
      <c r="L2209" s="4">
        <f t="shared" si="212"/>
        <v>-3.4123719196817051E-4</v>
      </c>
      <c r="M2209" s="4">
        <f t="shared" si="213"/>
        <v>-3.4123719859060776E-4</v>
      </c>
    </row>
    <row r="2210" spans="1:13" x14ac:dyDescent="0.3">
      <c r="A2210" s="1">
        <v>2208</v>
      </c>
      <c r="B2210" s="1">
        <v>29.1623263888889</v>
      </c>
      <c r="C2210" s="1">
        <v>-56.850002288818402</v>
      </c>
      <c r="D2210" s="1">
        <v>379.25</v>
      </c>
      <c r="E2210" s="1">
        <v>88.235321044921903</v>
      </c>
      <c r="F2210" s="1">
        <v>84.8</v>
      </c>
      <c r="G2210" s="1">
        <v>85.095399112011705</v>
      </c>
      <c r="H2210" s="4">
        <f t="shared" si="208"/>
        <v>29.1623263888889</v>
      </c>
      <c r="I2210" s="4">
        <f t="shared" si="209"/>
        <v>38850.327698819077</v>
      </c>
      <c r="J2210" s="5">
        <f t="shared" si="210"/>
        <v>-1.7724970885966981E-4</v>
      </c>
      <c r="K2210" s="4">
        <f t="shared" si="211"/>
        <v>-1.7724970885966981E-4</v>
      </c>
      <c r="L2210" s="4">
        <f t="shared" si="212"/>
        <v>-1.7724970885966981E-4</v>
      </c>
      <c r="M2210" s="4">
        <f t="shared" si="213"/>
        <v>-1.7724970978779241E-4</v>
      </c>
    </row>
    <row r="2211" spans="1:13" x14ac:dyDescent="0.3">
      <c r="A2211" s="1">
        <v>2209</v>
      </c>
      <c r="B2211" s="1">
        <v>29.1623264551157</v>
      </c>
      <c r="C2211" s="1">
        <v>-54.7500106810784</v>
      </c>
      <c r="D2211" s="1">
        <v>379.37499904633302</v>
      </c>
      <c r="E2211" s="1">
        <v>88.235321044921903</v>
      </c>
      <c r="F2211" s="1">
        <v>84.8</v>
      </c>
      <c r="G2211" s="1">
        <v>85.094925745188306</v>
      </c>
      <c r="H2211" s="4">
        <f t="shared" si="208"/>
        <v>29.1623264551157</v>
      </c>
      <c r="I2211" s="4">
        <f t="shared" si="209"/>
        <v>38879.490025274194</v>
      </c>
      <c r="J2211" s="5">
        <f t="shared" si="210"/>
        <v>-1.623213511885512E-5</v>
      </c>
      <c r="K2211" s="4">
        <f t="shared" si="211"/>
        <v>-1.623213511885512E-5</v>
      </c>
      <c r="L2211" s="4">
        <f t="shared" si="212"/>
        <v>-1.623213511885512E-5</v>
      </c>
      <c r="M2211" s="4">
        <f t="shared" si="213"/>
        <v>-1.6232135119567932E-5</v>
      </c>
    </row>
    <row r="2212" spans="1:13" x14ac:dyDescent="0.3">
      <c r="A2212" s="1">
        <v>2210</v>
      </c>
      <c r="B2212" s="1">
        <v>29.1710069444444</v>
      </c>
      <c r="C2212" s="1">
        <v>-55.650001525878899</v>
      </c>
      <c r="D2212" s="1">
        <v>379.25</v>
      </c>
      <c r="E2212" s="1">
        <v>88.235321044921903</v>
      </c>
      <c r="F2212" s="1">
        <v>84.8</v>
      </c>
      <c r="G2212" s="1">
        <v>85.099140500792302</v>
      </c>
      <c r="H2212" s="4">
        <f t="shared" si="208"/>
        <v>29.1710069444444</v>
      </c>
      <c r="I2212" s="4">
        <f t="shared" si="209"/>
        <v>38908.661032218639</v>
      </c>
      <c r="J2212" s="5">
        <f t="shared" si="210"/>
        <v>1.444844057671146E-4</v>
      </c>
      <c r="K2212" s="4">
        <f t="shared" si="211"/>
        <v>1.444844057671146E-4</v>
      </c>
      <c r="L2212" s="4">
        <f t="shared" si="212"/>
        <v>1.444844057671146E-4</v>
      </c>
      <c r="M2212" s="4">
        <f t="shared" si="213"/>
        <v>1.4448440626981782E-4</v>
      </c>
    </row>
    <row r="2213" spans="1:13" x14ac:dyDescent="0.3">
      <c r="A2213" s="1">
        <v>2211</v>
      </c>
      <c r="B2213" s="1">
        <v>29.1796875</v>
      </c>
      <c r="C2213" s="1">
        <v>-56.400001525878899</v>
      </c>
      <c r="D2213" s="1">
        <v>379.25</v>
      </c>
      <c r="E2213" s="1">
        <v>88.235321044921903</v>
      </c>
      <c r="F2213" s="1">
        <v>84.8</v>
      </c>
      <c r="G2213" s="1">
        <v>85.108110376332604</v>
      </c>
      <c r="H2213" s="4">
        <f t="shared" si="208"/>
        <v>29.1796875</v>
      </c>
      <c r="I2213" s="4">
        <f t="shared" si="209"/>
        <v>38937.840719718639</v>
      </c>
      <c r="J2213" s="5">
        <f t="shared" si="210"/>
        <v>3.0740135720446084E-4</v>
      </c>
      <c r="K2213" s="4">
        <f t="shared" si="211"/>
        <v>3.0740135720446084E-4</v>
      </c>
      <c r="L2213" s="4">
        <f t="shared" si="212"/>
        <v>3.0740135720446084E-4</v>
      </c>
      <c r="M2213" s="4">
        <f t="shared" si="213"/>
        <v>3.074013620458067E-4</v>
      </c>
    </row>
    <row r="2214" spans="1:13" x14ac:dyDescent="0.3">
      <c r="A2214" s="1">
        <v>2212</v>
      </c>
      <c r="B2214" s="1">
        <v>29.1688368055556</v>
      </c>
      <c r="C2214" s="1">
        <v>-55.650001525878899</v>
      </c>
      <c r="D2214" s="1">
        <v>379.25</v>
      </c>
      <c r="E2214" s="1">
        <v>88.235321044921903</v>
      </c>
      <c r="F2214" s="1">
        <v>84.8</v>
      </c>
      <c r="G2214" s="1">
        <v>85.121977956427102</v>
      </c>
      <c r="H2214" s="4">
        <f t="shared" si="208"/>
        <v>29.1688368055556</v>
      </c>
      <c r="I2214" s="4">
        <f t="shared" si="209"/>
        <v>38967.009556524194</v>
      </c>
      <c r="J2214" s="5">
        <f t="shared" si="210"/>
        <v>4.7542451510636854E-4</v>
      </c>
      <c r="K2214" s="4">
        <f t="shared" si="211"/>
        <v>4.7542451510636854E-4</v>
      </c>
      <c r="L2214" s="4">
        <f t="shared" si="212"/>
        <v>4.7542451510636854E-4</v>
      </c>
      <c r="M2214" s="4">
        <f t="shared" si="213"/>
        <v>4.7542453301628297E-4</v>
      </c>
    </row>
    <row r="2215" spans="1:13" x14ac:dyDescent="0.3">
      <c r="A2215" s="1">
        <v>2213</v>
      </c>
      <c r="B2215" s="1">
        <v>29.1579861111111</v>
      </c>
      <c r="C2215" s="1">
        <v>-54.900001525878899</v>
      </c>
      <c r="D2215" s="1">
        <v>379.25</v>
      </c>
      <c r="E2215" s="1">
        <v>88.235321044921903</v>
      </c>
      <c r="F2215" s="1">
        <v>84.8</v>
      </c>
      <c r="G2215" s="1">
        <v>85.140963679319498</v>
      </c>
      <c r="H2215" s="4">
        <f t="shared" si="208"/>
        <v>29.1579861111111</v>
      </c>
      <c r="I2215" s="4">
        <f t="shared" si="209"/>
        <v>38996.167542635303</v>
      </c>
      <c r="J2215" s="5">
        <f t="shared" si="210"/>
        <v>6.5113286013812621E-4</v>
      </c>
      <c r="K2215" s="4">
        <f t="shared" si="211"/>
        <v>6.5113286013812621E-4</v>
      </c>
      <c r="L2215" s="4">
        <f t="shared" si="212"/>
        <v>6.5113286013812621E-4</v>
      </c>
      <c r="M2215" s="4">
        <f t="shared" si="213"/>
        <v>6.5113290614870242E-4</v>
      </c>
    </row>
    <row r="2216" spans="1:13" x14ac:dyDescent="0.3">
      <c r="A2216" s="1">
        <v>2214</v>
      </c>
      <c r="B2216" s="1">
        <v>29.171007176238302</v>
      </c>
      <c r="C2216" s="1">
        <v>-56.849985122821899</v>
      </c>
      <c r="D2216" s="1">
        <v>379.25</v>
      </c>
      <c r="E2216" s="1">
        <v>88.235321044921903</v>
      </c>
      <c r="F2216" s="1">
        <v>84.8</v>
      </c>
      <c r="G2216" s="1">
        <v>85.165369340952495</v>
      </c>
      <c r="H2216" s="4">
        <f t="shared" si="208"/>
        <v>29.171007176238302</v>
      </c>
      <c r="I2216" s="4">
        <f t="shared" si="209"/>
        <v>39025.338549811539</v>
      </c>
      <c r="J2216" s="5">
        <f t="shared" si="210"/>
        <v>8.3664103489978494E-4</v>
      </c>
      <c r="K2216" s="4">
        <f t="shared" si="211"/>
        <v>8.3664103489978494E-4</v>
      </c>
      <c r="L2216" s="4">
        <f t="shared" si="212"/>
        <v>8.3664103489978494E-4</v>
      </c>
      <c r="M2216" s="4">
        <f t="shared" si="213"/>
        <v>8.3664113250350519E-4</v>
      </c>
    </row>
    <row r="2217" spans="1:13" x14ac:dyDescent="0.3">
      <c r="A2217" s="1">
        <v>2215</v>
      </c>
      <c r="B2217" s="1">
        <v>29.2013888888889</v>
      </c>
      <c r="C2217" s="1">
        <v>-54.600002288818402</v>
      </c>
      <c r="D2217" s="1">
        <v>379.25</v>
      </c>
      <c r="E2217" s="1">
        <v>88.235321044921903</v>
      </c>
      <c r="F2217" s="1">
        <v>84.8</v>
      </c>
      <c r="G2217" s="1">
        <v>85.195582892298404</v>
      </c>
      <c r="H2217" s="4">
        <f t="shared" si="208"/>
        <v>29.2013888888889</v>
      </c>
      <c r="I2217" s="4">
        <f t="shared" si="209"/>
        <v>39054.539938700429</v>
      </c>
      <c r="J2217" s="5">
        <f t="shared" si="210"/>
        <v>1.0346614491821456E-3</v>
      </c>
      <c r="K2217" s="4">
        <f t="shared" si="211"/>
        <v>1.0346614491821456E-3</v>
      </c>
      <c r="L2217" s="4">
        <f t="shared" si="212"/>
        <v>1.0346614491821456E-3</v>
      </c>
      <c r="M2217" s="4">
        <f t="shared" si="213"/>
        <v>1.0346616337872743E-3</v>
      </c>
    </row>
    <row r="2218" spans="1:13" x14ac:dyDescent="0.3">
      <c r="A2218" s="1">
        <v>2216</v>
      </c>
      <c r="B2218" s="1">
        <v>29.184028142022601</v>
      </c>
      <c r="C2218" s="1">
        <v>-53.699997329789703</v>
      </c>
      <c r="D2218" s="1">
        <v>379.375</v>
      </c>
      <c r="E2218" s="1">
        <v>88.235321044921903</v>
      </c>
      <c r="F2218" s="1">
        <v>85.698999999999998</v>
      </c>
      <c r="G2218" s="1">
        <v>85.228511993326904</v>
      </c>
      <c r="H2218" s="4">
        <f t="shared" si="208"/>
        <v>29.184028142022601</v>
      </c>
      <c r="I2218" s="4">
        <f t="shared" si="209"/>
        <v>39083.723966842452</v>
      </c>
      <c r="J2218" s="5">
        <f t="shared" si="210"/>
        <v>1.128326112771432E-3</v>
      </c>
      <c r="K2218" s="4">
        <f t="shared" si="211"/>
        <v>1.128326112771432E-3</v>
      </c>
      <c r="L2218" s="4">
        <f t="shared" si="212"/>
        <v>1.128326112771432E-3</v>
      </c>
      <c r="M2218" s="4">
        <f t="shared" si="213"/>
        <v>1.1283263521872913E-3</v>
      </c>
    </row>
    <row r="2219" spans="1:13" x14ac:dyDescent="0.3">
      <c r="A2219" s="1">
        <v>2217</v>
      </c>
      <c r="B2219" s="1">
        <v>29.231770469088499</v>
      </c>
      <c r="C2219" s="1">
        <v>-53.250007247847101</v>
      </c>
      <c r="D2219" s="1">
        <v>379.375</v>
      </c>
      <c r="E2219" s="1">
        <v>88.235321044921903</v>
      </c>
      <c r="F2219" s="1">
        <v>85.698999999999998</v>
      </c>
      <c r="G2219" s="1">
        <v>85.257534857347807</v>
      </c>
      <c r="H2219" s="4">
        <f t="shared" si="208"/>
        <v>29.231770469088499</v>
      </c>
      <c r="I2219" s="4">
        <f t="shared" si="209"/>
        <v>39112.955737311539</v>
      </c>
      <c r="J2219" s="5">
        <f t="shared" si="210"/>
        <v>9.928534452469395E-4</v>
      </c>
      <c r="K2219" s="4">
        <f t="shared" si="211"/>
        <v>9.928534452469395E-4</v>
      </c>
      <c r="L2219" s="4">
        <f t="shared" si="212"/>
        <v>9.928534452469395E-4</v>
      </c>
      <c r="M2219" s="4">
        <f t="shared" si="213"/>
        <v>9.9285360836587691E-4</v>
      </c>
    </row>
    <row r="2220" spans="1:13" x14ac:dyDescent="0.3">
      <c r="A2220" s="1">
        <v>2218</v>
      </c>
      <c r="B2220" s="1">
        <v>29.2534722222222</v>
      </c>
      <c r="C2220" s="1">
        <v>-48.450000762939503</v>
      </c>
      <c r="D2220" s="1">
        <v>379.75</v>
      </c>
      <c r="E2220" s="1">
        <v>88.235321044921903</v>
      </c>
      <c r="F2220" s="1">
        <v>85.698999999999998</v>
      </c>
      <c r="G2220" s="1">
        <v>85.279540217234398</v>
      </c>
      <c r="H2220" s="4">
        <f t="shared" si="208"/>
        <v>29.2534722222222</v>
      </c>
      <c r="I2220" s="4">
        <f t="shared" si="209"/>
        <v>39142.209209533758</v>
      </c>
      <c r="J2220" s="5">
        <f t="shared" si="210"/>
        <v>7.5223069998082038E-4</v>
      </c>
      <c r="K2220" s="4">
        <f t="shared" si="211"/>
        <v>7.5223069998082038E-4</v>
      </c>
      <c r="L2220" s="4">
        <f t="shared" si="212"/>
        <v>7.5223069998082038E-4</v>
      </c>
      <c r="M2220" s="4">
        <f t="shared" si="213"/>
        <v>7.5223077092259074E-4</v>
      </c>
    </row>
    <row r="2221" spans="1:13" x14ac:dyDescent="0.3">
      <c r="A2221" s="1">
        <v>2219</v>
      </c>
      <c r="B2221" s="1">
        <v>29.2534722222222</v>
      </c>
      <c r="C2221" s="1">
        <v>-45.600024032402303</v>
      </c>
      <c r="D2221" s="1">
        <v>379.87499904633398</v>
      </c>
      <c r="E2221" s="1">
        <v>88.235321044921903</v>
      </c>
      <c r="F2221" s="1">
        <v>85.698999999999998</v>
      </c>
      <c r="G2221" s="1">
        <v>85.294877868902901</v>
      </c>
      <c r="H2221" s="4">
        <f t="shared" si="208"/>
        <v>29.2534722222222</v>
      </c>
      <c r="I2221" s="4">
        <f t="shared" si="209"/>
        <v>39171.462681755977</v>
      </c>
      <c r="J2221" s="5">
        <f t="shared" si="210"/>
        <v>5.243019205375466E-4</v>
      </c>
      <c r="K2221" s="4">
        <f t="shared" si="211"/>
        <v>5.243019205375466E-4</v>
      </c>
      <c r="L2221" s="4">
        <f t="shared" si="212"/>
        <v>5.243019205375466E-4</v>
      </c>
      <c r="M2221" s="4">
        <f t="shared" si="213"/>
        <v>5.2430194455866091E-4</v>
      </c>
    </row>
    <row r="2222" spans="1:13" x14ac:dyDescent="0.3">
      <c r="A2222" s="1">
        <v>2220</v>
      </c>
      <c r="B2222" s="1">
        <v>29.2491319444444</v>
      </c>
      <c r="C2222" s="1">
        <v>-45.150001525878899</v>
      </c>
      <c r="D2222" s="1">
        <v>380</v>
      </c>
      <c r="E2222" s="1">
        <v>88.235321044921903</v>
      </c>
      <c r="F2222" s="1">
        <v>85.698999999999998</v>
      </c>
      <c r="G2222" s="1">
        <v>85.303791618768599</v>
      </c>
      <c r="H2222" s="4">
        <f t="shared" si="208"/>
        <v>29.2491319444444</v>
      </c>
      <c r="I2222" s="4">
        <f t="shared" si="209"/>
        <v>39200.711813700422</v>
      </c>
      <c r="J2222" s="5">
        <f t="shared" si="210"/>
        <v>3.0475262933029484E-4</v>
      </c>
      <c r="K2222" s="4">
        <f t="shared" si="211"/>
        <v>3.0475262933029484E-4</v>
      </c>
      <c r="L2222" s="4">
        <f t="shared" si="212"/>
        <v>3.0475262933029484E-4</v>
      </c>
      <c r="M2222" s="4">
        <f t="shared" si="213"/>
        <v>3.0475263404756937E-4</v>
      </c>
    </row>
    <row r="2223" spans="1:13" x14ac:dyDescent="0.3">
      <c r="A2223" s="1">
        <v>2221</v>
      </c>
      <c r="B2223" s="1">
        <v>29.2404515875694</v>
      </c>
      <c r="C2223" s="1">
        <v>-43.200038528137597</v>
      </c>
      <c r="D2223" s="1">
        <v>379.999998092667</v>
      </c>
      <c r="E2223" s="1">
        <v>88.235321044921903</v>
      </c>
      <c r="F2223" s="1">
        <v>85.698999999999998</v>
      </c>
      <c r="G2223" s="1">
        <v>85.306423159279205</v>
      </c>
      <c r="H2223" s="4">
        <f t="shared" si="208"/>
        <v>29.2404515875694</v>
      </c>
      <c r="I2223" s="4">
        <f t="shared" si="209"/>
        <v>39229.95226528799</v>
      </c>
      <c r="J2223" s="5">
        <f t="shared" si="210"/>
        <v>8.9996575556473694E-5</v>
      </c>
      <c r="K2223" s="4">
        <f t="shared" si="211"/>
        <v>8.9996575556473694E-5</v>
      </c>
      <c r="L2223" s="4">
        <f t="shared" si="212"/>
        <v>8.9996575556473694E-5</v>
      </c>
      <c r="M2223" s="4">
        <f t="shared" si="213"/>
        <v>8.9996575677959821E-5</v>
      </c>
    </row>
    <row r="2224" spans="1:13" x14ac:dyDescent="0.3">
      <c r="A2224" s="1">
        <v>2222</v>
      </c>
      <c r="B2224" s="1">
        <v>29.2664930555556</v>
      </c>
      <c r="C2224" s="1">
        <v>-48.150001525878899</v>
      </c>
      <c r="D2224" s="1">
        <v>379.75</v>
      </c>
      <c r="E2224" s="1">
        <v>88.235321044921903</v>
      </c>
      <c r="F2224" s="1">
        <v>85.698999999999998</v>
      </c>
      <c r="G2224" s="1">
        <v>85.302814321248803</v>
      </c>
      <c r="H2224" s="4">
        <f t="shared" si="208"/>
        <v>29.2664930555556</v>
      </c>
      <c r="I2224" s="4">
        <f t="shared" si="209"/>
        <v>39259.218758343544</v>
      </c>
      <c r="J2224" s="5">
        <f t="shared" si="210"/>
        <v>-1.2330954800603215E-4</v>
      </c>
      <c r="K2224" s="4">
        <f t="shared" si="211"/>
        <v>-1.2330954800603215E-4</v>
      </c>
      <c r="L2224" s="4">
        <f t="shared" si="212"/>
        <v>-1.2330954800603215E-4</v>
      </c>
      <c r="M2224" s="4">
        <f t="shared" si="213"/>
        <v>-1.2330954831852412E-4</v>
      </c>
    </row>
    <row r="2225" spans="1:13" x14ac:dyDescent="0.3">
      <c r="A2225" s="1">
        <v>2223</v>
      </c>
      <c r="B2225" s="1">
        <v>29.2361111111111</v>
      </c>
      <c r="C2225" s="1">
        <v>-47.400001525878899</v>
      </c>
      <c r="D2225" s="1">
        <v>379.625</v>
      </c>
      <c r="E2225" s="1">
        <v>88.235321044921903</v>
      </c>
      <c r="F2225" s="1">
        <v>85.698999999999998</v>
      </c>
      <c r="G2225" s="1">
        <v>85.292907738798903</v>
      </c>
      <c r="H2225" s="4">
        <f t="shared" si="208"/>
        <v>29.2361111111111</v>
      </c>
      <c r="I2225" s="4">
        <f t="shared" si="209"/>
        <v>39288.454869454654</v>
      </c>
      <c r="J2225" s="5">
        <f t="shared" si="210"/>
        <v>-3.3884747572107004E-4</v>
      </c>
      <c r="K2225" s="4">
        <f t="shared" si="211"/>
        <v>-3.3884747572107004E-4</v>
      </c>
      <c r="L2225" s="4">
        <f t="shared" si="212"/>
        <v>-3.3884747572107004E-4</v>
      </c>
      <c r="M2225" s="4">
        <f t="shared" si="213"/>
        <v>-3.388474822053467E-4</v>
      </c>
    </row>
    <row r="2226" spans="1:13" x14ac:dyDescent="0.3">
      <c r="A2226" s="1">
        <v>2224</v>
      </c>
      <c r="B2226" s="1">
        <v>29.188368088669002</v>
      </c>
      <c r="C2226" s="1">
        <v>-44.100020599197201</v>
      </c>
      <c r="D2226" s="1">
        <v>379.875</v>
      </c>
      <c r="E2226" s="1">
        <v>88.235321044921903</v>
      </c>
      <c r="F2226" s="1">
        <v>85.698999999999998</v>
      </c>
      <c r="G2226" s="1">
        <v>85.276545937473102</v>
      </c>
      <c r="H2226" s="4">
        <f t="shared" si="208"/>
        <v>29.188368088669002</v>
      </c>
      <c r="I2226" s="4">
        <f t="shared" si="209"/>
        <v>39317.643237543321</v>
      </c>
      <c r="J2226" s="5">
        <f t="shared" si="210"/>
        <v>-5.6055896225839098E-4</v>
      </c>
      <c r="K2226" s="4">
        <f t="shared" si="211"/>
        <v>-5.6055896225839098E-4</v>
      </c>
      <c r="L2226" s="4">
        <f t="shared" si="212"/>
        <v>-5.6055896225839098E-4</v>
      </c>
      <c r="M2226" s="4">
        <f t="shared" si="213"/>
        <v>-5.6055899161546125E-4</v>
      </c>
    </row>
    <row r="2227" spans="1:13" x14ac:dyDescent="0.3">
      <c r="A2227" s="1">
        <v>2225</v>
      </c>
      <c r="B2227" s="1">
        <v>29.1927083333333</v>
      </c>
      <c r="C2227" s="1">
        <v>-46.5</v>
      </c>
      <c r="D2227" s="1">
        <v>379.875</v>
      </c>
      <c r="E2227" s="1">
        <v>88.235321044921903</v>
      </c>
      <c r="F2227" s="1">
        <v>85.698999999999998</v>
      </c>
      <c r="G2227" s="1">
        <v>85.253468831032905</v>
      </c>
      <c r="H2227" s="4">
        <f t="shared" si="208"/>
        <v>29.1927083333333</v>
      </c>
      <c r="I2227" s="4">
        <f t="shared" si="209"/>
        <v>39346.835945876657</v>
      </c>
      <c r="J2227" s="5">
        <f t="shared" si="210"/>
        <v>-7.9050926610490255E-4</v>
      </c>
      <c r="K2227" s="4">
        <f t="shared" si="211"/>
        <v>-7.9050926610490255E-4</v>
      </c>
      <c r="L2227" s="4">
        <f t="shared" si="212"/>
        <v>-7.9050926610490255E-4</v>
      </c>
      <c r="M2227" s="4">
        <f t="shared" si="213"/>
        <v>-7.9050934843711142E-4</v>
      </c>
    </row>
    <row r="2228" spans="1:13" x14ac:dyDescent="0.3">
      <c r="A2228" s="1">
        <v>2226</v>
      </c>
      <c r="B2228" s="1">
        <v>29.1927083333333</v>
      </c>
      <c r="C2228" s="1">
        <v>-46.5</v>
      </c>
      <c r="D2228" s="1">
        <v>379.875</v>
      </c>
      <c r="E2228" s="1">
        <v>88.235321044921903</v>
      </c>
      <c r="F2228" s="1">
        <v>84.8</v>
      </c>
      <c r="G2228" s="1">
        <v>85.226882200020299</v>
      </c>
      <c r="H2228" s="4">
        <f t="shared" si="208"/>
        <v>29.1927083333333</v>
      </c>
      <c r="I2228" s="4">
        <f t="shared" si="209"/>
        <v>39376.028654209993</v>
      </c>
      <c r="J2228" s="5">
        <f t="shared" si="210"/>
        <v>-9.1072848428551368E-4</v>
      </c>
      <c r="K2228" s="4">
        <f t="shared" si="211"/>
        <v>-9.1072848428551368E-4</v>
      </c>
      <c r="L2228" s="4">
        <f t="shared" si="212"/>
        <v>-9.1072848428551368E-4</v>
      </c>
      <c r="M2228" s="4">
        <f t="shared" si="213"/>
        <v>-9.1072861018259778E-4</v>
      </c>
    </row>
    <row r="2229" spans="1:13" x14ac:dyDescent="0.3">
      <c r="A2229" s="1">
        <v>2227</v>
      </c>
      <c r="B2229" s="1">
        <v>29.214409556655099</v>
      </c>
      <c r="C2229" s="1">
        <v>-46.6500003814675</v>
      </c>
      <c r="D2229" s="1">
        <v>379.875</v>
      </c>
      <c r="E2229" s="1">
        <v>88.235321044921903</v>
      </c>
      <c r="F2229" s="1">
        <v>84.8</v>
      </c>
      <c r="G2229" s="1">
        <v>85.203508650658506</v>
      </c>
      <c r="H2229" s="4">
        <f t="shared" si="208"/>
        <v>29.214409556655099</v>
      </c>
      <c r="I2229" s="4">
        <f t="shared" si="209"/>
        <v>39405.243063766648</v>
      </c>
      <c r="J2229" s="5">
        <f t="shared" si="210"/>
        <v>-8.0006920271535225E-4</v>
      </c>
      <c r="K2229" s="4">
        <f t="shared" si="211"/>
        <v>-8.0006920271535225E-4</v>
      </c>
      <c r="L2229" s="4">
        <f t="shared" si="212"/>
        <v>-8.0006920271535225E-4</v>
      </c>
      <c r="M2229" s="4">
        <f t="shared" si="213"/>
        <v>-8.0006928807085692E-4</v>
      </c>
    </row>
    <row r="2230" spans="1:13" x14ac:dyDescent="0.3">
      <c r="A2230" s="1">
        <v>2228</v>
      </c>
      <c r="B2230" s="1">
        <v>29.2144097222222</v>
      </c>
      <c r="C2230" s="1">
        <v>-45.150001525878899</v>
      </c>
      <c r="D2230" s="1">
        <v>380</v>
      </c>
      <c r="E2230" s="1">
        <v>88.235321044921903</v>
      </c>
      <c r="F2230" s="1">
        <v>84.8</v>
      </c>
      <c r="G2230" s="1">
        <v>85.186549251250099</v>
      </c>
      <c r="H2230" s="4">
        <f t="shared" si="208"/>
        <v>29.2144097222222</v>
      </c>
      <c r="I2230" s="4">
        <f t="shared" si="209"/>
        <v>39434.457473488867</v>
      </c>
      <c r="J2230" s="5">
        <f t="shared" si="210"/>
        <v>-5.8051487501068421E-4</v>
      </c>
      <c r="K2230" s="4">
        <f t="shared" si="211"/>
        <v>-5.8051487501068421E-4</v>
      </c>
      <c r="L2230" s="4">
        <f t="shared" si="212"/>
        <v>-5.8051487501068421E-4</v>
      </c>
      <c r="M2230" s="4">
        <f t="shared" si="213"/>
        <v>-5.805149076160347E-4</v>
      </c>
    </row>
    <row r="2231" spans="1:13" x14ac:dyDescent="0.3">
      <c r="A2231" s="1">
        <v>2229</v>
      </c>
      <c r="B2231" s="1">
        <v>29.184028009571701</v>
      </c>
      <c r="C2231" s="1">
        <v>-47.099987411615601</v>
      </c>
      <c r="D2231" s="1">
        <v>379.750001907333</v>
      </c>
      <c r="E2231" s="1">
        <v>88.235321044921903</v>
      </c>
      <c r="F2231" s="1">
        <v>84.8</v>
      </c>
      <c r="G2231" s="1">
        <v>85.175734416172304</v>
      </c>
      <c r="H2231" s="4">
        <f t="shared" si="208"/>
        <v>29.184028009571701</v>
      </c>
      <c r="I2231" s="4">
        <f t="shared" si="209"/>
        <v>39463.641501498438</v>
      </c>
      <c r="J2231" s="5">
        <f t="shared" si="210"/>
        <v>-3.7057376295856814E-4</v>
      </c>
      <c r="K2231" s="4">
        <f t="shared" si="211"/>
        <v>-3.7057376295856814E-4</v>
      </c>
      <c r="L2231" s="4">
        <f t="shared" si="212"/>
        <v>-3.7057376295856814E-4</v>
      </c>
      <c r="M2231" s="4">
        <f t="shared" si="213"/>
        <v>-3.7057377144007037E-4</v>
      </c>
    </row>
    <row r="2232" spans="1:13" x14ac:dyDescent="0.3">
      <c r="A2232" s="1">
        <v>2230</v>
      </c>
      <c r="B2232" s="1">
        <v>29.1666666666667</v>
      </c>
      <c r="C2232" s="1">
        <v>-48</v>
      </c>
      <c r="D2232" s="1">
        <v>379.625</v>
      </c>
      <c r="E2232" s="1">
        <v>88.235321044921903</v>
      </c>
      <c r="F2232" s="1">
        <v>84.8</v>
      </c>
      <c r="G2232" s="1">
        <v>85.170892233438096</v>
      </c>
      <c r="H2232" s="4">
        <f t="shared" si="208"/>
        <v>29.1666666666667</v>
      </c>
      <c r="I2232" s="4">
        <f t="shared" si="209"/>
        <v>39492.808168165102</v>
      </c>
      <c r="J2232" s="5">
        <f t="shared" si="210"/>
        <v>-1.6601769374428171E-4</v>
      </c>
      <c r="K2232" s="4">
        <f t="shared" si="211"/>
        <v>-1.6601769374428171E-4</v>
      </c>
      <c r="L2232" s="4">
        <f t="shared" si="212"/>
        <v>-1.6601769374428171E-4</v>
      </c>
      <c r="M2232" s="4">
        <f t="shared" si="213"/>
        <v>-1.6601769450690819E-4</v>
      </c>
    </row>
    <row r="2233" spans="1:13" x14ac:dyDescent="0.3">
      <c r="A2233" s="1">
        <v>2231</v>
      </c>
      <c r="B2233" s="1">
        <v>29.153645535314801</v>
      </c>
      <c r="C2233" s="1">
        <v>-52.650007247834097</v>
      </c>
      <c r="D2233" s="1">
        <v>379.37499904634097</v>
      </c>
      <c r="E2233" s="1">
        <v>88.235321044921903</v>
      </c>
      <c r="F2233" s="1">
        <v>84.8</v>
      </c>
      <c r="G2233" s="1">
        <v>85.171945731993404</v>
      </c>
      <c r="H2233" s="4">
        <f t="shared" si="208"/>
        <v>29.153645535314801</v>
      </c>
      <c r="I2233" s="4">
        <f t="shared" si="209"/>
        <v>39521.961813700414</v>
      </c>
      <c r="J2233" s="5">
        <f t="shared" si="210"/>
        <v>3.6136083016848036E-5</v>
      </c>
      <c r="K2233" s="4">
        <f t="shared" si="211"/>
        <v>3.6136083016848036E-5</v>
      </c>
      <c r="L2233" s="4">
        <f t="shared" si="212"/>
        <v>3.6136083016848036E-5</v>
      </c>
      <c r="M2233" s="4">
        <f t="shared" si="213"/>
        <v>3.6136083024712554E-5</v>
      </c>
    </row>
    <row r="2234" spans="1:13" x14ac:dyDescent="0.3">
      <c r="A2234" s="1">
        <v>2232</v>
      </c>
      <c r="B2234" s="1">
        <v>29.114583631351799</v>
      </c>
      <c r="C2234" s="1">
        <v>-53.399995803923701</v>
      </c>
      <c r="D2234" s="1">
        <v>379.25000095365903</v>
      </c>
      <c r="E2234" s="1">
        <v>88.235321044921903</v>
      </c>
      <c r="F2234" s="1">
        <v>84.8</v>
      </c>
      <c r="G2234" s="1">
        <v>85.178911658189705</v>
      </c>
      <c r="H2234" s="4">
        <f t="shared" si="208"/>
        <v>29.114583631351799</v>
      </c>
      <c r="I2234" s="4">
        <f t="shared" si="209"/>
        <v>39551.076397331766</v>
      </c>
      <c r="J2234" s="5">
        <f t="shared" si="210"/>
        <v>2.3925900107325929E-4</v>
      </c>
      <c r="K2234" s="4">
        <f t="shared" si="211"/>
        <v>2.3925900107325929E-4</v>
      </c>
      <c r="L2234" s="4">
        <f t="shared" si="212"/>
        <v>2.3925900107325929E-4</v>
      </c>
      <c r="M2234" s="4">
        <f t="shared" si="213"/>
        <v>2.3925900335598443E-4</v>
      </c>
    </row>
    <row r="2235" spans="1:13" x14ac:dyDescent="0.3">
      <c r="A2235" s="1">
        <v>2233</v>
      </c>
      <c r="B2235" s="1">
        <v>29.1145833333333</v>
      </c>
      <c r="C2235" s="1">
        <v>-55.500003814697301</v>
      </c>
      <c r="D2235" s="1">
        <v>379.125</v>
      </c>
      <c r="E2235" s="1">
        <v>88.235321044921903</v>
      </c>
      <c r="F2235" s="1">
        <v>84.8</v>
      </c>
      <c r="G2235" s="1">
        <v>85.191900741983304</v>
      </c>
      <c r="H2235" s="4">
        <f t="shared" si="208"/>
        <v>29.1145833333333</v>
      </c>
      <c r="I2235" s="4">
        <f t="shared" si="209"/>
        <v>39580.190980665102</v>
      </c>
      <c r="J2235" s="5">
        <f t="shared" si="210"/>
        <v>4.4613668843845888E-4</v>
      </c>
      <c r="K2235" s="4">
        <f t="shared" si="211"/>
        <v>4.4613668843845888E-4</v>
      </c>
      <c r="L2235" s="4">
        <f t="shared" si="212"/>
        <v>4.4613668843845888E-4</v>
      </c>
      <c r="M2235" s="4">
        <f t="shared" si="213"/>
        <v>4.4613670323814851E-4</v>
      </c>
    </row>
    <row r="2236" spans="1:13" x14ac:dyDescent="0.3">
      <c r="A2236" s="1">
        <v>2234</v>
      </c>
      <c r="B2236" s="1">
        <v>29.1059027777778</v>
      </c>
      <c r="C2236" s="1">
        <v>-57.0750026702881</v>
      </c>
      <c r="D2236" s="1">
        <v>379</v>
      </c>
      <c r="E2236" s="1">
        <v>88.235321044921903</v>
      </c>
      <c r="F2236" s="1">
        <v>84.8</v>
      </c>
      <c r="G2236" s="1">
        <v>85.211119457091698</v>
      </c>
      <c r="H2236" s="4">
        <f t="shared" si="208"/>
        <v>29.1059027777778</v>
      </c>
      <c r="I2236" s="4">
        <f t="shared" si="209"/>
        <v>39609.296883442883</v>
      </c>
      <c r="J2236" s="5">
        <f t="shared" si="210"/>
        <v>6.6030300640829533E-4</v>
      </c>
      <c r="K2236" s="4">
        <f t="shared" si="211"/>
        <v>6.6030300640829533E-4</v>
      </c>
      <c r="L2236" s="4">
        <f t="shared" si="212"/>
        <v>6.6030300640829533E-4</v>
      </c>
      <c r="M2236" s="4">
        <f t="shared" si="213"/>
        <v>6.6030305439032991E-4</v>
      </c>
    </row>
    <row r="2237" spans="1:13" x14ac:dyDescent="0.3">
      <c r="A2237" s="1">
        <v>2235</v>
      </c>
      <c r="B2237" s="1">
        <v>29.0972222222222</v>
      </c>
      <c r="C2237" s="1">
        <v>-58.650001525878899</v>
      </c>
      <c r="D2237" s="1">
        <v>378.875</v>
      </c>
      <c r="E2237" s="1">
        <v>88.235321044921903</v>
      </c>
      <c r="F2237" s="1">
        <v>84.8</v>
      </c>
      <c r="G2237" s="1">
        <v>85.236873303088302</v>
      </c>
      <c r="H2237" s="4">
        <f t="shared" si="208"/>
        <v>29.0972222222222</v>
      </c>
      <c r="I2237" s="4">
        <f t="shared" si="209"/>
        <v>39638.394105665102</v>
      </c>
      <c r="J2237" s="5">
        <f t="shared" si="210"/>
        <v>8.8509637792625619E-4</v>
      </c>
      <c r="K2237" s="4">
        <f t="shared" si="211"/>
        <v>8.8509637792625619E-4</v>
      </c>
      <c r="L2237" s="4">
        <f t="shared" si="212"/>
        <v>8.8509637792625619E-4</v>
      </c>
      <c r="M2237" s="4">
        <f t="shared" si="213"/>
        <v>8.8509649348973121E-4</v>
      </c>
    </row>
    <row r="2238" spans="1:13" x14ac:dyDescent="0.3">
      <c r="A2238" s="1">
        <v>2236</v>
      </c>
      <c r="B2238" s="1">
        <v>29.105902711551</v>
      </c>
      <c r="C2238" s="1">
        <v>-56.2500221250761</v>
      </c>
      <c r="D2238" s="1">
        <v>379.124998092667</v>
      </c>
      <c r="E2238" s="1">
        <v>88.235321044921903</v>
      </c>
      <c r="F2238" s="1">
        <v>84.8</v>
      </c>
      <c r="G2238" s="1">
        <v>85.269571661605397</v>
      </c>
      <c r="H2238" s="4">
        <f t="shared" si="208"/>
        <v>29.105902711551</v>
      </c>
      <c r="I2238" s="4">
        <f t="shared" si="209"/>
        <v>39667.50000837665</v>
      </c>
      <c r="J2238" s="5">
        <f t="shared" si="210"/>
        <v>1.123427053307586E-3</v>
      </c>
      <c r="K2238" s="4">
        <f t="shared" si="211"/>
        <v>1.123427053307586E-3</v>
      </c>
      <c r="L2238" s="4">
        <f t="shared" si="212"/>
        <v>1.123427053307586E-3</v>
      </c>
      <c r="M2238" s="4">
        <f t="shared" si="213"/>
        <v>1.1234272896184184E-3</v>
      </c>
    </row>
    <row r="2239" spans="1:13" x14ac:dyDescent="0.3">
      <c r="A2239" s="1">
        <v>2237</v>
      </c>
      <c r="B2239" s="1">
        <v>29.1189243396012</v>
      </c>
      <c r="C2239" s="1">
        <v>-57.299989319033102</v>
      </c>
      <c r="D2239" s="1">
        <v>379</v>
      </c>
      <c r="E2239" s="1">
        <v>88.235321044921903</v>
      </c>
      <c r="F2239" s="1">
        <v>85.647999999999996</v>
      </c>
      <c r="G2239" s="1">
        <v>85.306364364218098</v>
      </c>
      <c r="H2239" s="4">
        <f t="shared" si="208"/>
        <v>29.1189243396012</v>
      </c>
      <c r="I2239" s="4">
        <f t="shared" si="209"/>
        <v>39696.61893271625</v>
      </c>
      <c r="J2239" s="5">
        <f t="shared" si="210"/>
        <v>1.2635323401236779E-3</v>
      </c>
      <c r="K2239" s="4">
        <f t="shared" si="211"/>
        <v>1.2635323401236779E-3</v>
      </c>
      <c r="L2239" s="4">
        <f t="shared" si="212"/>
        <v>1.2635323401236779E-3</v>
      </c>
      <c r="M2239" s="4">
        <f t="shared" si="213"/>
        <v>1.263532676331759E-3</v>
      </c>
    </row>
    <row r="2240" spans="1:13" x14ac:dyDescent="0.3">
      <c r="A2240" s="1">
        <v>2238</v>
      </c>
      <c r="B2240" s="1">
        <v>29.1666666666667</v>
      </c>
      <c r="C2240" s="1">
        <v>-56.400001525878899</v>
      </c>
      <c r="D2240" s="1">
        <v>379</v>
      </c>
      <c r="E2240" s="1">
        <v>88.235321044921903</v>
      </c>
      <c r="F2240" s="1">
        <v>85.647999999999996</v>
      </c>
      <c r="G2240" s="1">
        <v>85.341096386332694</v>
      </c>
      <c r="H2240" s="4">
        <f t="shared" si="208"/>
        <v>29.1666666666667</v>
      </c>
      <c r="I2240" s="4">
        <f t="shared" si="209"/>
        <v>39725.785599382914</v>
      </c>
      <c r="J2240" s="5">
        <f t="shared" si="210"/>
        <v>1.1908121867861595E-3</v>
      </c>
      <c r="K2240" s="4">
        <f t="shared" si="211"/>
        <v>1.1908121867861595E-3</v>
      </c>
      <c r="L2240" s="4">
        <f t="shared" si="212"/>
        <v>1.1908121867861595E-3</v>
      </c>
      <c r="M2240" s="4">
        <f t="shared" si="213"/>
        <v>1.1908124682216339E-3</v>
      </c>
    </row>
    <row r="2241" spans="1:13" x14ac:dyDescent="0.3">
      <c r="A2241" s="1">
        <v>2239</v>
      </c>
      <c r="B2241" s="1">
        <v>29.136284887789301</v>
      </c>
      <c r="C2241" s="1">
        <v>-55.350020599226298</v>
      </c>
      <c r="D2241" s="1">
        <v>379.124998092667</v>
      </c>
      <c r="E2241" s="1">
        <v>88.235321044921903</v>
      </c>
      <c r="F2241" s="1">
        <v>85.647999999999996</v>
      </c>
      <c r="G2241" s="1">
        <v>85.370949886521899</v>
      </c>
      <c r="H2241" s="4">
        <f t="shared" si="208"/>
        <v>29.136284887789301</v>
      </c>
      <c r="I2241" s="4">
        <f t="shared" si="209"/>
        <v>39754.921884270705</v>
      </c>
      <c r="J2241" s="5">
        <f t="shared" si="210"/>
        <v>1.0246158803079292E-3</v>
      </c>
      <c r="K2241" s="4">
        <f t="shared" si="211"/>
        <v>1.0246158803079292E-3</v>
      </c>
      <c r="L2241" s="4">
        <f t="shared" si="212"/>
        <v>1.0246158803079292E-3</v>
      </c>
      <c r="M2241" s="4">
        <f t="shared" si="213"/>
        <v>1.0246160595880776E-3</v>
      </c>
    </row>
    <row r="2242" spans="1:13" x14ac:dyDescent="0.3">
      <c r="A2242" s="1">
        <v>2240</v>
      </c>
      <c r="B2242" s="1">
        <v>29.1579861111111</v>
      </c>
      <c r="C2242" s="1">
        <v>-57.750003814697301</v>
      </c>
      <c r="D2242" s="1">
        <v>378.875</v>
      </c>
      <c r="E2242" s="1">
        <v>88.235321044921903</v>
      </c>
      <c r="F2242" s="1">
        <v>85.647999999999996</v>
      </c>
      <c r="G2242" s="1">
        <v>85.396399414281802</v>
      </c>
      <c r="H2242" s="4">
        <f t="shared" si="208"/>
        <v>29.1579861111111</v>
      </c>
      <c r="I2242" s="4">
        <f t="shared" si="209"/>
        <v>39784.079870381815</v>
      </c>
      <c r="J2242" s="5">
        <f t="shared" si="210"/>
        <v>8.728150038525965E-4</v>
      </c>
      <c r="K2242" s="4">
        <f t="shared" si="211"/>
        <v>8.728150038525965E-4</v>
      </c>
      <c r="L2242" s="4">
        <f t="shared" si="212"/>
        <v>8.728150038525965E-4</v>
      </c>
      <c r="M2242" s="4">
        <f t="shared" si="213"/>
        <v>8.7281511467192342E-4</v>
      </c>
    </row>
    <row r="2243" spans="1:13" x14ac:dyDescent="0.3">
      <c r="A2243" s="1">
        <v>2241</v>
      </c>
      <c r="B2243" s="1">
        <v>29.162326355775502</v>
      </c>
      <c r="C2243" s="1">
        <v>-57.000009536696098</v>
      </c>
      <c r="D2243" s="1">
        <v>378.99999904633398</v>
      </c>
      <c r="E2243" s="1">
        <v>88.235321044921903</v>
      </c>
      <c r="F2243" s="1">
        <v>85.647999999999996</v>
      </c>
      <c r="G2243" s="1">
        <v>85.417849513820002</v>
      </c>
      <c r="H2243" s="4">
        <f t="shared" si="208"/>
        <v>29.162326355775502</v>
      </c>
      <c r="I2243" s="4">
        <f t="shared" si="209"/>
        <v>39813.242196737592</v>
      </c>
      <c r="J2243" s="5">
        <f t="shared" si="210"/>
        <v>7.3554144057343118E-4</v>
      </c>
      <c r="K2243" s="4">
        <f t="shared" si="211"/>
        <v>7.3554144057343118E-4</v>
      </c>
      <c r="L2243" s="4">
        <f t="shared" si="212"/>
        <v>7.3554144057343118E-4</v>
      </c>
      <c r="M2243" s="4">
        <f t="shared" si="213"/>
        <v>7.3554150689736754E-4</v>
      </c>
    </row>
    <row r="2244" spans="1:13" x14ac:dyDescent="0.3">
      <c r="A2244" s="1">
        <v>2242</v>
      </c>
      <c r="B2244" s="1">
        <v>29.153645899560601</v>
      </c>
      <c r="C2244" s="1">
        <v>-58.199991607694798</v>
      </c>
      <c r="D2244" s="1">
        <v>379</v>
      </c>
      <c r="E2244" s="1">
        <v>88.235321044921903</v>
      </c>
      <c r="F2244" s="1">
        <v>85.647999999999996</v>
      </c>
      <c r="G2244" s="1">
        <v>85.4356411546663</v>
      </c>
      <c r="H2244" s="4">
        <f t="shared" ref="H2244:H2307" si="214">(A2244-A2243)*B2244</f>
        <v>29.153645899560601</v>
      </c>
      <c r="I2244" s="4">
        <f t="shared" ref="I2244:I2307" si="215">H2244+I2243</f>
        <v>39842.395842637154</v>
      </c>
      <c r="J2244" s="5">
        <f t="shared" ref="J2244:J2307" si="216">IF(H2244=0,0,(G2244-G2243)/H2244)</f>
        <v>6.1027155600342419E-4</v>
      </c>
      <c r="K2244" s="4">
        <f t="shared" ref="K2244:K2307" si="217">IF(J2244&gt;1,K2243,J2244)</f>
        <v>6.1027155600342419E-4</v>
      </c>
      <c r="L2244" s="4">
        <f t="shared" ref="L2244:L2307" si="218">IF(K2244&lt;-1,L2243,K2244)</f>
        <v>6.1027155600342419E-4</v>
      </c>
      <c r="M2244" s="4">
        <f t="shared" ref="M2244:M2307" si="219">ASIN(L2244)</f>
        <v>6.1027159388414272E-4</v>
      </c>
    </row>
    <row r="2245" spans="1:13" x14ac:dyDescent="0.3">
      <c r="A2245" s="1">
        <v>2243</v>
      </c>
      <c r="B2245" s="1">
        <v>29.179687301318001</v>
      </c>
      <c r="C2245" s="1">
        <v>-57.000012969941999</v>
      </c>
      <c r="D2245" s="1">
        <v>378.87500095367398</v>
      </c>
      <c r="E2245" s="1">
        <v>88.235321044921903</v>
      </c>
      <c r="F2245" s="1">
        <v>85.647999999999996</v>
      </c>
      <c r="G2245" s="1">
        <v>85.450057151705096</v>
      </c>
      <c r="H2245" s="4">
        <f t="shared" si="214"/>
        <v>29.179687301318001</v>
      </c>
      <c r="I2245" s="4">
        <f t="shared" si="215"/>
        <v>39871.575529938469</v>
      </c>
      <c r="J2245" s="5">
        <f t="shared" si="216"/>
        <v>4.9404220442570974E-4</v>
      </c>
      <c r="K2245" s="4">
        <f t="shared" si="217"/>
        <v>4.9404220442570974E-4</v>
      </c>
      <c r="L2245" s="4">
        <f t="shared" si="218"/>
        <v>4.9404220442570974E-4</v>
      </c>
      <c r="M2245" s="4">
        <f t="shared" si="219"/>
        <v>4.9404222452315938E-4</v>
      </c>
    </row>
    <row r="2246" spans="1:13" x14ac:dyDescent="0.3">
      <c r="A2246" s="1">
        <v>2244</v>
      </c>
      <c r="B2246" s="1">
        <v>29.166666898460601</v>
      </c>
      <c r="C2246" s="1">
        <v>-54.450013351348602</v>
      </c>
      <c r="D2246" s="1">
        <v>379</v>
      </c>
      <c r="E2246" s="1">
        <v>88.235321044921903</v>
      </c>
      <c r="F2246" s="1">
        <v>85.647999999999996</v>
      </c>
      <c r="G2246" s="1">
        <v>85.461326660783499</v>
      </c>
      <c r="H2246" s="4">
        <f t="shared" si="214"/>
        <v>29.166666898460601</v>
      </c>
      <c r="I2246" s="4">
        <f t="shared" si="215"/>
        <v>39900.742196836931</v>
      </c>
      <c r="J2246" s="5">
        <f t="shared" si="216"/>
        <v>3.8638316533171502E-4</v>
      </c>
      <c r="K2246" s="4">
        <f t="shared" si="217"/>
        <v>3.8638316533171502E-4</v>
      </c>
      <c r="L2246" s="4">
        <f t="shared" si="218"/>
        <v>3.8638316533171502E-4</v>
      </c>
      <c r="M2246" s="4">
        <f t="shared" si="219"/>
        <v>3.8638317494569841E-4</v>
      </c>
    </row>
    <row r="2247" spans="1:13" x14ac:dyDescent="0.3">
      <c r="A2247" s="1">
        <v>2245</v>
      </c>
      <c r="B2247" s="1">
        <v>29.1970486111111</v>
      </c>
      <c r="C2247" s="1">
        <v>-56.100002288818402</v>
      </c>
      <c r="D2247" s="1">
        <v>379</v>
      </c>
      <c r="E2247" s="1">
        <v>88.235321044921903</v>
      </c>
      <c r="F2247" s="1">
        <v>85.647999999999996</v>
      </c>
      <c r="G2247" s="1">
        <v>85.469628821360004</v>
      </c>
      <c r="H2247" s="4">
        <f t="shared" si="214"/>
        <v>29.1970486111111</v>
      </c>
      <c r="I2247" s="4">
        <f t="shared" si="215"/>
        <v>39929.93924544804</v>
      </c>
      <c r="J2247" s="5">
        <f t="shared" si="216"/>
        <v>2.8434930828405799E-4</v>
      </c>
      <c r="K2247" s="4">
        <f t="shared" si="217"/>
        <v>2.8434930828405799E-4</v>
      </c>
      <c r="L2247" s="4">
        <f t="shared" si="218"/>
        <v>2.8434930828405799E-4</v>
      </c>
      <c r="M2247" s="4">
        <f t="shared" si="219"/>
        <v>2.8434931211587968E-4</v>
      </c>
    </row>
    <row r="2248" spans="1:13" x14ac:dyDescent="0.3">
      <c r="A2248" s="1">
        <v>2246</v>
      </c>
      <c r="B2248" s="1">
        <v>29.197048909131901</v>
      </c>
      <c r="C2248" s="1">
        <v>-56.099974823235698</v>
      </c>
      <c r="D2248" s="1">
        <v>379.000001907333</v>
      </c>
      <c r="E2248" s="1">
        <v>87.451011657714801</v>
      </c>
      <c r="F2248" s="1">
        <v>85.8</v>
      </c>
      <c r="G2248" s="1">
        <v>85.474491558312806</v>
      </c>
      <c r="H2248" s="4">
        <f t="shared" si="214"/>
        <v>29.197048909131901</v>
      </c>
      <c r="I2248" s="4">
        <f t="shared" si="215"/>
        <v>39959.136294357173</v>
      </c>
      <c r="J2248" s="5">
        <f t="shared" si="216"/>
        <v>1.6654891965061337E-4</v>
      </c>
      <c r="K2248" s="4">
        <f t="shared" si="217"/>
        <v>1.6654891965061337E-4</v>
      </c>
      <c r="L2248" s="4">
        <f t="shared" si="218"/>
        <v>1.6654891965061337E-4</v>
      </c>
      <c r="M2248" s="4">
        <f t="shared" si="219"/>
        <v>1.6654892042058407E-4</v>
      </c>
    </row>
    <row r="2249" spans="1:13" x14ac:dyDescent="0.3">
      <c r="A2249" s="1">
        <v>2247</v>
      </c>
      <c r="B2249" s="1">
        <v>29.2361111111111</v>
      </c>
      <c r="C2249" s="1">
        <v>-52.500003814697301</v>
      </c>
      <c r="D2249" s="1">
        <v>379.25</v>
      </c>
      <c r="E2249" s="1">
        <v>87.451011657714801</v>
      </c>
      <c r="F2249" s="1">
        <v>85.8</v>
      </c>
      <c r="G2249" s="1">
        <v>85.474784077861798</v>
      </c>
      <c r="H2249" s="4">
        <f t="shared" si="214"/>
        <v>29.2361111111111</v>
      </c>
      <c r="I2249" s="4">
        <f t="shared" si="215"/>
        <v>39988.372405468283</v>
      </c>
      <c r="J2249" s="5">
        <f t="shared" si="216"/>
        <v>1.0005419252940944E-5</v>
      </c>
      <c r="K2249" s="4">
        <f t="shared" si="217"/>
        <v>1.0005419252940944E-5</v>
      </c>
      <c r="L2249" s="4">
        <f t="shared" si="218"/>
        <v>1.0005419252940944E-5</v>
      </c>
      <c r="M2249" s="4">
        <f t="shared" si="219"/>
        <v>1.0005419253107883E-5</v>
      </c>
    </row>
    <row r="2250" spans="1:13" x14ac:dyDescent="0.3">
      <c r="A2250" s="1">
        <v>2248</v>
      </c>
      <c r="B2250" s="1">
        <v>29.2013888888889</v>
      </c>
      <c r="C2250" s="1">
        <v>-49.800003051757798</v>
      </c>
      <c r="D2250" s="1">
        <v>379.25</v>
      </c>
      <c r="E2250" s="1">
        <v>87.451011657714801</v>
      </c>
      <c r="F2250" s="1">
        <v>85.8</v>
      </c>
      <c r="G2250" s="1">
        <v>85.469906984098998</v>
      </c>
      <c r="H2250" s="4">
        <f t="shared" si="214"/>
        <v>29.2013888888889</v>
      </c>
      <c r="I2250" s="4">
        <f t="shared" si="215"/>
        <v>40017.573794357173</v>
      </c>
      <c r="J2250" s="5">
        <f t="shared" si="216"/>
        <v>-1.6701581494489752E-4</v>
      </c>
      <c r="K2250" s="4">
        <f t="shared" si="217"/>
        <v>-1.6701581494489752E-4</v>
      </c>
      <c r="L2250" s="4">
        <f t="shared" si="218"/>
        <v>-1.6701581494489752E-4</v>
      </c>
      <c r="M2250" s="4">
        <f t="shared" si="219"/>
        <v>-1.6701581572136192E-4</v>
      </c>
    </row>
    <row r="2251" spans="1:13" x14ac:dyDescent="0.3">
      <c r="A2251" s="1">
        <v>2249</v>
      </c>
      <c r="B2251" s="1">
        <v>29.240451090868099</v>
      </c>
      <c r="C2251" s="1">
        <v>-47.700016784553704</v>
      </c>
      <c r="D2251" s="1">
        <v>379.499998092667</v>
      </c>
      <c r="E2251" s="1">
        <v>87.451011657714801</v>
      </c>
      <c r="F2251" s="1">
        <v>85.8</v>
      </c>
      <c r="G2251" s="1">
        <v>85.459782751026694</v>
      </c>
      <c r="H2251" s="4">
        <f t="shared" si="214"/>
        <v>29.240451090868099</v>
      </c>
      <c r="I2251" s="4">
        <f t="shared" si="215"/>
        <v>40046.81424544804</v>
      </c>
      <c r="J2251" s="5">
        <f t="shared" si="216"/>
        <v>-3.4624065958632761E-4</v>
      </c>
      <c r="K2251" s="4">
        <f t="shared" si="217"/>
        <v>-3.4624065958632761E-4</v>
      </c>
      <c r="L2251" s="4">
        <f t="shared" si="218"/>
        <v>-3.4624065958632761E-4</v>
      </c>
      <c r="M2251" s="4">
        <f t="shared" si="219"/>
        <v>-3.4624066650436607E-4</v>
      </c>
    </row>
    <row r="2252" spans="1:13" x14ac:dyDescent="0.3">
      <c r="A2252" s="1">
        <v>2250</v>
      </c>
      <c r="B2252" s="1">
        <v>29.2100694444444</v>
      </c>
      <c r="C2252" s="1">
        <v>-46.950000762939503</v>
      </c>
      <c r="D2252" s="1">
        <v>379.5</v>
      </c>
      <c r="E2252" s="1">
        <v>87.451011657714801</v>
      </c>
      <c r="F2252" s="1">
        <v>85.8</v>
      </c>
      <c r="G2252" s="1">
        <v>85.444250444427198</v>
      </c>
      <c r="H2252" s="4">
        <f t="shared" si="214"/>
        <v>29.2100694444444</v>
      </c>
      <c r="I2252" s="4">
        <f t="shared" si="215"/>
        <v>40076.024314892486</v>
      </c>
      <c r="J2252" s="5">
        <f t="shared" si="216"/>
        <v>-5.3174493915660644E-4</v>
      </c>
      <c r="K2252" s="4">
        <f t="shared" si="217"/>
        <v>-5.3174493915660644E-4</v>
      </c>
      <c r="L2252" s="4">
        <f t="shared" si="218"/>
        <v>-5.3174493915660644E-4</v>
      </c>
      <c r="M2252" s="4">
        <f t="shared" si="219"/>
        <v>-5.3174496421532738E-4</v>
      </c>
    </row>
    <row r="2253" spans="1:13" x14ac:dyDescent="0.3">
      <c r="A2253" s="1">
        <v>2251</v>
      </c>
      <c r="B2253" s="1">
        <v>29.236110879317199</v>
      </c>
      <c r="C2253" s="1">
        <v>-47.250019454819302</v>
      </c>
      <c r="D2253" s="1">
        <v>379.375</v>
      </c>
      <c r="E2253" s="1">
        <v>87.451011657714801</v>
      </c>
      <c r="F2253" s="1">
        <v>85.8</v>
      </c>
      <c r="G2253" s="1">
        <v>85.423063163661396</v>
      </c>
      <c r="H2253" s="4">
        <f t="shared" si="214"/>
        <v>29.236110879317199</v>
      </c>
      <c r="I2253" s="4">
        <f t="shared" si="215"/>
        <v>40105.260425771805</v>
      </c>
      <c r="J2253" s="5">
        <f t="shared" si="216"/>
        <v>-7.2469559488467583E-4</v>
      </c>
      <c r="K2253" s="4">
        <f t="shared" si="217"/>
        <v>-7.2469559488467583E-4</v>
      </c>
      <c r="L2253" s="4">
        <f t="shared" si="218"/>
        <v>-7.2469559488467583E-4</v>
      </c>
      <c r="M2253" s="4">
        <f t="shared" si="219"/>
        <v>-7.2469565831774377E-4</v>
      </c>
    </row>
    <row r="2254" spans="1:13" x14ac:dyDescent="0.3">
      <c r="A2254" s="1">
        <v>2252</v>
      </c>
      <c r="B2254" s="1">
        <v>29.2057291666667</v>
      </c>
      <c r="C2254" s="1">
        <v>-49.800003051757798</v>
      </c>
      <c r="D2254" s="1">
        <v>379.375</v>
      </c>
      <c r="E2254" s="1">
        <v>87.451011657714801</v>
      </c>
      <c r="F2254" s="1">
        <v>85.8</v>
      </c>
      <c r="G2254" s="1">
        <v>85.395884116951194</v>
      </c>
      <c r="H2254" s="4">
        <f t="shared" si="214"/>
        <v>29.2057291666667</v>
      </c>
      <c r="I2254" s="4">
        <f t="shared" si="215"/>
        <v>40134.466154938469</v>
      </c>
      <c r="J2254" s="5">
        <f t="shared" si="216"/>
        <v>-9.3060668182948182E-4</v>
      </c>
      <c r="K2254" s="4">
        <f t="shared" si="217"/>
        <v>-9.3060668182948182E-4</v>
      </c>
      <c r="L2254" s="4">
        <f t="shared" si="218"/>
        <v>-9.3060668182948182E-4</v>
      </c>
      <c r="M2254" s="4">
        <f t="shared" si="219"/>
        <v>-9.3060681615156479E-4</v>
      </c>
    </row>
    <row r="2255" spans="1:13" x14ac:dyDescent="0.3">
      <c r="A2255" s="1">
        <v>2253</v>
      </c>
      <c r="B2255" s="1">
        <v>29.210069345104898</v>
      </c>
      <c r="C2255" s="1">
        <v>-48.000001144402702</v>
      </c>
      <c r="D2255" s="1">
        <v>379.37500095365903</v>
      </c>
      <c r="E2255" s="1">
        <v>87.451011657714801</v>
      </c>
      <c r="F2255" s="1">
        <v>85.8</v>
      </c>
      <c r="G2255" s="1">
        <v>85.362281267756998</v>
      </c>
      <c r="H2255" s="4">
        <f t="shared" si="214"/>
        <v>29.210069345104898</v>
      </c>
      <c r="I2255" s="4">
        <f t="shared" si="215"/>
        <v>40163.676224283576</v>
      </c>
      <c r="J2255" s="5">
        <f t="shared" si="216"/>
        <v>-1.1503858069350061E-3</v>
      </c>
      <c r="K2255" s="4">
        <f t="shared" si="217"/>
        <v>-1.1503858069350061E-3</v>
      </c>
      <c r="L2255" s="4">
        <f t="shared" si="218"/>
        <v>-1.1503858069350061E-3</v>
      </c>
      <c r="M2255" s="4">
        <f t="shared" si="219"/>
        <v>-1.1503860606695241E-3</v>
      </c>
    </row>
    <row r="2256" spans="1:13" x14ac:dyDescent="0.3">
      <c r="A2256" s="1">
        <v>2254</v>
      </c>
      <c r="B2256" s="1">
        <v>29.197048710450598</v>
      </c>
      <c r="C2256" s="1">
        <v>-48.150000381476197</v>
      </c>
      <c r="D2256" s="1">
        <v>379.49999904634097</v>
      </c>
      <c r="E2256" s="1">
        <v>87.451011657714801</v>
      </c>
      <c r="F2256" s="1">
        <v>85.8</v>
      </c>
      <c r="G2256" s="1">
        <v>85.321720467149703</v>
      </c>
      <c r="H2256" s="4">
        <f t="shared" si="214"/>
        <v>29.197048710450598</v>
      </c>
      <c r="I2256" s="4">
        <f t="shared" si="215"/>
        <v>40192.873272994024</v>
      </c>
      <c r="J2256" s="5">
        <f t="shared" si="216"/>
        <v>-1.3892089234614049E-3</v>
      </c>
      <c r="K2256" s="4">
        <f t="shared" si="217"/>
        <v>-1.3892089234614049E-3</v>
      </c>
      <c r="L2256" s="4">
        <f t="shared" si="218"/>
        <v>-1.3892089234614049E-3</v>
      </c>
      <c r="M2256" s="4">
        <f t="shared" si="219"/>
        <v>-1.3892093703011749E-3</v>
      </c>
    </row>
    <row r="2257" spans="1:13" x14ac:dyDescent="0.3">
      <c r="A2257" s="1">
        <v>2255</v>
      </c>
      <c r="B2257" s="1">
        <v>29.1970486111111</v>
      </c>
      <c r="C2257" s="1">
        <v>-48.750003814697301</v>
      </c>
      <c r="D2257" s="1">
        <v>379.375</v>
      </c>
      <c r="E2257" s="1">
        <v>87.451011657714801</v>
      </c>
      <c r="F2257" s="1">
        <v>85.8</v>
      </c>
      <c r="G2257" s="1">
        <v>85.273556963010805</v>
      </c>
      <c r="H2257" s="4">
        <f t="shared" si="214"/>
        <v>29.1970486111111</v>
      </c>
      <c r="I2257" s="4">
        <f t="shared" si="215"/>
        <v>40222.070321605133</v>
      </c>
      <c r="J2257" s="5">
        <f t="shared" si="216"/>
        <v>-1.6496018066897854E-3</v>
      </c>
      <c r="K2257" s="4">
        <f t="shared" si="217"/>
        <v>-1.6496018066897854E-3</v>
      </c>
      <c r="L2257" s="4">
        <f t="shared" si="218"/>
        <v>-1.6496018066897854E-3</v>
      </c>
      <c r="M2257" s="4">
        <f t="shared" si="219"/>
        <v>-1.6496025548362917E-3</v>
      </c>
    </row>
    <row r="2258" spans="1:13" x14ac:dyDescent="0.3">
      <c r="A2258" s="1">
        <v>2256</v>
      </c>
      <c r="B2258" s="1">
        <v>29.1970486111111</v>
      </c>
      <c r="C2258" s="1">
        <v>-48.750003814697301</v>
      </c>
      <c r="D2258" s="1">
        <v>379.375</v>
      </c>
      <c r="E2258" s="1">
        <v>87.451011657714801</v>
      </c>
      <c r="F2258" s="1">
        <v>84.800007629331802</v>
      </c>
      <c r="G2258" s="1">
        <v>85.220999106176194</v>
      </c>
      <c r="H2258" s="4">
        <f t="shared" si="214"/>
        <v>29.1970486111111</v>
      </c>
      <c r="I2258" s="4">
        <f t="shared" si="215"/>
        <v>40251.267370216243</v>
      </c>
      <c r="J2258" s="5">
        <f t="shared" si="216"/>
        <v>-1.8001085498281966E-3</v>
      </c>
      <c r="K2258" s="4">
        <f t="shared" si="217"/>
        <v>-1.8001085498281966E-3</v>
      </c>
      <c r="L2258" s="4">
        <f t="shared" si="218"/>
        <v>-1.8001085498281966E-3</v>
      </c>
      <c r="M2258" s="4">
        <f t="shared" si="219"/>
        <v>-1.8001095220054753E-3</v>
      </c>
    </row>
    <row r="2259" spans="1:13" x14ac:dyDescent="0.3">
      <c r="A2259" s="1">
        <v>2257</v>
      </c>
      <c r="B2259" s="1">
        <v>29.214409589767499</v>
      </c>
      <c r="C2259" s="1">
        <v>-47.700008773822297</v>
      </c>
      <c r="D2259" s="1">
        <v>379.375</v>
      </c>
      <c r="E2259" s="1">
        <v>87.451011657714801</v>
      </c>
      <c r="F2259" s="1">
        <v>84.8</v>
      </c>
      <c r="G2259" s="1">
        <v>85.171159380512506</v>
      </c>
      <c r="H2259" s="4">
        <f t="shared" si="214"/>
        <v>29.214409589767499</v>
      </c>
      <c r="I2259" s="4">
        <f t="shared" si="215"/>
        <v>40280.48177980601</v>
      </c>
      <c r="J2259" s="5">
        <f t="shared" si="216"/>
        <v>-1.7059980456063846E-3</v>
      </c>
      <c r="K2259" s="4">
        <f t="shared" si="217"/>
        <v>-1.7059980456063846E-3</v>
      </c>
      <c r="L2259" s="4">
        <f t="shared" si="218"/>
        <v>-1.7059980456063846E-3</v>
      </c>
      <c r="M2259" s="4">
        <f t="shared" si="219"/>
        <v>-1.7059988731385938E-3</v>
      </c>
    </row>
    <row r="2260" spans="1:13" x14ac:dyDescent="0.3">
      <c r="A2260" s="1">
        <v>2258</v>
      </c>
      <c r="B2260" s="1">
        <v>29.2057291997805</v>
      </c>
      <c r="C2260" s="1">
        <v>-47.849999809264801</v>
      </c>
      <c r="D2260" s="1">
        <v>379.375</v>
      </c>
      <c r="E2260" s="1">
        <v>87.451011657714801</v>
      </c>
      <c r="F2260" s="1">
        <v>84.8</v>
      </c>
      <c r="G2260" s="1">
        <v>85.127219552373802</v>
      </c>
      <c r="H2260" s="4">
        <f t="shared" si="214"/>
        <v>29.2057291997805</v>
      </c>
      <c r="I2260" s="4">
        <f t="shared" si="215"/>
        <v>40309.687509005787</v>
      </c>
      <c r="J2260" s="5">
        <f t="shared" si="216"/>
        <v>-1.5044934450407239E-3</v>
      </c>
      <c r="K2260" s="4">
        <f t="shared" si="217"/>
        <v>-1.5044934450407239E-3</v>
      </c>
      <c r="L2260" s="4">
        <f t="shared" si="218"/>
        <v>-1.5044934450407239E-3</v>
      </c>
      <c r="M2260" s="4">
        <f t="shared" si="219"/>
        <v>-1.5044940126115861E-3</v>
      </c>
    </row>
    <row r="2261" spans="1:13" x14ac:dyDescent="0.3">
      <c r="A2261" s="1">
        <v>2259</v>
      </c>
      <c r="B2261" s="1">
        <v>29.1970486111111</v>
      </c>
      <c r="C2261" s="1">
        <v>-48</v>
      </c>
      <c r="D2261" s="1">
        <v>379.375</v>
      </c>
      <c r="E2261" s="1">
        <v>87.451011657714801</v>
      </c>
      <c r="F2261" s="1">
        <v>84.8</v>
      </c>
      <c r="G2261" s="1">
        <v>85.088481187136097</v>
      </c>
      <c r="H2261" s="4">
        <f t="shared" si="214"/>
        <v>29.1970486111111</v>
      </c>
      <c r="I2261" s="4">
        <f t="shared" si="215"/>
        <v>40338.884557616897</v>
      </c>
      <c r="J2261" s="5">
        <f t="shared" si="216"/>
        <v>-1.3267904490511843E-3</v>
      </c>
      <c r="K2261" s="4">
        <f t="shared" si="217"/>
        <v>-1.3267904490511843E-3</v>
      </c>
      <c r="L2261" s="4">
        <f t="shared" si="218"/>
        <v>-1.3267904490511843E-3</v>
      </c>
      <c r="M2261" s="4">
        <f t="shared" si="219"/>
        <v>-1.3267908383258168E-3</v>
      </c>
    </row>
    <row r="2262" spans="1:13" x14ac:dyDescent="0.3">
      <c r="A2262" s="1">
        <v>2260</v>
      </c>
      <c r="B2262" s="1">
        <v>29.1232638888889</v>
      </c>
      <c r="C2262" s="1">
        <v>-49.050003051757798</v>
      </c>
      <c r="D2262" s="1">
        <v>379.375</v>
      </c>
      <c r="E2262" s="1">
        <v>87.451011657714801</v>
      </c>
      <c r="F2262" s="1">
        <v>84.8</v>
      </c>
      <c r="G2262" s="1">
        <v>85.054328502007195</v>
      </c>
      <c r="H2262" s="4">
        <f t="shared" si="214"/>
        <v>29.1232638888889</v>
      </c>
      <c r="I2262" s="4">
        <f t="shared" si="215"/>
        <v>40368.007821505787</v>
      </c>
      <c r="J2262" s="5">
        <f t="shared" si="216"/>
        <v>-1.1726942852010387E-3</v>
      </c>
      <c r="K2262" s="4">
        <f t="shared" si="217"/>
        <v>-1.1726942852010387E-3</v>
      </c>
      <c r="L2262" s="4">
        <f t="shared" si="218"/>
        <v>-1.1726942852010387E-3</v>
      </c>
      <c r="M2262" s="4">
        <f t="shared" si="219"/>
        <v>-1.1726945539850583E-3</v>
      </c>
    </row>
    <row r="2263" spans="1:13" x14ac:dyDescent="0.3">
      <c r="A2263" s="1">
        <v>2261</v>
      </c>
      <c r="B2263" s="1">
        <v>29.105902678437499</v>
      </c>
      <c r="C2263" s="1">
        <v>-60.8999946594978</v>
      </c>
      <c r="D2263" s="1">
        <v>378.5</v>
      </c>
      <c r="E2263" s="1">
        <v>87.451011657714801</v>
      </c>
      <c r="F2263" s="1">
        <v>84.8</v>
      </c>
      <c r="G2263" s="1">
        <v>85.024218607898106</v>
      </c>
      <c r="H2263" s="4">
        <f t="shared" si="214"/>
        <v>29.105902678437499</v>
      </c>
      <c r="I2263" s="4">
        <f t="shared" si="215"/>
        <v>40397.113724184223</v>
      </c>
      <c r="J2263" s="5">
        <f t="shared" si="216"/>
        <v>-1.0344944268433486E-3</v>
      </c>
      <c r="K2263" s="4">
        <f t="shared" si="217"/>
        <v>-1.0344944268433486E-3</v>
      </c>
      <c r="L2263" s="4">
        <f t="shared" si="218"/>
        <v>-1.0344944268433486E-3</v>
      </c>
      <c r="M2263" s="4">
        <f t="shared" si="219"/>
        <v>-1.0344946113590907E-3</v>
      </c>
    </row>
    <row r="2264" spans="1:13" x14ac:dyDescent="0.3">
      <c r="A2264" s="1">
        <v>2262</v>
      </c>
      <c r="B2264" s="1">
        <v>29.0928819444444</v>
      </c>
      <c r="C2264" s="1">
        <v>-60.000003814697301</v>
      </c>
      <c r="D2264" s="1">
        <v>378.5</v>
      </c>
      <c r="E2264" s="1">
        <v>87.451011657714801</v>
      </c>
      <c r="F2264" s="1">
        <v>84.8</v>
      </c>
      <c r="G2264" s="1">
        <v>84.997672879690001</v>
      </c>
      <c r="H2264" s="4">
        <f t="shared" si="214"/>
        <v>29.0928819444444</v>
      </c>
      <c r="I2264" s="4">
        <f t="shared" si="215"/>
        <v>40426.206606128668</v>
      </c>
      <c r="J2264" s="5">
        <f t="shared" si="216"/>
        <v>-9.1244752784538246E-4</v>
      </c>
      <c r="K2264" s="4">
        <f t="shared" si="217"/>
        <v>-9.1244752784538246E-4</v>
      </c>
      <c r="L2264" s="4">
        <f t="shared" si="218"/>
        <v>-9.1244752784538246E-4</v>
      </c>
      <c r="M2264" s="4">
        <f t="shared" si="219"/>
        <v>-9.1244765445672356E-4</v>
      </c>
    </row>
    <row r="2265" spans="1:13" x14ac:dyDescent="0.3">
      <c r="A2265" s="1">
        <v>2263</v>
      </c>
      <c r="B2265" s="1">
        <v>29.0842013888889</v>
      </c>
      <c r="C2265" s="1">
        <v>-58.350002288818402</v>
      </c>
      <c r="D2265" s="1">
        <v>378.625</v>
      </c>
      <c r="E2265" s="1">
        <v>87.451011657714801</v>
      </c>
      <c r="F2265" s="1">
        <v>84.8</v>
      </c>
      <c r="G2265" s="1">
        <v>84.974269348036998</v>
      </c>
      <c r="H2265" s="4">
        <f t="shared" si="214"/>
        <v>29.0842013888889</v>
      </c>
      <c r="I2265" s="4">
        <f t="shared" si="215"/>
        <v>40455.290807517558</v>
      </c>
      <c r="J2265" s="5">
        <f t="shared" si="216"/>
        <v>-8.0468194192684535E-4</v>
      </c>
      <c r="K2265" s="4">
        <f t="shared" si="217"/>
        <v>-8.0468194192684535E-4</v>
      </c>
      <c r="L2265" s="4">
        <f t="shared" si="218"/>
        <v>-8.0468194192684535E-4</v>
      </c>
      <c r="M2265" s="4">
        <f t="shared" si="219"/>
        <v>-8.0468202876721076E-4</v>
      </c>
    </row>
    <row r="2266" spans="1:13" x14ac:dyDescent="0.3">
      <c r="A2266" s="1">
        <v>2264</v>
      </c>
      <c r="B2266" s="1">
        <v>29.123263590868099</v>
      </c>
      <c r="C2266" s="1">
        <v>-57.900004959084001</v>
      </c>
      <c r="D2266" s="1">
        <v>378.625</v>
      </c>
      <c r="E2266" s="1">
        <v>87.451011657714801</v>
      </c>
      <c r="F2266" s="1">
        <v>84.8</v>
      </c>
      <c r="G2266" s="1">
        <v>84.953635991766305</v>
      </c>
      <c r="H2266" s="4">
        <f t="shared" si="214"/>
        <v>29.123263590868099</v>
      </c>
      <c r="I2266" s="4">
        <f t="shared" si="215"/>
        <v>40484.414071108426</v>
      </c>
      <c r="J2266" s="5">
        <f t="shared" si="216"/>
        <v>-7.0848365624664653E-4</v>
      </c>
      <c r="K2266" s="4">
        <f t="shared" si="217"/>
        <v>-7.0848365624664653E-4</v>
      </c>
      <c r="L2266" s="4">
        <f t="shared" si="218"/>
        <v>-7.0848365624664653E-4</v>
      </c>
      <c r="M2266" s="4">
        <f t="shared" si="219"/>
        <v>-7.0848371551711451E-4</v>
      </c>
    </row>
    <row r="2267" spans="1:13" x14ac:dyDescent="0.3">
      <c r="A2267" s="1">
        <v>2265</v>
      </c>
      <c r="B2267" s="1">
        <v>29.0798611111111</v>
      </c>
      <c r="C2267" s="1">
        <v>-59.700000762939503</v>
      </c>
      <c r="D2267" s="1">
        <v>378.375</v>
      </c>
      <c r="E2267" s="1">
        <v>87.451011657714801</v>
      </c>
      <c r="F2267" s="1">
        <v>84.8</v>
      </c>
      <c r="G2267" s="1">
        <v>84.935444824251206</v>
      </c>
      <c r="H2267" s="4">
        <f t="shared" si="214"/>
        <v>29.0798611111111</v>
      </c>
      <c r="I2267" s="4">
        <f t="shared" si="215"/>
        <v>40513.493932219535</v>
      </c>
      <c r="J2267" s="5">
        <f t="shared" si="216"/>
        <v>-6.2555895454906004E-4</v>
      </c>
      <c r="K2267" s="4">
        <f t="shared" si="217"/>
        <v>-6.2555895454906004E-4</v>
      </c>
      <c r="L2267" s="4">
        <f t="shared" si="218"/>
        <v>-6.2555895454906004E-4</v>
      </c>
      <c r="M2267" s="4">
        <f t="shared" si="219"/>
        <v>-6.2555899534843975E-4</v>
      </c>
    </row>
    <row r="2268" spans="1:13" x14ac:dyDescent="0.3">
      <c r="A2268" s="1">
        <v>2266</v>
      </c>
      <c r="B2268" s="1">
        <v>29.1536458333333</v>
      </c>
      <c r="C2268" s="1">
        <v>-60.600002288818402</v>
      </c>
      <c r="D2268" s="1">
        <v>378.375</v>
      </c>
      <c r="E2268" s="1">
        <v>87.451011657714801</v>
      </c>
      <c r="F2268" s="1">
        <v>84.8</v>
      </c>
      <c r="G2268" s="1">
        <v>84.9194066797549</v>
      </c>
      <c r="H2268" s="4">
        <f t="shared" si="214"/>
        <v>29.1536458333333</v>
      </c>
      <c r="I2268" s="4">
        <f t="shared" si="215"/>
        <v>40542.647578052871</v>
      </c>
      <c r="J2268" s="5">
        <f t="shared" si="216"/>
        <v>-5.5012483131591718E-4</v>
      </c>
      <c r="K2268" s="4">
        <f t="shared" si="217"/>
        <v>-5.5012483131591718E-4</v>
      </c>
      <c r="L2268" s="4">
        <f t="shared" si="218"/>
        <v>-5.5012483131591718E-4</v>
      </c>
      <c r="M2268" s="4">
        <f t="shared" si="219"/>
        <v>-5.5012485906397266E-4</v>
      </c>
    </row>
    <row r="2269" spans="1:13" x14ac:dyDescent="0.3">
      <c r="A2269" s="1">
        <v>2267</v>
      </c>
      <c r="B2269" s="1">
        <v>29.1059027777778</v>
      </c>
      <c r="C2269" s="1">
        <v>-57.450000762939503</v>
      </c>
      <c r="D2269" s="1">
        <v>378.5</v>
      </c>
      <c r="E2269" s="1">
        <v>87.451011657714801</v>
      </c>
      <c r="F2269" s="1">
        <v>84.8</v>
      </c>
      <c r="G2269" s="1">
        <v>84.905266616869</v>
      </c>
      <c r="H2269" s="4">
        <f t="shared" si="214"/>
        <v>29.1059027777778</v>
      </c>
      <c r="I2269" s="4">
        <f t="shared" si="215"/>
        <v>40571.753480830652</v>
      </c>
      <c r="J2269" s="5">
        <f t="shared" si="216"/>
        <v>-4.8581426914873666E-4</v>
      </c>
      <c r="K2269" s="4">
        <f t="shared" si="217"/>
        <v>-4.8581426914873666E-4</v>
      </c>
      <c r="L2269" s="4">
        <f t="shared" si="218"/>
        <v>-4.8581426914873666E-4</v>
      </c>
      <c r="M2269" s="4">
        <f t="shared" si="219"/>
        <v>-4.8581428825868867E-4</v>
      </c>
    </row>
    <row r="2270" spans="1:13" x14ac:dyDescent="0.3">
      <c r="A2270" s="1">
        <v>2268</v>
      </c>
      <c r="B2270" s="1">
        <v>29.1189237435648</v>
      </c>
      <c r="C2270" s="1">
        <v>-61.199979019355602</v>
      </c>
      <c r="D2270" s="1">
        <v>378.375</v>
      </c>
      <c r="E2270" s="1">
        <v>87.451011657714801</v>
      </c>
      <c r="F2270" s="1">
        <v>84.8</v>
      </c>
      <c r="G2270" s="1">
        <v>84.8927998659791</v>
      </c>
      <c r="H2270" s="4">
        <f t="shared" si="214"/>
        <v>29.1189237435648</v>
      </c>
      <c r="I2270" s="4">
        <f t="shared" si="215"/>
        <v>40600.87240457422</v>
      </c>
      <c r="J2270" s="5">
        <f t="shared" si="216"/>
        <v>-4.281322688876705E-4</v>
      </c>
      <c r="K2270" s="4">
        <f t="shared" si="217"/>
        <v>-4.281322688876705E-4</v>
      </c>
      <c r="L2270" s="4">
        <f t="shared" si="218"/>
        <v>-4.281322688876705E-4</v>
      </c>
      <c r="M2270" s="4">
        <f t="shared" si="219"/>
        <v>-4.2813228196691538E-4</v>
      </c>
    </row>
    <row r="2271" spans="1:13" x14ac:dyDescent="0.3">
      <c r="A2271" s="1">
        <v>2269</v>
      </c>
      <c r="B2271" s="1">
        <v>29.1362847222222</v>
      </c>
      <c r="C2271" s="1">
        <v>-58.350002288818402</v>
      </c>
      <c r="D2271" s="1">
        <v>378.375</v>
      </c>
      <c r="E2271" s="1">
        <v>87.451011657714801</v>
      </c>
      <c r="F2271" s="1">
        <v>84.8</v>
      </c>
      <c r="G2271" s="1">
        <v>84.881808256341102</v>
      </c>
      <c r="H2271" s="4">
        <f t="shared" si="214"/>
        <v>29.1362847222222</v>
      </c>
      <c r="I2271" s="4">
        <f t="shared" si="215"/>
        <v>40630.008689296439</v>
      </c>
      <c r="J2271" s="5">
        <f t="shared" si="216"/>
        <v>-3.7724815441600652E-4</v>
      </c>
      <c r="K2271" s="4">
        <f t="shared" si="217"/>
        <v>-3.7724815441600652E-4</v>
      </c>
      <c r="L2271" s="4">
        <f t="shared" si="218"/>
        <v>-3.7724815441600652E-4</v>
      </c>
      <c r="M2271" s="4">
        <f t="shared" si="219"/>
        <v>-3.7724816336409255E-4</v>
      </c>
    </row>
    <row r="2272" spans="1:13" x14ac:dyDescent="0.3">
      <c r="A2272" s="1">
        <v>2270</v>
      </c>
      <c r="B2272" s="1">
        <v>29.140625</v>
      </c>
      <c r="C2272" s="1">
        <v>-59.100002288818402</v>
      </c>
      <c r="D2272" s="1">
        <v>378.375</v>
      </c>
      <c r="E2272" s="1">
        <v>87.451011657714801</v>
      </c>
      <c r="F2272" s="1">
        <v>84.8</v>
      </c>
      <c r="G2272" s="1">
        <v>84.872117065969803</v>
      </c>
      <c r="H2272" s="4">
        <f t="shared" si="214"/>
        <v>29.140625</v>
      </c>
      <c r="I2272" s="4">
        <f t="shared" si="215"/>
        <v>40659.149314296439</v>
      </c>
      <c r="J2272" s="5">
        <f t="shared" si="216"/>
        <v>-3.3256631837166449E-4</v>
      </c>
      <c r="K2272" s="4">
        <f t="shared" si="217"/>
        <v>-3.3256631837166449E-4</v>
      </c>
      <c r="L2272" s="4">
        <f t="shared" si="218"/>
        <v>-3.3256631837166449E-4</v>
      </c>
      <c r="M2272" s="4">
        <f t="shared" si="219"/>
        <v>-3.3256632450199034E-4</v>
      </c>
    </row>
    <row r="2273" spans="1:13" x14ac:dyDescent="0.3">
      <c r="A2273" s="1">
        <v>2271</v>
      </c>
      <c r="B2273" s="1">
        <v>29.197048180636699</v>
      </c>
      <c r="C2273" s="1">
        <v>-58.8000053405515</v>
      </c>
      <c r="D2273" s="1">
        <v>378.375</v>
      </c>
      <c r="E2273" s="1">
        <v>87.451011657714801</v>
      </c>
      <c r="F2273" s="1">
        <v>84.8</v>
      </c>
      <c r="G2273" s="1">
        <v>84.863572244268894</v>
      </c>
      <c r="H2273" s="4">
        <f t="shared" si="214"/>
        <v>29.197048180636699</v>
      </c>
      <c r="I2273" s="4">
        <f t="shared" si="215"/>
        <v>40688.346362477074</v>
      </c>
      <c r="J2273" s="5">
        <f t="shared" si="216"/>
        <v>-2.9266046512796553E-4</v>
      </c>
      <c r="K2273" s="4">
        <f t="shared" si="217"/>
        <v>-2.9266046512796553E-4</v>
      </c>
      <c r="L2273" s="4">
        <f t="shared" si="218"/>
        <v>-2.9266046512796553E-4</v>
      </c>
      <c r="M2273" s="4">
        <f t="shared" si="219"/>
        <v>-2.92660469305701E-4</v>
      </c>
    </row>
    <row r="2274" spans="1:13" x14ac:dyDescent="0.3">
      <c r="A2274" s="1">
        <v>2272</v>
      </c>
      <c r="B2274" s="1">
        <v>29.1840277777778</v>
      </c>
      <c r="C2274" s="1">
        <v>-56.850002288818402</v>
      </c>
      <c r="D2274" s="1">
        <v>378.5</v>
      </c>
      <c r="E2274" s="1">
        <v>87.451011657714801</v>
      </c>
      <c r="F2274" s="1">
        <v>84.8</v>
      </c>
      <c r="G2274" s="1">
        <v>84.856037963251396</v>
      </c>
      <c r="H2274" s="4">
        <f t="shared" si="214"/>
        <v>29.1840277777778</v>
      </c>
      <c r="I2274" s="4">
        <f t="shared" si="215"/>
        <v>40717.530390254855</v>
      </c>
      <c r="J2274" s="5">
        <f t="shared" si="216"/>
        <v>-2.5816453694701253E-4</v>
      </c>
      <c r="K2274" s="4">
        <f t="shared" si="217"/>
        <v>-2.5816453694701253E-4</v>
      </c>
      <c r="L2274" s="4">
        <f t="shared" si="218"/>
        <v>-2.5816453694701253E-4</v>
      </c>
      <c r="M2274" s="4">
        <f t="shared" si="219"/>
        <v>-2.5816453981474419E-4</v>
      </c>
    </row>
    <row r="2275" spans="1:13" x14ac:dyDescent="0.3">
      <c r="A2275" s="1">
        <v>2273</v>
      </c>
      <c r="B2275" s="1">
        <v>29.2013887564352</v>
      </c>
      <c r="C2275" s="1">
        <v>-56.700001907350902</v>
      </c>
      <c r="D2275" s="1">
        <v>378.5</v>
      </c>
      <c r="E2275" s="1">
        <v>87.451011657714801</v>
      </c>
      <c r="F2275" s="1">
        <v>84.8</v>
      </c>
      <c r="G2275" s="1">
        <v>84.849394458426204</v>
      </c>
      <c r="H2275" s="4">
        <f t="shared" si="214"/>
        <v>29.2013887564352</v>
      </c>
      <c r="I2275" s="4">
        <f t="shared" si="215"/>
        <v>40746.731779011287</v>
      </c>
      <c r="J2275" s="5">
        <f t="shared" si="216"/>
        <v>-2.2750646829177863E-4</v>
      </c>
      <c r="K2275" s="4">
        <f t="shared" si="217"/>
        <v>-2.2750646829177863E-4</v>
      </c>
      <c r="L2275" s="4">
        <f t="shared" si="218"/>
        <v>-2.2750646829177863E-4</v>
      </c>
      <c r="M2275" s="4">
        <f t="shared" si="219"/>
        <v>-2.2750647025437053E-4</v>
      </c>
    </row>
    <row r="2276" spans="1:13" x14ac:dyDescent="0.3">
      <c r="A2276" s="1">
        <v>2274</v>
      </c>
      <c r="B2276" s="1">
        <v>29.227430688009399</v>
      </c>
      <c r="C2276" s="1">
        <v>-51.749978637862696</v>
      </c>
      <c r="D2276" s="1">
        <v>378.75000381466799</v>
      </c>
      <c r="E2276" s="1">
        <v>87.451011657714801</v>
      </c>
      <c r="F2276" s="1">
        <v>84.8</v>
      </c>
      <c r="G2276" s="1">
        <v>84.843536125028393</v>
      </c>
      <c r="H2276" s="4">
        <f t="shared" si="214"/>
        <v>29.227430688009399</v>
      </c>
      <c r="I2276" s="4">
        <f t="shared" si="215"/>
        <v>40775.959209699293</v>
      </c>
      <c r="J2276" s="5">
        <f t="shared" si="216"/>
        <v>-2.0043956173725533E-4</v>
      </c>
      <c r="K2276" s="4">
        <f t="shared" si="217"/>
        <v>-2.0043956173725533E-4</v>
      </c>
      <c r="L2276" s="4">
        <f t="shared" si="218"/>
        <v>-2.0043956173725533E-4</v>
      </c>
      <c r="M2276" s="4">
        <f t="shared" si="219"/>
        <v>-2.0043956307939925E-4</v>
      </c>
    </row>
    <row r="2277" spans="1:13" x14ac:dyDescent="0.3">
      <c r="A2277" s="1">
        <v>2275</v>
      </c>
      <c r="B2277" s="1">
        <v>29.2361111111111</v>
      </c>
      <c r="C2277" s="1">
        <v>-50.100002288818402</v>
      </c>
      <c r="D2277" s="1">
        <v>379</v>
      </c>
      <c r="E2277" s="1">
        <v>87.451011657714801</v>
      </c>
      <c r="F2277" s="1">
        <v>84.8</v>
      </c>
      <c r="G2277" s="1">
        <v>84.838369839332302</v>
      </c>
      <c r="H2277" s="4">
        <f t="shared" si="214"/>
        <v>29.2361111111111</v>
      </c>
      <c r="I2277" s="4">
        <f t="shared" si="215"/>
        <v>40805.195320810402</v>
      </c>
      <c r="J2277" s="5">
        <f t="shared" si="216"/>
        <v>-1.7670905943876526E-4</v>
      </c>
      <c r="K2277" s="4">
        <f t="shared" si="217"/>
        <v>-1.7670905943876526E-4</v>
      </c>
      <c r="L2277" s="4">
        <f t="shared" si="218"/>
        <v>-1.7670905943876526E-4</v>
      </c>
      <c r="M2277" s="4">
        <f t="shared" si="219"/>
        <v>-1.7670906035842084E-4</v>
      </c>
    </row>
    <row r="2278" spans="1:13" x14ac:dyDescent="0.3">
      <c r="A2278" s="1">
        <v>2276</v>
      </c>
      <c r="B2278" s="1">
        <v>29.236110746863499</v>
      </c>
      <c r="C2278" s="1">
        <v>-50.100001144407003</v>
      </c>
      <c r="D2278" s="1">
        <v>378.99999904633302</v>
      </c>
      <c r="E2278" s="1">
        <v>87.451011657714801</v>
      </c>
      <c r="F2278" s="1">
        <v>84.8</v>
      </c>
      <c r="G2278" s="1">
        <v>84.833813478362302</v>
      </c>
      <c r="H2278" s="4">
        <f t="shared" si="214"/>
        <v>29.236110746863499</v>
      </c>
      <c r="I2278" s="4">
        <f t="shared" si="215"/>
        <v>40834.431431557263</v>
      </c>
      <c r="J2278" s="5">
        <f t="shared" si="216"/>
        <v>-1.5584702799391632E-4</v>
      </c>
      <c r="K2278" s="4">
        <f t="shared" si="217"/>
        <v>-1.5584702799391632E-4</v>
      </c>
      <c r="L2278" s="4">
        <f t="shared" si="218"/>
        <v>-1.5584702799391632E-4</v>
      </c>
      <c r="M2278" s="4">
        <f t="shared" si="219"/>
        <v>-1.5584702862479278E-4</v>
      </c>
    </row>
    <row r="2279" spans="1:13" x14ac:dyDescent="0.3">
      <c r="A2279" s="1">
        <v>2277</v>
      </c>
      <c r="B2279" s="1">
        <v>29.1883680555556</v>
      </c>
      <c r="C2279" s="1">
        <v>-49.950000762939503</v>
      </c>
      <c r="D2279" s="1">
        <v>378.875</v>
      </c>
      <c r="E2279" s="1">
        <v>87.451011657714801</v>
      </c>
      <c r="F2279" s="1">
        <v>84.8</v>
      </c>
      <c r="G2279" s="1">
        <v>84.829794614470103</v>
      </c>
      <c r="H2279" s="4">
        <f t="shared" si="214"/>
        <v>29.1883680555556</v>
      </c>
      <c r="I2279" s="4">
        <f t="shared" si="215"/>
        <v>40863.619799612818</v>
      </c>
      <c r="J2279" s="5">
        <f t="shared" si="216"/>
        <v>-1.3768717334760447E-4</v>
      </c>
      <c r="K2279" s="4">
        <f t="shared" si="217"/>
        <v>-1.3768717334760447E-4</v>
      </c>
      <c r="L2279" s="4">
        <f t="shared" si="218"/>
        <v>-1.3768717334760447E-4</v>
      </c>
      <c r="M2279" s="4">
        <f t="shared" si="219"/>
        <v>-1.3768717378264447E-4</v>
      </c>
    </row>
    <row r="2280" spans="1:13" x14ac:dyDescent="0.3">
      <c r="A2280" s="1">
        <v>2278</v>
      </c>
      <c r="B2280" s="1">
        <v>29.205729398458899</v>
      </c>
      <c r="C2280" s="1">
        <v>-48.899990081968603</v>
      </c>
      <c r="D2280" s="1">
        <v>379</v>
      </c>
      <c r="E2280" s="1">
        <v>87.451011657714801</v>
      </c>
      <c r="F2280" s="1">
        <v>84.8</v>
      </c>
      <c r="G2280" s="1">
        <v>84.826249364030204</v>
      </c>
      <c r="H2280" s="4">
        <f t="shared" si="214"/>
        <v>29.205729398458899</v>
      </c>
      <c r="I2280" s="4">
        <f t="shared" si="215"/>
        <v>40892.825529011279</v>
      </c>
      <c r="J2280" s="5">
        <f t="shared" si="216"/>
        <v>-1.2138886831177799E-4</v>
      </c>
      <c r="K2280" s="4">
        <f t="shared" si="217"/>
        <v>-1.2138886831177799E-4</v>
      </c>
      <c r="L2280" s="4">
        <f t="shared" si="218"/>
        <v>-1.2138886831177799E-4</v>
      </c>
      <c r="M2280" s="4">
        <f t="shared" si="219"/>
        <v>-1.2138886860989404E-4</v>
      </c>
    </row>
    <row r="2281" spans="1:13" x14ac:dyDescent="0.3">
      <c r="A2281" s="1">
        <v>2279</v>
      </c>
      <c r="B2281" s="1">
        <v>29.2361108793189</v>
      </c>
      <c r="C2281" s="1">
        <v>-47.400012969789302</v>
      </c>
      <c r="D2281" s="1">
        <v>379</v>
      </c>
      <c r="E2281" s="1">
        <v>87.451011657714801</v>
      </c>
      <c r="F2281" s="1">
        <v>84.8</v>
      </c>
      <c r="G2281" s="1">
        <v>84.823121371948403</v>
      </c>
      <c r="H2281" s="4">
        <f t="shared" si="214"/>
        <v>29.2361108793189</v>
      </c>
      <c r="I2281" s="4">
        <f t="shared" si="215"/>
        <v>40922.061639890599</v>
      </c>
      <c r="J2281" s="5">
        <f t="shared" si="216"/>
        <v>-1.0699070388371996E-4</v>
      </c>
      <c r="K2281" s="4">
        <f t="shared" si="217"/>
        <v>-1.0699070388371996E-4</v>
      </c>
      <c r="L2281" s="4">
        <f t="shared" si="218"/>
        <v>-1.0699070388371996E-4</v>
      </c>
      <c r="M2281" s="4">
        <f t="shared" si="219"/>
        <v>-1.0699070408784059E-4</v>
      </c>
    </row>
    <row r="2282" spans="1:13" x14ac:dyDescent="0.3">
      <c r="A2282" s="1">
        <v>2280</v>
      </c>
      <c r="B2282" s="1">
        <v>29.214409887790602</v>
      </c>
      <c r="C2282" s="1">
        <v>-48.2999961852952</v>
      </c>
      <c r="D2282" s="1">
        <v>379</v>
      </c>
      <c r="E2282" s="1">
        <v>87.451011657714801</v>
      </c>
      <c r="F2282" s="1">
        <v>84.8</v>
      </c>
      <c r="G2282" s="1">
        <v>84.8203609158452</v>
      </c>
      <c r="H2282" s="4">
        <f t="shared" si="214"/>
        <v>29.214409887790602</v>
      </c>
      <c r="I2282" s="4">
        <f t="shared" si="215"/>
        <v>40951.276049778389</v>
      </c>
      <c r="J2282" s="5">
        <f t="shared" si="216"/>
        <v>-9.4489538341049428E-5</v>
      </c>
      <c r="K2282" s="4">
        <f t="shared" si="217"/>
        <v>-9.4489538341049428E-5</v>
      </c>
      <c r="L2282" s="4">
        <f t="shared" si="218"/>
        <v>-9.4489538341049428E-5</v>
      </c>
      <c r="M2282" s="4">
        <f t="shared" si="219"/>
        <v>-9.448953848165416E-5</v>
      </c>
    </row>
    <row r="2283" spans="1:13" x14ac:dyDescent="0.3">
      <c r="A2283" s="1">
        <v>2281</v>
      </c>
      <c r="B2283" s="1">
        <v>29.240451256436099</v>
      </c>
      <c r="C2283" s="1">
        <v>-47.999993133695803</v>
      </c>
      <c r="D2283" s="1">
        <v>379.125</v>
      </c>
      <c r="E2283" s="1">
        <v>87.451011657714801</v>
      </c>
      <c r="F2283" s="1">
        <v>84.8</v>
      </c>
      <c r="G2283" s="1">
        <v>84.817924115671602</v>
      </c>
      <c r="H2283" s="4">
        <f t="shared" si="214"/>
        <v>29.240451256436099</v>
      </c>
      <c r="I2283" s="4">
        <f t="shared" si="215"/>
        <v>40980.516501034828</v>
      </c>
      <c r="J2283" s="5">
        <f t="shared" si="216"/>
        <v>-8.3336613112684703E-5</v>
      </c>
      <c r="K2283" s="4">
        <f t="shared" si="217"/>
        <v>-8.3336613112684703E-5</v>
      </c>
      <c r="L2283" s="4">
        <f t="shared" si="218"/>
        <v>-8.3336613112684703E-5</v>
      </c>
      <c r="M2283" s="4">
        <f t="shared" si="219"/>
        <v>-8.3336613209146712E-5</v>
      </c>
    </row>
    <row r="2284" spans="1:13" x14ac:dyDescent="0.3">
      <c r="A2284" s="1">
        <v>2282</v>
      </c>
      <c r="B2284" s="1">
        <v>29.2317708333333</v>
      </c>
      <c r="C2284" s="1">
        <v>-47.550003051757798</v>
      </c>
      <c r="D2284" s="1">
        <v>379.125</v>
      </c>
      <c r="E2284" s="1">
        <v>87.451011657714801</v>
      </c>
      <c r="F2284" s="1">
        <v>84.8</v>
      </c>
      <c r="G2284" s="1">
        <v>84.815772236194206</v>
      </c>
      <c r="H2284" s="4">
        <f t="shared" si="214"/>
        <v>29.2317708333333</v>
      </c>
      <c r="I2284" s="4">
        <f t="shared" si="215"/>
        <v>41009.748271868164</v>
      </c>
      <c r="J2284" s="5">
        <f t="shared" si="216"/>
        <v>-7.3614407066353895E-5</v>
      </c>
      <c r="K2284" s="4">
        <f t="shared" si="217"/>
        <v>-7.3614407066353895E-5</v>
      </c>
      <c r="L2284" s="4">
        <f t="shared" si="218"/>
        <v>-7.3614407066353895E-5</v>
      </c>
      <c r="M2284" s="4">
        <f t="shared" si="219"/>
        <v>-7.3614407132840967E-5</v>
      </c>
    </row>
    <row r="2285" spans="1:13" x14ac:dyDescent="0.3">
      <c r="A2285" s="1">
        <v>2283</v>
      </c>
      <c r="B2285" s="1">
        <v>29.2339409722222</v>
      </c>
      <c r="C2285" s="1">
        <v>-47.625001907348697</v>
      </c>
      <c r="D2285" s="1">
        <v>379.0625</v>
      </c>
      <c r="E2285" s="1">
        <v>87.451011657714801</v>
      </c>
      <c r="F2285" s="1">
        <v>84.8</v>
      </c>
      <c r="G2285" s="1">
        <v>84.813871071262696</v>
      </c>
      <c r="H2285" s="4">
        <f t="shared" si="214"/>
        <v>29.2339409722222</v>
      </c>
      <c r="I2285" s="4">
        <f t="shared" si="215"/>
        <v>41038.982212840383</v>
      </c>
      <c r="J2285" s="5">
        <f t="shared" si="216"/>
        <v>-6.5032796410064846E-5</v>
      </c>
      <c r="K2285" s="4">
        <f t="shared" si="217"/>
        <v>-6.5032796410064846E-5</v>
      </c>
      <c r="L2285" s="4">
        <f t="shared" si="218"/>
        <v>-6.5032796410064846E-5</v>
      </c>
      <c r="M2285" s="4">
        <f t="shared" si="219"/>
        <v>-6.5032796455905009E-5</v>
      </c>
    </row>
    <row r="2286" spans="1:13" x14ac:dyDescent="0.3">
      <c r="A2286" s="1">
        <v>2284</v>
      </c>
      <c r="B2286" s="1">
        <v>29.2361111111111</v>
      </c>
      <c r="C2286" s="1">
        <v>-47.700000762939503</v>
      </c>
      <c r="D2286" s="1">
        <v>379</v>
      </c>
      <c r="E2286" s="1">
        <v>87.451011657714801</v>
      </c>
      <c r="F2286" s="1">
        <v>84.8</v>
      </c>
      <c r="G2286" s="1">
        <v>84.812190400069994</v>
      </c>
      <c r="H2286" s="4">
        <f t="shared" si="214"/>
        <v>29.2361111111111</v>
      </c>
      <c r="I2286" s="4">
        <f t="shared" si="215"/>
        <v>41068.218323951492</v>
      </c>
      <c r="J2286" s="5">
        <f t="shared" si="216"/>
        <v>-5.7486140557970162E-5</v>
      </c>
      <c r="K2286" s="4">
        <f t="shared" si="217"/>
        <v>-5.7486140557970162E-5</v>
      </c>
      <c r="L2286" s="4">
        <f t="shared" si="218"/>
        <v>-5.7486140557970162E-5</v>
      </c>
      <c r="M2286" s="4">
        <f t="shared" si="219"/>
        <v>-5.7486140589632152E-5</v>
      </c>
    </row>
    <row r="2287" spans="1:13" x14ac:dyDescent="0.3">
      <c r="A2287" s="1">
        <v>2285</v>
      </c>
      <c r="B2287" s="1">
        <v>29.1840277777778</v>
      </c>
      <c r="C2287" s="1">
        <v>-46.350002288818402</v>
      </c>
      <c r="D2287" s="1">
        <v>379.125</v>
      </c>
      <c r="E2287" s="1">
        <v>87.451011657714801</v>
      </c>
      <c r="F2287" s="1">
        <v>84.8</v>
      </c>
      <c r="G2287" s="1">
        <v>84.810703506765293</v>
      </c>
      <c r="H2287" s="4">
        <f t="shared" si="214"/>
        <v>29.1840277777778</v>
      </c>
      <c r="I2287" s="4">
        <f t="shared" si="215"/>
        <v>41097.402351729274</v>
      </c>
      <c r="J2287" s="5">
        <f t="shared" si="216"/>
        <v>-5.0948872308619232E-5</v>
      </c>
      <c r="K2287" s="4">
        <f t="shared" si="217"/>
        <v>-5.0948872308619232E-5</v>
      </c>
      <c r="L2287" s="4">
        <f t="shared" si="218"/>
        <v>-5.0948872308619232E-5</v>
      </c>
      <c r="M2287" s="4">
        <f t="shared" si="219"/>
        <v>-5.0948872330661306E-5</v>
      </c>
    </row>
    <row r="2288" spans="1:13" x14ac:dyDescent="0.3">
      <c r="A2288" s="1">
        <v>2286</v>
      </c>
      <c r="B2288" s="1">
        <v>29.162326554456001</v>
      </c>
      <c r="C2288" s="1">
        <v>-49.0499824525562</v>
      </c>
      <c r="D2288" s="1">
        <v>379.125</v>
      </c>
      <c r="E2288" s="1">
        <v>87.451011657714801</v>
      </c>
      <c r="F2288" s="1">
        <v>84.8</v>
      </c>
      <c r="G2288" s="1">
        <v>84.809386755779101</v>
      </c>
      <c r="H2288" s="4">
        <f t="shared" si="214"/>
        <v>29.162326554456001</v>
      </c>
      <c r="I2288" s="4">
        <f t="shared" si="215"/>
        <v>41126.564678283728</v>
      </c>
      <c r="J2288" s="5">
        <f t="shared" si="216"/>
        <v>-4.515246695879109E-5</v>
      </c>
      <c r="K2288" s="4">
        <f t="shared" si="217"/>
        <v>-4.515246695879109E-5</v>
      </c>
      <c r="L2288" s="4">
        <f t="shared" si="218"/>
        <v>-4.515246695879109E-5</v>
      </c>
      <c r="M2288" s="4">
        <f t="shared" si="219"/>
        <v>-4.5152466974133492E-5</v>
      </c>
    </row>
    <row r="2289" spans="1:13" x14ac:dyDescent="0.3">
      <c r="A2289" s="1">
        <v>2287</v>
      </c>
      <c r="B2289" s="1">
        <v>29.1623263888889</v>
      </c>
      <c r="C2289" s="1">
        <v>-50.100002288818402</v>
      </c>
      <c r="D2289" s="1">
        <v>378.875</v>
      </c>
      <c r="E2289" s="1">
        <v>87.451011657714801</v>
      </c>
      <c r="F2289" s="1">
        <v>84.8</v>
      </c>
      <c r="G2289" s="1">
        <v>84.808219216114793</v>
      </c>
      <c r="H2289" s="4">
        <f t="shared" si="214"/>
        <v>29.1623263888889</v>
      </c>
      <c r="I2289" s="4">
        <f t="shared" si="215"/>
        <v>41155.727004672619</v>
      </c>
      <c r="J2289" s="5">
        <f t="shared" si="216"/>
        <v>-4.0035889069307418E-5</v>
      </c>
      <c r="K2289" s="4">
        <f t="shared" si="217"/>
        <v>-4.0035889069307418E-5</v>
      </c>
      <c r="L2289" s="4">
        <f t="shared" si="218"/>
        <v>-4.0035889069307418E-5</v>
      </c>
      <c r="M2289" s="4">
        <f t="shared" si="219"/>
        <v>-4.0035889080002821E-5</v>
      </c>
    </row>
    <row r="2290" spans="1:13" x14ac:dyDescent="0.3">
      <c r="A2290" s="1">
        <v>2288</v>
      </c>
      <c r="B2290" s="1">
        <v>29.1145833333333</v>
      </c>
      <c r="C2290" s="1">
        <v>-51.600002288818402</v>
      </c>
      <c r="D2290" s="1">
        <v>378.75</v>
      </c>
      <c r="E2290" s="1">
        <v>87.451011657714801</v>
      </c>
      <c r="F2290" s="1">
        <v>84.8</v>
      </c>
      <c r="G2290" s="1">
        <v>84.807182328630105</v>
      </c>
      <c r="H2290" s="4">
        <f t="shared" si="214"/>
        <v>29.1145833333333</v>
      </c>
      <c r="I2290" s="4">
        <f t="shared" si="215"/>
        <v>41184.841588005955</v>
      </c>
      <c r="J2290" s="5">
        <f t="shared" si="216"/>
        <v>-3.5614024518785448E-5</v>
      </c>
      <c r="K2290" s="4">
        <f t="shared" si="217"/>
        <v>-3.5614024518785448E-5</v>
      </c>
      <c r="L2290" s="4">
        <f t="shared" si="218"/>
        <v>-3.5614024518785448E-5</v>
      </c>
      <c r="M2290" s="4">
        <f t="shared" si="219"/>
        <v>-3.5614024526314005E-5</v>
      </c>
    </row>
    <row r="2291" spans="1:13" x14ac:dyDescent="0.3">
      <c r="A2291" s="1">
        <v>2289</v>
      </c>
      <c r="B2291" s="1">
        <v>29.1319444444444</v>
      </c>
      <c r="C2291" s="1">
        <v>-57.450000762939503</v>
      </c>
      <c r="D2291" s="1">
        <v>378.5</v>
      </c>
      <c r="E2291" s="1">
        <v>87.451011657714801</v>
      </c>
      <c r="F2291" s="1">
        <v>84.8</v>
      </c>
      <c r="G2291" s="1">
        <v>84.8062596110219</v>
      </c>
      <c r="H2291" s="4">
        <f t="shared" si="214"/>
        <v>29.1319444444444</v>
      </c>
      <c r="I2291" s="4">
        <f t="shared" si="215"/>
        <v>41213.9735324504</v>
      </c>
      <c r="J2291" s="5">
        <f t="shared" si="216"/>
        <v>-3.1673739113590643E-5</v>
      </c>
      <c r="K2291" s="4">
        <f t="shared" si="217"/>
        <v>-3.1673739113590643E-5</v>
      </c>
      <c r="L2291" s="4">
        <f t="shared" si="218"/>
        <v>-3.1673739113590643E-5</v>
      </c>
      <c r="M2291" s="4">
        <f t="shared" si="219"/>
        <v>-3.1673739118886625E-5</v>
      </c>
    </row>
    <row r="2292" spans="1:13" x14ac:dyDescent="0.3">
      <c r="A2292" s="1">
        <v>2290</v>
      </c>
      <c r="B2292" s="1">
        <v>29.1276039017614</v>
      </c>
      <c r="C2292" s="1">
        <v>-55.500024413712701</v>
      </c>
      <c r="D2292" s="1">
        <v>378.62499713902201</v>
      </c>
      <c r="E2292" s="1">
        <v>87.451011657714801</v>
      </c>
      <c r="F2292" s="1">
        <v>84.8</v>
      </c>
      <c r="G2292" s="1">
        <v>84.805436395824998</v>
      </c>
      <c r="H2292" s="4">
        <f t="shared" si="214"/>
        <v>29.1276039017614</v>
      </c>
      <c r="I2292" s="4">
        <f t="shared" si="215"/>
        <v>41243.101136352161</v>
      </c>
      <c r="J2292" s="5">
        <f t="shared" si="216"/>
        <v>-2.8262372685339791E-5</v>
      </c>
      <c r="K2292" s="4">
        <f t="shared" si="217"/>
        <v>-2.8262372685339791E-5</v>
      </c>
      <c r="L2292" s="4">
        <f t="shared" si="218"/>
        <v>-2.8262372685339791E-5</v>
      </c>
      <c r="M2292" s="4">
        <f t="shared" si="219"/>
        <v>-2.8262372689102274E-5</v>
      </c>
    </row>
    <row r="2293" spans="1:13" x14ac:dyDescent="0.3">
      <c r="A2293" s="1">
        <v>2291</v>
      </c>
      <c r="B2293" s="1">
        <v>29.0928822093497</v>
      </c>
      <c r="C2293" s="1">
        <v>-58.199980163924103</v>
      </c>
      <c r="D2293" s="1">
        <v>378.25000286097799</v>
      </c>
      <c r="E2293" s="1">
        <v>87.451011657714801</v>
      </c>
      <c r="F2293" s="1">
        <v>84.8</v>
      </c>
      <c r="G2293" s="1">
        <v>84.804699597258804</v>
      </c>
      <c r="H2293" s="4">
        <f t="shared" si="214"/>
        <v>29.0928822093497</v>
      </c>
      <c r="I2293" s="4">
        <f t="shared" si="215"/>
        <v>41272.194018561509</v>
      </c>
      <c r="J2293" s="5">
        <f t="shared" si="216"/>
        <v>-2.5325732971123919E-5</v>
      </c>
      <c r="K2293" s="4">
        <f t="shared" si="217"/>
        <v>-2.5325732971123919E-5</v>
      </c>
      <c r="L2293" s="4">
        <f t="shared" si="218"/>
        <v>-2.5325732971123919E-5</v>
      </c>
      <c r="M2293" s="4">
        <f t="shared" si="219"/>
        <v>-2.5325732973831209E-5</v>
      </c>
    </row>
    <row r="2294" spans="1:13" x14ac:dyDescent="0.3">
      <c r="A2294" s="1">
        <v>2292</v>
      </c>
      <c r="B2294" s="1">
        <v>29.140625</v>
      </c>
      <c r="C2294" s="1">
        <v>-57.000003814697301</v>
      </c>
      <c r="D2294" s="1">
        <v>378.5</v>
      </c>
      <c r="E2294" s="1">
        <v>87.451011657714801</v>
      </c>
      <c r="F2294" s="1">
        <v>84.8</v>
      </c>
      <c r="G2294" s="1">
        <v>84.804037503216307</v>
      </c>
      <c r="H2294" s="4">
        <f t="shared" si="214"/>
        <v>29.140625</v>
      </c>
      <c r="I2294" s="4">
        <f t="shared" si="215"/>
        <v>41301.334643561509</v>
      </c>
      <c r="J2294" s="5">
        <f t="shared" si="216"/>
        <v>-2.2720653469052886E-5</v>
      </c>
      <c r="K2294" s="4">
        <f t="shared" si="217"/>
        <v>-2.2720653469052886E-5</v>
      </c>
      <c r="L2294" s="4">
        <f t="shared" si="218"/>
        <v>-2.2720653469052886E-5</v>
      </c>
      <c r="M2294" s="4">
        <f t="shared" si="219"/>
        <v>-2.2720653471007726E-5</v>
      </c>
    </row>
    <row r="2295" spans="1:13" x14ac:dyDescent="0.3">
      <c r="A2295" s="1">
        <v>2293</v>
      </c>
      <c r="B2295" s="1">
        <v>29.140625</v>
      </c>
      <c r="C2295" s="1">
        <v>-59.849980545234502</v>
      </c>
      <c r="D2295" s="1">
        <v>378.12500286099902</v>
      </c>
      <c r="E2295" s="1">
        <v>87.451011657714801</v>
      </c>
      <c r="F2295" s="1">
        <v>84.8</v>
      </c>
      <c r="G2295" s="1">
        <v>84.803439589089194</v>
      </c>
      <c r="H2295" s="4">
        <f t="shared" si="214"/>
        <v>29.140625</v>
      </c>
      <c r="I2295" s="4">
        <f t="shared" si="215"/>
        <v>41330.475268561509</v>
      </c>
      <c r="J2295" s="5">
        <f t="shared" si="216"/>
        <v>-2.0518232780272589E-5</v>
      </c>
      <c r="K2295" s="4">
        <f t="shared" si="217"/>
        <v>-2.0518232780272589E-5</v>
      </c>
      <c r="L2295" s="4">
        <f t="shared" si="218"/>
        <v>-2.0518232780272589E-5</v>
      </c>
      <c r="M2295" s="4">
        <f t="shared" si="219"/>
        <v>-2.0518232781712277E-5</v>
      </c>
    </row>
    <row r="2296" spans="1:13" x14ac:dyDescent="0.3">
      <c r="A2296" s="1">
        <v>2294</v>
      </c>
      <c r="B2296" s="1">
        <v>29.1449652446641</v>
      </c>
      <c r="C2296" s="1">
        <v>-56.850025176988403</v>
      </c>
      <c r="D2296" s="1">
        <v>378.37499809265302</v>
      </c>
      <c r="E2296" s="1">
        <v>87.451011657714801</v>
      </c>
      <c r="F2296" s="1">
        <v>84.8</v>
      </c>
      <c r="G2296" s="1">
        <v>84.802896350469496</v>
      </c>
      <c r="H2296" s="4">
        <f t="shared" si="214"/>
        <v>29.1449652446641</v>
      </c>
      <c r="I2296" s="4">
        <f t="shared" si="215"/>
        <v>41359.62023380617</v>
      </c>
      <c r="J2296" s="5">
        <f t="shared" si="216"/>
        <v>-1.8639192571968638E-5</v>
      </c>
      <c r="K2296" s="4">
        <f t="shared" si="217"/>
        <v>-1.8639192571968638E-5</v>
      </c>
      <c r="L2296" s="4">
        <f t="shared" si="218"/>
        <v>-1.8639192571968638E-5</v>
      </c>
      <c r="M2296" s="4">
        <f t="shared" si="219"/>
        <v>-1.8639192573047907E-5</v>
      </c>
    </row>
    <row r="2297" spans="1:13" x14ac:dyDescent="0.3">
      <c r="A2297" s="1">
        <v>2295</v>
      </c>
      <c r="B2297" s="1">
        <v>29.1536458333333</v>
      </c>
      <c r="C2297" s="1">
        <v>-56.850002288818402</v>
      </c>
      <c r="D2297" s="1">
        <v>378.375</v>
      </c>
      <c r="E2297" s="1">
        <v>87.451011657714801</v>
      </c>
      <c r="F2297" s="1">
        <v>84.8</v>
      </c>
      <c r="G2297" s="1">
        <v>84.802399152067693</v>
      </c>
      <c r="H2297" s="4">
        <f t="shared" si="214"/>
        <v>29.1536458333333</v>
      </c>
      <c r="I2297" s="4">
        <f t="shared" si="215"/>
        <v>41388.773879639506</v>
      </c>
      <c r="J2297" s="5">
        <f t="shared" si="216"/>
        <v>-1.7054415926060757E-5</v>
      </c>
      <c r="K2297" s="4">
        <f t="shared" si="217"/>
        <v>-1.7054415926060757E-5</v>
      </c>
      <c r="L2297" s="4">
        <f t="shared" si="218"/>
        <v>-1.7054415926060757E-5</v>
      </c>
      <c r="M2297" s="4">
        <f t="shared" si="219"/>
        <v>-1.7054415926887481E-5</v>
      </c>
    </row>
    <row r="2298" spans="1:13" x14ac:dyDescent="0.3">
      <c r="A2298" s="1">
        <v>2296</v>
      </c>
      <c r="B2298" s="1">
        <v>29.1536458333333</v>
      </c>
      <c r="C2298" s="1">
        <v>-56.850002288818402</v>
      </c>
      <c r="D2298" s="1">
        <v>378.375</v>
      </c>
      <c r="E2298" s="1">
        <v>87.451011657714801</v>
      </c>
      <c r="F2298" s="1">
        <v>84.8</v>
      </c>
      <c r="G2298" s="1">
        <v>84.801940090447104</v>
      </c>
      <c r="H2298" s="4">
        <f t="shared" si="214"/>
        <v>29.1536458333333</v>
      </c>
      <c r="I2298" s="4">
        <f t="shared" si="215"/>
        <v>41417.927525472842</v>
      </c>
      <c r="J2298" s="5">
        <f t="shared" si="216"/>
        <v>-1.5746285154632882E-5</v>
      </c>
      <c r="K2298" s="4">
        <f t="shared" si="217"/>
        <v>-1.5746285154632882E-5</v>
      </c>
      <c r="L2298" s="4">
        <f t="shared" si="218"/>
        <v>-1.5746285154632882E-5</v>
      </c>
      <c r="M2298" s="4">
        <f t="shared" si="219"/>
        <v>-1.5746285155283587E-5</v>
      </c>
    </row>
    <row r="2299" spans="1:13" x14ac:dyDescent="0.3">
      <c r="A2299" s="1">
        <v>2297</v>
      </c>
      <c r="B2299" s="1">
        <v>29.1059027777778</v>
      </c>
      <c r="C2299" s="1">
        <v>-58.800003051757798</v>
      </c>
      <c r="D2299" s="1">
        <v>378.125</v>
      </c>
      <c r="E2299" s="1">
        <v>87.451011657714801</v>
      </c>
      <c r="F2299" s="1">
        <v>84.8</v>
      </c>
      <c r="G2299" s="1">
        <v>84.801511868391003</v>
      </c>
      <c r="H2299" s="4">
        <f t="shared" si="214"/>
        <v>29.1059027777778</v>
      </c>
      <c r="I2299" s="4">
        <f t="shared" si="215"/>
        <v>41447.033428250623</v>
      </c>
      <c r="J2299" s="5">
        <f t="shared" si="216"/>
        <v>-1.471255021259401E-5</v>
      </c>
      <c r="K2299" s="4">
        <f t="shared" si="217"/>
        <v>-1.471255021259401E-5</v>
      </c>
      <c r="L2299" s="4">
        <f t="shared" si="218"/>
        <v>-1.471255021259401E-5</v>
      </c>
      <c r="M2299" s="4">
        <f t="shared" si="219"/>
        <v>-1.4712550213124788E-5</v>
      </c>
    </row>
    <row r="2300" spans="1:13" x14ac:dyDescent="0.3">
      <c r="A2300" s="1">
        <v>2298</v>
      </c>
      <c r="B2300" s="1">
        <v>29.153646296921199</v>
      </c>
      <c r="C2300" s="1">
        <v>-61.499960327500403</v>
      </c>
      <c r="D2300" s="1">
        <v>378.000001907333</v>
      </c>
      <c r="E2300" s="1">
        <v>87.451011657714801</v>
      </c>
      <c r="F2300" s="1">
        <v>84.8</v>
      </c>
      <c r="G2300" s="1">
        <v>84.801107678906504</v>
      </c>
      <c r="H2300" s="4">
        <f t="shared" si="214"/>
        <v>29.153646296921199</v>
      </c>
      <c r="I2300" s="4">
        <f t="shared" si="215"/>
        <v>41476.187074547546</v>
      </c>
      <c r="J2300" s="5">
        <f t="shared" si="216"/>
        <v>-1.3864114299195364E-5</v>
      </c>
      <c r="K2300" s="4">
        <f t="shared" si="217"/>
        <v>-1.3864114299195364E-5</v>
      </c>
      <c r="L2300" s="4">
        <f t="shared" si="218"/>
        <v>-1.3864114299195364E-5</v>
      </c>
      <c r="M2300" s="4">
        <f t="shared" si="219"/>
        <v>-1.3864114299639511E-5</v>
      </c>
    </row>
    <row r="2301" spans="1:13" x14ac:dyDescent="0.3">
      <c r="A2301" s="1">
        <v>2299</v>
      </c>
      <c r="B2301" s="1">
        <v>29.2144097222222</v>
      </c>
      <c r="C2301" s="1">
        <v>-55.800003051757798</v>
      </c>
      <c r="D2301" s="1">
        <v>378.25</v>
      </c>
      <c r="E2301" s="1">
        <v>87.451011657714801</v>
      </c>
      <c r="F2301" s="1">
        <v>84.8</v>
      </c>
      <c r="G2301" s="1">
        <v>84.800721097021295</v>
      </c>
      <c r="H2301" s="4">
        <f t="shared" si="214"/>
        <v>29.2144097222222</v>
      </c>
      <c r="I2301" s="4">
        <f t="shared" si="215"/>
        <v>41505.401484269765</v>
      </c>
      <c r="J2301" s="5">
        <f t="shared" si="216"/>
        <v>-1.3232575598303744E-5</v>
      </c>
      <c r="K2301" s="4">
        <f t="shared" si="217"/>
        <v>-1.3232575598303744E-5</v>
      </c>
      <c r="L2301" s="4">
        <f t="shared" si="218"/>
        <v>-1.3232575598303744E-5</v>
      </c>
      <c r="M2301" s="4">
        <f t="shared" si="219"/>
        <v>-1.3232575598689917E-5</v>
      </c>
    </row>
    <row r="2302" spans="1:13" x14ac:dyDescent="0.3">
      <c r="A2302" s="1">
        <v>2300</v>
      </c>
      <c r="B2302" s="1">
        <v>29.1666666666667</v>
      </c>
      <c r="C2302" s="1">
        <v>-54.000003814697301</v>
      </c>
      <c r="D2302" s="1">
        <v>378.375</v>
      </c>
      <c r="E2302" s="1">
        <v>87.451011657714801</v>
      </c>
      <c r="F2302" s="1">
        <v>84.8</v>
      </c>
      <c r="G2302" s="1">
        <v>84.800345977652299</v>
      </c>
      <c r="H2302" s="4">
        <f t="shared" si="214"/>
        <v>29.1666666666667</v>
      </c>
      <c r="I2302" s="4">
        <f t="shared" si="215"/>
        <v>41534.568150936429</v>
      </c>
      <c r="J2302" s="5">
        <f t="shared" si="216"/>
        <v>-1.2861235508450706E-5</v>
      </c>
      <c r="K2302" s="4">
        <f t="shared" si="217"/>
        <v>-1.2861235508450706E-5</v>
      </c>
      <c r="L2302" s="4">
        <f t="shared" si="218"/>
        <v>-1.2861235508450706E-5</v>
      </c>
      <c r="M2302" s="4">
        <f t="shared" si="219"/>
        <v>-1.2861235508805272E-5</v>
      </c>
    </row>
    <row r="2303" spans="1:13" x14ac:dyDescent="0.3">
      <c r="A2303" s="1">
        <v>2301</v>
      </c>
      <c r="B2303" s="1">
        <v>29.201388623981501</v>
      </c>
      <c r="C2303" s="1">
        <v>-51.300023650959403</v>
      </c>
      <c r="D2303" s="1">
        <v>378.624998092667</v>
      </c>
      <c r="E2303" s="1">
        <v>87.451011657714801</v>
      </c>
      <c r="F2303" s="1">
        <v>84.8</v>
      </c>
      <c r="G2303" s="1">
        <v>84.799976357923796</v>
      </c>
      <c r="H2303" s="4">
        <f t="shared" si="214"/>
        <v>29.201388623981501</v>
      </c>
      <c r="I2303" s="4">
        <f t="shared" si="215"/>
        <v>41563.76953956041</v>
      </c>
      <c r="J2303" s="5">
        <f t="shared" si="216"/>
        <v>-1.2657607939877518E-5</v>
      </c>
      <c r="K2303" s="4">
        <f t="shared" si="217"/>
        <v>-1.2657607939877518E-5</v>
      </c>
      <c r="L2303" s="4">
        <f t="shared" si="218"/>
        <v>-1.2657607939877518E-5</v>
      </c>
      <c r="M2303" s="4">
        <f t="shared" si="219"/>
        <v>-1.2657607940215507E-5</v>
      </c>
    </row>
    <row r="2304" spans="1:13" x14ac:dyDescent="0.3">
      <c r="A2304" s="1">
        <v>2302</v>
      </c>
      <c r="B2304" s="1">
        <v>29.2447916666667</v>
      </c>
      <c r="C2304" s="1">
        <v>-51.150001525878899</v>
      </c>
      <c r="D2304" s="1">
        <v>378.625</v>
      </c>
      <c r="E2304" s="1">
        <v>87.451011657714801</v>
      </c>
      <c r="F2304" s="1">
        <v>84.8</v>
      </c>
      <c r="G2304" s="1">
        <v>84.799606362382306</v>
      </c>
      <c r="H2304" s="4">
        <f t="shared" si="214"/>
        <v>29.2447916666667</v>
      </c>
      <c r="I2304" s="4">
        <f t="shared" si="215"/>
        <v>41593.014331227074</v>
      </c>
      <c r="J2304" s="5">
        <f t="shared" si="216"/>
        <v>-1.2651673012665701E-5</v>
      </c>
      <c r="K2304" s="4">
        <f t="shared" si="217"/>
        <v>-1.2651673012665701E-5</v>
      </c>
      <c r="L2304" s="4">
        <f t="shared" si="218"/>
        <v>-1.2651673012665701E-5</v>
      </c>
      <c r="M2304" s="4">
        <f t="shared" si="219"/>
        <v>-1.2651673013003217E-5</v>
      </c>
    </row>
    <row r="2305" spans="1:13" x14ac:dyDescent="0.3">
      <c r="A2305" s="1">
        <v>2303</v>
      </c>
      <c r="B2305" s="1">
        <v>29.231770932673601</v>
      </c>
      <c r="C2305" s="1">
        <v>-48.6000217436086</v>
      </c>
      <c r="D2305" s="1">
        <v>378.74999904633398</v>
      </c>
      <c r="E2305" s="1">
        <v>87.451011657714801</v>
      </c>
      <c r="F2305" s="1">
        <v>84.8</v>
      </c>
      <c r="G2305" s="1">
        <v>84.799230109600103</v>
      </c>
      <c r="H2305" s="4">
        <f t="shared" si="214"/>
        <v>29.231770932673601</v>
      </c>
      <c r="I2305" s="4">
        <f t="shared" si="215"/>
        <v>41622.246102159748</v>
      </c>
      <c r="J2305" s="5">
        <f t="shared" si="216"/>
        <v>-1.2871364621387671E-5</v>
      </c>
      <c r="K2305" s="4">
        <f t="shared" si="217"/>
        <v>-1.2871364621387671E-5</v>
      </c>
      <c r="L2305" s="4">
        <f t="shared" si="218"/>
        <v>-1.2871364621387671E-5</v>
      </c>
      <c r="M2305" s="4">
        <f t="shared" si="219"/>
        <v>-1.2871364621743074E-5</v>
      </c>
    </row>
    <row r="2306" spans="1:13" x14ac:dyDescent="0.3">
      <c r="A2306" s="1">
        <v>2304</v>
      </c>
      <c r="B2306" s="1">
        <v>29.2317708333333</v>
      </c>
      <c r="C2306" s="1">
        <v>-48</v>
      </c>
      <c r="D2306" s="1">
        <v>378.875</v>
      </c>
      <c r="E2306" s="1">
        <v>87.451011657714801</v>
      </c>
      <c r="F2306" s="1">
        <v>84.8</v>
      </c>
      <c r="G2306" s="1">
        <v>84.798841618685103</v>
      </c>
      <c r="H2306" s="4">
        <f t="shared" si="214"/>
        <v>29.2317708333333</v>
      </c>
      <c r="I2306" s="4">
        <f t="shared" si="215"/>
        <v>41651.477872993084</v>
      </c>
      <c r="J2306" s="5">
        <f t="shared" si="216"/>
        <v>-1.3290023283750604E-5</v>
      </c>
      <c r="K2306" s="4">
        <f t="shared" si="217"/>
        <v>-1.3290023283750604E-5</v>
      </c>
      <c r="L2306" s="4">
        <f t="shared" si="218"/>
        <v>-1.3290023283750604E-5</v>
      </c>
      <c r="M2306" s="4">
        <f t="shared" si="219"/>
        <v>-1.3290023284141828E-5</v>
      </c>
    </row>
    <row r="2307" spans="1:13" x14ac:dyDescent="0.3">
      <c r="A2307" s="1">
        <v>2305</v>
      </c>
      <c r="B2307" s="1">
        <v>29.2578125</v>
      </c>
      <c r="C2307" s="1">
        <v>-47.400001525878899</v>
      </c>
      <c r="D2307" s="1">
        <v>378.75</v>
      </c>
      <c r="E2307" s="1">
        <v>87.451008665830301</v>
      </c>
      <c r="F2307" s="1">
        <v>84.8</v>
      </c>
      <c r="G2307" s="1">
        <v>84.798434714208398</v>
      </c>
      <c r="H2307" s="4">
        <f t="shared" si="214"/>
        <v>29.2578125</v>
      </c>
      <c r="I2307" s="4">
        <f t="shared" si="215"/>
        <v>41680.735685493084</v>
      </c>
      <c r="J2307" s="5">
        <f t="shared" si="216"/>
        <v>-1.3907549537580588E-5</v>
      </c>
      <c r="K2307" s="4">
        <f t="shared" si="217"/>
        <v>-1.3907549537580588E-5</v>
      </c>
      <c r="L2307" s="4">
        <f t="shared" si="218"/>
        <v>-1.3907549537580588E-5</v>
      </c>
      <c r="M2307" s="4">
        <f t="shared" si="219"/>
        <v>-1.390754953802892E-5</v>
      </c>
    </row>
    <row r="2308" spans="1:13" x14ac:dyDescent="0.3">
      <c r="A2308" s="1">
        <v>2306</v>
      </c>
      <c r="B2308" s="1">
        <v>29.2578125</v>
      </c>
      <c r="C2308" s="1">
        <v>-47.400001525878899</v>
      </c>
      <c r="D2308" s="1">
        <v>378.75</v>
      </c>
      <c r="E2308" s="1">
        <v>87.058856141298705</v>
      </c>
      <c r="F2308" s="1">
        <v>84.8</v>
      </c>
      <c r="G2308" s="1">
        <v>84.798002928040106</v>
      </c>
      <c r="H2308" s="4">
        <f t="shared" ref="H2308:H2371" si="220">(A2308-A2307)*B2308</f>
        <v>29.2578125</v>
      </c>
      <c r="I2308" s="4">
        <f t="shared" ref="I2308:I2371" si="221">H2308+I2307</f>
        <v>41709.993497993084</v>
      </c>
      <c r="J2308" s="5">
        <f t="shared" ref="J2308:J2371" si="222">IF(H2308=0,0,(G2308-G2307)/H2308)</f>
        <v>-1.4757978515724375E-5</v>
      </c>
      <c r="K2308" s="4">
        <f t="shared" ref="K2308:K2371" si="223">IF(J2308&gt;1,K2307,J2308)</f>
        <v>-1.4757978515724375E-5</v>
      </c>
      <c r="L2308" s="4">
        <f t="shared" ref="L2308:L2371" si="224">IF(K2308&lt;-1,L2307,K2308)</f>
        <v>-1.4757978515724375E-5</v>
      </c>
      <c r="M2308" s="4">
        <f t="shared" ref="M2308:M2371" si="225">ASIN(L2308)</f>
        <v>-1.4757978516260084E-5</v>
      </c>
    </row>
    <row r="2309" spans="1:13" x14ac:dyDescent="0.3">
      <c r="A2309" s="1">
        <v>2307</v>
      </c>
      <c r="B2309" s="1">
        <v>29.2361111111111</v>
      </c>
      <c r="C2309" s="1">
        <v>-46.650001525878899</v>
      </c>
      <c r="D2309" s="1">
        <v>379</v>
      </c>
      <c r="E2309" s="1">
        <v>87.058853149414105</v>
      </c>
      <c r="F2309" s="1">
        <v>84.8</v>
      </c>
      <c r="G2309" s="1">
        <v>84.7975393965325</v>
      </c>
      <c r="H2309" s="4">
        <f t="shared" si="220"/>
        <v>29.2361111111111</v>
      </c>
      <c r="I2309" s="4">
        <f t="shared" si="221"/>
        <v>41739.229609104194</v>
      </c>
      <c r="J2309" s="5">
        <f t="shared" si="222"/>
        <v>-1.5854759405044261E-5</v>
      </c>
      <c r="K2309" s="4">
        <f t="shared" si="223"/>
        <v>-1.5854759405044261E-5</v>
      </c>
      <c r="L2309" s="4">
        <f t="shared" si="224"/>
        <v>-1.5854759405044261E-5</v>
      </c>
      <c r="M2309" s="4">
        <f t="shared" si="225"/>
        <v>-1.5854759405708504E-5</v>
      </c>
    </row>
    <row r="2310" spans="1:13" x14ac:dyDescent="0.3">
      <c r="A2310" s="1">
        <v>2308</v>
      </c>
      <c r="B2310" s="1">
        <v>29.201389153796299</v>
      </c>
      <c r="C2310" s="1">
        <v>-47.699992752146997</v>
      </c>
      <c r="D2310" s="1">
        <v>378.87500095366698</v>
      </c>
      <c r="E2310" s="1">
        <v>87.058853149414105</v>
      </c>
      <c r="F2310" s="1">
        <v>84.8</v>
      </c>
      <c r="G2310" s="1">
        <v>84.797036751415902</v>
      </c>
      <c r="H2310" s="4">
        <f t="shared" si="220"/>
        <v>29.201389153796299</v>
      </c>
      <c r="I2310" s="4">
        <f t="shared" si="221"/>
        <v>41768.430998257987</v>
      </c>
      <c r="J2310" s="5">
        <f t="shared" si="222"/>
        <v>-1.7213054966329634E-5</v>
      </c>
      <c r="K2310" s="4">
        <f t="shared" si="223"/>
        <v>-1.7213054966329634E-5</v>
      </c>
      <c r="L2310" s="4">
        <f t="shared" si="224"/>
        <v>-1.7213054966329634E-5</v>
      </c>
      <c r="M2310" s="4">
        <f t="shared" si="225"/>
        <v>-1.7213054967179638E-5</v>
      </c>
    </row>
    <row r="2311" spans="1:13" x14ac:dyDescent="0.3">
      <c r="A2311" s="1">
        <v>2309</v>
      </c>
      <c r="B2311" s="1">
        <v>29.192708399560601</v>
      </c>
      <c r="C2311" s="1">
        <v>-50.549981307978904</v>
      </c>
      <c r="D2311" s="1">
        <v>378.75000095367398</v>
      </c>
      <c r="E2311" s="1">
        <v>87.058853149414105</v>
      </c>
      <c r="F2311" s="1">
        <v>84.8</v>
      </c>
      <c r="G2311" s="1">
        <v>84.796487002672706</v>
      </c>
      <c r="H2311" s="4">
        <f t="shared" si="220"/>
        <v>29.192708399560601</v>
      </c>
      <c r="I2311" s="4">
        <f t="shared" si="221"/>
        <v>41797.623706657549</v>
      </c>
      <c r="J2311" s="5">
        <f t="shared" si="222"/>
        <v>-1.8831714264818335E-5</v>
      </c>
      <c r="K2311" s="4">
        <f t="shared" si="223"/>
        <v>-1.8831714264818335E-5</v>
      </c>
      <c r="L2311" s="4">
        <f t="shared" si="224"/>
        <v>-1.8831714264818335E-5</v>
      </c>
      <c r="M2311" s="4">
        <f t="shared" si="225"/>
        <v>-1.8831714265931394E-5</v>
      </c>
    </row>
    <row r="2312" spans="1:13" x14ac:dyDescent="0.3">
      <c r="A2312" s="1">
        <v>2310</v>
      </c>
      <c r="B2312" s="1">
        <v>29.1883680886693</v>
      </c>
      <c r="C2312" s="1">
        <v>-49.200011062633401</v>
      </c>
      <c r="D2312" s="1">
        <v>378.75</v>
      </c>
      <c r="E2312" s="1">
        <v>87.058853149414105</v>
      </c>
      <c r="F2312" s="1">
        <v>84.8</v>
      </c>
      <c r="G2312" s="1">
        <v>84.795881411529095</v>
      </c>
      <c r="H2312" s="4">
        <f t="shared" si="220"/>
        <v>29.1883680886693</v>
      </c>
      <c r="I2312" s="4">
        <f t="shared" si="221"/>
        <v>41826.812074746216</v>
      </c>
      <c r="J2312" s="5">
        <f t="shared" si="222"/>
        <v>-2.0747687632656009E-5</v>
      </c>
      <c r="K2312" s="4">
        <f t="shared" si="223"/>
        <v>-2.0747687632656009E-5</v>
      </c>
      <c r="L2312" s="4">
        <f t="shared" si="224"/>
        <v>-2.0747687632656009E-5</v>
      </c>
      <c r="M2312" s="4">
        <f t="shared" si="225"/>
        <v>-2.0747687634144537E-5</v>
      </c>
    </row>
    <row r="2313" spans="1:13" x14ac:dyDescent="0.3">
      <c r="A2313" s="1">
        <v>2311</v>
      </c>
      <c r="B2313" s="1">
        <v>29.1840279764569</v>
      </c>
      <c r="C2313" s="1">
        <v>-49.800007629313299</v>
      </c>
      <c r="D2313" s="1">
        <v>378.625</v>
      </c>
      <c r="E2313" s="1">
        <v>87.058853149414105</v>
      </c>
      <c r="F2313" s="1">
        <v>84.8</v>
      </c>
      <c r="G2313" s="1">
        <v>84.795210351543702</v>
      </c>
      <c r="H2313" s="4">
        <f t="shared" si="220"/>
        <v>29.1840279764569</v>
      </c>
      <c r="I2313" s="4">
        <f t="shared" si="221"/>
        <v>41855.996102722675</v>
      </c>
      <c r="J2313" s="5">
        <f t="shared" si="222"/>
        <v>-2.299408381648131E-5</v>
      </c>
      <c r="K2313" s="4">
        <f t="shared" si="223"/>
        <v>-2.299408381648131E-5</v>
      </c>
      <c r="L2313" s="4">
        <f t="shared" si="224"/>
        <v>-2.299408381648131E-5</v>
      </c>
      <c r="M2313" s="4">
        <f t="shared" si="225"/>
        <v>-2.2994083818507579E-5</v>
      </c>
    </row>
    <row r="2314" spans="1:13" x14ac:dyDescent="0.3">
      <c r="A2314" s="1">
        <v>2312</v>
      </c>
      <c r="B2314" s="1">
        <v>29.1970486111111</v>
      </c>
      <c r="C2314" s="1">
        <v>-50.100002288818402</v>
      </c>
      <c r="D2314" s="1">
        <v>378.625</v>
      </c>
      <c r="E2314" s="1">
        <v>87.058853149414105</v>
      </c>
      <c r="F2314" s="1">
        <v>84.8</v>
      </c>
      <c r="G2314" s="1">
        <v>84.794463155586001</v>
      </c>
      <c r="H2314" s="4">
        <f t="shared" si="220"/>
        <v>29.1970486111111</v>
      </c>
      <c r="I2314" s="4">
        <f t="shared" si="221"/>
        <v>41885.193151333784</v>
      </c>
      <c r="J2314" s="5">
        <f t="shared" si="222"/>
        <v>-2.5591489319779814E-5</v>
      </c>
      <c r="K2314" s="4">
        <f t="shared" si="223"/>
        <v>-2.5591489319779814E-5</v>
      </c>
      <c r="L2314" s="4">
        <f t="shared" si="224"/>
        <v>-2.5591489319779814E-5</v>
      </c>
      <c r="M2314" s="4">
        <f t="shared" si="225"/>
        <v>-2.559148932257323E-5</v>
      </c>
    </row>
    <row r="2315" spans="1:13" x14ac:dyDescent="0.3">
      <c r="A2315" s="1">
        <v>2313</v>
      </c>
      <c r="B2315" s="1">
        <v>29.192707935972301</v>
      </c>
      <c r="C2315" s="1">
        <v>-48.450031661756498</v>
      </c>
      <c r="D2315" s="1">
        <v>378.749998092667</v>
      </c>
      <c r="E2315" s="1">
        <v>87.058853149414105</v>
      </c>
      <c r="F2315" s="1">
        <v>84.8</v>
      </c>
      <c r="G2315" s="1">
        <v>84.793627946272807</v>
      </c>
      <c r="H2315" s="4">
        <f t="shared" si="220"/>
        <v>29.192707935972301</v>
      </c>
      <c r="I2315" s="4">
        <f t="shared" si="221"/>
        <v>41914.385859269758</v>
      </c>
      <c r="J2315" s="5">
        <f t="shared" si="222"/>
        <v>-2.8610203446235318E-5</v>
      </c>
      <c r="K2315" s="4">
        <f t="shared" si="223"/>
        <v>-2.8610203446235318E-5</v>
      </c>
      <c r="L2315" s="4">
        <f t="shared" si="224"/>
        <v>-2.8610203446235318E-5</v>
      </c>
      <c r="M2315" s="4">
        <f t="shared" si="225"/>
        <v>-2.8610203450138435E-5</v>
      </c>
    </row>
    <row r="2316" spans="1:13" x14ac:dyDescent="0.3">
      <c r="A2316" s="1">
        <v>2314</v>
      </c>
      <c r="B2316" s="1">
        <v>29.140625</v>
      </c>
      <c r="C2316" s="1">
        <v>-52.500003814697301</v>
      </c>
      <c r="D2316" s="1">
        <v>378.5</v>
      </c>
      <c r="E2316" s="1">
        <v>87.058853149414105</v>
      </c>
      <c r="F2316" s="1">
        <v>84.8</v>
      </c>
      <c r="G2316" s="1">
        <v>84.792691447165495</v>
      </c>
      <c r="H2316" s="4">
        <f t="shared" si="220"/>
        <v>29.140625</v>
      </c>
      <c r="I2316" s="4">
        <f t="shared" si="221"/>
        <v>41943.526484269758</v>
      </c>
      <c r="J2316" s="5">
        <f t="shared" si="222"/>
        <v>-3.2137234781728463E-5</v>
      </c>
      <c r="K2316" s="4">
        <f t="shared" si="223"/>
        <v>-3.2137234781728463E-5</v>
      </c>
      <c r="L2316" s="4">
        <f t="shared" si="224"/>
        <v>-3.2137234781728463E-5</v>
      </c>
      <c r="M2316" s="4">
        <f t="shared" si="225"/>
        <v>-3.2137234787260367E-5</v>
      </c>
    </row>
    <row r="2317" spans="1:13" x14ac:dyDescent="0.3">
      <c r="A2317" s="1">
        <v>2315</v>
      </c>
      <c r="B2317" s="1">
        <v>29.1362847222222</v>
      </c>
      <c r="C2317" s="1">
        <v>-53.850002288818402</v>
      </c>
      <c r="D2317" s="1">
        <v>378.375</v>
      </c>
      <c r="E2317" s="1">
        <v>87.058853149414105</v>
      </c>
      <c r="F2317" s="1">
        <v>84.8</v>
      </c>
      <c r="G2317" s="1">
        <v>84.791638771728998</v>
      </c>
      <c r="H2317" s="4">
        <f t="shared" si="220"/>
        <v>29.1362847222222</v>
      </c>
      <c r="I2317" s="4">
        <f t="shared" si="221"/>
        <v>41972.662768991977</v>
      </c>
      <c r="J2317" s="5">
        <f t="shared" si="222"/>
        <v>-3.6129364005513658E-5</v>
      </c>
      <c r="K2317" s="4">
        <f t="shared" si="223"/>
        <v>-3.6129364005513658E-5</v>
      </c>
      <c r="L2317" s="4">
        <f t="shared" si="224"/>
        <v>-3.6129364005513658E-5</v>
      </c>
      <c r="M2317" s="4">
        <f t="shared" si="225"/>
        <v>-3.6129364013373784E-5</v>
      </c>
    </row>
    <row r="2318" spans="1:13" x14ac:dyDescent="0.3">
      <c r="A2318" s="1">
        <v>2316</v>
      </c>
      <c r="B2318" s="1">
        <v>29.097222520243001</v>
      </c>
      <c r="C2318" s="1">
        <v>-58.649964905092197</v>
      </c>
      <c r="D2318" s="1">
        <v>378.00000286099902</v>
      </c>
      <c r="E2318" s="1">
        <v>87.058853149414105</v>
      </c>
      <c r="F2318" s="1">
        <v>84.8</v>
      </c>
      <c r="G2318" s="1">
        <v>84.790453186696098</v>
      </c>
      <c r="H2318" s="4">
        <f t="shared" si="220"/>
        <v>29.097222520243001</v>
      </c>
      <c r="I2318" s="4">
        <f t="shared" si="221"/>
        <v>42001.759991512219</v>
      </c>
      <c r="J2318" s="5">
        <f t="shared" si="222"/>
        <v>-4.0745642718135038E-5</v>
      </c>
      <c r="K2318" s="4">
        <f t="shared" si="223"/>
        <v>-4.0745642718135038E-5</v>
      </c>
      <c r="L2318" s="4">
        <f t="shared" si="224"/>
        <v>-4.0745642718135038E-5</v>
      </c>
      <c r="M2318" s="4">
        <f t="shared" si="225"/>
        <v>-4.0745642729409405E-5</v>
      </c>
    </row>
    <row r="2319" spans="1:13" x14ac:dyDescent="0.3">
      <c r="A2319" s="1">
        <v>2317</v>
      </c>
      <c r="B2319" s="1">
        <v>29.0972222222222</v>
      </c>
      <c r="C2319" s="1">
        <v>-58.650001525878899</v>
      </c>
      <c r="D2319" s="1">
        <v>378</v>
      </c>
      <c r="E2319" s="1">
        <v>87.058853149414105</v>
      </c>
      <c r="F2319" s="1">
        <v>84.8</v>
      </c>
      <c r="G2319" s="1">
        <v>84.789115846076299</v>
      </c>
      <c r="H2319" s="4">
        <f t="shared" si="220"/>
        <v>29.0972222222222</v>
      </c>
      <c r="I2319" s="4">
        <f t="shared" si="221"/>
        <v>42030.857213734438</v>
      </c>
      <c r="J2319" s="5">
        <f t="shared" si="222"/>
        <v>-4.596110960644049E-5</v>
      </c>
      <c r="K2319" s="4">
        <f t="shared" si="223"/>
        <v>-4.596110960644049E-5</v>
      </c>
      <c r="L2319" s="4">
        <f t="shared" si="224"/>
        <v>-4.596110960644049E-5</v>
      </c>
      <c r="M2319" s="4">
        <f t="shared" si="225"/>
        <v>-4.5961109622622045E-5</v>
      </c>
    </row>
    <row r="2320" spans="1:13" x14ac:dyDescent="0.3">
      <c r="A2320" s="1">
        <v>2318</v>
      </c>
      <c r="B2320" s="1">
        <v>29.1276041666667</v>
      </c>
      <c r="C2320" s="1">
        <v>-60.600002288818402</v>
      </c>
      <c r="D2320" s="1">
        <v>377.875</v>
      </c>
      <c r="E2320" s="1">
        <v>87.058853149414105</v>
      </c>
      <c r="F2320" s="1">
        <v>84.8</v>
      </c>
      <c r="G2320" s="1">
        <v>84.787605491581104</v>
      </c>
      <c r="H2320" s="4">
        <f t="shared" si="220"/>
        <v>29.1276041666667</v>
      </c>
      <c r="I2320" s="4">
        <f t="shared" si="221"/>
        <v>42059.984817901102</v>
      </c>
      <c r="J2320" s="5">
        <f t="shared" si="222"/>
        <v>-5.1853028713016339E-5</v>
      </c>
      <c r="K2320" s="4">
        <f t="shared" si="223"/>
        <v>-5.1853028713016339E-5</v>
      </c>
      <c r="L2320" s="4">
        <f t="shared" si="224"/>
        <v>-5.1853028713016339E-5</v>
      </c>
      <c r="M2320" s="4">
        <f t="shared" si="225"/>
        <v>-5.1853028736252859E-5</v>
      </c>
    </row>
    <row r="2321" spans="1:13" x14ac:dyDescent="0.3">
      <c r="A2321" s="1">
        <v>2319</v>
      </c>
      <c r="B2321" s="1">
        <v>29.1579861111111</v>
      </c>
      <c r="C2321" s="1">
        <v>-60.300003051757798</v>
      </c>
      <c r="D2321" s="1">
        <v>377.75</v>
      </c>
      <c r="E2321" s="1">
        <v>87.058853149414105</v>
      </c>
      <c r="F2321" s="1">
        <v>84.8</v>
      </c>
      <c r="G2321" s="1">
        <v>84.785898114703699</v>
      </c>
      <c r="H2321" s="4">
        <f t="shared" si="220"/>
        <v>29.1579861111111</v>
      </c>
      <c r="I2321" s="4">
        <f t="shared" si="221"/>
        <v>42089.142804012212</v>
      </c>
      <c r="J2321" s="5">
        <f t="shared" si="222"/>
        <v>-5.8556063196517761E-5</v>
      </c>
      <c r="K2321" s="4">
        <f t="shared" si="223"/>
        <v>-5.8556063196517761E-5</v>
      </c>
      <c r="L2321" s="4">
        <f t="shared" si="224"/>
        <v>-5.8556063196517761E-5</v>
      </c>
      <c r="M2321" s="4">
        <f t="shared" si="225"/>
        <v>-5.855606322998072E-5</v>
      </c>
    </row>
    <row r="2322" spans="1:13" x14ac:dyDescent="0.3">
      <c r="A2322" s="1">
        <v>2320</v>
      </c>
      <c r="B2322" s="1">
        <v>29.166666567326399</v>
      </c>
      <c r="C2322" s="1">
        <v>-56.250008392284698</v>
      </c>
      <c r="D2322" s="1">
        <v>378.12499904633302</v>
      </c>
      <c r="E2322" s="1">
        <v>87.058853149414105</v>
      </c>
      <c r="F2322" s="1">
        <v>84.8</v>
      </c>
      <c r="G2322" s="1">
        <v>84.783966575080996</v>
      </c>
      <c r="H2322" s="4">
        <f t="shared" si="220"/>
        <v>29.166666567326399</v>
      </c>
      <c r="I2322" s="4">
        <f t="shared" si="221"/>
        <v>42118.309470579537</v>
      </c>
      <c r="J2322" s="5">
        <f t="shared" si="222"/>
        <v>-6.6224215861083519E-5</v>
      </c>
      <c r="K2322" s="4">
        <f t="shared" si="223"/>
        <v>-6.6224215861083519E-5</v>
      </c>
      <c r="L2322" s="4">
        <f t="shared" si="224"/>
        <v>-6.6224215861083519E-5</v>
      </c>
      <c r="M2322" s="4">
        <f t="shared" si="225"/>
        <v>-6.6224215909489528E-5</v>
      </c>
    </row>
    <row r="2323" spans="1:13" x14ac:dyDescent="0.3">
      <c r="A2323" s="1">
        <v>2321</v>
      </c>
      <c r="B2323" s="1">
        <v>29.1536458333333</v>
      </c>
      <c r="C2323" s="1">
        <v>-56.850002288818402</v>
      </c>
      <c r="D2323" s="1">
        <v>378</v>
      </c>
      <c r="E2323" s="1">
        <v>87.058853149414105</v>
      </c>
      <c r="F2323" s="1">
        <v>84.8</v>
      </c>
      <c r="G2323" s="1">
        <v>84.781780169071695</v>
      </c>
      <c r="H2323" s="4">
        <f t="shared" si="220"/>
        <v>29.1536458333333</v>
      </c>
      <c r="I2323" s="4">
        <f t="shared" si="221"/>
        <v>42147.463116412873</v>
      </c>
      <c r="J2323" s="5">
        <f t="shared" si="222"/>
        <v>-7.4995972092142387E-5</v>
      </c>
      <c r="K2323" s="4">
        <f t="shared" si="223"/>
        <v>-7.4995972092142387E-5</v>
      </c>
      <c r="L2323" s="4">
        <f t="shared" si="224"/>
        <v>-7.4995972092142387E-5</v>
      </c>
      <c r="M2323" s="4">
        <f t="shared" si="225"/>
        <v>-7.499597216244356E-5</v>
      </c>
    </row>
    <row r="2324" spans="1:13" x14ac:dyDescent="0.3">
      <c r="A2324" s="1">
        <v>2322</v>
      </c>
      <c r="B2324" s="1">
        <v>29.1666666666667</v>
      </c>
      <c r="C2324" s="1">
        <v>-57.600002288818402</v>
      </c>
      <c r="D2324" s="1">
        <v>378</v>
      </c>
      <c r="E2324" s="1">
        <v>87.058853149414105</v>
      </c>
      <c r="F2324" s="1">
        <v>84.8</v>
      </c>
      <c r="G2324" s="1">
        <v>84.7793041416938</v>
      </c>
      <c r="H2324" s="4">
        <f t="shared" si="220"/>
        <v>29.1666666666667</v>
      </c>
      <c r="I2324" s="4">
        <f t="shared" si="221"/>
        <v>42176.629783079537</v>
      </c>
      <c r="J2324" s="5">
        <f t="shared" si="222"/>
        <v>-8.4892367242121288E-5</v>
      </c>
      <c r="K2324" s="4">
        <f t="shared" si="223"/>
        <v>-8.4892367242121288E-5</v>
      </c>
      <c r="L2324" s="4">
        <f t="shared" si="224"/>
        <v>-8.4892367242121288E-5</v>
      </c>
      <c r="M2324" s="4">
        <f t="shared" si="225"/>
        <v>-8.4892367344087128E-5</v>
      </c>
    </row>
    <row r="2325" spans="1:13" x14ac:dyDescent="0.3">
      <c r="A2325" s="1">
        <v>2323</v>
      </c>
      <c r="B2325" s="1">
        <v>29.1666666666667</v>
      </c>
      <c r="C2325" s="1">
        <v>-58.6499935150864</v>
      </c>
      <c r="D2325" s="1">
        <v>377.87500095366698</v>
      </c>
      <c r="E2325" s="1">
        <v>87.058853149414105</v>
      </c>
      <c r="F2325" s="1">
        <v>84.8</v>
      </c>
      <c r="G2325" s="1">
        <v>84.776499134160403</v>
      </c>
      <c r="H2325" s="4">
        <f t="shared" si="220"/>
        <v>29.1666666666667</v>
      </c>
      <c r="I2325" s="4">
        <f t="shared" si="221"/>
        <v>42205.796449746202</v>
      </c>
      <c r="J2325" s="5">
        <f t="shared" si="222"/>
        <v>-9.6171686859309132E-5</v>
      </c>
      <c r="K2325" s="4">
        <f t="shared" si="223"/>
        <v>-9.6171686859309132E-5</v>
      </c>
      <c r="L2325" s="4">
        <f t="shared" si="224"/>
        <v>-9.6171686859309132E-5</v>
      </c>
      <c r="M2325" s="4">
        <f t="shared" si="225"/>
        <v>-9.6171687007557693E-5</v>
      </c>
    </row>
    <row r="2326" spans="1:13" x14ac:dyDescent="0.3">
      <c r="A2326" s="1">
        <v>2324</v>
      </c>
      <c r="B2326" s="1">
        <v>29.1623263888889</v>
      </c>
      <c r="C2326" s="1">
        <v>-57.450000762939503</v>
      </c>
      <c r="D2326" s="1">
        <v>377.75</v>
      </c>
      <c r="E2326" s="1">
        <v>87.058853149414105</v>
      </c>
      <c r="F2326" s="1">
        <v>84.8</v>
      </c>
      <c r="G2326" s="1">
        <v>84.773320558235696</v>
      </c>
      <c r="H2326" s="4">
        <f t="shared" si="220"/>
        <v>29.1623263888889</v>
      </c>
      <c r="I2326" s="4">
        <f t="shared" si="221"/>
        <v>42234.958776135092</v>
      </c>
      <c r="J2326" s="5">
        <f t="shared" si="222"/>
        <v>-1.0899596562770198E-4</v>
      </c>
      <c r="K2326" s="4">
        <f t="shared" si="223"/>
        <v>-1.0899596562770198E-4</v>
      </c>
      <c r="L2326" s="4">
        <f t="shared" si="224"/>
        <v>-1.0899596562770198E-4</v>
      </c>
      <c r="M2326" s="4">
        <f t="shared" si="225"/>
        <v>-1.0899596584351619E-4</v>
      </c>
    </row>
    <row r="2327" spans="1:13" x14ac:dyDescent="0.3">
      <c r="A2327" s="1">
        <v>2325</v>
      </c>
      <c r="B2327" s="1">
        <v>29.140625</v>
      </c>
      <c r="C2327" s="1">
        <v>-57.450000762939503</v>
      </c>
      <c r="D2327" s="1">
        <v>377.875</v>
      </c>
      <c r="E2327" s="1">
        <v>87.058853149414105</v>
      </c>
      <c r="F2327" s="1">
        <v>84.8</v>
      </c>
      <c r="G2327" s="1">
        <v>84.769717887462306</v>
      </c>
      <c r="H2327" s="4">
        <f t="shared" si="220"/>
        <v>29.140625</v>
      </c>
      <c r="I2327" s="4">
        <f t="shared" si="221"/>
        <v>42264.099401135092</v>
      </c>
      <c r="J2327" s="5">
        <f t="shared" si="222"/>
        <v>-1.2363052519942879E-4</v>
      </c>
      <c r="K2327" s="4">
        <f t="shared" si="223"/>
        <v>-1.2363052519942879E-4</v>
      </c>
      <c r="L2327" s="4">
        <f t="shared" si="224"/>
        <v>-1.2363052519942879E-4</v>
      </c>
      <c r="M2327" s="4">
        <f t="shared" si="225"/>
        <v>-1.2363052551436741E-4</v>
      </c>
    </row>
    <row r="2328" spans="1:13" x14ac:dyDescent="0.3">
      <c r="A2328" s="1">
        <v>2326</v>
      </c>
      <c r="B2328" s="1">
        <v>29.1753472222222</v>
      </c>
      <c r="C2328" s="1">
        <v>-55.650001525878899</v>
      </c>
      <c r="D2328" s="1">
        <v>378</v>
      </c>
      <c r="E2328" s="1">
        <v>87.058853149414105</v>
      </c>
      <c r="F2328" s="1">
        <v>84.8</v>
      </c>
      <c r="G2328" s="1">
        <v>84.765633853995894</v>
      </c>
      <c r="H2328" s="4">
        <f t="shared" si="220"/>
        <v>29.1753472222222</v>
      </c>
      <c r="I2328" s="4">
        <f t="shared" si="221"/>
        <v>42293.274748357311</v>
      </c>
      <c r="J2328" s="5">
        <f t="shared" si="222"/>
        <v>-1.3998234315106253E-4</v>
      </c>
      <c r="K2328" s="4">
        <f t="shared" si="223"/>
        <v>-1.3998234315106253E-4</v>
      </c>
      <c r="L2328" s="4">
        <f t="shared" si="224"/>
        <v>-1.3998234315106253E-4</v>
      </c>
      <c r="M2328" s="4">
        <f t="shared" si="225"/>
        <v>-1.3998234360822285E-4</v>
      </c>
    </row>
    <row r="2329" spans="1:13" x14ac:dyDescent="0.3">
      <c r="A2329" s="1">
        <v>2327</v>
      </c>
      <c r="B2329" s="1">
        <v>29.175347172551898</v>
      </c>
      <c r="C2329" s="1">
        <v>-55.6500089645087</v>
      </c>
      <c r="D2329" s="1">
        <v>377.99999904633</v>
      </c>
      <c r="E2329" s="1">
        <v>87.058853149414105</v>
      </c>
      <c r="F2329" s="1">
        <v>84.8</v>
      </c>
      <c r="G2329" s="1">
        <v>84.761003538278999</v>
      </c>
      <c r="H2329" s="4">
        <f t="shared" si="220"/>
        <v>29.175347172551898</v>
      </c>
      <c r="I2329" s="4">
        <f t="shared" si="221"/>
        <v>42322.450095529864</v>
      </c>
      <c r="J2329" s="5">
        <f t="shared" si="222"/>
        <v>-1.5870644793050396E-4</v>
      </c>
      <c r="K2329" s="4">
        <f t="shared" si="223"/>
        <v>-1.5870644793050396E-4</v>
      </c>
      <c r="L2329" s="4">
        <f t="shared" si="224"/>
        <v>-1.5870644793050396E-4</v>
      </c>
      <c r="M2329" s="4">
        <f t="shared" si="225"/>
        <v>-1.5870644859674666E-4</v>
      </c>
    </row>
    <row r="2330" spans="1:13" x14ac:dyDescent="0.3">
      <c r="A2330" s="1">
        <v>2328</v>
      </c>
      <c r="B2330" s="1">
        <v>29.168836780720401</v>
      </c>
      <c r="C2330" s="1">
        <v>-56.625005626663501</v>
      </c>
      <c r="D2330" s="1">
        <v>377.874999523165</v>
      </c>
      <c r="E2330" s="1">
        <v>87.058853149414105</v>
      </c>
      <c r="F2330" s="1">
        <v>84.8</v>
      </c>
      <c r="G2330" s="1">
        <v>84.755753337083206</v>
      </c>
      <c r="H2330" s="4">
        <f t="shared" si="220"/>
        <v>29.168836780720401</v>
      </c>
      <c r="I2330" s="4">
        <f t="shared" si="221"/>
        <v>42351.618932310586</v>
      </c>
      <c r="J2330" s="5">
        <f t="shared" si="222"/>
        <v>-1.7999350592077338E-4</v>
      </c>
      <c r="K2330" s="4">
        <f t="shared" si="223"/>
        <v>-1.7999350592077338E-4</v>
      </c>
      <c r="L2330" s="4">
        <f t="shared" si="224"/>
        <v>-1.7999350592077338E-4</v>
      </c>
      <c r="M2330" s="4">
        <f t="shared" si="225"/>
        <v>-1.799935068926682E-4</v>
      </c>
    </row>
    <row r="2331" spans="1:13" x14ac:dyDescent="0.3">
      <c r="A2331" s="1">
        <v>2329</v>
      </c>
      <c r="B2331" s="1">
        <v>29.1623263888889</v>
      </c>
      <c r="C2331" s="1">
        <v>-57.600002288818402</v>
      </c>
      <c r="D2331" s="1">
        <v>377.75</v>
      </c>
      <c r="E2331" s="1">
        <v>87.058853149414105</v>
      </c>
      <c r="F2331" s="1">
        <v>84.8</v>
      </c>
      <c r="G2331" s="1">
        <v>84.7497997935169</v>
      </c>
      <c r="H2331" s="4">
        <f t="shared" si="220"/>
        <v>29.1623263888889</v>
      </c>
      <c r="I2331" s="4">
        <f t="shared" si="221"/>
        <v>42380.781258699477</v>
      </c>
      <c r="J2331" s="5">
        <f t="shared" si="222"/>
        <v>-2.0415187344500948E-4</v>
      </c>
      <c r="K2331" s="4">
        <f t="shared" si="223"/>
        <v>-2.0415187344500948E-4</v>
      </c>
      <c r="L2331" s="4">
        <f t="shared" si="224"/>
        <v>-2.0415187344500948E-4</v>
      </c>
      <c r="M2331" s="4">
        <f t="shared" si="225"/>
        <v>-2.0415187486311602E-4</v>
      </c>
    </row>
    <row r="2332" spans="1:13" x14ac:dyDescent="0.3">
      <c r="A2332" s="1">
        <v>2330</v>
      </c>
      <c r="B2332" s="1">
        <v>29.231770303518601</v>
      </c>
      <c r="C2332" s="1">
        <v>-55.500019836282398</v>
      </c>
      <c r="D2332" s="1">
        <v>377.87499904633398</v>
      </c>
      <c r="E2332" s="1">
        <v>87.058853149414105</v>
      </c>
      <c r="F2332" s="1">
        <v>84.8</v>
      </c>
      <c r="G2332" s="1">
        <v>84.7430482703991</v>
      </c>
      <c r="H2332" s="4">
        <f t="shared" si="220"/>
        <v>29.231770303518601</v>
      </c>
      <c r="I2332" s="4">
        <f t="shared" si="221"/>
        <v>42410.013029002992</v>
      </c>
      <c r="J2332" s="5">
        <f t="shared" si="222"/>
        <v>-2.3096524937412283E-4</v>
      </c>
      <c r="K2332" s="4">
        <f t="shared" si="223"/>
        <v>-2.3096524937412283E-4</v>
      </c>
      <c r="L2332" s="4">
        <f t="shared" si="224"/>
        <v>-2.3096524937412283E-4</v>
      </c>
      <c r="M2332" s="4">
        <f t="shared" si="225"/>
        <v>-2.3096525142759437E-4</v>
      </c>
    </row>
    <row r="2333" spans="1:13" x14ac:dyDescent="0.3">
      <c r="A2333" s="1">
        <v>2331</v>
      </c>
      <c r="B2333" s="1">
        <v>29.201389120684599</v>
      </c>
      <c r="C2333" s="1">
        <v>-54.000015258782298</v>
      </c>
      <c r="D2333" s="1">
        <v>377.99999904632602</v>
      </c>
      <c r="E2333" s="1">
        <v>87.058853149414105</v>
      </c>
      <c r="F2333" s="1">
        <v>84.8</v>
      </c>
      <c r="G2333" s="1">
        <v>84.735391445912398</v>
      </c>
      <c r="H2333" s="4">
        <f t="shared" si="220"/>
        <v>29.201389120684599</v>
      </c>
      <c r="I2333" s="4">
        <f t="shared" si="221"/>
        <v>42439.21441812368</v>
      </c>
      <c r="J2333" s="5">
        <f t="shared" si="222"/>
        <v>-2.6220754276645865E-4</v>
      </c>
      <c r="K2333" s="4">
        <f t="shared" si="223"/>
        <v>-2.6220754276645865E-4</v>
      </c>
      <c r="L2333" s="4">
        <f t="shared" si="224"/>
        <v>-2.6220754276645865E-4</v>
      </c>
      <c r="M2333" s="4">
        <f t="shared" si="225"/>
        <v>-2.6220754577104232E-4</v>
      </c>
    </row>
    <row r="2334" spans="1:13" x14ac:dyDescent="0.3">
      <c r="A2334" s="1">
        <v>2332</v>
      </c>
      <c r="B2334" s="1">
        <v>29.2361111111111</v>
      </c>
      <c r="C2334" s="1">
        <v>-50.550003051757798</v>
      </c>
      <c r="D2334" s="1">
        <v>378.375</v>
      </c>
      <c r="E2334" s="1">
        <v>87.058853149414105</v>
      </c>
      <c r="F2334" s="1">
        <v>84.8</v>
      </c>
      <c r="G2334" s="1">
        <v>84.726707607622004</v>
      </c>
      <c r="H2334" s="4">
        <f t="shared" si="220"/>
        <v>29.2361111111111</v>
      </c>
      <c r="I2334" s="4">
        <f t="shared" si="221"/>
        <v>42468.450529234789</v>
      </c>
      <c r="J2334" s="5">
        <f t="shared" si="222"/>
        <v>-2.9702439758120245E-4</v>
      </c>
      <c r="K2334" s="4">
        <f t="shared" si="223"/>
        <v>-2.9702439758120245E-4</v>
      </c>
      <c r="L2334" s="4">
        <f t="shared" si="224"/>
        <v>-2.9702439758120245E-4</v>
      </c>
      <c r="M2334" s="4">
        <f t="shared" si="225"/>
        <v>-2.9702440194862424E-4</v>
      </c>
    </row>
    <row r="2335" spans="1:13" x14ac:dyDescent="0.3">
      <c r="A2335" s="1">
        <v>2333</v>
      </c>
      <c r="B2335" s="1">
        <v>29.2795138888889</v>
      </c>
      <c r="C2335" s="1">
        <v>-48.300003051757798</v>
      </c>
      <c r="D2335" s="1">
        <v>378.5</v>
      </c>
      <c r="E2335" s="1">
        <v>87.058853149414105</v>
      </c>
      <c r="F2335" s="1">
        <v>84.8</v>
      </c>
      <c r="G2335" s="1">
        <v>84.716858717741204</v>
      </c>
      <c r="H2335" s="4">
        <f t="shared" si="220"/>
        <v>29.2795138888889</v>
      </c>
      <c r="I2335" s="4">
        <f t="shared" si="221"/>
        <v>42497.73004312368</v>
      </c>
      <c r="J2335" s="5">
        <f t="shared" si="222"/>
        <v>-3.3637477446432298E-4</v>
      </c>
      <c r="K2335" s="4">
        <f t="shared" si="223"/>
        <v>-3.3637477446432298E-4</v>
      </c>
      <c r="L2335" s="4">
        <f t="shared" si="224"/>
        <v>-3.3637477446432298E-4</v>
      </c>
      <c r="M2335" s="4">
        <f t="shared" si="225"/>
        <v>-3.3637478080767819E-4</v>
      </c>
    </row>
    <row r="2336" spans="1:13" x14ac:dyDescent="0.3">
      <c r="A2336" s="1">
        <v>2334</v>
      </c>
      <c r="B2336" s="1">
        <v>29.2404513888889</v>
      </c>
      <c r="C2336" s="1">
        <v>-47.850002288818402</v>
      </c>
      <c r="D2336" s="1">
        <v>378.5</v>
      </c>
      <c r="E2336" s="1">
        <v>87.058853149414105</v>
      </c>
      <c r="F2336" s="1">
        <v>84.8</v>
      </c>
      <c r="G2336" s="1">
        <v>84.705688218891495</v>
      </c>
      <c r="H2336" s="4">
        <f t="shared" si="220"/>
        <v>29.2404513888889</v>
      </c>
      <c r="I2336" s="4">
        <f t="shared" si="221"/>
        <v>42526.97049451257</v>
      </c>
      <c r="J2336" s="5">
        <f t="shared" si="222"/>
        <v>-3.82022107016884E-4</v>
      </c>
      <c r="K2336" s="4">
        <f t="shared" si="223"/>
        <v>-3.82022107016884E-4</v>
      </c>
      <c r="L2336" s="4">
        <f t="shared" si="224"/>
        <v>-3.82022107016884E-4</v>
      </c>
      <c r="M2336" s="4">
        <f t="shared" si="225"/>
        <v>-3.8202211630899231E-4</v>
      </c>
    </row>
    <row r="2337" spans="1:13" x14ac:dyDescent="0.3">
      <c r="A2337" s="1">
        <v>2335</v>
      </c>
      <c r="B2337" s="1">
        <v>29.2404511902084</v>
      </c>
      <c r="C2337" s="1">
        <v>-45.6000000000247</v>
      </c>
      <c r="D2337" s="1">
        <v>378.625</v>
      </c>
      <c r="E2337" s="1">
        <v>87.058853149414105</v>
      </c>
      <c r="F2337" s="1">
        <v>84.8</v>
      </c>
      <c r="G2337" s="1">
        <v>84.693018545475397</v>
      </c>
      <c r="H2337" s="4">
        <f t="shared" si="220"/>
        <v>29.2404511902084</v>
      </c>
      <c r="I2337" s="4">
        <f t="shared" si="221"/>
        <v>42556.210945702776</v>
      </c>
      <c r="J2337" s="5">
        <f t="shared" si="222"/>
        <v>-4.3329267847759241E-4</v>
      </c>
      <c r="K2337" s="4">
        <f t="shared" si="223"/>
        <v>-4.3329267847759241E-4</v>
      </c>
      <c r="L2337" s="4">
        <f t="shared" si="224"/>
        <v>-4.3329267847759241E-4</v>
      </c>
      <c r="M2337" s="4">
        <f t="shared" si="225"/>
        <v>-4.3329269203550523E-4</v>
      </c>
    </row>
    <row r="2338" spans="1:13" x14ac:dyDescent="0.3">
      <c r="A2338" s="1">
        <v>2336</v>
      </c>
      <c r="B2338" s="1">
        <v>29.2144097222222</v>
      </c>
      <c r="C2338" s="1">
        <v>-45.300003051757798</v>
      </c>
      <c r="D2338" s="1">
        <v>378.625</v>
      </c>
      <c r="E2338" s="1">
        <v>87.058853149414105</v>
      </c>
      <c r="F2338" s="1">
        <v>84.8</v>
      </c>
      <c r="G2338" s="1">
        <v>84.678648301103806</v>
      </c>
      <c r="H2338" s="4">
        <f t="shared" si="220"/>
        <v>29.2144097222222</v>
      </c>
      <c r="I2338" s="4">
        <f t="shared" si="221"/>
        <v>42585.425355424995</v>
      </c>
      <c r="J2338" s="5">
        <f t="shared" si="222"/>
        <v>-4.91888917428994E-4</v>
      </c>
      <c r="K2338" s="4">
        <f t="shared" si="223"/>
        <v>-4.91888917428994E-4</v>
      </c>
      <c r="L2338" s="4">
        <f t="shared" si="224"/>
        <v>-4.91888917428994E-4</v>
      </c>
      <c r="M2338" s="4">
        <f t="shared" si="225"/>
        <v>-4.9188893726480267E-4</v>
      </c>
    </row>
    <row r="2339" spans="1:13" x14ac:dyDescent="0.3">
      <c r="A2339" s="1">
        <v>2337</v>
      </c>
      <c r="B2339" s="1">
        <v>29.2144097222222</v>
      </c>
      <c r="C2339" s="1">
        <v>-45.300003051757798</v>
      </c>
      <c r="D2339" s="1">
        <v>378.625</v>
      </c>
      <c r="E2339" s="1">
        <v>87.058853149414105</v>
      </c>
      <c r="F2339" s="1">
        <v>84.8</v>
      </c>
      <c r="G2339" s="1">
        <v>84.662349057211301</v>
      </c>
      <c r="H2339" s="4">
        <f t="shared" si="220"/>
        <v>29.2144097222222</v>
      </c>
      <c r="I2339" s="4">
        <f t="shared" si="221"/>
        <v>42614.639765147214</v>
      </c>
      <c r="J2339" s="5">
        <f t="shared" si="222"/>
        <v>-5.5791796060511586E-4</v>
      </c>
      <c r="K2339" s="4">
        <f t="shared" si="223"/>
        <v>-5.5791796060511586E-4</v>
      </c>
      <c r="L2339" s="4">
        <f t="shared" si="224"/>
        <v>-5.5791796060511586E-4</v>
      </c>
      <c r="M2339" s="4">
        <f t="shared" si="225"/>
        <v>-5.5791798954920181E-4</v>
      </c>
    </row>
    <row r="2340" spans="1:13" x14ac:dyDescent="0.3">
      <c r="A2340" s="1">
        <v>2338</v>
      </c>
      <c r="B2340" s="1">
        <v>29.244791434872798</v>
      </c>
      <c r="C2340" s="1">
        <v>-46.649991226292599</v>
      </c>
      <c r="D2340" s="1">
        <v>378.625</v>
      </c>
      <c r="E2340" s="1">
        <v>87.058853149414105</v>
      </c>
      <c r="F2340" s="1">
        <v>84.8</v>
      </c>
      <c r="G2340" s="1">
        <v>84.643861721968506</v>
      </c>
      <c r="H2340" s="4">
        <f t="shared" si="220"/>
        <v>29.244791434872798</v>
      </c>
      <c r="I2340" s="4">
        <f t="shared" si="221"/>
        <v>42643.884556582088</v>
      </c>
      <c r="J2340" s="5">
        <f t="shared" si="222"/>
        <v>-6.3215821812121181E-4</v>
      </c>
      <c r="K2340" s="4">
        <f t="shared" si="223"/>
        <v>-6.3215821812121181E-4</v>
      </c>
      <c r="L2340" s="4">
        <f t="shared" si="224"/>
        <v>-6.3215821812121181E-4</v>
      </c>
      <c r="M2340" s="4">
        <f t="shared" si="225"/>
        <v>-6.3215826022548663E-4</v>
      </c>
    </row>
    <row r="2341" spans="1:13" x14ac:dyDescent="0.3">
      <c r="A2341" s="1">
        <v>2339</v>
      </c>
      <c r="B2341" s="1">
        <v>29.21875</v>
      </c>
      <c r="C2341" s="1">
        <v>-47.550003051757798</v>
      </c>
      <c r="D2341" s="1">
        <v>378.5</v>
      </c>
      <c r="E2341" s="1">
        <v>87.058853149414105</v>
      </c>
      <c r="F2341" s="1">
        <v>84.8</v>
      </c>
      <c r="G2341" s="1">
        <v>84.622892421773699</v>
      </c>
      <c r="H2341" s="4">
        <f t="shared" si="220"/>
        <v>29.21875</v>
      </c>
      <c r="I2341" s="4">
        <f t="shared" si="221"/>
        <v>42673.103306582088</v>
      </c>
      <c r="J2341" s="5">
        <f t="shared" si="222"/>
        <v>-7.17665889020126E-4</v>
      </c>
      <c r="K2341" s="4">
        <f t="shared" si="223"/>
        <v>-7.17665889020126E-4</v>
      </c>
      <c r="L2341" s="4">
        <f t="shared" si="224"/>
        <v>-7.17665889020126E-4</v>
      </c>
      <c r="M2341" s="4">
        <f t="shared" si="225"/>
        <v>-7.1766595062509788E-4</v>
      </c>
    </row>
    <row r="2342" spans="1:13" x14ac:dyDescent="0.3">
      <c r="A2342" s="1">
        <v>2340</v>
      </c>
      <c r="B2342" s="1">
        <v>29.2013888888889</v>
      </c>
      <c r="C2342" s="1">
        <v>-43.800003051757798</v>
      </c>
      <c r="D2342" s="1">
        <v>378.75</v>
      </c>
      <c r="E2342" s="1">
        <v>87.058853149414105</v>
      </c>
      <c r="F2342" s="1">
        <v>84.8</v>
      </c>
      <c r="G2342" s="1">
        <v>84.5991078298552</v>
      </c>
      <c r="H2342" s="4">
        <f t="shared" si="220"/>
        <v>29.2013888888889</v>
      </c>
      <c r="I2342" s="4">
        <f t="shared" si="221"/>
        <v>42702.304695470979</v>
      </c>
      <c r="J2342" s="5">
        <f t="shared" si="222"/>
        <v>-8.1450207758950626E-4</v>
      </c>
      <c r="K2342" s="4">
        <f t="shared" si="223"/>
        <v>-8.1450207758950626E-4</v>
      </c>
      <c r="L2342" s="4">
        <f t="shared" si="224"/>
        <v>-8.1450207758950626E-4</v>
      </c>
      <c r="M2342" s="4">
        <f t="shared" si="225"/>
        <v>-8.1450216764816373E-4</v>
      </c>
    </row>
    <row r="2343" spans="1:13" x14ac:dyDescent="0.3">
      <c r="A2343" s="1">
        <v>2341</v>
      </c>
      <c r="B2343" s="1">
        <v>29.210069576898199</v>
      </c>
      <c r="C2343" s="1">
        <v>-45.450023650949802</v>
      </c>
      <c r="D2343" s="1">
        <v>378.50000190733402</v>
      </c>
      <c r="E2343" s="1">
        <v>87.058853149414105</v>
      </c>
      <c r="F2343" s="1">
        <v>84.8</v>
      </c>
      <c r="G2343" s="1">
        <v>84.572129867728407</v>
      </c>
      <c r="H2343" s="4">
        <f t="shared" si="220"/>
        <v>29.210069576898199</v>
      </c>
      <c r="I2343" s="4">
        <f t="shared" si="221"/>
        <v>42731.514765047876</v>
      </c>
      <c r="J2343" s="5">
        <f t="shared" si="222"/>
        <v>-9.2358431587336552E-4</v>
      </c>
      <c r="K2343" s="4">
        <f t="shared" si="223"/>
        <v>-9.2358431587336552E-4</v>
      </c>
      <c r="L2343" s="4">
        <f t="shared" si="224"/>
        <v>-9.2358431587336552E-4</v>
      </c>
      <c r="M2343" s="4">
        <f t="shared" si="225"/>
        <v>-9.235844471775493E-4</v>
      </c>
    </row>
    <row r="2344" spans="1:13" x14ac:dyDescent="0.3">
      <c r="A2344" s="1">
        <v>2342</v>
      </c>
      <c r="B2344" s="1">
        <v>29.2187498675463</v>
      </c>
      <c r="C2344" s="1">
        <v>-46.949996185352099</v>
      </c>
      <c r="D2344" s="1">
        <v>378.62499904633302</v>
      </c>
      <c r="E2344" s="1">
        <v>87.058853149414105</v>
      </c>
      <c r="F2344" s="1">
        <v>84.8</v>
      </c>
      <c r="G2344" s="1">
        <v>84.541529695282406</v>
      </c>
      <c r="H2344" s="4">
        <f t="shared" si="220"/>
        <v>29.2187498675463</v>
      </c>
      <c r="I2344" s="4">
        <f t="shared" si="221"/>
        <v>42760.733514915424</v>
      </c>
      <c r="J2344" s="5">
        <f t="shared" si="222"/>
        <v>-1.0472786339154228E-3</v>
      </c>
      <c r="K2344" s="4">
        <f t="shared" si="223"/>
        <v>-1.0472786339154228E-3</v>
      </c>
      <c r="L2344" s="4">
        <f t="shared" si="224"/>
        <v>-1.0472786339154228E-3</v>
      </c>
      <c r="M2344" s="4">
        <f t="shared" si="225"/>
        <v>-1.0472788253567487E-3</v>
      </c>
    </row>
    <row r="2345" spans="1:13" x14ac:dyDescent="0.3">
      <c r="A2345" s="1">
        <v>2343</v>
      </c>
      <c r="B2345" s="1">
        <v>29.2013888888889</v>
      </c>
      <c r="C2345" s="1">
        <v>-46.350002288818402</v>
      </c>
      <c r="D2345" s="1">
        <v>378.5</v>
      </c>
      <c r="E2345" s="1">
        <v>87.058853149414105</v>
      </c>
      <c r="F2345" s="1">
        <v>84.8</v>
      </c>
      <c r="G2345" s="1">
        <v>84.506820893962498</v>
      </c>
      <c r="H2345" s="4">
        <f t="shared" si="220"/>
        <v>29.2013888888889</v>
      </c>
      <c r="I2345" s="4">
        <f t="shared" si="221"/>
        <v>42789.934903804315</v>
      </c>
      <c r="J2345" s="5">
        <f t="shared" si="222"/>
        <v>-1.188601044011131E-3</v>
      </c>
      <c r="K2345" s="4">
        <f t="shared" si="223"/>
        <v>-1.188601044011131E-3</v>
      </c>
      <c r="L2345" s="4">
        <f t="shared" si="224"/>
        <v>-1.188601044011131E-3</v>
      </c>
      <c r="M2345" s="4">
        <f t="shared" si="225"/>
        <v>-1.1886013238817756E-3</v>
      </c>
    </row>
    <row r="2346" spans="1:13" x14ac:dyDescent="0.3">
      <c r="A2346" s="1">
        <v>2344</v>
      </c>
      <c r="B2346" s="1">
        <v>29.1840277777778</v>
      </c>
      <c r="C2346" s="1">
        <v>-45</v>
      </c>
      <c r="D2346" s="1">
        <v>378.75</v>
      </c>
      <c r="E2346" s="1">
        <v>87.058853149414105</v>
      </c>
      <c r="F2346" s="1">
        <v>84.8</v>
      </c>
      <c r="G2346" s="1">
        <v>84.467451734689206</v>
      </c>
      <c r="H2346" s="4">
        <f t="shared" si="220"/>
        <v>29.1840277777778</v>
      </c>
      <c r="I2346" s="4">
        <f t="shared" si="221"/>
        <v>42819.118931582096</v>
      </c>
      <c r="J2346" s="5">
        <f t="shared" si="222"/>
        <v>-1.3489967722436782E-3</v>
      </c>
      <c r="K2346" s="4">
        <f t="shared" si="223"/>
        <v>-1.3489967722436782E-3</v>
      </c>
      <c r="L2346" s="4">
        <f t="shared" si="224"/>
        <v>-1.3489967722436782E-3</v>
      </c>
      <c r="M2346" s="4">
        <f t="shared" si="225"/>
        <v>-1.3489971813930011E-3</v>
      </c>
    </row>
    <row r="2347" spans="1:13" x14ac:dyDescent="0.3">
      <c r="A2347" s="1">
        <v>2345</v>
      </c>
      <c r="B2347" s="1">
        <v>29.205729001099598</v>
      </c>
      <c r="C2347" s="1">
        <v>-46.349991989203097</v>
      </c>
      <c r="D2347" s="1">
        <v>378.500001907333</v>
      </c>
      <c r="E2347" s="1">
        <v>87.058853149414105</v>
      </c>
      <c r="F2347" s="1">
        <v>84.8</v>
      </c>
      <c r="G2347" s="1">
        <v>84.422796407605105</v>
      </c>
      <c r="H2347" s="4">
        <f t="shared" si="220"/>
        <v>29.205729001099598</v>
      </c>
      <c r="I2347" s="4">
        <f t="shared" si="221"/>
        <v>42848.324660583196</v>
      </c>
      <c r="J2347" s="5">
        <f t="shared" si="222"/>
        <v>-1.5289920372273374E-3</v>
      </c>
      <c r="K2347" s="4">
        <f t="shared" si="223"/>
        <v>-1.5289920372273374E-3</v>
      </c>
      <c r="L2347" s="4">
        <f t="shared" si="224"/>
        <v>-1.5289920372273374E-3</v>
      </c>
      <c r="M2347" s="4">
        <f t="shared" si="225"/>
        <v>-1.5289926329784711E-3</v>
      </c>
    </row>
    <row r="2348" spans="1:13" x14ac:dyDescent="0.3">
      <c r="A2348" s="1">
        <v>2346</v>
      </c>
      <c r="B2348" s="1">
        <v>29.2057291666667</v>
      </c>
      <c r="C2348" s="1">
        <v>-43.800003051757798</v>
      </c>
      <c r="D2348" s="1">
        <v>378.75</v>
      </c>
      <c r="E2348" s="1">
        <v>87.058853149414105</v>
      </c>
      <c r="F2348" s="1">
        <v>84.8</v>
      </c>
      <c r="G2348" s="1">
        <v>84.372145074238105</v>
      </c>
      <c r="H2348" s="4">
        <f t="shared" si="220"/>
        <v>29.2057291666667</v>
      </c>
      <c r="I2348" s="4">
        <f t="shared" si="221"/>
        <v>42877.53038974986</v>
      </c>
      <c r="J2348" s="5">
        <f t="shared" si="222"/>
        <v>-1.7342944282592939E-3</v>
      </c>
      <c r="K2348" s="4">
        <f t="shared" si="223"/>
        <v>-1.7342944282592939E-3</v>
      </c>
      <c r="L2348" s="4">
        <f t="shared" si="224"/>
        <v>-1.7342944282592939E-3</v>
      </c>
      <c r="M2348" s="4">
        <f t="shared" si="225"/>
        <v>-1.7342952976556667E-3</v>
      </c>
    </row>
    <row r="2349" spans="1:13" x14ac:dyDescent="0.3">
      <c r="A2349" s="1">
        <v>2347</v>
      </c>
      <c r="B2349" s="1">
        <v>29.2057291666667</v>
      </c>
      <c r="C2349" s="1">
        <v>-43.800003051757798</v>
      </c>
      <c r="D2349" s="1">
        <v>378.75</v>
      </c>
      <c r="E2349" s="1">
        <v>87.058853149414105</v>
      </c>
      <c r="F2349" s="1">
        <v>83.493019942934197</v>
      </c>
      <c r="G2349" s="1">
        <v>84.319886503620793</v>
      </c>
      <c r="H2349" s="4">
        <f t="shared" si="220"/>
        <v>29.2057291666667</v>
      </c>
      <c r="I2349" s="4">
        <f t="shared" si="221"/>
        <v>42906.736118916524</v>
      </c>
      <c r="J2349" s="5">
        <f t="shared" si="222"/>
        <v>-1.7893260024117426E-3</v>
      </c>
      <c r="K2349" s="4">
        <f t="shared" si="223"/>
        <v>-1.7893260024117426E-3</v>
      </c>
      <c r="L2349" s="4">
        <f t="shared" si="224"/>
        <v>-1.7893260024117426E-3</v>
      </c>
      <c r="M2349" s="4">
        <f t="shared" si="225"/>
        <v>-1.7893269572235803E-3</v>
      </c>
    </row>
    <row r="2350" spans="1:13" x14ac:dyDescent="0.3">
      <c r="A2350" s="1">
        <v>2348</v>
      </c>
      <c r="B2350" s="1">
        <v>29.171006778875999</v>
      </c>
      <c r="C2350" s="1">
        <v>-46.950027084340803</v>
      </c>
      <c r="D2350" s="1">
        <v>378.49999809265302</v>
      </c>
      <c r="E2350" s="1">
        <v>87.058853149414105</v>
      </c>
      <c r="F2350" s="1">
        <v>83.492999999999995</v>
      </c>
      <c r="G2350" s="1">
        <v>84.275577915160596</v>
      </c>
      <c r="H2350" s="4">
        <f t="shared" si="220"/>
        <v>29.171006778875999</v>
      </c>
      <c r="I2350" s="4">
        <f t="shared" si="221"/>
        <v>42935.907125695398</v>
      </c>
      <c r="J2350" s="5">
        <f t="shared" si="222"/>
        <v>-1.5189255823793786E-3</v>
      </c>
      <c r="K2350" s="4">
        <f t="shared" si="223"/>
        <v>-1.5189255823793786E-3</v>
      </c>
      <c r="L2350" s="4">
        <f t="shared" si="224"/>
        <v>-1.5189255823793786E-3</v>
      </c>
      <c r="M2350" s="4">
        <f t="shared" si="225"/>
        <v>-1.5189261664410281E-3</v>
      </c>
    </row>
    <row r="2351" spans="1:13" x14ac:dyDescent="0.3">
      <c r="A2351" s="1">
        <v>2349</v>
      </c>
      <c r="B2351" s="1">
        <v>29.1493052906462</v>
      </c>
      <c r="C2351" s="1">
        <v>-50.400019836426502</v>
      </c>
      <c r="D2351" s="1">
        <v>378.25</v>
      </c>
      <c r="E2351" s="1">
        <v>87.058853149414105</v>
      </c>
      <c r="F2351" s="1">
        <v>83.492999999999995</v>
      </c>
      <c r="G2351" s="1">
        <v>84.243709060298798</v>
      </c>
      <c r="H2351" s="4">
        <f t="shared" si="220"/>
        <v>29.1493052906462</v>
      </c>
      <c r="I2351" s="4">
        <f t="shared" si="221"/>
        <v>42965.056430986042</v>
      </c>
      <c r="J2351" s="5">
        <f t="shared" si="222"/>
        <v>-1.093297234497899E-3</v>
      </c>
      <c r="K2351" s="4">
        <f t="shared" si="223"/>
        <v>-1.093297234497899E-3</v>
      </c>
      <c r="L2351" s="4">
        <f t="shared" si="224"/>
        <v>-1.093297234497899E-3</v>
      </c>
      <c r="M2351" s="4">
        <f t="shared" si="225"/>
        <v>-1.0932974523008361E-3</v>
      </c>
    </row>
    <row r="2352" spans="1:13" x14ac:dyDescent="0.3">
      <c r="A2352" s="1">
        <v>2350</v>
      </c>
      <c r="B2352" s="1">
        <v>29.1145833995601</v>
      </c>
      <c r="C2352" s="1">
        <v>-52.800019073342902</v>
      </c>
      <c r="D2352" s="1">
        <v>378.24999713900098</v>
      </c>
      <c r="E2352" s="1">
        <v>87.058853149414105</v>
      </c>
      <c r="F2352" s="1">
        <v>83.492999999999995</v>
      </c>
      <c r="G2352" s="1">
        <v>84.223773432832104</v>
      </c>
      <c r="H2352" s="4">
        <f t="shared" si="220"/>
        <v>29.1145833995601</v>
      </c>
      <c r="I2352" s="4">
        <f t="shared" si="221"/>
        <v>42994.171014385603</v>
      </c>
      <c r="J2352" s="5">
        <f t="shared" si="222"/>
        <v>-6.8472995794249228E-4</v>
      </c>
      <c r="K2352" s="4">
        <f t="shared" si="223"/>
        <v>-6.8472995794249228E-4</v>
      </c>
      <c r="L2352" s="4">
        <f t="shared" si="224"/>
        <v>-6.8472995794249228E-4</v>
      </c>
      <c r="M2352" s="4">
        <f t="shared" si="225"/>
        <v>-6.8473001144902742E-4</v>
      </c>
    </row>
    <row r="2353" spans="1:13" x14ac:dyDescent="0.3">
      <c r="A2353" s="1">
        <v>2351</v>
      </c>
      <c r="B2353" s="1">
        <v>29.1232638888889</v>
      </c>
      <c r="C2353" s="1">
        <v>-54.900001525878899</v>
      </c>
      <c r="D2353" s="1">
        <v>377.875</v>
      </c>
      <c r="E2353" s="1">
        <v>87.058853149414105</v>
      </c>
      <c r="F2353" s="1">
        <v>83.492999999999995</v>
      </c>
      <c r="G2353" s="1">
        <v>84.215454137190093</v>
      </c>
      <c r="H2353" s="4">
        <f t="shared" si="220"/>
        <v>29.1232638888889</v>
      </c>
      <c r="I2353" s="4">
        <f t="shared" si="221"/>
        <v>43023.294278274494</v>
      </c>
      <c r="J2353" s="5">
        <f t="shared" si="222"/>
        <v>-2.8565807986873998E-4</v>
      </c>
      <c r="K2353" s="4">
        <f t="shared" si="223"/>
        <v>-2.8565807986873998E-4</v>
      </c>
      <c r="L2353" s="4">
        <f t="shared" si="224"/>
        <v>-2.8565807986873998E-4</v>
      </c>
      <c r="M2353" s="4">
        <f t="shared" si="225"/>
        <v>-2.8565808375371565E-4</v>
      </c>
    </row>
    <row r="2354" spans="1:13" x14ac:dyDescent="0.3">
      <c r="A2354" s="1">
        <v>2352</v>
      </c>
      <c r="B2354" s="1">
        <v>29.084201256436199</v>
      </c>
      <c r="C2354" s="1">
        <v>-57.599998855639498</v>
      </c>
      <c r="D2354" s="1">
        <v>377.875</v>
      </c>
      <c r="E2354" s="1">
        <v>87.058853149414105</v>
      </c>
      <c r="F2354" s="1">
        <v>83.492999999999995</v>
      </c>
      <c r="G2354" s="1">
        <v>84.218618930334998</v>
      </c>
      <c r="H2354" s="4">
        <f t="shared" si="220"/>
        <v>29.084201256436199</v>
      </c>
      <c r="I2354" s="4">
        <f t="shared" si="221"/>
        <v>43052.378479530933</v>
      </c>
      <c r="J2354" s="5">
        <f t="shared" si="222"/>
        <v>1.0881485508232795E-4</v>
      </c>
      <c r="K2354" s="4">
        <f t="shared" si="223"/>
        <v>1.0881485508232795E-4</v>
      </c>
      <c r="L2354" s="4">
        <f t="shared" si="224"/>
        <v>1.0881485508232795E-4</v>
      </c>
      <c r="M2354" s="4">
        <f t="shared" si="225"/>
        <v>1.0881485529706812E-4</v>
      </c>
    </row>
    <row r="2355" spans="1:13" x14ac:dyDescent="0.3">
      <c r="A2355" s="1">
        <v>2353</v>
      </c>
      <c r="B2355" s="1">
        <v>29.066840410230501</v>
      </c>
      <c r="C2355" s="1">
        <v>-57.150004959057803</v>
      </c>
      <c r="D2355" s="1">
        <v>377.875</v>
      </c>
      <c r="E2355" s="1">
        <v>87.058853149414105</v>
      </c>
      <c r="F2355" s="1">
        <v>83.492999999999995</v>
      </c>
      <c r="G2355" s="1">
        <v>84.233318119633793</v>
      </c>
      <c r="H2355" s="4">
        <f t="shared" si="220"/>
        <v>29.066840410230501</v>
      </c>
      <c r="I2355" s="4">
        <f t="shared" si="221"/>
        <v>43081.445319941166</v>
      </c>
      <c r="J2355" s="5">
        <f t="shared" si="222"/>
        <v>5.057030310601612E-4</v>
      </c>
      <c r="K2355" s="4">
        <f t="shared" si="223"/>
        <v>5.057030310601612E-4</v>
      </c>
      <c r="L2355" s="4">
        <f t="shared" si="224"/>
        <v>5.057030310601612E-4</v>
      </c>
      <c r="M2355" s="4">
        <f t="shared" si="225"/>
        <v>5.0570305261453798E-4</v>
      </c>
    </row>
    <row r="2356" spans="1:13" x14ac:dyDescent="0.3">
      <c r="A2356" s="1">
        <v>2354</v>
      </c>
      <c r="B2356" s="1">
        <v>29.1037326388889</v>
      </c>
      <c r="C2356" s="1">
        <v>-58.275001525878899</v>
      </c>
      <c r="D2356" s="1">
        <v>377.75</v>
      </c>
      <c r="E2356" s="1">
        <v>87.058853149414105</v>
      </c>
      <c r="F2356" s="1">
        <v>83.492999999999995</v>
      </c>
      <c r="G2356" s="1">
        <v>84.259785362541507</v>
      </c>
      <c r="H2356" s="4">
        <f t="shared" si="220"/>
        <v>29.1037326388889</v>
      </c>
      <c r="I2356" s="4">
        <f t="shared" si="221"/>
        <v>43110.549052580056</v>
      </c>
      <c r="J2356" s="5">
        <f t="shared" si="222"/>
        <v>9.0941059815632594E-4</v>
      </c>
      <c r="K2356" s="4">
        <f t="shared" si="223"/>
        <v>9.0941059815632594E-4</v>
      </c>
      <c r="L2356" s="4">
        <f t="shared" si="224"/>
        <v>9.0941059815632594E-4</v>
      </c>
      <c r="M2356" s="4">
        <f t="shared" si="225"/>
        <v>9.0941072350765541E-4</v>
      </c>
    </row>
    <row r="2357" spans="1:13" x14ac:dyDescent="0.3">
      <c r="A2357" s="1">
        <v>2355</v>
      </c>
      <c r="B2357" s="1">
        <v>29.140625</v>
      </c>
      <c r="C2357" s="1">
        <v>-59.399980926677301</v>
      </c>
      <c r="D2357" s="1">
        <v>377.62500095366602</v>
      </c>
      <c r="E2357" s="1">
        <v>87.058853149414105</v>
      </c>
      <c r="F2357" s="1">
        <v>83.492999999999995</v>
      </c>
      <c r="G2357" s="1">
        <v>84.298441380806196</v>
      </c>
      <c r="H2357" s="4">
        <f t="shared" si="220"/>
        <v>29.140625</v>
      </c>
      <c r="I2357" s="4">
        <f t="shared" si="221"/>
        <v>43139.689677580056</v>
      </c>
      <c r="J2357" s="5">
        <f t="shared" si="222"/>
        <v>1.3265336026488414E-3</v>
      </c>
      <c r="K2357" s="4">
        <f t="shared" si="223"/>
        <v>1.3265336026488414E-3</v>
      </c>
      <c r="L2357" s="4">
        <f t="shared" si="224"/>
        <v>1.3265336026488414E-3</v>
      </c>
      <c r="M2357" s="4">
        <f t="shared" si="225"/>
        <v>1.3265339916974446E-3</v>
      </c>
    </row>
    <row r="2358" spans="1:13" x14ac:dyDescent="0.3">
      <c r="A2358" s="1">
        <v>2356</v>
      </c>
      <c r="B2358" s="1">
        <v>29.140625</v>
      </c>
      <c r="C2358" s="1">
        <v>-56.700000762939503</v>
      </c>
      <c r="D2358" s="1">
        <v>377.75</v>
      </c>
      <c r="E2358" s="1">
        <v>87.058853149414105</v>
      </c>
      <c r="F2358" s="1">
        <v>83.492999999999995</v>
      </c>
      <c r="G2358" s="1">
        <v>84.349900648237394</v>
      </c>
      <c r="H2358" s="4">
        <f t="shared" si="220"/>
        <v>29.140625</v>
      </c>
      <c r="I2358" s="4">
        <f t="shared" si="221"/>
        <v>43168.830302580056</v>
      </c>
      <c r="J2358" s="5">
        <f t="shared" si="222"/>
        <v>1.7658944319553353E-3</v>
      </c>
      <c r="K2358" s="4">
        <f t="shared" si="223"/>
        <v>1.7658944319553353E-3</v>
      </c>
      <c r="L2358" s="4">
        <f t="shared" si="224"/>
        <v>1.7658944319553353E-3</v>
      </c>
      <c r="M2358" s="4">
        <f t="shared" si="225"/>
        <v>1.7658953497458616E-3</v>
      </c>
    </row>
    <row r="2359" spans="1:13" x14ac:dyDescent="0.3">
      <c r="A2359" s="1">
        <v>2357</v>
      </c>
      <c r="B2359" s="1">
        <v>29.123264153796299</v>
      </c>
      <c r="C2359" s="1">
        <v>-58.799998474141297</v>
      </c>
      <c r="D2359" s="1">
        <v>377.74999904633302</v>
      </c>
      <c r="E2359" s="1">
        <v>87.058853149414105</v>
      </c>
      <c r="F2359" s="1">
        <v>84.8</v>
      </c>
      <c r="G2359" s="1">
        <v>84.409787159421995</v>
      </c>
      <c r="H2359" s="4">
        <f t="shared" si="220"/>
        <v>29.123264153796299</v>
      </c>
      <c r="I2359" s="4">
        <f t="shared" si="221"/>
        <v>43197.95356673385</v>
      </c>
      <c r="J2359" s="5">
        <f t="shared" si="222"/>
        <v>2.056311781136477E-3</v>
      </c>
      <c r="K2359" s="4">
        <f t="shared" si="223"/>
        <v>2.056311781136477E-3</v>
      </c>
      <c r="L2359" s="4">
        <f t="shared" si="224"/>
        <v>2.056311781136477E-3</v>
      </c>
      <c r="M2359" s="4">
        <f t="shared" si="225"/>
        <v>2.056313230296908E-3</v>
      </c>
    </row>
    <row r="2360" spans="1:13" x14ac:dyDescent="0.3">
      <c r="A2360" s="1">
        <v>2358</v>
      </c>
      <c r="B2360" s="1">
        <v>29.1579861111111</v>
      </c>
      <c r="C2360" s="1">
        <v>-58.200000762939503</v>
      </c>
      <c r="D2360" s="1">
        <v>377.625</v>
      </c>
      <c r="E2360" s="1">
        <v>87.058853149414105</v>
      </c>
      <c r="F2360" s="1">
        <v>84.8</v>
      </c>
      <c r="G2360" s="1">
        <v>84.468664868997905</v>
      </c>
      <c r="H2360" s="4">
        <f t="shared" si="220"/>
        <v>29.1579861111111</v>
      </c>
      <c r="I2360" s="4">
        <f t="shared" si="221"/>
        <v>43227.111552844959</v>
      </c>
      <c r="J2360" s="5">
        <f t="shared" si="222"/>
        <v>2.0192653001324264E-3</v>
      </c>
      <c r="K2360" s="4">
        <f t="shared" si="223"/>
        <v>2.0192653001324264E-3</v>
      </c>
      <c r="L2360" s="4">
        <f t="shared" si="224"/>
        <v>2.0192653001324264E-3</v>
      </c>
      <c r="M2360" s="4">
        <f t="shared" si="225"/>
        <v>2.0192666723712217E-3</v>
      </c>
    </row>
    <row r="2361" spans="1:13" x14ac:dyDescent="0.3">
      <c r="A2361" s="1">
        <v>2359</v>
      </c>
      <c r="B2361" s="1">
        <v>29.1449652777778</v>
      </c>
      <c r="C2361" s="1">
        <v>-57.600002288818402</v>
      </c>
      <c r="D2361" s="1">
        <v>377.75</v>
      </c>
      <c r="E2361" s="1">
        <v>87.058853149414105</v>
      </c>
      <c r="F2361" s="1">
        <v>84.8</v>
      </c>
      <c r="G2361" s="1">
        <v>84.522275694675102</v>
      </c>
      <c r="H2361" s="4">
        <f t="shared" si="220"/>
        <v>29.1449652777778</v>
      </c>
      <c r="I2361" s="4">
        <f t="shared" si="221"/>
        <v>43256.25651812274</v>
      </c>
      <c r="J2361" s="5">
        <f t="shared" si="222"/>
        <v>1.8394540932280159E-3</v>
      </c>
      <c r="K2361" s="4">
        <f t="shared" si="223"/>
        <v>1.8394540932280159E-3</v>
      </c>
      <c r="L2361" s="4">
        <f t="shared" si="224"/>
        <v>1.8394540932280159E-3</v>
      </c>
      <c r="M2361" s="4">
        <f t="shared" si="225"/>
        <v>1.8394551305564253E-3</v>
      </c>
    </row>
    <row r="2362" spans="1:13" x14ac:dyDescent="0.3">
      <c r="A2362" s="1">
        <v>2360</v>
      </c>
      <c r="B2362" s="1">
        <v>29.140625033113398</v>
      </c>
      <c r="C2362" s="1">
        <v>-59.099990844820702</v>
      </c>
      <c r="D2362" s="1">
        <v>377.37500286099902</v>
      </c>
      <c r="E2362" s="1">
        <v>87.058853149414105</v>
      </c>
      <c r="F2362" s="1">
        <v>84.8</v>
      </c>
      <c r="G2362" s="1">
        <v>84.571471831008793</v>
      </c>
      <c r="H2362" s="4">
        <f t="shared" si="220"/>
        <v>29.140625033113398</v>
      </c>
      <c r="I2362" s="4">
        <f t="shared" si="221"/>
        <v>43285.397143155853</v>
      </c>
      <c r="J2362" s="5">
        <f t="shared" si="222"/>
        <v>1.6882320224013089E-3</v>
      </c>
      <c r="K2362" s="4">
        <f t="shared" si="223"/>
        <v>1.6882320224013089E-3</v>
      </c>
      <c r="L2362" s="4">
        <f t="shared" si="224"/>
        <v>1.6882320224013089E-3</v>
      </c>
      <c r="M2362" s="4">
        <f t="shared" si="225"/>
        <v>1.6882328243483841E-3</v>
      </c>
    </row>
    <row r="2363" spans="1:13" x14ac:dyDescent="0.3">
      <c r="A2363" s="1">
        <v>2361</v>
      </c>
      <c r="B2363" s="1">
        <v>29.1449652777778</v>
      </c>
      <c r="C2363" s="1">
        <v>-56.700000762939503</v>
      </c>
      <c r="D2363" s="1">
        <v>377.625</v>
      </c>
      <c r="E2363" s="1">
        <v>87.058853149414105</v>
      </c>
      <c r="F2363" s="1">
        <v>84.8</v>
      </c>
      <c r="G2363" s="1">
        <v>84.617035296910103</v>
      </c>
      <c r="H2363" s="4">
        <f t="shared" si="220"/>
        <v>29.1449652777778</v>
      </c>
      <c r="I2363" s="4">
        <f t="shared" si="221"/>
        <v>43314.542108433634</v>
      </c>
      <c r="J2363" s="5">
        <f t="shared" si="222"/>
        <v>1.5633391725482972E-3</v>
      </c>
      <c r="K2363" s="4">
        <f t="shared" si="223"/>
        <v>1.5633391725482972E-3</v>
      </c>
      <c r="L2363" s="4">
        <f t="shared" si="224"/>
        <v>1.5633391725482972E-3</v>
      </c>
      <c r="M2363" s="4">
        <f t="shared" si="225"/>
        <v>1.5633398093568059E-3</v>
      </c>
    </row>
    <row r="2364" spans="1:13" x14ac:dyDescent="0.3">
      <c r="A2364" s="1">
        <v>2362</v>
      </c>
      <c r="B2364" s="1">
        <v>29.1493055555556</v>
      </c>
      <c r="C2364" s="1">
        <v>-59.400001525878899</v>
      </c>
      <c r="D2364" s="1">
        <v>377.375</v>
      </c>
      <c r="E2364" s="1">
        <v>87.058853149414105</v>
      </c>
      <c r="F2364" s="1">
        <v>84.8</v>
      </c>
      <c r="G2364" s="1">
        <v>84.659690366572704</v>
      </c>
      <c r="H2364" s="4">
        <f t="shared" si="220"/>
        <v>29.1493055555556</v>
      </c>
      <c r="I2364" s="4">
        <f t="shared" si="221"/>
        <v>43343.691413989189</v>
      </c>
      <c r="J2364" s="5">
        <f t="shared" si="222"/>
        <v>1.4633305613852344E-3</v>
      </c>
      <c r="K2364" s="4">
        <f t="shared" si="223"/>
        <v>1.4633305613852344E-3</v>
      </c>
      <c r="L2364" s="4">
        <f t="shared" si="224"/>
        <v>1.4633305613852344E-3</v>
      </c>
      <c r="M2364" s="4">
        <f t="shared" si="225"/>
        <v>1.4633310836328871E-3</v>
      </c>
    </row>
    <row r="2365" spans="1:13" x14ac:dyDescent="0.3">
      <c r="A2365" s="1">
        <v>2363</v>
      </c>
      <c r="B2365" s="1">
        <v>29.1796875</v>
      </c>
      <c r="C2365" s="1">
        <v>-58.200000762939503</v>
      </c>
      <c r="D2365" s="1">
        <v>377.375</v>
      </c>
      <c r="E2365" s="1">
        <v>87.058853149414105</v>
      </c>
      <c r="F2365" s="1">
        <v>84.8</v>
      </c>
      <c r="G2365" s="1">
        <v>84.700115082493895</v>
      </c>
      <c r="H2365" s="4">
        <f t="shared" si="220"/>
        <v>29.1796875</v>
      </c>
      <c r="I2365" s="4">
        <f t="shared" si="221"/>
        <v>43372.871101489189</v>
      </c>
      <c r="J2365" s="5">
        <f t="shared" si="222"/>
        <v>1.3853717906057276E-3</v>
      </c>
      <c r="K2365" s="4">
        <f t="shared" si="223"/>
        <v>1.3853717906057276E-3</v>
      </c>
      <c r="L2365" s="4">
        <f t="shared" si="224"/>
        <v>1.3853717906057276E-3</v>
      </c>
      <c r="M2365" s="4">
        <f t="shared" si="225"/>
        <v>1.3853722337530661E-3</v>
      </c>
    </row>
    <row r="2366" spans="1:13" x14ac:dyDescent="0.3">
      <c r="A2366" s="1">
        <v>2364</v>
      </c>
      <c r="B2366" s="1">
        <v>29.162326521343601</v>
      </c>
      <c r="C2366" s="1">
        <v>-57.900003814690102</v>
      </c>
      <c r="D2366" s="1">
        <v>377.5</v>
      </c>
      <c r="E2366" s="1">
        <v>87.058853149414105</v>
      </c>
      <c r="F2366" s="1">
        <v>84.8</v>
      </c>
      <c r="G2366" s="1">
        <v>84.738952033597798</v>
      </c>
      <c r="H2366" s="4">
        <f t="shared" si="220"/>
        <v>29.162326521343601</v>
      </c>
      <c r="I2366" s="4">
        <f t="shared" si="221"/>
        <v>43402.033428010531</v>
      </c>
      <c r="J2366" s="5">
        <f t="shared" si="222"/>
        <v>1.3317507804282592E-3</v>
      </c>
      <c r="K2366" s="4">
        <f t="shared" si="223"/>
        <v>1.3317507804282592E-3</v>
      </c>
      <c r="L2366" s="4">
        <f t="shared" si="224"/>
        <v>1.3317507804282592E-3</v>
      </c>
      <c r="M2366" s="4">
        <f t="shared" si="225"/>
        <v>1.3317511740852572E-3</v>
      </c>
    </row>
    <row r="2367" spans="1:13" x14ac:dyDescent="0.3">
      <c r="A2367" s="1">
        <v>2365</v>
      </c>
      <c r="B2367" s="1">
        <v>29.1796875</v>
      </c>
      <c r="C2367" s="1">
        <v>-58.200000762939503</v>
      </c>
      <c r="D2367" s="1">
        <v>377.5</v>
      </c>
      <c r="E2367" s="1">
        <v>87.058847165599403</v>
      </c>
      <c r="F2367" s="1">
        <v>84.8</v>
      </c>
      <c r="G2367" s="1">
        <v>84.776818569791899</v>
      </c>
      <c r="H2367" s="4">
        <f t="shared" si="220"/>
        <v>29.1796875</v>
      </c>
      <c r="I2367" s="4">
        <f t="shared" si="221"/>
        <v>43431.213115510531</v>
      </c>
      <c r="J2367" s="5">
        <f t="shared" si="222"/>
        <v>1.2977019097309298E-3</v>
      </c>
      <c r="K2367" s="4">
        <f t="shared" si="223"/>
        <v>1.2977019097309298E-3</v>
      </c>
      <c r="L2367" s="4">
        <f t="shared" si="224"/>
        <v>1.2977019097309298E-3</v>
      </c>
      <c r="M2367" s="4">
        <f t="shared" si="225"/>
        <v>1.297702273959417E-3</v>
      </c>
    </row>
    <row r="2368" spans="1:13" x14ac:dyDescent="0.3">
      <c r="A2368" s="1">
        <v>2366</v>
      </c>
      <c r="B2368" s="1">
        <v>29.1796875</v>
      </c>
      <c r="C2368" s="1">
        <v>-58.200000762939503</v>
      </c>
      <c r="D2368" s="1">
        <v>377.5</v>
      </c>
      <c r="E2368" s="1">
        <v>86.2745361328125</v>
      </c>
      <c r="F2368" s="1">
        <v>84.8</v>
      </c>
      <c r="G2368" s="1">
        <v>84.814316615324699</v>
      </c>
      <c r="H2368" s="4">
        <f t="shared" si="220"/>
        <v>29.1796875</v>
      </c>
      <c r="I2368" s="4">
        <f t="shared" si="221"/>
        <v>43460.392803010531</v>
      </c>
      <c r="J2368" s="5">
        <f t="shared" si="222"/>
        <v>1.2850735818469613E-3</v>
      </c>
      <c r="K2368" s="4">
        <f t="shared" si="223"/>
        <v>1.2850735818469613E-3</v>
      </c>
      <c r="L2368" s="4">
        <f t="shared" si="224"/>
        <v>1.2850735818469613E-3</v>
      </c>
      <c r="M2368" s="4">
        <f t="shared" si="225"/>
        <v>1.2850739355453318E-3</v>
      </c>
    </row>
    <row r="2369" spans="1:13" x14ac:dyDescent="0.3">
      <c r="A2369" s="1">
        <v>2367</v>
      </c>
      <c r="B2369" s="1">
        <v>29.162326422002099</v>
      </c>
      <c r="C2369" s="1">
        <v>-56.850006866370897</v>
      </c>
      <c r="D2369" s="1">
        <v>377.49999904634097</v>
      </c>
      <c r="E2369" s="1">
        <v>86.2745361328125</v>
      </c>
      <c r="F2369" s="1">
        <v>84.921999999999997</v>
      </c>
      <c r="G2369" s="1">
        <v>84.851557410719593</v>
      </c>
      <c r="H2369" s="4">
        <f t="shared" si="220"/>
        <v>29.162326422002099</v>
      </c>
      <c r="I2369" s="4">
        <f t="shared" si="221"/>
        <v>43489.555129432534</v>
      </c>
      <c r="J2369" s="5">
        <f t="shared" si="222"/>
        <v>1.277017301568801E-3</v>
      </c>
      <c r="K2369" s="4">
        <f t="shared" si="223"/>
        <v>1.277017301568801E-3</v>
      </c>
      <c r="L2369" s="4">
        <f t="shared" si="224"/>
        <v>1.277017301568801E-3</v>
      </c>
      <c r="M2369" s="4">
        <f t="shared" si="225"/>
        <v>1.2770176486566517E-3</v>
      </c>
    </row>
    <row r="2370" spans="1:13" x14ac:dyDescent="0.3">
      <c r="A2370" s="1">
        <v>2368</v>
      </c>
      <c r="B2370" s="1">
        <v>29.166666633553501</v>
      </c>
      <c r="C2370" s="1">
        <v>-57.449996185387</v>
      </c>
      <c r="D2370" s="1">
        <v>377.37500095365903</v>
      </c>
      <c r="E2370" s="1">
        <v>86.2745361328125</v>
      </c>
      <c r="F2370" s="1">
        <v>84.921999999999997</v>
      </c>
      <c r="G2370" s="1">
        <v>84.888163281047099</v>
      </c>
      <c r="H2370" s="4">
        <f t="shared" si="220"/>
        <v>29.166666633553501</v>
      </c>
      <c r="I2370" s="4">
        <f t="shared" si="221"/>
        <v>43518.721796066086</v>
      </c>
      <c r="J2370" s="5">
        <f t="shared" si="222"/>
        <v>1.2550584126536503E-3</v>
      </c>
      <c r="K2370" s="4">
        <f t="shared" si="223"/>
        <v>1.2550584126536503E-3</v>
      </c>
      <c r="L2370" s="4">
        <f t="shared" si="224"/>
        <v>1.2550584126536503E-3</v>
      </c>
      <c r="M2370" s="4">
        <f t="shared" si="225"/>
        <v>1.2550587421426159E-3</v>
      </c>
    </row>
    <row r="2371" spans="1:13" x14ac:dyDescent="0.3">
      <c r="A2371" s="1">
        <v>2369</v>
      </c>
      <c r="B2371" s="1">
        <v>29.1796875</v>
      </c>
      <c r="C2371" s="1">
        <v>-57.900001525878899</v>
      </c>
      <c r="D2371" s="1">
        <v>377.375</v>
      </c>
      <c r="E2371" s="1">
        <v>86.2745361328125</v>
      </c>
      <c r="F2371" s="1">
        <v>84.921999999999997</v>
      </c>
      <c r="G2371" s="1">
        <v>84.924231284865598</v>
      </c>
      <c r="H2371" s="4">
        <f t="shared" si="220"/>
        <v>29.1796875</v>
      </c>
      <c r="I2371" s="4">
        <f t="shared" si="221"/>
        <v>43547.901483566086</v>
      </c>
      <c r="J2371" s="5">
        <f t="shared" si="222"/>
        <v>1.2360654588401438E-3</v>
      </c>
      <c r="K2371" s="4">
        <f t="shared" si="223"/>
        <v>1.2360654588401438E-3</v>
      </c>
      <c r="L2371" s="4">
        <f t="shared" si="224"/>
        <v>1.2360654588401438E-3</v>
      </c>
      <c r="M2371" s="4">
        <f t="shared" si="225"/>
        <v>1.2360657735957395E-3</v>
      </c>
    </row>
    <row r="2372" spans="1:13" x14ac:dyDescent="0.3">
      <c r="A2372" s="1">
        <v>2370</v>
      </c>
      <c r="B2372" s="1">
        <v>29.1753472222222</v>
      </c>
      <c r="C2372" s="1">
        <v>-60.300003051757798</v>
      </c>
      <c r="D2372" s="1">
        <v>377.25</v>
      </c>
      <c r="E2372" s="1">
        <v>86.2745361328125</v>
      </c>
      <c r="F2372" s="1">
        <v>84.921999999999997</v>
      </c>
      <c r="G2372" s="1">
        <v>84.960334757058106</v>
      </c>
      <c r="H2372" s="4">
        <f t="shared" ref="H2372:H2435" si="226">(A2372-A2371)*B2372</f>
        <v>29.1753472222222</v>
      </c>
      <c r="I2372" s="4">
        <f t="shared" ref="I2372:I2435" si="227">H2372+I2371</f>
        <v>43577.076830788305</v>
      </c>
      <c r="J2372" s="5">
        <f t="shared" ref="J2372:J2435" si="228">IF(H2372=0,0,(G2372-G2371)/H2372)</f>
        <v>1.2374650391481471E-3</v>
      </c>
      <c r="K2372" s="4">
        <f t="shared" ref="K2372:K2435" si="229">IF(J2372&gt;1,K2371,J2372)</f>
        <v>1.2374650391481471E-3</v>
      </c>
      <c r="L2372" s="4">
        <f t="shared" ref="L2372:L2435" si="230">IF(K2372&lt;-1,L2371,K2372)</f>
        <v>1.2374650391481471E-3</v>
      </c>
      <c r="M2372" s="4">
        <f t="shared" ref="M2372:M2435" si="231">ASIN(L2372)</f>
        <v>1.2374653549741348E-3</v>
      </c>
    </row>
    <row r="2373" spans="1:13" x14ac:dyDescent="0.3">
      <c r="A2373" s="1">
        <v>2371</v>
      </c>
      <c r="B2373" s="1">
        <v>29.1362847222222</v>
      </c>
      <c r="C2373" s="1">
        <v>-57.750003814697301</v>
      </c>
      <c r="D2373" s="1">
        <v>377.375</v>
      </c>
      <c r="E2373" s="1">
        <v>86.2745361328125</v>
      </c>
      <c r="F2373" s="1">
        <v>84.921999999999997</v>
      </c>
      <c r="G2373" s="1">
        <v>84.997047596310694</v>
      </c>
      <c r="H2373" s="4">
        <f t="shared" si="226"/>
        <v>29.1362847222222</v>
      </c>
      <c r="I2373" s="4">
        <f t="shared" si="227"/>
        <v>43606.213115510523</v>
      </c>
      <c r="J2373" s="5">
        <f t="shared" si="228"/>
        <v>1.2600384572912357E-3</v>
      </c>
      <c r="K2373" s="4">
        <f t="shared" si="229"/>
        <v>1.2600384572912357E-3</v>
      </c>
      <c r="L2373" s="4">
        <f t="shared" si="230"/>
        <v>1.2600384572912357E-3</v>
      </c>
      <c r="M2373" s="4">
        <f t="shared" si="231"/>
        <v>1.2600387907180021E-3</v>
      </c>
    </row>
    <row r="2374" spans="1:13" x14ac:dyDescent="0.3">
      <c r="A2374" s="1">
        <v>2372</v>
      </c>
      <c r="B2374" s="1">
        <v>29.166666865347199</v>
      </c>
      <c r="C2374" s="1">
        <v>-58.7999950409653</v>
      </c>
      <c r="D2374" s="1">
        <v>377.25</v>
      </c>
      <c r="E2374" s="1">
        <v>86.2745361328125</v>
      </c>
      <c r="F2374" s="1">
        <v>84.921999999999997</v>
      </c>
      <c r="G2374" s="1">
        <v>85.034953387772902</v>
      </c>
      <c r="H2374" s="4">
        <f t="shared" si="226"/>
        <v>29.166666865347199</v>
      </c>
      <c r="I2374" s="4">
        <f t="shared" si="227"/>
        <v>43635.379782375872</v>
      </c>
      <c r="J2374" s="5">
        <f t="shared" si="228"/>
        <v>1.2996271269941986E-3</v>
      </c>
      <c r="K2374" s="4">
        <f t="shared" si="229"/>
        <v>1.2996271269941986E-3</v>
      </c>
      <c r="L2374" s="4">
        <f t="shared" si="230"/>
        <v>1.2996271269941986E-3</v>
      </c>
      <c r="M2374" s="4">
        <f t="shared" si="231"/>
        <v>1.2996274928461561E-3</v>
      </c>
    </row>
    <row r="2375" spans="1:13" x14ac:dyDescent="0.3">
      <c r="A2375" s="1">
        <v>2373</v>
      </c>
      <c r="B2375" s="1">
        <v>29.1927083333333</v>
      </c>
      <c r="C2375" s="1">
        <v>-57.750003814697301</v>
      </c>
      <c r="D2375" s="1">
        <v>377.25</v>
      </c>
      <c r="E2375" s="1">
        <v>86.2745361328125</v>
      </c>
      <c r="F2375" s="1">
        <v>84.921999999999997</v>
      </c>
      <c r="G2375" s="1">
        <v>85.074654679692799</v>
      </c>
      <c r="H2375" s="4">
        <f t="shared" si="226"/>
        <v>29.1927083333333</v>
      </c>
      <c r="I2375" s="4">
        <f t="shared" si="227"/>
        <v>43664.572490709208</v>
      </c>
      <c r="J2375" s="5">
        <f t="shared" si="228"/>
        <v>1.3599728900303761E-3</v>
      </c>
      <c r="K2375" s="4">
        <f t="shared" si="229"/>
        <v>1.3599728900303761E-3</v>
      </c>
      <c r="L2375" s="4">
        <f t="shared" si="230"/>
        <v>1.3599728900303761E-3</v>
      </c>
      <c r="M2375" s="4">
        <f t="shared" si="231"/>
        <v>1.359973309248321E-3</v>
      </c>
    </row>
    <row r="2376" spans="1:13" x14ac:dyDescent="0.3">
      <c r="A2376" s="1">
        <v>2374</v>
      </c>
      <c r="B2376" s="1">
        <v>29.1840277777778</v>
      </c>
      <c r="C2376" s="1">
        <v>-58.350002288818402</v>
      </c>
      <c r="D2376" s="1">
        <v>377.25</v>
      </c>
      <c r="E2376" s="1">
        <v>86.2745361328125</v>
      </c>
      <c r="F2376" s="1">
        <v>84.921999999999997</v>
      </c>
      <c r="G2376" s="1">
        <v>85.116782561488805</v>
      </c>
      <c r="H2376" s="4">
        <f t="shared" si="226"/>
        <v>29.1840277777778</v>
      </c>
      <c r="I2376" s="4">
        <f t="shared" si="227"/>
        <v>43693.756518486989</v>
      </c>
      <c r="J2376" s="5">
        <f t="shared" si="228"/>
        <v>1.4435252774836003E-3</v>
      </c>
      <c r="K2376" s="4">
        <f t="shared" si="229"/>
        <v>1.4435252774836003E-3</v>
      </c>
      <c r="L2376" s="4">
        <f t="shared" si="230"/>
        <v>1.4435252774836003E-3</v>
      </c>
      <c r="M2376" s="4">
        <f t="shared" si="231"/>
        <v>1.4435257788120331E-3</v>
      </c>
    </row>
    <row r="2377" spans="1:13" x14ac:dyDescent="0.3">
      <c r="A2377" s="1">
        <v>2375</v>
      </c>
      <c r="B2377" s="1">
        <v>29.197048511770799</v>
      </c>
      <c r="C2377" s="1">
        <v>-62.699967575357903</v>
      </c>
      <c r="D2377" s="1">
        <v>377.000001907333</v>
      </c>
      <c r="E2377" s="1">
        <v>86.2745361328125</v>
      </c>
      <c r="F2377" s="1">
        <v>84.921999999999997</v>
      </c>
      <c r="G2377" s="1">
        <v>85.162006695510598</v>
      </c>
      <c r="H2377" s="4">
        <f t="shared" si="226"/>
        <v>29.197048511770799</v>
      </c>
      <c r="I2377" s="4">
        <f t="shared" si="227"/>
        <v>43722.95356699876</v>
      </c>
      <c r="J2377" s="5">
        <f t="shared" si="228"/>
        <v>1.5489282762112648E-3</v>
      </c>
      <c r="K2377" s="4">
        <f t="shared" si="229"/>
        <v>1.5489282762112648E-3</v>
      </c>
      <c r="L2377" s="4">
        <f t="shared" si="230"/>
        <v>1.5489282762112648E-3</v>
      </c>
      <c r="M2377" s="4">
        <f t="shared" si="231"/>
        <v>1.5489288955712487E-3</v>
      </c>
    </row>
    <row r="2378" spans="1:13" x14ac:dyDescent="0.3">
      <c r="A2378" s="1">
        <v>2376</v>
      </c>
      <c r="B2378" s="1">
        <v>29.2100694444444</v>
      </c>
      <c r="C2378" s="1">
        <v>-57.600002288818402</v>
      </c>
      <c r="D2378" s="1">
        <v>377.25</v>
      </c>
      <c r="E2378" s="1">
        <v>86.2745361328125</v>
      </c>
      <c r="F2378" s="1">
        <v>84.921999999999997</v>
      </c>
      <c r="G2378" s="1">
        <v>85.211045961952294</v>
      </c>
      <c r="H2378" s="4">
        <f t="shared" si="226"/>
        <v>29.2100694444444</v>
      </c>
      <c r="I2378" s="4">
        <f t="shared" si="227"/>
        <v>43752.163636443205</v>
      </c>
      <c r="J2378" s="5">
        <f t="shared" si="228"/>
        <v>1.6788479922981792E-3</v>
      </c>
      <c r="K2378" s="4">
        <f t="shared" si="229"/>
        <v>1.6788479922981792E-3</v>
      </c>
      <c r="L2378" s="4">
        <f t="shared" si="230"/>
        <v>1.6788479922981792E-3</v>
      </c>
      <c r="M2378" s="4">
        <f t="shared" si="231"/>
        <v>1.6788487809465808E-3</v>
      </c>
    </row>
    <row r="2379" spans="1:13" x14ac:dyDescent="0.3">
      <c r="A2379" s="1">
        <v>2377</v>
      </c>
      <c r="B2379" s="1">
        <v>29.2100694444444</v>
      </c>
      <c r="C2379" s="1">
        <v>-57.600002288818402</v>
      </c>
      <c r="D2379" s="1">
        <v>377.25</v>
      </c>
      <c r="E2379" s="1">
        <v>86.2745361328125</v>
      </c>
      <c r="F2379" s="1">
        <v>85.799986602986806</v>
      </c>
      <c r="G2379" s="1">
        <v>85.261190780184606</v>
      </c>
      <c r="H2379" s="4">
        <f t="shared" si="226"/>
        <v>29.2100694444444</v>
      </c>
      <c r="I2379" s="4">
        <f t="shared" si="227"/>
        <v>43781.37370588765</v>
      </c>
      <c r="J2379" s="5">
        <f t="shared" si="228"/>
        <v>1.7166963032280271E-3</v>
      </c>
      <c r="K2379" s="4">
        <f t="shared" si="229"/>
        <v>1.7166963032280271E-3</v>
      </c>
      <c r="L2379" s="4">
        <f t="shared" si="230"/>
        <v>1.7166963032280271E-3</v>
      </c>
      <c r="M2379" s="4">
        <f t="shared" si="231"/>
        <v>1.7166971464263642E-3</v>
      </c>
    </row>
    <row r="2380" spans="1:13" x14ac:dyDescent="0.3">
      <c r="A2380" s="1">
        <v>2378</v>
      </c>
      <c r="B2380" s="1">
        <v>29.2274304893274</v>
      </c>
      <c r="C2380" s="1">
        <v>-51.450026130960097</v>
      </c>
      <c r="D2380" s="1">
        <v>377.68749833104999</v>
      </c>
      <c r="E2380" s="1">
        <v>86.2745361328125</v>
      </c>
      <c r="F2380" s="1">
        <v>85.8</v>
      </c>
      <c r="G2380" s="1">
        <v>85.306259984179505</v>
      </c>
      <c r="H2380" s="4">
        <f t="shared" si="226"/>
        <v>29.2274304893274</v>
      </c>
      <c r="I2380" s="4">
        <f t="shared" si="227"/>
        <v>43810.601136376979</v>
      </c>
      <c r="J2380" s="5">
        <f t="shared" si="228"/>
        <v>1.5420173186745352E-3</v>
      </c>
      <c r="K2380" s="4">
        <f t="shared" si="229"/>
        <v>1.5420173186745352E-3</v>
      </c>
      <c r="L2380" s="4">
        <f t="shared" si="230"/>
        <v>1.5420173186745352E-3</v>
      </c>
      <c r="M2380" s="4">
        <f t="shared" si="231"/>
        <v>1.5420179297811272E-3</v>
      </c>
    </row>
    <row r="2381" spans="1:13" x14ac:dyDescent="0.3">
      <c r="A2381" s="1">
        <v>2379</v>
      </c>
      <c r="B2381" s="1">
        <v>29.244791832232501</v>
      </c>
      <c r="C2381" s="1">
        <v>-45.300019073220703</v>
      </c>
      <c r="D2381" s="1">
        <v>378.12499904634097</v>
      </c>
      <c r="E2381" s="1">
        <v>86.2745361328125</v>
      </c>
      <c r="F2381" s="1">
        <v>85.8</v>
      </c>
      <c r="G2381" s="1">
        <v>85.343480778947594</v>
      </c>
      <c r="H2381" s="4">
        <f t="shared" si="226"/>
        <v>29.244791832232501</v>
      </c>
      <c r="I2381" s="4">
        <f t="shared" si="227"/>
        <v>43839.845928209215</v>
      </c>
      <c r="J2381" s="5">
        <f t="shared" si="228"/>
        <v>1.2727324229767913E-3</v>
      </c>
      <c r="K2381" s="4">
        <f t="shared" si="229"/>
        <v>1.2727324229767913E-3</v>
      </c>
      <c r="L2381" s="4">
        <f t="shared" si="230"/>
        <v>1.2727324229767913E-3</v>
      </c>
      <c r="M2381" s="4">
        <f t="shared" si="231"/>
        <v>1.2727327665825155E-3</v>
      </c>
    </row>
    <row r="2382" spans="1:13" x14ac:dyDescent="0.3">
      <c r="A2382" s="1">
        <v>2380</v>
      </c>
      <c r="B2382" s="1">
        <v>29.266492889989799</v>
      </c>
      <c r="C2382" s="1">
        <v>-47.399985504416001</v>
      </c>
      <c r="D2382" s="1">
        <v>378.00000095365903</v>
      </c>
      <c r="E2382" s="1">
        <v>86.2745361328125</v>
      </c>
      <c r="F2382" s="1">
        <v>85.8</v>
      </c>
      <c r="G2382" s="1">
        <v>85.373444770830105</v>
      </c>
      <c r="H2382" s="4">
        <f t="shared" si="226"/>
        <v>29.266492889989799</v>
      </c>
      <c r="I2382" s="4">
        <f t="shared" si="227"/>
        <v>43869.112421099206</v>
      </c>
      <c r="J2382" s="5">
        <f t="shared" si="228"/>
        <v>1.0238326811190803E-3</v>
      </c>
      <c r="K2382" s="4">
        <f t="shared" si="229"/>
        <v>1.0238326811190803E-3</v>
      </c>
      <c r="L2382" s="4">
        <f t="shared" si="230"/>
        <v>1.0238326811190803E-3</v>
      </c>
      <c r="M2382" s="4">
        <f t="shared" si="231"/>
        <v>1.0238328599884263E-3</v>
      </c>
    </row>
    <row r="2383" spans="1:13" x14ac:dyDescent="0.3">
      <c r="A2383" s="1">
        <v>2381</v>
      </c>
      <c r="B2383" s="1">
        <v>29.2621527777778</v>
      </c>
      <c r="C2383" s="1">
        <v>-42.900001525878899</v>
      </c>
      <c r="D2383" s="1">
        <v>378.25</v>
      </c>
      <c r="E2383" s="1">
        <v>86.2745361328125</v>
      </c>
      <c r="F2383" s="1">
        <v>85.8</v>
      </c>
      <c r="G2383" s="1">
        <v>85.396628265692698</v>
      </c>
      <c r="H2383" s="4">
        <f t="shared" si="226"/>
        <v>29.2621527777778</v>
      </c>
      <c r="I2383" s="4">
        <f t="shared" si="227"/>
        <v>43898.374573876987</v>
      </c>
      <c r="J2383" s="5">
        <f t="shared" si="228"/>
        <v>7.9226894339089909E-4</v>
      </c>
      <c r="K2383" s="4">
        <f t="shared" si="229"/>
        <v>7.9226894339089909E-4</v>
      </c>
      <c r="L2383" s="4">
        <f t="shared" si="230"/>
        <v>7.9226894339089909E-4</v>
      </c>
      <c r="M2383" s="4">
        <f t="shared" si="231"/>
        <v>7.9226902627414851E-4</v>
      </c>
    </row>
    <row r="2384" spans="1:13" x14ac:dyDescent="0.3">
      <c r="A2384" s="1">
        <v>2382</v>
      </c>
      <c r="B2384" s="1">
        <v>29.2361113097916</v>
      </c>
      <c r="C2384" s="1">
        <v>-43.199998474145801</v>
      </c>
      <c r="D2384" s="1">
        <v>378.37499904633398</v>
      </c>
      <c r="E2384" s="1">
        <v>86.2745361328125</v>
      </c>
      <c r="F2384" s="1">
        <v>85.8</v>
      </c>
      <c r="G2384" s="1">
        <v>85.413399787016104</v>
      </c>
      <c r="H2384" s="4">
        <f t="shared" si="226"/>
        <v>29.2361113097916</v>
      </c>
      <c r="I2384" s="4">
        <f t="shared" si="227"/>
        <v>43927.610685186781</v>
      </c>
      <c r="J2384" s="5">
        <f t="shared" si="228"/>
        <v>5.736577325791294E-4</v>
      </c>
      <c r="K2384" s="4">
        <f t="shared" si="229"/>
        <v>5.736577325791294E-4</v>
      </c>
      <c r="L2384" s="4">
        <f t="shared" si="230"/>
        <v>5.736577325791294E-4</v>
      </c>
      <c r="M2384" s="4">
        <f t="shared" si="231"/>
        <v>5.7365776404265389E-4</v>
      </c>
    </row>
    <row r="2385" spans="1:13" x14ac:dyDescent="0.3">
      <c r="A2385" s="1">
        <v>2383</v>
      </c>
      <c r="B2385" s="1">
        <v>29.218750132454701</v>
      </c>
      <c r="C2385" s="1">
        <v>-44.549992752063901</v>
      </c>
      <c r="D2385" s="1">
        <v>378.25000095367398</v>
      </c>
      <c r="E2385" s="1">
        <v>86.2745361328125</v>
      </c>
      <c r="F2385" s="1">
        <v>85.8</v>
      </c>
      <c r="G2385" s="1">
        <v>85.424025933924099</v>
      </c>
      <c r="H2385" s="4">
        <f t="shared" si="226"/>
        <v>29.218750132454701</v>
      </c>
      <c r="I2385" s="4">
        <f t="shared" si="227"/>
        <v>43956.829435319232</v>
      </c>
      <c r="J2385" s="5">
        <f t="shared" si="228"/>
        <v>3.6367561445389704E-4</v>
      </c>
      <c r="K2385" s="4">
        <f t="shared" si="229"/>
        <v>3.6367561445389704E-4</v>
      </c>
      <c r="L2385" s="4">
        <f t="shared" si="230"/>
        <v>3.6367561445389704E-4</v>
      </c>
      <c r="M2385" s="4">
        <f t="shared" si="231"/>
        <v>3.6367562247051745E-4</v>
      </c>
    </row>
    <row r="2386" spans="1:13" x14ac:dyDescent="0.3">
      <c r="A2386" s="1">
        <v>2384</v>
      </c>
      <c r="B2386" s="1">
        <v>29.231770634652701</v>
      </c>
      <c r="C2386" s="1">
        <v>-44.699998474173398</v>
      </c>
      <c r="D2386" s="1">
        <v>378.12500190733402</v>
      </c>
      <c r="E2386" s="1">
        <v>86.2745361328125</v>
      </c>
      <c r="F2386" s="1">
        <v>85.8</v>
      </c>
      <c r="G2386" s="1">
        <v>85.4286756190277</v>
      </c>
      <c r="H2386" s="4">
        <f t="shared" si="226"/>
        <v>29.231770634652701</v>
      </c>
      <c r="I2386" s="4">
        <f t="shared" si="227"/>
        <v>43986.061205953883</v>
      </c>
      <c r="J2386" s="5">
        <f t="shared" si="228"/>
        <v>1.5906272533792852E-4</v>
      </c>
      <c r="K2386" s="4">
        <f t="shared" si="229"/>
        <v>1.5906272533792852E-4</v>
      </c>
      <c r="L2386" s="4">
        <f t="shared" si="230"/>
        <v>1.5906272533792852E-4</v>
      </c>
      <c r="M2386" s="4">
        <f t="shared" si="231"/>
        <v>1.5906272600866821E-4</v>
      </c>
    </row>
    <row r="2387" spans="1:13" x14ac:dyDescent="0.3">
      <c r="A2387" s="1">
        <v>2385</v>
      </c>
      <c r="B2387" s="1">
        <v>29.231770733992999</v>
      </c>
      <c r="C2387" s="1">
        <v>-46.199989318941803</v>
      </c>
      <c r="D2387" s="1">
        <v>378.25</v>
      </c>
      <c r="E2387" s="1">
        <v>86.2745361328125</v>
      </c>
      <c r="F2387" s="1">
        <v>85.8</v>
      </c>
      <c r="G2387" s="1">
        <v>85.427422753449804</v>
      </c>
      <c r="H2387" s="4">
        <f t="shared" si="226"/>
        <v>29.231770733992999</v>
      </c>
      <c r="I2387" s="4">
        <f t="shared" si="227"/>
        <v>44015.292976687873</v>
      </c>
      <c r="J2387" s="5">
        <f t="shared" si="228"/>
        <v>-4.2859722365007807E-5</v>
      </c>
      <c r="K2387" s="4">
        <f t="shared" si="229"/>
        <v>-4.2859722365007807E-5</v>
      </c>
      <c r="L2387" s="4">
        <f t="shared" si="230"/>
        <v>-4.2859722365007807E-5</v>
      </c>
      <c r="M2387" s="4">
        <f t="shared" si="231"/>
        <v>-4.285972237812971E-5</v>
      </c>
    </row>
    <row r="2388" spans="1:13" x14ac:dyDescent="0.3">
      <c r="A2388" s="1">
        <v>2386</v>
      </c>
      <c r="B2388" s="1">
        <v>29.21875</v>
      </c>
      <c r="C2388" s="1">
        <v>-44.700000762939503</v>
      </c>
      <c r="D2388" s="1">
        <v>378.25</v>
      </c>
      <c r="E2388" s="1">
        <v>86.2745361328125</v>
      </c>
      <c r="F2388" s="1">
        <v>85.8</v>
      </c>
      <c r="G2388" s="1">
        <v>85.420247421712403</v>
      </c>
      <c r="H2388" s="4">
        <f t="shared" si="226"/>
        <v>29.21875</v>
      </c>
      <c r="I2388" s="4">
        <f t="shared" si="227"/>
        <v>44044.511726687873</v>
      </c>
      <c r="J2388" s="5">
        <f t="shared" si="228"/>
        <v>-2.4557285090568109E-4</v>
      </c>
      <c r="K2388" s="4">
        <f t="shared" si="229"/>
        <v>-2.4557285090568109E-4</v>
      </c>
      <c r="L2388" s="4">
        <f t="shared" si="230"/>
        <v>-2.4557285090568109E-4</v>
      </c>
      <c r="M2388" s="4">
        <f t="shared" si="231"/>
        <v>-2.4557285337393494E-4</v>
      </c>
    </row>
    <row r="2389" spans="1:13" x14ac:dyDescent="0.3">
      <c r="A2389" s="1">
        <v>2387</v>
      </c>
      <c r="B2389" s="1">
        <v>29.218749569525599</v>
      </c>
      <c r="C2389" s="1">
        <v>-44.700016784553704</v>
      </c>
      <c r="D2389" s="1">
        <v>378.249998092667</v>
      </c>
      <c r="E2389" s="1">
        <v>86.2745361328125</v>
      </c>
      <c r="F2389" s="1">
        <v>85.8</v>
      </c>
      <c r="G2389" s="1">
        <v>85.407035565160896</v>
      </c>
      <c r="H2389" s="4">
        <f t="shared" si="226"/>
        <v>29.218749569525599</v>
      </c>
      <c r="I2389" s="4">
        <f t="shared" si="227"/>
        <v>44073.730476257399</v>
      </c>
      <c r="J2389" s="5">
        <f t="shared" si="228"/>
        <v>-4.5217049826412712E-4</v>
      </c>
      <c r="K2389" s="4">
        <f t="shared" si="229"/>
        <v>-4.5217049826412712E-4</v>
      </c>
      <c r="L2389" s="4">
        <f t="shared" si="230"/>
        <v>-4.5217049826412712E-4</v>
      </c>
      <c r="M2389" s="4">
        <f t="shared" si="231"/>
        <v>-4.5217051367245321E-4</v>
      </c>
    </row>
    <row r="2390" spans="1:13" x14ac:dyDescent="0.3">
      <c r="A2390" s="1">
        <v>2388</v>
      </c>
      <c r="B2390" s="1">
        <v>29.1623263888889</v>
      </c>
      <c r="C2390" s="1">
        <v>-46.800003051757798</v>
      </c>
      <c r="D2390" s="1">
        <v>378</v>
      </c>
      <c r="E2390" s="1">
        <v>86.2745361328125</v>
      </c>
      <c r="F2390" s="1">
        <v>85.8</v>
      </c>
      <c r="G2390" s="1">
        <v>85.387577168895106</v>
      </c>
      <c r="H2390" s="4">
        <f t="shared" si="226"/>
        <v>29.1623263888889</v>
      </c>
      <c r="I2390" s="4">
        <f t="shared" si="227"/>
        <v>44102.892802646289</v>
      </c>
      <c r="J2390" s="5">
        <f t="shared" si="228"/>
        <v>-6.6724430713470016E-4</v>
      </c>
      <c r="K2390" s="4">
        <f t="shared" si="229"/>
        <v>-6.6724430713470016E-4</v>
      </c>
      <c r="L2390" s="4">
        <f t="shared" si="230"/>
        <v>-6.6724430713470016E-4</v>
      </c>
      <c r="M2390" s="4">
        <f t="shared" si="231"/>
        <v>-6.6724435664590194E-4</v>
      </c>
    </row>
    <row r="2391" spans="1:13" x14ac:dyDescent="0.3">
      <c r="A2391" s="1">
        <v>2389</v>
      </c>
      <c r="B2391" s="1">
        <v>29.2100694444444</v>
      </c>
      <c r="C2391" s="1">
        <v>-47.700000762939503</v>
      </c>
      <c r="D2391" s="1">
        <v>378</v>
      </c>
      <c r="E2391" s="1">
        <v>86.2745361328125</v>
      </c>
      <c r="F2391" s="1">
        <v>85.8</v>
      </c>
      <c r="G2391" s="1">
        <v>85.3615629233839</v>
      </c>
      <c r="H2391" s="4">
        <f t="shared" si="226"/>
        <v>29.2100694444444</v>
      </c>
      <c r="I2391" s="4">
        <f t="shared" si="227"/>
        <v>44132.102872090734</v>
      </c>
      <c r="J2391" s="5">
        <f t="shared" si="228"/>
        <v>-8.9059170368229932E-4</v>
      </c>
      <c r="K2391" s="4">
        <f t="shared" si="229"/>
        <v>-8.9059170368229932E-4</v>
      </c>
      <c r="L2391" s="4">
        <f t="shared" si="230"/>
        <v>-8.9059170368229932E-4</v>
      </c>
      <c r="M2391" s="4">
        <f t="shared" si="231"/>
        <v>-8.9059182141167472E-4</v>
      </c>
    </row>
    <row r="2392" spans="1:13" x14ac:dyDescent="0.3">
      <c r="A2392" s="1">
        <v>2390</v>
      </c>
      <c r="B2392" s="1">
        <v>29.197048710451401</v>
      </c>
      <c r="C2392" s="1">
        <v>-46.200012206937203</v>
      </c>
      <c r="D2392" s="1">
        <v>378.249998092667</v>
      </c>
      <c r="E2392" s="1">
        <v>86.2745361328125</v>
      </c>
      <c r="F2392" s="1">
        <v>85.8</v>
      </c>
      <c r="G2392" s="1">
        <v>85.3285793076993</v>
      </c>
      <c r="H2392" s="4">
        <f t="shared" si="226"/>
        <v>29.197048710451401</v>
      </c>
      <c r="I2392" s="4">
        <f t="shared" si="227"/>
        <v>44161.299920801182</v>
      </c>
      <c r="J2392" s="5">
        <f t="shared" si="228"/>
        <v>-1.1296900591460503E-3</v>
      </c>
      <c r="K2392" s="4">
        <f t="shared" si="229"/>
        <v>-1.1296900591460503E-3</v>
      </c>
      <c r="L2392" s="4">
        <f t="shared" si="230"/>
        <v>-1.1296900591460503E-3</v>
      </c>
      <c r="M2392" s="4">
        <f t="shared" si="231"/>
        <v>-1.1296902994311941E-3</v>
      </c>
    </row>
    <row r="2393" spans="1:13" x14ac:dyDescent="0.3">
      <c r="A2393" s="1">
        <v>2391</v>
      </c>
      <c r="B2393" s="1">
        <v>29.1840277777778</v>
      </c>
      <c r="C2393" s="1">
        <v>-45.450000762939503</v>
      </c>
      <c r="D2393" s="1">
        <v>378.125</v>
      </c>
      <c r="E2393" s="1">
        <v>86.2745361328125</v>
      </c>
      <c r="F2393" s="1">
        <v>85.8</v>
      </c>
      <c r="G2393" s="1">
        <v>85.288102016212207</v>
      </c>
      <c r="H2393" s="4">
        <f t="shared" si="226"/>
        <v>29.1840277777778</v>
      </c>
      <c r="I2393" s="4">
        <f t="shared" si="227"/>
        <v>44190.483948578963</v>
      </c>
      <c r="J2393" s="5">
        <f t="shared" si="228"/>
        <v>-1.3869672752269888E-3</v>
      </c>
      <c r="K2393" s="4">
        <f t="shared" si="229"/>
        <v>-1.3869672752269888E-3</v>
      </c>
      <c r="L2393" s="4">
        <f t="shared" si="230"/>
        <v>-1.3869672752269888E-3</v>
      </c>
      <c r="M2393" s="4">
        <f t="shared" si="231"/>
        <v>-1.3869677199071641E-3</v>
      </c>
    </row>
    <row r="2394" spans="1:13" x14ac:dyDescent="0.3">
      <c r="A2394" s="1">
        <v>2392</v>
      </c>
      <c r="B2394" s="1">
        <v>29.1883680555556</v>
      </c>
      <c r="C2394" s="1">
        <v>-44.400001525878899</v>
      </c>
      <c r="D2394" s="1">
        <v>378.25</v>
      </c>
      <c r="E2394" s="1">
        <v>86.2745361328125</v>
      </c>
      <c r="F2394" s="1">
        <v>85.8</v>
      </c>
      <c r="G2394" s="1">
        <v>85.239487624259993</v>
      </c>
      <c r="H2394" s="4">
        <f t="shared" si="226"/>
        <v>29.1883680555556</v>
      </c>
      <c r="I2394" s="4">
        <f t="shared" si="227"/>
        <v>44219.672316634518</v>
      </c>
      <c r="J2394" s="5">
        <f t="shared" si="228"/>
        <v>-1.6655399116416321E-3</v>
      </c>
      <c r="K2394" s="4">
        <f t="shared" si="229"/>
        <v>-1.6655399116416321E-3</v>
      </c>
      <c r="L2394" s="4">
        <f t="shared" si="230"/>
        <v>-1.6655399116416321E-3</v>
      </c>
      <c r="M2394" s="4">
        <f t="shared" si="231"/>
        <v>-1.6655406816836519E-3</v>
      </c>
    </row>
    <row r="2395" spans="1:13" x14ac:dyDescent="0.3">
      <c r="A2395" s="1">
        <v>2393</v>
      </c>
      <c r="B2395" s="1">
        <v>29.1710069444444</v>
      </c>
      <c r="C2395" s="1">
        <v>-46.650001525878899</v>
      </c>
      <c r="D2395" s="1">
        <v>378.125</v>
      </c>
      <c r="E2395" s="1">
        <v>86.2745361328125</v>
      </c>
      <c r="F2395" s="1">
        <v>85.8</v>
      </c>
      <c r="G2395" s="1">
        <v>85.181963360306597</v>
      </c>
      <c r="H2395" s="4">
        <f t="shared" si="226"/>
        <v>29.1710069444444</v>
      </c>
      <c r="I2395" s="4">
        <f t="shared" si="227"/>
        <v>44248.843323578963</v>
      </c>
      <c r="J2395" s="5">
        <f t="shared" si="228"/>
        <v>-1.9719670309273395E-3</v>
      </c>
      <c r="K2395" s="4">
        <f t="shared" si="229"/>
        <v>-1.9719670309273395E-3</v>
      </c>
      <c r="L2395" s="4">
        <f t="shared" si="230"/>
        <v>-1.9719670309273395E-3</v>
      </c>
      <c r="M2395" s="4">
        <f t="shared" si="231"/>
        <v>-1.9719683089791467E-3</v>
      </c>
    </row>
    <row r="2396" spans="1:13" x14ac:dyDescent="0.3">
      <c r="A2396" s="1">
        <v>2394</v>
      </c>
      <c r="B2396" s="1">
        <v>29.1927082671065</v>
      </c>
      <c r="C2396" s="1">
        <v>-45.6000000000247</v>
      </c>
      <c r="D2396" s="1">
        <v>378.12500095366602</v>
      </c>
      <c r="E2396" s="1">
        <v>86.2745361328125</v>
      </c>
      <c r="F2396" s="1">
        <v>85.8</v>
      </c>
      <c r="G2396" s="1">
        <v>85.114614822010495</v>
      </c>
      <c r="H2396" s="4">
        <f t="shared" si="226"/>
        <v>29.1927082671065</v>
      </c>
      <c r="I2396" s="4">
        <f t="shared" si="227"/>
        <v>44278.036031846073</v>
      </c>
      <c r="J2396" s="5">
        <f t="shared" si="228"/>
        <v>-2.3070328960190468E-3</v>
      </c>
      <c r="K2396" s="4">
        <f t="shared" si="229"/>
        <v>-2.3070328960190468E-3</v>
      </c>
      <c r="L2396" s="4">
        <f t="shared" si="230"/>
        <v>-2.3070328960190468E-3</v>
      </c>
      <c r="M2396" s="4">
        <f t="shared" si="231"/>
        <v>-2.3070349425162303E-3</v>
      </c>
    </row>
    <row r="2397" spans="1:13" x14ac:dyDescent="0.3">
      <c r="A2397" s="1">
        <v>2395</v>
      </c>
      <c r="B2397" s="1">
        <v>29.1840277777778</v>
      </c>
      <c r="C2397" s="1">
        <v>-45.300003051757798</v>
      </c>
      <c r="D2397" s="1">
        <v>378.25</v>
      </c>
      <c r="E2397" s="1">
        <v>86.2745361328125</v>
      </c>
      <c r="F2397" s="1">
        <v>85.8</v>
      </c>
      <c r="G2397" s="1">
        <v>85.036371440938893</v>
      </c>
      <c r="H2397" s="4">
        <f t="shared" si="226"/>
        <v>29.1840277777778</v>
      </c>
      <c r="I2397" s="4">
        <f t="shared" si="227"/>
        <v>44307.220059623854</v>
      </c>
      <c r="J2397" s="5">
        <f t="shared" si="228"/>
        <v>-2.6810343543868173E-3</v>
      </c>
      <c r="K2397" s="4">
        <f t="shared" si="229"/>
        <v>-2.6810343543868173E-3</v>
      </c>
      <c r="L2397" s="4">
        <f t="shared" si="230"/>
        <v>-2.6810343543868173E-3</v>
      </c>
      <c r="M2397" s="4">
        <f t="shared" si="231"/>
        <v>-2.6810375662518803E-3</v>
      </c>
    </row>
    <row r="2398" spans="1:13" x14ac:dyDescent="0.3">
      <c r="A2398" s="1">
        <v>2396</v>
      </c>
      <c r="B2398" s="1">
        <v>29.21875</v>
      </c>
      <c r="C2398" s="1">
        <v>-43.5</v>
      </c>
      <c r="D2398" s="1">
        <v>378.25</v>
      </c>
      <c r="E2398" s="1">
        <v>86.2745361328125</v>
      </c>
      <c r="F2398" s="1">
        <v>85.8</v>
      </c>
      <c r="G2398" s="1">
        <v>84.945989464874103</v>
      </c>
      <c r="H2398" s="4">
        <f t="shared" si="226"/>
        <v>29.21875</v>
      </c>
      <c r="I2398" s="4">
        <f t="shared" si="227"/>
        <v>44336.438809623854</v>
      </c>
      <c r="J2398" s="5">
        <f t="shared" si="228"/>
        <v>-3.0932868813618171E-3</v>
      </c>
      <c r="K2398" s="4">
        <f t="shared" si="229"/>
        <v>-3.0932868813618171E-3</v>
      </c>
      <c r="L2398" s="4">
        <f t="shared" si="230"/>
        <v>-3.0932868813618171E-3</v>
      </c>
      <c r="M2398" s="4">
        <f t="shared" si="231"/>
        <v>-3.0932918143629909E-3</v>
      </c>
    </row>
    <row r="2399" spans="1:13" x14ac:dyDescent="0.3">
      <c r="A2399" s="1">
        <v>2397</v>
      </c>
      <c r="B2399" s="1">
        <v>29.21875</v>
      </c>
      <c r="C2399" s="1">
        <v>-43.5</v>
      </c>
      <c r="D2399" s="1">
        <v>378.25</v>
      </c>
      <c r="E2399" s="1">
        <v>86.2745361328125</v>
      </c>
      <c r="F2399" s="1">
        <v>84.544009582440694</v>
      </c>
      <c r="G2399" s="1">
        <v>84.847023474788998</v>
      </c>
      <c r="H2399" s="4">
        <f t="shared" si="226"/>
        <v>29.21875</v>
      </c>
      <c r="I2399" s="4">
        <f t="shared" si="227"/>
        <v>44365.657559623854</v>
      </c>
      <c r="J2399" s="5">
        <f t="shared" si="228"/>
        <v>-3.3870713184207127E-3</v>
      </c>
      <c r="K2399" s="4">
        <f t="shared" si="229"/>
        <v>-3.3870713184207127E-3</v>
      </c>
      <c r="L2399" s="4">
        <f t="shared" si="230"/>
        <v>-3.3870713184207127E-3</v>
      </c>
      <c r="M2399" s="4">
        <f t="shared" si="231"/>
        <v>-3.3870777946768296E-3</v>
      </c>
    </row>
    <row r="2400" spans="1:13" x14ac:dyDescent="0.3">
      <c r="A2400" s="1">
        <v>2398</v>
      </c>
      <c r="B2400" s="1">
        <v>29.1970486111111</v>
      </c>
      <c r="C2400" s="1">
        <v>-43.650001525878899</v>
      </c>
      <c r="D2400" s="1">
        <v>378.375</v>
      </c>
      <c r="E2400" s="1">
        <v>86.2745361328125</v>
      </c>
      <c r="F2400" s="1">
        <v>84.543999999999997</v>
      </c>
      <c r="G2400" s="1">
        <v>84.747882926339102</v>
      </c>
      <c r="H2400" s="4">
        <f t="shared" si="226"/>
        <v>29.1970486111111</v>
      </c>
      <c r="I2400" s="4">
        <f t="shared" si="227"/>
        <v>44394.854608234964</v>
      </c>
      <c r="J2400" s="5">
        <f t="shared" si="228"/>
        <v>-3.3955674688354292E-3</v>
      </c>
      <c r="K2400" s="4">
        <f t="shared" si="229"/>
        <v>-3.3955674688354292E-3</v>
      </c>
      <c r="L2400" s="4">
        <f t="shared" si="230"/>
        <v>-3.3955674688354292E-3</v>
      </c>
      <c r="M2400" s="4">
        <f t="shared" si="231"/>
        <v>-3.3955739939493072E-3</v>
      </c>
    </row>
    <row r="2401" spans="1:13" x14ac:dyDescent="0.3">
      <c r="A2401" s="1">
        <v>2399</v>
      </c>
      <c r="B2401" s="1">
        <v>29.2057291666667</v>
      </c>
      <c r="C2401" s="1">
        <v>-43.950000762939503</v>
      </c>
      <c r="D2401" s="1">
        <v>378.25</v>
      </c>
      <c r="E2401" s="1">
        <v>86.2745361328125</v>
      </c>
      <c r="F2401" s="1">
        <v>84.543999999999997</v>
      </c>
      <c r="G2401" s="1">
        <v>84.651983250902703</v>
      </c>
      <c r="H2401" s="4">
        <f t="shared" si="226"/>
        <v>29.2057291666667</v>
      </c>
      <c r="I2401" s="4">
        <f t="shared" si="227"/>
        <v>44424.060337401628</v>
      </c>
      <c r="J2401" s="5">
        <f t="shared" si="228"/>
        <v>-3.2835912053122908E-3</v>
      </c>
      <c r="K2401" s="4">
        <f t="shared" si="229"/>
        <v>-3.2835912053122908E-3</v>
      </c>
      <c r="L2401" s="4">
        <f t="shared" si="230"/>
        <v>-3.2835912053122908E-3</v>
      </c>
      <c r="M2401" s="4">
        <f t="shared" si="231"/>
        <v>-3.2835971059385571E-3</v>
      </c>
    </row>
    <row r="2402" spans="1:13" x14ac:dyDescent="0.3">
      <c r="A2402" s="1">
        <v>2400</v>
      </c>
      <c r="B2402" s="1">
        <v>29.201388872332</v>
      </c>
      <c r="C2402" s="1">
        <v>-45.300006294268499</v>
      </c>
      <c r="D2402" s="1">
        <v>378.18749976158102</v>
      </c>
      <c r="E2402" s="1">
        <v>86.2745361328125</v>
      </c>
      <c r="F2402" s="1">
        <v>84.543999999999997</v>
      </c>
      <c r="G2402" s="1">
        <v>84.557800070918603</v>
      </c>
      <c r="H2402" s="4">
        <f t="shared" si="226"/>
        <v>29.201388872332</v>
      </c>
      <c r="I2402" s="4">
        <f t="shared" si="227"/>
        <v>44453.261726273959</v>
      </c>
      <c r="J2402" s="5">
        <f t="shared" si="228"/>
        <v>-3.2252979608561462E-3</v>
      </c>
      <c r="K2402" s="4">
        <f t="shared" si="229"/>
        <v>-3.2252979608561462E-3</v>
      </c>
      <c r="L2402" s="4">
        <f t="shared" si="230"/>
        <v>-3.2252979608561462E-3</v>
      </c>
      <c r="M2402" s="4">
        <f t="shared" si="231"/>
        <v>-3.2253035527678932E-3</v>
      </c>
    </row>
    <row r="2403" spans="1:13" x14ac:dyDescent="0.3">
      <c r="A2403" s="1">
        <v>2401</v>
      </c>
      <c r="B2403" s="1">
        <v>29.197048478656399</v>
      </c>
      <c r="C2403" s="1">
        <v>-46.649986648562603</v>
      </c>
      <c r="D2403" s="1">
        <v>378.125</v>
      </c>
      <c r="E2403" s="1">
        <v>86.2745361328125</v>
      </c>
      <c r="F2403" s="1">
        <v>84.543999999999997</v>
      </c>
      <c r="G2403" s="1">
        <v>84.463836256056098</v>
      </c>
      <c r="H2403" s="4">
        <f t="shared" si="226"/>
        <v>29.197048478656399</v>
      </c>
      <c r="I2403" s="4">
        <f t="shared" si="227"/>
        <v>44482.458774752617</v>
      </c>
      <c r="J2403" s="5">
        <f t="shared" si="228"/>
        <v>-3.2182641656808013E-3</v>
      </c>
      <c r="K2403" s="4">
        <f t="shared" si="229"/>
        <v>-3.2182641656808013E-3</v>
      </c>
      <c r="L2403" s="4">
        <f t="shared" si="230"/>
        <v>-3.2182641656808013E-3</v>
      </c>
      <c r="M2403" s="4">
        <f t="shared" si="231"/>
        <v>-3.2182697210872985E-3</v>
      </c>
    </row>
    <row r="2404" spans="1:13" x14ac:dyDescent="0.3">
      <c r="A2404" s="1">
        <v>2402</v>
      </c>
      <c r="B2404" s="1">
        <v>29.1796874337732</v>
      </c>
      <c r="C2404" s="1">
        <v>-44.700021362141101</v>
      </c>
      <c r="D2404" s="1">
        <v>378.12499904633302</v>
      </c>
      <c r="E2404" s="1">
        <v>86.2745361328125</v>
      </c>
      <c r="F2404" s="1">
        <v>84.543999999999997</v>
      </c>
      <c r="G2404" s="1">
        <v>84.368598162999902</v>
      </c>
      <c r="H2404" s="4">
        <f t="shared" si="226"/>
        <v>29.1796874337732</v>
      </c>
      <c r="I2404" s="4">
        <f t="shared" si="227"/>
        <v>44511.638462186391</v>
      </c>
      <c r="J2404" s="5">
        <f t="shared" si="228"/>
        <v>-3.2638489796146743E-3</v>
      </c>
      <c r="K2404" s="4">
        <f t="shared" si="229"/>
        <v>-3.2638489796146743E-3</v>
      </c>
      <c r="L2404" s="4">
        <f t="shared" si="230"/>
        <v>-3.2638489796146743E-3</v>
      </c>
      <c r="M2404" s="4">
        <f t="shared" si="231"/>
        <v>-3.2638547744486515E-3</v>
      </c>
    </row>
    <row r="2405" spans="1:13" x14ac:dyDescent="0.3">
      <c r="A2405" s="1">
        <v>2403</v>
      </c>
      <c r="B2405" s="1">
        <v>29.1710069444444</v>
      </c>
      <c r="C2405" s="1">
        <v>-47.400001525878899</v>
      </c>
      <c r="D2405" s="1">
        <v>378</v>
      </c>
      <c r="E2405" s="1">
        <v>86.2745361328125</v>
      </c>
      <c r="F2405" s="1">
        <v>84.543999999999997</v>
      </c>
      <c r="G2405" s="1">
        <v>84.270571892583007</v>
      </c>
      <c r="H2405" s="4">
        <f t="shared" si="226"/>
        <v>29.1710069444444</v>
      </c>
      <c r="I2405" s="4">
        <f t="shared" si="227"/>
        <v>44540.809469130836</v>
      </c>
      <c r="J2405" s="5">
        <f t="shared" si="228"/>
        <v>-3.3604006403887298E-3</v>
      </c>
      <c r="K2405" s="4">
        <f t="shared" si="229"/>
        <v>-3.3604006403887298E-3</v>
      </c>
      <c r="L2405" s="4">
        <f t="shared" si="230"/>
        <v>-3.3604006403887298E-3</v>
      </c>
      <c r="M2405" s="4">
        <f t="shared" si="231"/>
        <v>-3.3604069648586719E-3</v>
      </c>
    </row>
    <row r="2406" spans="1:13" x14ac:dyDescent="0.3">
      <c r="A2406" s="1">
        <v>2404</v>
      </c>
      <c r="B2406" s="1">
        <v>29.1666662030824</v>
      </c>
      <c r="C2406" s="1">
        <v>-47.399999237102698</v>
      </c>
      <c r="D2406" s="1">
        <v>378.12499904634097</v>
      </c>
      <c r="E2406" s="1">
        <v>86.2745361328125</v>
      </c>
      <c r="F2406" s="1">
        <v>84.543999999999997</v>
      </c>
      <c r="G2406" s="1">
        <v>84.168199224933701</v>
      </c>
      <c r="H2406" s="4">
        <f t="shared" si="226"/>
        <v>29.1666662030824</v>
      </c>
      <c r="I2406" s="4">
        <f t="shared" si="227"/>
        <v>44569.97613533392</v>
      </c>
      <c r="J2406" s="5">
        <f t="shared" si="228"/>
        <v>-3.5099200894782604E-3</v>
      </c>
      <c r="K2406" s="4">
        <f t="shared" si="229"/>
        <v>-3.5099200894782604E-3</v>
      </c>
      <c r="L2406" s="4">
        <f t="shared" si="230"/>
        <v>-3.5099200894782604E-3</v>
      </c>
      <c r="M2406" s="4">
        <f t="shared" si="231"/>
        <v>-3.5099272962844721E-3</v>
      </c>
    </row>
    <row r="2407" spans="1:13" x14ac:dyDescent="0.3">
      <c r="A2407" s="1">
        <v>2405</v>
      </c>
      <c r="B2407" s="1">
        <v>29.1059032413621</v>
      </c>
      <c r="C2407" s="1">
        <v>-47.100004577594703</v>
      </c>
      <c r="D2407" s="1">
        <v>378.00000095365903</v>
      </c>
      <c r="E2407" s="1">
        <v>86.2745361328125</v>
      </c>
      <c r="F2407" s="1">
        <v>84.543999999999997</v>
      </c>
      <c r="G2407" s="1">
        <v>84.059852850103695</v>
      </c>
      <c r="H2407" s="4">
        <f t="shared" si="226"/>
        <v>29.1059032413621</v>
      </c>
      <c r="I2407" s="4">
        <f t="shared" si="227"/>
        <v>44599.082038575281</v>
      </c>
      <c r="J2407" s="5">
        <f t="shared" si="228"/>
        <v>-3.722487975430231E-3</v>
      </c>
      <c r="K2407" s="4">
        <f t="shared" si="229"/>
        <v>-3.722487975430231E-3</v>
      </c>
      <c r="L2407" s="4">
        <f t="shared" si="230"/>
        <v>-3.722487975430231E-3</v>
      </c>
      <c r="M2407" s="4">
        <f t="shared" si="231"/>
        <v>-3.7224965725181545E-3</v>
      </c>
    </row>
    <row r="2408" spans="1:13" x14ac:dyDescent="0.3">
      <c r="A2408" s="1">
        <v>2406</v>
      </c>
      <c r="B2408" s="1">
        <v>29.0755208333333</v>
      </c>
      <c r="C2408" s="1">
        <v>-55.200000762939503</v>
      </c>
      <c r="D2408" s="1">
        <v>377.625</v>
      </c>
      <c r="E2408" s="1">
        <v>86.2745361328125</v>
      </c>
      <c r="F2408" s="1">
        <v>84.543999999999997</v>
      </c>
      <c r="G2408" s="1">
        <v>83.943810500444101</v>
      </c>
      <c r="H2408" s="4">
        <f t="shared" si="226"/>
        <v>29.0755208333333</v>
      </c>
      <c r="I2408" s="4">
        <f t="shared" si="227"/>
        <v>44628.157559408617</v>
      </c>
      <c r="J2408" s="5">
        <f t="shared" si="228"/>
        <v>-3.9910669296268804E-3</v>
      </c>
      <c r="K2408" s="4">
        <f t="shared" si="229"/>
        <v>-3.9910669296268804E-3</v>
      </c>
      <c r="L2408" s="4">
        <f t="shared" si="230"/>
        <v>-3.9910669296268804E-3</v>
      </c>
      <c r="M2408" s="4">
        <f t="shared" si="231"/>
        <v>-3.9910775250644112E-3</v>
      </c>
    </row>
    <row r="2409" spans="1:13" x14ac:dyDescent="0.3">
      <c r="A2409" s="1">
        <v>2407</v>
      </c>
      <c r="B2409" s="1">
        <v>29.0755208333333</v>
      </c>
      <c r="C2409" s="1">
        <v>-58.049981308144801</v>
      </c>
      <c r="D2409" s="1">
        <v>377.375001907333</v>
      </c>
      <c r="E2409" s="1">
        <v>86.2745361328125</v>
      </c>
      <c r="F2409" s="1">
        <v>82.920012390034799</v>
      </c>
      <c r="G2409" s="1">
        <v>83.824681276598895</v>
      </c>
      <c r="H2409" s="4">
        <f t="shared" si="226"/>
        <v>29.0755208333333</v>
      </c>
      <c r="I2409" s="4">
        <f t="shared" si="227"/>
        <v>44657.233080241953</v>
      </c>
      <c r="J2409" s="5">
        <f t="shared" si="228"/>
        <v>-4.0972343893022223E-3</v>
      </c>
      <c r="K2409" s="4">
        <f t="shared" si="229"/>
        <v>-4.0972343893022223E-3</v>
      </c>
      <c r="L2409" s="4">
        <f t="shared" si="230"/>
        <v>-4.0972343893022223E-3</v>
      </c>
      <c r="M2409" s="4">
        <f t="shared" si="231"/>
        <v>-4.0972458529928745E-3</v>
      </c>
    </row>
    <row r="2410" spans="1:13" x14ac:dyDescent="0.3">
      <c r="A2410" s="1">
        <v>2408</v>
      </c>
      <c r="B2410" s="1">
        <v>29.0842013888889</v>
      </c>
      <c r="C2410" s="1">
        <v>-61.350002288818402</v>
      </c>
      <c r="D2410" s="1">
        <v>377</v>
      </c>
      <c r="E2410" s="1">
        <v>86.2745361328125</v>
      </c>
      <c r="F2410" s="1">
        <v>82.92</v>
      </c>
      <c r="G2410" s="1">
        <v>83.713478962737099</v>
      </c>
      <c r="H2410" s="4">
        <f t="shared" si="226"/>
        <v>29.0842013888889</v>
      </c>
      <c r="I2410" s="4">
        <f t="shared" si="227"/>
        <v>44686.317281630843</v>
      </c>
      <c r="J2410" s="5">
        <f t="shared" si="228"/>
        <v>-3.8234611421814231E-3</v>
      </c>
      <c r="K2410" s="4">
        <f t="shared" si="229"/>
        <v>-3.8234611421814231E-3</v>
      </c>
      <c r="L2410" s="4">
        <f t="shared" si="230"/>
        <v>-3.8234611421814231E-3</v>
      </c>
      <c r="M2410" s="4">
        <f t="shared" si="231"/>
        <v>-3.8234704580134473E-3</v>
      </c>
    </row>
    <row r="2411" spans="1:13" x14ac:dyDescent="0.3">
      <c r="A2411" s="1">
        <v>2409</v>
      </c>
      <c r="B2411" s="1">
        <v>29.0407992402661</v>
      </c>
      <c r="C2411" s="1">
        <v>-63.000012969901299</v>
      </c>
      <c r="D2411" s="1">
        <v>376.87499904633302</v>
      </c>
      <c r="E2411" s="1">
        <v>86.2745361328125</v>
      </c>
      <c r="F2411" s="1">
        <v>82.92</v>
      </c>
      <c r="G2411" s="1">
        <v>83.614889694904804</v>
      </c>
      <c r="H2411" s="4">
        <f t="shared" si="226"/>
        <v>29.0407992402661</v>
      </c>
      <c r="I2411" s="4">
        <f t="shared" si="227"/>
        <v>44715.358080871112</v>
      </c>
      <c r="J2411" s="5">
        <f t="shared" si="228"/>
        <v>-3.3948538060756248E-3</v>
      </c>
      <c r="K2411" s="4">
        <f t="shared" si="229"/>
        <v>-3.3948538060756248E-3</v>
      </c>
      <c r="L2411" s="4">
        <f t="shared" si="230"/>
        <v>-3.3948538060756248E-3</v>
      </c>
      <c r="M2411" s="4">
        <f t="shared" si="231"/>
        <v>-3.3948603270761092E-3</v>
      </c>
    </row>
    <row r="2412" spans="1:13" x14ac:dyDescent="0.3">
      <c r="A2412" s="1">
        <v>2410</v>
      </c>
      <c r="B2412" s="1">
        <v>29.1232638888889</v>
      </c>
      <c r="C2412" s="1">
        <v>-64.200004577636705</v>
      </c>
      <c r="D2412" s="1">
        <v>376.75</v>
      </c>
      <c r="E2412" s="1">
        <v>86.2745361328125</v>
      </c>
      <c r="F2412" s="1">
        <v>82.92</v>
      </c>
      <c r="G2412" s="1">
        <v>83.527346353094003</v>
      </c>
      <c r="H2412" s="4">
        <f t="shared" si="226"/>
        <v>29.1232638888889</v>
      </c>
      <c r="I2412" s="4">
        <f t="shared" si="227"/>
        <v>44744.481344760003</v>
      </c>
      <c r="J2412" s="5">
        <f t="shared" si="228"/>
        <v>-3.0059591584513223E-3</v>
      </c>
      <c r="K2412" s="4">
        <f t="shared" si="229"/>
        <v>-3.0059591584513223E-3</v>
      </c>
      <c r="L2412" s="4">
        <f t="shared" si="230"/>
        <v>-3.0059591584513223E-3</v>
      </c>
      <c r="M2412" s="4">
        <f t="shared" si="231"/>
        <v>-3.0059636853392449E-3</v>
      </c>
    </row>
    <row r="2413" spans="1:13" x14ac:dyDescent="0.3">
      <c r="A2413" s="1">
        <v>2411</v>
      </c>
      <c r="B2413" s="1">
        <v>29.1666666666667</v>
      </c>
      <c r="C2413" s="1">
        <v>-62.400001525878899</v>
      </c>
      <c r="D2413" s="1">
        <v>376.875</v>
      </c>
      <c r="E2413" s="1">
        <v>86.2745361328125</v>
      </c>
      <c r="F2413" s="1">
        <v>82.92</v>
      </c>
      <c r="G2413" s="1">
        <v>83.449457353454207</v>
      </c>
      <c r="H2413" s="4">
        <f t="shared" si="226"/>
        <v>29.1666666666667</v>
      </c>
      <c r="I2413" s="4">
        <f t="shared" si="227"/>
        <v>44773.648011426667</v>
      </c>
      <c r="J2413" s="5">
        <f t="shared" si="228"/>
        <v>-2.6704799876501612E-3</v>
      </c>
      <c r="K2413" s="4">
        <f t="shared" si="229"/>
        <v>-2.6704799876501612E-3</v>
      </c>
      <c r="L2413" s="4">
        <f t="shared" si="230"/>
        <v>-2.6704799876501612E-3</v>
      </c>
      <c r="M2413" s="4">
        <f t="shared" si="231"/>
        <v>-2.670483161732047E-3</v>
      </c>
    </row>
    <row r="2414" spans="1:13" x14ac:dyDescent="0.3">
      <c r="A2414" s="1">
        <v>2412</v>
      </c>
      <c r="B2414" s="1">
        <v>29.210069113310201</v>
      </c>
      <c r="C2414" s="1">
        <v>-56.400047301869598</v>
      </c>
      <c r="D2414" s="1">
        <v>377.124998092667</v>
      </c>
      <c r="E2414" s="1">
        <v>86.2745361328125</v>
      </c>
      <c r="F2414" s="1">
        <v>82.92</v>
      </c>
      <c r="G2414" s="1">
        <v>83.379984576994502</v>
      </c>
      <c r="H2414" s="4">
        <f t="shared" si="226"/>
        <v>29.210069113310201</v>
      </c>
      <c r="I2414" s="4">
        <f t="shared" si="227"/>
        <v>44802.858080539976</v>
      </c>
      <c r="J2414" s="5">
        <f t="shared" si="228"/>
        <v>-2.3783845286435134E-3</v>
      </c>
      <c r="K2414" s="4">
        <f t="shared" si="229"/>
        <v>-2.3783845286435134E-3</v>
      </c>
      <c r="L2414" s="4">
        <f t="shared" si="230"/>
        <v>-2.3783845286435134E-3</v>
      </c>
      <c r="M2414" s="4">
        <f t="shared" si="231"/>
        <v>-2.3783867709556545E-3</v>
      </c>
    </row>
    <row r="2415" spans="1:13" x14ac:dyDescent="0.3">
      <c r="A2415" s="1">
        <v>2413</v>
      </c>
      <c r="B2415" s="1">
        <v>29.1840277777778</v>
      </c>
      <c r="C2415" s="1">
        <v>-55.800003051757798</v>
      </c>
      <c r="D2415" s="1">
        <v>377.25</v>
      </c>
      <c r="E2415" s="1">
        <v>86.2745361328125</v>
      </c>
      <c r="F2415" s="1">
        <v>82.92</v>
      </c>
      <c r="G2415" s="1">
        <v>83.317823688516199</v>
      </c>
      <c r="H2415" s="4">
        <f t="shared" si="226"/>
        <v>29.1840277777778</v>
      </c>
      <c r="I2415" s="4">
        <f t="shared" si="227"/>
        <v>44832.042108317757</v>
      </c>
      <c r="J2415" s="5">
        <f t="shared" si="228"/>
        <v>-2.129962627216089E-3</v>
      </c>
      <c r="K2415" s="4">
        <f t="shared" si="229"/>
        <v>-2.129962627216089E-3</v>
      </c>
      <c r="L2415" s="4">
        <f t="shared" si="230"/>
        <v>-2.129962627216089E-3</v>
      </c>
      <c r="M2415" s="4">
        <f t="shared" si="231"/>
        <v>-2.1299642377341005E-3</v>
      </c>
    </row>
    <row r="2416" spans="1:13" x14ac:dyDescent="0.3">
      <c r="A2416" s="1">
        <v>2414</v>
      </c>
      <c r="B2416" s="1">
        <v>29.197048511770799</v>
      </c>
      <c r="C2416" s="1">
        <v>-54.6000114440224</v>
      </c>
      <c r="D2416" s="1">
        <v>377.37499904633398</v>
      </c>
      <c r="E2416" s="1">
        <v>86.2745361328125</v>
      </c>
      <c r="F2416" s="1">
        <v>82.92</v>
      </c>
      <c r="G2416" s="1">
        <v>83.261986582164994</v>
      </c>
      <c r="H2416" s="4">
        <f t="shared" si="226"/>
        <v>29.197048511770799</v>
      </c>
      <c r="I2416" s="4">
        <f t="shared" si="227"/>
        <v>44861.239156829528</v>
      </c>
      <c r="J2416" s="5">
        <f t="shared" si="228"/>
        <v>-1.9124229741473624E-3</v>
      </c>
      <c r="K2416" s="4">
        <f t="shared" si="229"/>
        <v>-1.9124229741473624E-3</v>
      </c>
      <c r="L2416" s="4">
        <f t="shared" si="230"/>
        <v>-1.9124229741473624E-3</v>
      </c>
      <c r="M2416" s="4">
        <f t="shared" si="231"/>
        <v>-1.9124241398863491E-3</v>
      </c>
    </row>
    <row r="2417" spans="1:13" x14ac:dyDescent="0.3">
      <c r="A2417" s="1">
        <v>2415</v>
      </c>
      <c r="B2417" s="1">
        <v>29.214409887790602</v>
      </c>
      <c r="C2417" s="1">
        <v>-54.2999961852952</v>
      </c>
      <c r="D2417" s="1">
        <v>377.25000190734801</v>
      </c>
      <c r="E2417" s="1">
        <v>86.2745361328125</v>
      </c>
      <c r="F2417" s="1">
        <v>82.92</v>
      </c>
      <c r="G2417" s="1">
        <v>83.211585674558293</v>
      </c>
      <c r="H2417" s="4">
        <f t="shared" si="226"/>
        <v>29.214409887790602</v>
      </c>
      <c r="I2417" s="4">
        <f t="shared" si="227"/>
        <v>44890.453566717319</v>
      </c>
      <c r="J2417" s="5">
        <f t="shared" si="228"/>
        <v>-1.7252071084196167E-3</v>
      </c>
      <c r="K2417" s="4">
        <f t="shared" si="229"/>
        <v>-1.7252071084196167E-3</v>
      </c>
      <c r="L2417" s="4">
        <f t="shared" si="230"/>
        <v>-1.7252071084196167E-3</v>
      </c>
      <c r="M2417" s="4">
        <f t="shared" si="231"/>
        <v>-1.7252079642211258E-3</v>
      </c>
    </row>
    <row r="2418" spans="1:13" x14ac:dyDescent="0.3">
      <c r="A2418" s="1">
        <v>2416</v>
      </c>
      <c r="B2418" s="1">
        <v>29.2361111111111</v>
      </c>
      <c r="C2418" s="1">
        <v>-53.400001525878899</v>
      </c>
      <c r="D2418" s="1">
        <v>377.5</v>
      </c>
      <c r="E2418" s="1">
        <v>86.2745361328125</v>
      </c>
      <c r="F2418" s="1">
        <v>82.919999084473204</v>
      </c>
      <c r="G2418" s="1">
        <v>83.165819799449395</v>
      </c>
      <c r="H2418" s="4">
        <f t="shared" si="226"/>
        <v>29.2361111111111</v>
      </c>
      <c r="I2418" s="4">
        <f t="shared" si="227"/>
        <v>44919.689677828428</v>
      </c>
      <c r="J2418" s="5">
        <f t="shared" si="228"/>
        <v>-1.5653886022996171E-3</v>
      </c>
      <c r="K2418" s="4">
        <f t="shared" si="229"/>
        <v>-1.5653886022996171E-3</v>
      </c>
      <c r="L2418" s="4">
        <f t="shared" si="230"/>
        <v>-1.5653886022996171E-3</v>
      </c>
      <c r="M2418" s="4">
        <f t="shared" si="231"/>
        <v>-1.5653892416158484E-3</v>
      </c>
    </row>
    <row r="2419" spans="1:13" x14ac:dyDescent="0.3">
      <c r="A2419" s="1">
        <v>2417</v>
      </c>
      <c r="B2419" s="1">
        <v>29.2361113097916</v>
      </c>
      <c r="C2419" s="1">
        <v>-53.399947739095701</v>
      </c>
      <c r="D2419" s="1">
        <v>377.500001907333</v>
      </c>
      <c r="E2419" s="1">
        <v>86.2745361328125</v>
      </c>
      <c r="F2419" s="1">
        <v>82.8</v>
      </c>
      <c r="G2419" s="1">
        <v>83.124438347046393</v>
      </c>
      <c r="H2419" s="4">
        <f t="shared" si="226"/>
        <v>29.2361113097916</v>
      </c>
      <c r="I2419" s="4">
        <f t="shared" si="227"/>
        <v>44948.925789138222</v>
      </c>
      <c r="J2419" s="5">
        <f t="shared" si="228"/>
        <v>-1.4154225903888376E-3</v>
      </c>
      <c r="K2419" s="4">
        <f t="shared" si="229"/>
        <v>-1.4154225903888376E-3</v>
      </c>
      <c r="L2419" s="4">
        <f t="shared" si="230"/>
        <v>-1.4154225903888376E-3</v>
      </c>
      <c r="M2419" s="4">
        <f t="shared" si="231"/>
        <v>-1.4154230630038466E-3</v>
      </c>
    </row>
    <row r="2420" spans="1:13" x14ac:dyDescent="0.3">
      <c r="A2420" s="1">
        <v>2418</v>
      </c>
      <c r="B2420" s="1">
        <v>29.2621527777778</v>
      </c>
      <c r="C2420" s="1">
        <v>-46.350002288818402</v>
      </c>
      <c r="D2420" s="1">
        <v>377.75</v>
      </c>
      <c r="E2420" s="1">
        <v>86.2745361328125</v>
      </c>
      <c r="F2420" s="1">
        <v>82.8</v>
      </c>
      <c r="G2420" s="1">
        <v>83.087737273056604</v>
      </c>
      <c r="H2420" s="4">
        <f t="shared" si="226"/>
        <v>29.2621527777778</v>
      </c>
      <c r="I2420" s="4">
        <f t="shared" si="227"/>
        <v>44978.187941916003</v>
      </c>
      <c r="J2420" s="5">
        <f t="shared" si="228"/>
        <v>-1.2542164709652096E-3</v>
      </c>
      <c r="K2420" s="4">
        <f t="shared" si="229"/>
        <v>-1.2542164709652096E-3</v>
      </c>
      <c r="L2420" s="4">
        <f t="shared" si="230"/>
        <v>-1.2542164709652096E-3</v>
      </c>
      <c r="M2420" s="4">
        <f t="shared" si="231"/>
        <v>-1.2542167997915178E-3</v>
      </c>
    </row>
    <row r="2421" spans="1:13" x14ac:dyDescent="0.3">
      <c r="A2421" s="1">
        <v>2419</v>
      </c>
      <c r="B2421" s="1">
        <v>29.257812533113398</v>
      </c>
      <c r="C2421" s="1">
        <v>-46.0500053405515</v>
      </c>
      <c r="D2421" s="1">
        <v>377.87499904633398</v>
      </c>
      <c r="E2421" s="1">
        <v>86.2745361328125</v>
      </c>
      <c r="F2421" s="1">
        <v>82.8</v>
      </c>
      <c r="G2421" s="1">
        <v>83.055610053960905</v>
      </c>
      <c r="H2421" s="4">
        <f t="shared" si="226"/>
        <v>29.257812533113398</v>
      </c>
      <c r="I2421" s="4">
        <f t="shared" si="227"/>
        <v>45007.445754449116</v>
      </c>
      <c r="J2421" s="5">
        <f t="shared" si="228"/>
        <v>-1.0980731747917928E-3</v>
      </c>
      <c r="K2421" s="4">
        <f t="shared" si="229"/>
        <v>-1.0980731747917928E-3</v>
      </c>
      <c r="L2421" s="4">
        <f t="shared" si="230"/>
        <v>-1.0980731747917928E-3</v>
      </c>
      <c r="M2421" s="4">
        <f t="shared" si="231"/>
        <v>-1.0980733954615574E-3</v>
      </c>
    </row>
    <row r="2422" spans="1:13" x14ac:dyDescent="0.3">
      <c r="A2422" s="1">
        <v>2420</v>
      </c>
      <c r="B2422" s="1">
        <v>29.2361111111111</v>
      </c>
      <c r="C2422" s="1">
        <v>-50.550003051757798</v>
      </c>
      <c r="D2422" s="1">
        <v>377.625</v>
      </c>
      <c r="E2422" s="1">
        <v>86.2745361328125</v>
      </c>
      <c r="F2422" s="1">
        <v>82.8</v>
      </c>
      <c r="G2422" s="1">
        <v>83.027545997359994</v>
      </c>
      <c r="H2422" s="4">
        <f t="shared" si="226"/>
        <v>29.2361111111111</v>
      </c>
      <c r="I2422" s="4">
        <f t="shared" si="227"/>
        <v>45036.681865560226</v>
      </c>
      <c r="J2422" s="5">
        <f t="shared" si="228"/>
        <v>-9.5991072459173591E-4</v>
      </c>
      <c r="K2422" s="4">
        <f t="shared" si="229"/>
        <v>-9.5991072459173591E-4</v>
      </c>
      <c r="L2422" s="4">
        <f t="shared" si="230"/>
        <v>-9.5991072459173591E-4</v>
      </c>
      <c r="M2422" s="4">
        <f t="shared" si="231"/>
        <v>-9.5991087200666275E-4</v>
      </c>
    </row>
    <row r="2423" spans="1:13" x14ac:dyDescent="0.3">
      <c r="A2423" s="1">
        <v>2421</v>
      </c>
      <c r="B2423" s="1">
        <v>29.240451322662501</v>
      </c>
      <c r="C2423" s="1">
        <v>-50.400003814685803</v>
      </c>
      <c r="D2423" s="1">
        <v>377.50000190731998</v>
      </c>
      <c r="E2423" s="1">
        <v>86.2745361328125</v>
      </c>
      <c r="F2423" s="1">
        <v>82.8</v>
      </c>
      <c r="G2423" s="1">
        <v>83.003098998648696</v>
      </c>
      <c r="H2423" s="4">
        <f t="shared" si="226"/>
        <v>29.240451322662501</v>
      </c>
      <c r="I2423" s="4">
        <f t="shared" si="227"/>
        <v>45065.92231688289</v>
      </c>
      <c r="J2423" s="5">
        <f t="shared" si="228"/>
        <v>-8.3606776248184873E-4</v>
      </c>
      <c r="K2423" s="4">
        <f t="shared" si="229"/>
        <v>-8.3606776248184873E-4</v>
      </c>
      <c r="L2423" s="4">
        <f t="shared" si="230"/>
        <v>-8.3606776248184873E-4</v>
      </c>
      <c r="M2423" s="4">
        <f t="shared" si="231"/>
        <v>-8.3606785988507017E-4</v>
      </c>
    </row>
    <row r="2424" spans="1:13" x14ac:dyDescent="0.3">
      <c r="A2424" s="1">
        <v>2422</v>
      </c>
      <c r="B2424" s="1">
        <v>29.162325792847401</v>
      </c>
      <c r="C2424" s="1">
        <v>-54.000032424691497</v>
      </c>
      <c r="D2424" s="1">
        <v>377.249998092667</v>
      </c>
      <c r="E2424" s="1">
        <v>86.2745361328125</v>
      </c>
      <c r="F2424" s="1">
        <v>82.8</v>
      </c>
      <c r="G2424" s="1">
        <v>82.981880449762798</v>
      </c>
      <c r="H2424" s="4">
        <f t="shared" si="226"/>
        <v>29.162325792847401</v>
      </c>
      <c r="I2424" s="4">
        <f t="shared" si="227"/>
        <v>45095.084642675734</v>
      </c>
      <c r="J2424" s="5">
        <f t="shared" si="228"/>
        <v>-7.2760139354529957E-4</v>
      </c>
      <c r="K2424" s="4">
        <f t="shared" si="229"/>
        <v>-7.2760139354529957E-4</v>
      </c>
      <c r="L2424" s="4">
        <f t="shared" si="230"/>
        <v>-7.2760139354529957E-4</v>
      </c>
      <c r="M2424" s="4">
        <f t="shared" si="231"/>
        <v>-7.276014577444705E-4</v>
      </c>
    </row>
    <row r="2425" spans="1:13" x14ac:dyDescent="0.3">
      <c r="A2425" s="1">
        <v>2423</v>
      </c>
      <c r="B2425" s="1">
        <v>29.0842013888889</v>
      </c>
      <c r="C2425" s="1">
        <v>-57.750003814697301</v>
      </c>
      <c r="D2425" s="1">
        <v>377</v>
      </c>
      <c r="E2425" s="1">
        <v>86.2745361328125</v>
      </c>
      <c r="F2425" s="1">
        <v>82.8</v>
      </c>
      <c r="G2425" s="1">
        <v>82.963553061887794</v>
      </c>
      <c r="H2425" s="4">
        <f t="shared" si="226"/>
        <v>29.0842013888889</v>
      </c>
      <c r="I2425" s="4">
        <f t="shared" si="227"/>
        <v>45124.168844064625</v>
      </c>
      <c r="J2425" s="5">
        <f t="shared" si="228"/>
        <v>-6.301492562902542E-4</v>
      </c>
      <c r="K2425" s="4">
        <f t="shared" si="229"/>
        <v>-6.301492562902542E-4</v>
      </c>
      <c r="L2425" s="4">
        <f t="shared" si="230"/>
        <v>-6.301492562902542E-4</v>
      </c>
      <c r="M2425" s="4">
        <f t="shared" si="231"/>
        <v>-6.3014929799438859E-4</v>
      </c>
    </row>
    <row r="2426" spans="1:13" x14ac:dyDescent="0.3">
      <c r="A2426" s="1">
        <v>2424</v>
      </c>
      <c r="B2426" s="1">
        <v>29.0928819444445</v>
      </c>
      <c r="C2426" s="1">
        <v>-57.225002288818402</v>
      </c>
      <c r="D2426" s="1">
        <v>377</v>
      </c>
      <c r="E2426" s="1">
        <v>86.2745361328125</v>
      </c>
      <c r="F2426" s="1">
        <v>82.8</v>
      </c>
      <c r="G2426" s="1">
        <v>82.947825503936102</v>
      </c>
      <c r="H2426" s="4">
        <f t="shared" si="226"/>
        <v>29.0928819444445</v>
      </c>
      <c r="I2426" s="4">
        <f t="shared" si="227"/>
        <v>45153.26172600907</v>
      </c>
      <c r="J2426" s="5">
        <f t="shared" si="228"/>
        <v>-5.4059814293149801E-4</v>
      </c>
      <c r="K2426" s="4">
        <f t="shared" si="229"/>
        <v>-5.4059814293149801E-4</v>
      </c>
      <c r="L2426" s="4">
        <f t="shared" si="230"/>
        <v>-5.4059814293149801E-4</v>
      </c>
      <c r="M2426" s="4">
        <f t="shared" si="231"/>
        <v>-5.4059816926280743E-4</v>
      </c>
    </row>
    <row r="2427" spans="1:13" x14ac:dyDescent="0.3">
      <c r="A2427" s="1">
        <v>2425</v>
      </c>
      <c r="B2427" s="1">
        <v>29.1015625</v>
      </c>
      <c r="C2427" s="1">
        <v>-56.700000762939503</v>
      </c>
      <c r="D2427" s="1">
        <v>377</v>
      </c>
      <c r="E2427" s="1">
        <v>86.2745361328125</v>
      </c>
      <c r="F2427" s="1">
        <v>82.8</v>
      </c>
      <c r="G2427" s="1">
        <v>82.934447771564805</v>
      </c>
      <c r="H2427" s="4">
        <f t="shared" si="226"/>
        <v>29.1015625</v>
      </c>
      <c r="I2427" s="4">
        <f t="shared" si="227"/>
        <v>45182.36328850907</v>
      </c>
      <c r="J2427" s="5">
        <f t="shared" si="228"/>
        <v>-4.596912063156831E-4</v>
      </c>
      <c r="K2427" s="4">
        <f t="shared" si="229"/>
        <v>-4.596912063156831E-4</v>
      </c>
      <c r="L2427" s="4">
        <f t="shared" si="230"/>
        <v>-4.596912063156831E-4</v>
      </c>
      <c r="M2427" s="4">
        <f t="shared" si="231"/>
        <v>-4.5969122250570286E-4</v>
      </c>
    </row>
    <row r="2428" spans="1:13" x14ac:dyDescent="0.3">
      <c r="A2428" s="1">
        <v>2426</v>
      </c>
      <c r="B2428" s="1">
        <v>29.092882143123401</v>
      </c>
      <c r="C2428" s="1">
        <v>-58.200014495655203</v>
      </c>
      <c r="D2428" s="1">
        <v>376.99999904634097</v>
      </c>
      <c r="E2428" s="1">
        <v>86.274533140928</v>
      </c>
      <c r="F2428" s="1">
        <v>82.8</v>
      </c>
      <c r="G2428" s="1">
        <v>82.923207213120904</v>
      </c>
      <c r="H2428" s="4">
        <f t="shared" si="226"/>
        <v>29.092882143123401</v>
      </c>
      <c r="I2428" s="4">
        <f t="shared" si="227"/>
        <v>45211.456170652193</v>
      </c>
      <c r="J2428" s="5">
        <f t="shared" si="228"/>
        <v>-3.8636799161401072E-4</v>
      </c>
      <c r="K2428" s="4">
        <f t="shared" si="229"/>
        <v>-3.8636799161401072E-4</v>
      </c>
      <c r="L2428" s="4">
        <f t="shared" si="230"/>
        <v>-3.8636799161401072E-4</v>
      </c>
      <c r="M2428" s="4">
        <f t="shared" si="231"/>
        <v>-3.8636800122686155E-4</v>
      </c>
    </row>
    <row r="2429" spans="1:13" x14ac:dyDescent="0.3">
      <c r="A2429" s="1">
        <v>2427</v>
      </c>
      <c r="B2429" s="1">
        <v>29.1189234124321</v>
      </c>
      <c r="C2429" s="1">
        <v>-59.999990081981601</v>
      </c>
      <c r="D2429" s="1">
        <v>376.87500095365903</v>
      </c>
      <c r="E2429" s="1">
        <v>85.882380616396304</v>
      </c>
      <c r="F2429" s="1">
        <v>82.8</v>
      </c>
      <c r="G2429" s="1">
        <v>82.913925149343896</v>
      </c>
      <c r="H2429" s="4">
        <f t="shared" si="226"/>
        <v>29.1189234124321</v>
      </c>
      <c r="I2429" s="4">
        <f t="shared" si="227"/>
        <v>45240.575094064625</v>
      </c>
      <c r="J2429" s="5">
        <f t="shared" si="228"/>
        <v>-3.1876397508036168E-4</v>
      </c>
      <c r="K2429" s="4">
        <f t="shared" si="229"/>
        <v>-3.1876397508036168E-4</v>
      </c>
      <c r="L2429" s="4">
        <f t="shared" si="230"/>
        <v>-3.1876397508036168E-4</v>
      </c>
      <c r="M2429" s="4">
        <f t="shared" si="231"/>
        <v>-3.1876398047865493E-4</v>
      </c>
    </row>
    <row r="2430" spans="1:13" x14ac:dyDescent="0.3">
      <c r="A2430" s="1">
        <v>2428</v>
      </c>
      <c r="B2430" s="1">
        <v>29.1102430555556</v>
      </c>
      <c r="C2430" s="1">
        <v>-61.500003814697301</v>
      </c>
      <c r="D2430" s="1">
        <v>376.75</v>
      </c>
      <c r="E2430" s="1">
        <v>85.882377624511705</v>
      </c>
      <c r="F2430" s="1">
        <v>82.433000000000007</v>
      </c>
      <c r="G2430" s="1">
        <v>82.907912485733206</v>
      </c>
      <c r="H2430" s="4">
        <f t="shared" si="226"/>
        <v>29.1102430555556</v>
      </c>
      <c r="I2430" s="4">
        <f t="shared" si="227"/>
        <v>45269.68533712018</v>
      </c>
      <c r="J2430" s="5">
        <f t="shared" si="228"/>
        <v>-2.0654803875100539E-4</v>
      </c>
      <c r="K2430" s="4">
        <f t="shared" si="229"/>
        <v>-2.0654803875100539E-4</v>
      </c>
      <c r="L2430" s="4">
        <f t="shared" si="230"/>
        <v>-2.0654803875100539E-4</v>
      </c>
      <c r="M2430" s="4">
        <f t="shared" si="231"/>
        <v>-2.0654804021963399E-4</v>
      </c>
    </row>
    <row r="2431" spans="1:13" x14ac:dyDescent="0.3">
      <c r="A2431" s="1">
        <v>2429</v>
      </c>
      <c r="B2431" s="1">
        <v>29.136284689108798</v>
      </c>
      <c r="C2431" s="1">
        <v>-59.699996185352099</v>
      </c>
      <c r="D2431" s="1">
        <v>376.875</v>
      </c>
      <c r="E2431" s="1">
        <v>85.882377624511705</v>
      </c>
      <c r="F2431" s="1">
        <v>82.433000000000007</v>
      </c>
      <c r="G2431" s="1">
        <v>82.907990550626096</v>
      </c>
      <c r="H2431" s="4">
        <f t="shared" si="226"/>
        <v>29.136284689108798</v>
      </c>
      <c r="I2431" s="4">
        <f t="shared" si="227"/>
        <v>45298.821621809286</v>
      </c>
      <c r="J2431" s="5">
        <f t="shared" si="228"/>
        <v>2.6793015555174644E-6</v>
      </c>
      <c r="K2431" s="4">
        <f t="shared" si="229"/>
        <v>2.6793015555174644E-6</v>
      </c>
      <c r="L2431" s="4">
        <f t="shared" si="230"/>
        <v>2.6793015555174644E-6</v>
      </c>
      <c r="M2431" s="4">
        <f t="shared" si="231"/>
        <v>2.67930155552067E-6</v>
      </c>
    </row>
    <row r="2432" spans="1:13" x14ac:dyDescent="0.3">
      <c r="A2432" s="1">
        <v>2430</v>
      </c>
      <c r="B2432" s="1">
        <v>29.1319444444444</v>
      </c>
      <c r="C2432" s="1">
        <v>-59.100002288818402</v>
      </c>
      <c r="D2432" s="1">
        <v>376.875</v>
      </c>
      <c r="E2432" s="1">
        <v>85.882377624511705</v>
      </c>
      <c r="F2432" s="1">
        <v>82.433000000000007</v>
      </c>
      <c r="G2432" s="1">
        <v>82.915619037581195</v>
      </c>
      <c r="H2432" s="4">
        <f t="shared" si="226"/>
        <v>29.1319444444444</v>
      </c>
      <c r="I2432" s="4">
        <f t="shared" si="227"/>
        <v>45327.953566253731</v>
      </c>
      <c r="J2432" s="5">
        <f t="shared" si="228"/>
        <v>2.6185986210589755E-4</v>
      </c>
      <c r="K2432" s="4">
        <f t="shared" si="229"/>
        <v>2.6185986210589755E-4</v>
      </c>
      <c r="L2432" s="4">
        <f t="shared" si="230"/>
        <v>2.6185986210589755E-4</v>
      </c>
      <c r="M2432" s="4">
        <f t="shared" si="231"/>
        <v>2.6185986509854507E-4</v>
      </c>
    </row>
    <row r="2433" spans="1:13" x14ac:dyDescent="0.3">
      <c r="A2433" s="1">
        <v>2431</v>
      </c>
      <c r="B2433" s="1">
        <v>29.162326786249899</v>
      </c>
      <c r="C2433" s="1">
        <v>-60.299980163762498</v>
      </c>
      <c r="D2433" s="1">
        <v>376.75</v>
      </c>
      <c r="E2433" s="1">
        <v>85.882377624511705</v>
      </c>
      <c r="F2433" s="1">
        <v>82.433000000000007</v>
      </c>
      <c r="G2433" s="1">
        <v>82.930919208581798</v>
      </c>
      <c r="H2433" s="4">
        <f t="shared" si="226"/>
        <v>29.162326786249899</v>
      </c>
      <c r="I2433" s="4">
        <f t="shared" si="227"/>
        <v>45357.115893039983</v>
      </c>
      <c r="J2433" s="5">
        <f t="shared" si="228"/>
        <v>5.2465535801545957E-4</v>
      </c>
      <c r="K2433" s="4">
        <f t="shared" si="229"/>
        <v>5.2465535801545957E-4</v>
      </c>
      <c r="L2433" s="4">
        <f t="shared" si="230"/>
        <v>5.2465535801545957E-4</v>
      </c>
      <c r="M2433" s="4">
        <f t="shared" si="231"/>
        <v>5.2465538208518528E-4</v>
      </c>
    </row>
    <row r="2434" spans="1:13" x14ac:dyDescent="0.3">
      <c r="A2434" s="1">
        <v>2432</v>
      </c>
      <c r="B2434" s="1">
        <v>29.2144097222222</v>
      </c>
      <c r="C2434" s="1">
        <v>-57.300003051757798</v>
      </c>
      <c r="D2434" s="1">
        <v>376.75</v>
      </c>
      <c r="E2434" s="1">
        <v>85.882377624511705</v>
      </c>
      <c r="F2434" s="1">
        <v>82.433000000000007</v>
      </c>
      <c r="G2434" s="1">
        <v>82.954134274252695</v>
      </c>
      <c r="H2434" s="4">
        <f t="shared" si="226"/>
        <v>29.2144097222222</v>
      </c>
      <c r="I2434" s="4">
        <f t="shared" si="227"/>
        <v>45386.330302762202</v>
      </c>
      <c r="J2434" s="5">
        <f t="shared" si="228"/>
        <v>7.9464435159331528E-4</v>
      </c>
      <c r="K2434" s="4">
        <f t="shared" si="229"/>
        <v>7.9464435159331528E-4</v>
      </c>
      <c r="L2434" s="4">
        <f t="shared" si="230"/>
        <v>7.9464435159331528E-4</v>
      </c>
      <c r="M2434" s="4">
        <f t="shared" si="231"/>
        <v>7.9464443522431248E-4</v>
      </c>
    </row>
    <row r="2435" spans="1:13" x14ac:dyDescent="0.3">
      <c r="A2435" s="1">
        <v>2433</v>
      </c>
      <c r="B2435" s="1">
        <v>29.21875</v>
      </c>
      <c r="C2435" s="1">
        <v>-57.150001525878899</v>
      </c>
      <c r="D2435" s="1">
        <v>376.875</v>
      </c>
      <c r="E2435" s="1">
        <v>85.882377624511705</v>
      </c>
      <c r="F2435" s="1">
        <v>82.433000000000007</v>
      </c>
      <c r="G2435" s="1">
        <v>82.985633259922594</v>
      </c>
      <c r="H2435" s="4">
        <f t="shared" si="226"/>
        <v>29.21875</v>
      </c>
      <c r="I2435" s="4">
        <f t="shared" si="227"/>
        <v>45415.549052762202</v>
      </c>
      <c r="J2435" s="5">
        <f t="shared" si="228"/>
        <v>1.0780401512692575E-3</v>
      </c>
      <c r="K2435" s="4">
        <f t="shared" si="229"/>
        <v>1.0780401512692575E-3</v>
      </c>
      <c r="L2435" s="4">
        <f t="shared" si="230"/>
        <v>1.0780401512692575E-3</v>
      </c>
      <c r="M2435" s="4">
        <f t="shared" si="231"/>
        <v>1.0780403600804558E-3</v>
      </c>
    </row>
    <row r="2436" spans="1:13" x14ac:dyDescent="0.3">
      <c r="A2436" s="1">
        <v>2434</v>
      </c>
      <c r="B2436" s="1">
        <v>29.279513425301001</v>
      </c>
      <c r="C2436" s="1">
        <v>-51.900041579870702</v>
      </c>
      <c r="D2436" s="1">
        <v>377.124998092667</v>
      </c>
      <c r="E2436" s="1">
        <v>85.882377624511705</v>
      </c>
      <c r="F2436" s="1">
        <v>82.433000000000007</v>
      </c>
      <c r="G2436" s="1">
        <v>83.025916871628695</v>
      </c>
      <c r="H2436" s="4">
        <f t="shared" ref="H2436:H2499" si="232">(A2436-A2435)*B2436</f>
        <v>29.279513425301001</v>
      </c>
      <c r="I2436" s="4">
        <f t="shared" ref="I2436:I2499" si="233">H2436+I2435</f>
        <v>45444.828566187505</v>
      </c>
      <c r="J2436" s="5">
        <f t="shared" ref="J2436:J2499" si="234">IF(H2436=0,0,(G2436-G2435)/H2436)</f>
        <v>1.3758292742423628E-3</v>
      </c>
      <c r="K2436" s="4">
        <f t="shared" ref="K2436:K2499" si="235">IF(J2436&gt;1,K2435,J2436)</f>
        <v>1.3758292742423628E-3</v>
      </c>
      <c r="L2436" s="4">
        <f t="shared" ref="L2436:L2499" si="236">IF(K2436&lt;-1,L2435,K2436)</f>
        <v>1.3758292742423628E-3</v>
      </c>
      <c r="M2436" s="4">
        <f t="shared" ref="M2436:M2499" si="237">ASIN(L2436)</f>
        <v>1.3758297082953578E-3</v>
      </c>
    </row>
    <row r="2437" spans="1:13" x14ac:dyDescent="0.3">
      <c r="A2437" s="1">
        <v>2435</v>
      </c>
      <c r="B2437" s="1">
        <v>29.2795138888889</v>
      </c>
      <c r="C2437" s="1">
        <v>-46.650001525878899</v>
      </c>
      <c r="D2437" s="1">
        <v>377.5</v>
      </c>
      <c r="E2437" s="1">
        <v>85.882377624511705</v>
      </c>
      <c r="F2437" s="1">
        <v>82.433000000000007</v>
      </c>
      <c r="G2437" s="1">
        <v>83.075625455310799</v>
      </c>
      <c r="H2437" s="4">
        <f t="shared" si="232"/>
        <v>29.2795138888889</v>
      </c>
      <c r="I2437" s="4">
        <f t="shared" si="233"/>
        <v>45474.108080076396</v>
      </c>
      <c r="J2437" s="5">
        <f t="shared" si="234"/>
        <v>1.6977257160327342E-3</v>
      </c>
      <c r="K2437" s="4">
        <f t="shared" si="235"/>
        <v>1.6977257160327342E-3</v>
      </c>
      <c r="L2437" s="4">
        <f t="shared" si="236"/>
        <v>1.6977257160327342E-3</v>
      </c>
      <c r="M2437" s="4">
        <f t="shared" si="237"/>
        <v>1.6977265315851796E-3</v>
      </c>
    </row>
    <row r="2438" spans="1:13" x14ac:dyDescent="0.3">
      <c r="A2438" s="1">
        <v>2436</v>
      </c>
      <c r="B2438" s="1">
        <v>29.2881944444444</v>
      </c>
      <c r="C2438" s="1">
        <v>-42</v>
      </c>
      <c r="D2438" s="1">
        <v>377.875</v>
      </c>
      <c r="E2438" s="1">
        <v>85.882377624511705</v>
      </c>
      <c r="F2438" s="1">
        <v>82.433000000000007</v>
      </c>
      <c r="G2438" s="1">
        <v>83.135549175713294</v>
      </c>
      <c r="H2438" s="4">
        <f t="shared" si="232"/>
        <v>29.2881944444444</v>
      </c>
      <c r="I2438" s="4">
        <f t="shared" si="233"/>
        <v>45503.396274520841</v>
      </c>
      <c r="J2438" s="5">
        <f t="shared" si="234"/>
        <v>2.0460025460484221E-3</v>
      </c>
      <c r="K2438" s="4">
        <f t="shared" si="235"/>
        <v>2.0460025460484221E-3</v>
      </c>
      <c r="L2438" s="4">
        <f t="shared" si="236"/>
        <v>2.0460025460484221E-3</v>
      </c>
      <c r="M2438" s="4">
        <f t="shared" si="237"/>
        <v>2.0460039735219963E-3</v>
      </c>
    </row>
    <row r="2439" spans="1:13" x14ac:dyDescent="0.3">
      <c r="A2439" s="1">
        <v>2437</v>
      </c>
      <c r="B2439" s="1">
        <v>29.2881944444444</v>
      </c>
      <c r="C2439" s="1">
        <v>-42</v>
      </c>
      <c r="D2439" s="1">
        <v>377.875</v>
      </c>
      <c r="E2439" s="1">
        <v>85.882377624511705</v>
      </c>
      <c r="F2439" s="1">
        <v>83.767989814842096</v>
      </c>
      <c r="G2439" s="1">
        <v>83.201335346757503</v>
      </c>
      <c r="H2439" s="4">
        <f t="shared" si="232"/>
        <v>29.2881944444444</v>
      </c>
      <c r="I2439" s="4">
        <f t="shared" si="233"/>
        <v>45532.684468965286</v>
      </c>
      <c r="J2439" s="5">
        <f t="shared" si="234"/>
        <v>2.246166835890013E-3</v>
      </c>
      <c r="K2439" s="4">
        <f t="shared" si="235"/>
        <v>2.246166835890013E-3</v>
      </c>
      <c r="L2439" s="4">
        <f t="shared" si="236"/>
        <v>2.246166835890013E-3</v>
      </c>
      <c r="M2439" s="4">
        <f t="shared" si="237"/>
        <v>2.2461687246456245E-3</v>
      </c>
    </row>
    <row r="2440" spans="1:13" x14ac:dyDescent="0.3">
      <c r="A2440" s="1">
        <v>2438</v>
      </c>
      <c r="B2440" s="1">
        <v>29.2144097222222</v>
      </c>
      <c r="C2440" s="1">
        <v>-42</v>
      </c>
      <c r="D2440" s="1">
        <v>378</v>
      </c>
      <c r="E2440" s="1">
        <v>85.882377624511705</v>
      </c>
      <c r="F2440" s="1">
        <v>83.768000000000001</v>
      </c>
      <c r="G2440" s="1">
        <v>83.263419201022998</v>
      </c>
      <c r="H2440" s="4">
        <f t="shared" si="232"/>
        <v>29.2144097222222</v>
      </c>
      <c r="I2440" s="4">
        <f t="shared" si="233"/>
        <v>45561.898878687505</v>
      </c>
      <c r="J2440" s="5">
        <f t="shared" si="234"/>
        <v>2.1251106853023452E-3</v>
      </c>
      <c r="K2440" s="4">
        <f t="shared" si="235"/>
        <v>2.1251106853023452E-3</v>
      </c>
      <c r="L2440" s="4">
        <f t="shared" si="236"/>
        <v>2.1251106853023452E-3</v>
      </c>
      <c r="M2440" s="4">
        <f t="shared" si="237"/>
        <v>2.1251122848393697E-3</v>
      </c>
    </row>
    <row r="2441" spans="1:13" x14ac:dyDescent="0.3">
      <c r="A2441" s="1">
        <v>2439</v>
      </c>
      <c r="B2441" s="1">
        <v>29.2144096559954</v>
      </c>
      <c r="C2441" s="1">
        <v>-45.5999771120294</v>
      </c>
      <c r="D2441" s="1">
        <v>377.62500095366602</v>
      </c>
      <c r="E2441" s="1">
        <v>85.882377624511705</v>
      </c>
      <c r="F2441" s="1">
        <v>83.768000000000001</v>
      </c>
      <c r="G2441" s="1">
        <v>83.317482308841804</v>
      </c>
      <c r="H2441" s="4">
        <f t="shared" si="232"/>
        <v>29.2144096559954</v>
      </c>
      <c r="I2441" s="4">
        <f t="shared" si="233"/>
        <v>45591.113288343498</v>
      </c>
      <c r="J2441" s="5">
        <f t="shared" si="234"/>
        <v>1.8505630767627292E-3</v>
      </c>
      <c r="K2441" s="4">
        <f t="shared" si="235"/>
        <v>1.8505630767627292E-3</v>
      </c>
      <c r="L2441" s="4">
        <f t="shared" si="236"/>
        <v>1.8505630767627292E-3</v>
      </c>
      <c r="M2441" s="4">
        <f t="shared" si="237"/>
        <v>1.8505641329990485E-3</v>
      </c>
    </row>
    <row r="2442" spans="1:13" x14ac:dyDescent="0.3">
      <c r="A2442" s="1">
        <v>2440</v>
      </c>
      <c r="B2442" s="1">
        <v>29.2057291666667</v>
      </c>
      <c r="C2442" s="1">
        <v>-42.300003051757798</v>
      </c>
      <c r="D2442" s="1">
        <v>377.75</v>
      </c>
      <c r="E2442" s="1">
        <v>85.882377624511705</v>
      </c>
      <c r="F2442" s="1">
        <v>83.768000000000001</v>
      </c>
      <c r="G2442" s="1">
        <v>83.364384013743802</v>
      </c>
      <c r="H2442" s="4">
        <f t="shared" si="232"/>
        <v>29.2057291666667</v>
      </c>
      <c r="I2442" s="4">
        <f t="shared" si="233"/>
        <v>45620.319017510163</v>
      </c>
      <c r="J2442" s="5">
        <f t="shared" si="234"/>
        <v>1.6059076845623972E-3</v>
      </c>
      <c r="K2442" s="4">
        <f t="shared" si="235"/>
        <v>1.6059076845623972E-3</v>
      </c>
      <c r="L2442" s="4">
        <f t="shared" si="236"/>
        <v>1.6059076845623972E-3</v>
      </c>
      <c r="M2442" s="4">
        <f t="shared" si="237"/>
        <v>1.6059083748196561E-3</v>
      </c>
    </row>
    <row r="2443" spans="1:13" x14ac:dyDescent="0.3">
      <c r="A2443" s="1">
        <v>2441</v>
      </c>
      <c r="B2443" s="1">
        <v>29.210069576897101</v>
      </c>
      <c r="C2443" s="1">
        <v>-42.599979400997697</v>
      </c>
      <c r="D2443" s="1">
        <v>377.87500190731799</v>
      </c>
      <c r="E2443" s="1">
        <v>85.882377624511705</v>
      </c>
      <c r="F2443" s="1">
        <v>83.768000000000001</v>
      </c>
      <c r="G2443" s="1">
        <v>83.404869862491907</v>
      </c>
      <c r="H2443" s="4">
        <f t="shared" si="232"/>
        <v>29.210069576897101</v>
      </c>
      <c r="I2443" s="4">
        <f t="shared" si="233"/>
        <v>45649.529087087059</v>
      </c>
      <c r="J2443" s="5">
        <f t="shared" si="234"/>
        <v>1.386023701228229E-3</v>
      </c>
      <c r="K2443" s="4">
        <f t="shared" si="235"/>
        <v>1.386023701228229E-3</v>
      </c>
      <c r="L2443" s="4">
        <f t="shared" si="236"/>
        <v>1.386023701228229E-3</v>
      </c>
      <c r="M2443" s="4">
        <f t="shared" si="237"/>
        <v>1.386024145001454E-3</v>
      </c>
    </row>
    <row r="2444" spans="1:13" x14ac:dyDescent="0.3">
      <c r="A2444" s="1">
        <v>2442</v>
      </c>
      <c r="B2444" s="1">
        <v>29.227430423102899</v>
      </c>
      <c r="C2444" s="1">
        <v>-39.6000251766391</v>
      </c>
      <c r="D2444" s="1">
        <v>378.12499809268201</v>
      </c>
      <c r="E2444" s="1">
        <v>85.882377624511705</v>
      </c>
      <c r="F2444" s="1">
        <v>83.768000000000001</v>
      </c>
      <c r="G2444" s="1">
        <v>83.439583415774194</v>
      </c>
      <c r="H2444" s="4">
        <f t="shared" si="232"/>
        <v>29.227430423102899</v>
      </c>
      <c r="I2444" s="4">
        <f t="shared" si="233"/>
        <v>45678.756517510163</v>
      </c>
      <c r="J2444" s="5">
        <f t="shared" si="234"/>
        <v>1.1877045905085148E-3</v>
      </c>
      <c r="K2444" s="4">
        <f t="shared" si="235"/>
        <v>1.1877045905085148E-3</v>
      </c>
      <c r="L2444" s="4">
        <f t="shared" si="236"/>
        <v>1.1877045905085148E-3</v>
      </c>
      <c r="M2444" s="4">
        <f t="shared" si="237"/>
        <v>1.1877048697463935E-3</v>
      </c>
    </row>
    <row r="2445" spans="1:13" x14ac:dyDescent="0.3">
      <c r="A2445" s="1">
        <v>2443</v>
      </c>
      <c r="B2445" s="1">
        <v>29.2230902777778</v>
      </c>
      <c r="C2445" s="1">
        <v>-42.600002288818402</v>
      </c>
      <c r="D2445" s="1">
        <v>377.875</v>
      </c>
      <c r="E2445" s="1">
        <v>85.882377624511705</v>
      </c>
      <c r="F2445" s="1">
        <v>83.768000000000001</v>
      </c>
      <c r="G2445" s="1">
        <v>83.4690764782071</v>
      </c>
      <c r="H2445" s="4">
        <f t="shared" si="232"/>
        <v>29.2230902777778</v>
      </c>
      <c r="I2445" s="4">
        <f t="shared" si="233"/>
        <v>45707.979607787944</v>
      </c>
      <c r="J2445" s="5">
        <f t="shared" si="234"/>
        <v>1.0092383164327079E-3</v>
      </c>
      <c r="K2445" s="4">
        <f t="shared" si="235"/>
        <v>1.0092383164327079E-3</v>
      </c>
      <c r="L2445" s="4">
        <f t="shared" si="236"/>
        <v>1.0092383164327079E-3</v>
      </c>
      <c r="M2445" s="4">
        <f t="shared" si="237"/>
        <v>1.0092384877614161E-3</v>
      </c>
    </row>
    <row r="2446" spans="1:13" x14ac:dyDescent="0.3">
      <c r="A2446" s="1">
        <v>2444</v>
      </c>
      <c r="B2446" s="1">
        <v>29.175347586469801</v>
      </c>
      <c r="C2446" s="1">
        <v>-44.249987411619998</v>
      </c>
      <c r="D2446" s="1">
        <v>377.625001907333</v>
      </c>
      <c r="E2446" s="1">
        <v>85.882377624511705</v>
      </c>
      <c r="F2446" s="1">
        <v>83.768000000000001</v>
      </c>
      <c r="G2446" s="1">
        <v>83.493817869789197</v>
      </c>
      <c r="H2446" s="4">
        <f t="shared" si="232"/>
        <v>29.175347586469801</v>
      </c>
      <c r="I2446" s="4">
        <f t="shared" si="233"/>
        <v>45737.154955374412</v>
      </c>
      <c r="J2446" s="5">
        <f t="shared" si="234"/>
        <v>8.480238841634581E-4</v>
      </c>
      <c r="K2446" s="4">
        <f t="shared" si="235"/>
        <v>8.480238841634581E-4</v>
      </c>
      <c r="L2446" s="4">
        <f t="shared" si="236"/>
        <v>8.480238841634581E-4</v>
      </c>
      <c r="M2446" s="4">
        <f t="shared" si="237"/>
        <v>8.4802398580544416E-4</v>
      </c>
    </row>
    <row r="2447" spans="1:13" x14ac:dyDescent="0.3">
      <c r="A2447" s="1">
        <v>2445</v>
      </c>
      <c r="B2447" s="1">
        <v>29.1623263888889</v>
      </c>
      <c r="C2447" s="1">
        <v>-43.800003051757798</v>
      </c>
      <c r="D2447" s="1">
        <v>377.625</v>
      </c>
      <c r="E2447" s="1">
        <v>85.882377624511705</v>
      </c>
      <c r="F2447" s="1">
        <v>83.768000000000001</v>
      </c>
      <c r="G2447" s="1">
        <v>83.514200878236593</v>
      </c>
      <c r="H2447" s="4">
        <f t="shared" si="232"/>
        <v>29.1623263888889</v>
      </c>
      <c r="I2447" s="4">
        <f t="shared" si="233"/>
        <v>45766.317281763302</v>
      </c>
      <c r="J2447" s="5">
        <f t="shared" si="234"/>
        <v>6.9895001432953175E-4</v>
      </c>
      <c r="K2447" s="4">
        <f t="shared" si="235"/>
        <v>6.9895001432953175E-4</v>
      </c>
      <c r="L2447" s="4">
        <f t="shared" si="236"/>
        <v>6.9895001432953175E-4</v>
      </c>
      <c r="M2447" s="4">
        <f t="shared" si="237"/>
        <v>6.9895007123935019E-4</v>
      </c>
    </row>
    <row r="2448" spans="1:13" x14ac:dyDescent="0.3">
      <c r="A2448" s="1">
        <v>2446</v>
      </c>
      <c r="B2448" s="1">
        <v>29.1927083995601</v>
      </c>
      <c r="C2448" s="1">
        <v>-44.999974823210998</v>
      </c>
      <c r="D2448" s="1">
        <v>377.625001907333</v>
      </c>
      <c r="E2448" s="1">
        <v>85.882377624511705</v>
      </c>
      <c r="F2448" s="1">
        <v>83.768000000000001</v>
      </c>
      <c r="G2448" s="1">
        <v>83.530549510661501</v>
      </c>
      <c r="H2448" s="4">
        <f t="shared" si="232"/>
        <v>29.1927083995601</v>
      </c>
      <c r="I2448" s="4">
        <f t="shared" si="233"/>
        <v>45795.509990162864</v>
      </c>
      <c r="J2448" s="5">
        <f t="shared" si="234"/>
        <v>5.6002451712065739E-4</v>
      </c>
      <c r="K2448" s="4">
        <f t="shared" si="235"/>
        <v>5.6002451712065739E-4</v>
      </c>
      <c r="L2448" s="4">
        <f t="shared" si="236"/>
        <v>5.6002451712065739E-4</v>
      </c>
      <c r="M2448" s="4">
        <f t="shared" si="237"/>
        <v>5.6002454639383936E-4</v>
      </c>
    </row>
    <row r="2449" spans="1:13" x14ac:dyDescent="0.3">
      <c r="A2449" s="1">
        <v>2447</v>
      </c>
      <c r="B2449" s="1">
        <v>29.2013888888889</v>
      </c>
      <c r="C2449" s="1">
        <v>-41.700000762939503</v>
      </c>
      <c r="D2449" s="1">
        <v>377.875</v>
      </c>
      <c r="E2449" s="1">
        <v>85.882377624511705</v>
      </c>
      <c r="F2449" s="1">
        <v>83.768000000000001</v>
      </c>
      <c r="G2449" s="1">
        <v>83.543123643970702</v>
      </c>
      <c r="H2449" s="4">
        <f t="shared" si="232"/>
        <v>29.2013888888889</v>
      </c>
      <c r="I2449" s="4">
        <f t="shared" si="233"/>
        <v>45824.711379051754</v>
      </c>
      <c r="J2449" s="5">
        <f t="shared" si="234"/>
        <v>4.3060052236026762E-4</v>
      </c>
      <c r="K2449" s="4">
        <f t="shared" si="235"/>
        <v>4.3060052236026762E-4</v>
      </c>
      <c r="L2449" s="4">
        <f t="shared" si="236"/>
        <v>4.3060052236026762E-4</v>
      </c>
      <c r="M2449" s="4">
        <f t="shared" si="237"/>
        <v>4.3060053566703124E-4</v>
      </c>
    </row>
    <row r="2450" spans="1:13" x14ac:dyDescent="0.3">
      <c r="A2450" s="1">
        <v>2448</v>
      </c>
      <c r="B2450" s="1">
        <v>29.2013888888889</v>
      </c>
      <c r="C2450" s="1">
        <v>-41.700000762939503</v>
      </c>
      <c r="D2450" s="1">
        <v>377.875</v>
      </c>
      <c r="E2450" s="1">
        <v>85.882377624511705</v>
      </c>
      <c r="F2450" s="1">
        <v>84.527000000000001</v>
      </c>
      <c r="G2450" s="1">
        <v>83.549106900930894</v>
      </c>
      <c r="H2450" s="4">
        <f t="shared" si="232"/>
        <v>29.2013888888889</v>
      </c>
      <c r="I2450" s="4">
        <f t="shared" si="233"/>
        <v>45853.912767940645</v>
      </c>
      <c r="J2450" s="5">
        <f t="shared" si="234"/>
        <v>2.0489631445129414E-4</v>
      </c>
      <c r="K2450" s="4">
        <f t="shared" si="235"/>
        <v>2.0489631445129414E-4</v>
      </c>
      <c r="L2450" s="4">
        <f t="shared" si="236"/>
        <v>2.0489631445129414E-4</v>
      </c>
      <c r="M2450" s="4">
        <f t="shared" si="237"/>
        <v>2.0489631588497073E-4</v>
      </c>
    </row>
    <row r="2451" spans="1:13" x14ac:dyDescent="0.3">
      <c r="A2451" s="1">
        <v>2449</v>
      </c>
      <c r="B2451" s="1">
        <v>29.2100693782176</v>
      </c>
      <c r="C2451" s="1">
        <v>-43.799987030143598</v>
      </c>
      <c r="D2451" s="1">
        <v>377.75000095366698</v>
      </c>
      <c r="E2451" s="1">
        <v>85.882377624511705</v>
      </c>
      <c r="F2451" s="1">
        <v>84.527000000000001</v>
      </c>
      <c r="G2451" s="1">
        <v>83.542561881201095</v>
      </c>
      <c r="H2451" s="4">
        <f t="shared" si="232"/>
        <v>29.2100693782176</v>
      </c>
      <c r="I2451" s="4">
        <f t="shared" si="233"/>
        <v>45883.122837318864</v>
      </c>
      <c r="J2451" s="5">
        <f t="shared" si="234"/>
        <v>-2.2406724356087537E-4</v>
      </c>
      <c r="K2451" s="4">
        <f t="shared" si="235"/>
        <v>-2.2406724356087537E-4</v>
      </c>
      <c r="L2451" s="4">
        <f t="shared" si="236"/>
        <v>-2.2406724356087537E-4</v>
      </c>
      <c r="M2451" s="4">
        <f t="shared" si="237"/>
        <v>-2.2406724543580026E-4</v>
      </c>
    </row>
    <row r="2452" spans="1:13" x14ac:dyDescent="0.3">
      <c r="A2452" s="1">
        <v>2450</v>
      </c>
      <c r="B2452" s="1">
        <v>29.1493055555556</v>
      </c>
      <c r="C2452" s="1">
        <v>-45.900001525878899</v>
      </c>
      <c r="D2452" s="1">
        <v>377.625</v>
      </c>
      <c r="E2452" s="1">
        <v>85.882377624511705</v>
      </c>
      <c r="F2452" s="1">
        <v>84.527000000000001</v>
      </c>
      <c r="G2452" s="1">
        <v>83.520368290607905</v>
      </c>
      <c r="H2452" s="4">
        <f t="shared" si="232"/>
        <v>29.1493055555556</v>
      </c>
      <c r="I2452" s="4">
        <f t="shared" si="233"/>
        <v>45912.272142874419</v>
      </c>
      <c r="J2452" s="5">
        <f t="shared" si="234"/>
        <v>-7.6137630623451119E-4</v>
      </c>
      <c r="K2452" s="4">
        <f t="shared" si="235"/>
        <v>-7.6137630623451119E-4</v>
      </c>
      <c r="L2452" s="4">
        <f t="shared" si="236"/>
        <v>-7.6137630623451119E-4</v>
      </c>
      <c r="M2452" s="4">
        <f t="shared" si="237"/>
        <v>-7.6137637979539448E-4</v>
      </c>
    </row>
    <row r="2453" spans="1:13" x14ac:dyDescent="0.3">
      <c r="A2453" s="1">
        <v>2451</v>
      </c>
      <c r="B2453" s="1">
        <v>29.205728305723799</v>
      </c>
      <c r="C2453" s="1">
        <v>-44.550023650786699</v>
      </c>
      <c r="D2453" s="1">
        <v>377.74999809268002</v>
      </c>
      <c r="E2453" s="1">
        <v>85.882377624511705</v>
      </c>
      <c r="F2453" s="1">
        <v>84.527000000000001</v>
      </c>
      <c r="G2453" s="1">
        <v>83.482173341130704</v>
      </c>
      <c r="H2453" s="4">
        <f t="shared" si="232"/>
        <v>29.205728305723799</v>
      </c>
      <c r="I2453" s="4">
        <f t="shared" si="233"/>
        <v>45941.477871180141</v>
      </c>
      <c r="J2453" s="5">
        <f t="shared" si="234"/>
        <v>-1.3077896595277189E-3</v>
      </c>
      <c r="K2453" s="4">
        <f t="shared" si="235"/>
        <v>-1.3077896595277189E-3</v>
      </c>
      <c r="L2453" s="4">
        <f t="shared" si="236"/>
        <v>-1.3077896595277189E-3</v>
      </c>
      <c r="M2453" s="4">
        <f t="shared" si="237"/>
        <v>-1.3077900323164549E-3</v>
      </c>
    </row>
    <row r="2454" spans="1:13" x14ac:dyDescent="0.3">
      <c r="A2454" s="1">
        <v>2452</v>
      </c>
      <c r="B2454" s="1">
        <v>29.188367956215298</v>
      </c>
      <c r="C2454" s="1">
        <v>-45.899994659468703</v>
      </c>
      <c r="D2454" s="1">
        <v>377.625</v>
      </c>
      <c r="E2454" s="1">
        <v>85.882377624511705</v>
      </c>
      <c r="F2454" s="1">
        <v>84.527000000000001</v>
      </c>
      <c r="G2454" s="1">
        <v>83.427369888082495</v>
      </c>
      <c r="H2454" s="4">
        <f t="shared" si="232"/>
        <v>29.188367956215298</v>
      </c>
      <c r="I2454" s="4">
        <f t="shared" si="233"/>
        <v>45970.666239136357</v>
      </c>
      <c r="J2454" s="5">
        <f t="shared" si="234"/>
        <v>-1.877578531640332E-3</v>
      </c>
      <c r="K2454" s="4">
        <f t="shared" si="235"/>
        <v>-1.877578531640332E-3</v>
      </c>
      <c r="L2454" s="4">
        <f t="shared" si="236"/>
        <v>-1.877578531640332E-3</v>
      </c>
      <c r="M2454" s="4">
        <f t="shared" si="237"/>
        <v>-1.8775796348137058E-3</v>
      </c>
    </row>
    <row r="2455" spans="1:13" x14ac:dyDescent="0.3">
      <c r="A2455" s="1">
        <v>2453</v>
      </c>
      <c r="B2455" s="1">
        <v>29.1753472222222</v>
      </c>
      <c r="C2455" s="1">
        <v>-45</v>
      </c>
      <c r="D2455" s="1">
        <v>377.625</v>
      </c>
      <c r="E2455" s="1">
        <v>85.882377624511705</v>
      </c>
      <c r="F2455" s="1">
        <v>84.527000000000001</v>
      </c>
      <c r="G2455" s="1">
        <v>83.355086778973302</v>
      </c>
      <c r="H2455" s="4">
        <f t="shared" si="232"/>
        <v>29.1753472222222</v>
      </c>
      <c r="I2455" s="4">
        <f t="shared" si="233"/>
        <v>45999.841586358576</v>
      </c>
      <c r="J2455" s="5">
        <f t="shared" si="234"/>
        <v>-2.4775406633082649E-3</v>
      </c>
      <c r="K2455" s="4">
        <f t="shared" si="235"/>
        <v>-2.4775406633082649E-3</v>
      </c>
      <c r="L2455" s="4">
        <f t="shared" si="236"/>
        <v>-2.4775406633082649E-3</v>
      </c>
      <c r="M2455" s="4">
        <f t="shared" si="237"/>
        <v>-2.4775431979251446E-3</v>
      </c>
    </row>
    <row r="2456" spans="1:13" x14ac:dyDescent="0.3">
      <c r="A2456" s="1">
        <v>2454</v>
      </c>
      <c r="B2456" s="1">
        <v>29.2144097222222</v>
      </c>
      <c r="C2456" s="1">
        <v>-44.100001144407003</v>
      </c>
      <c r="D2456" s="1">
        <v>377.75000095366602</v>
      </c>
      <c r="E2456" s="1">
        <v>85.882377624511705</v>
      </c>
      <c r="F2456" s="1">
        <v>84.527000000000001</v>
      </c>
      <c r="G2456" s="1">
        <v>83.264175005720602</v>
      </c>
      <c r="H2456" s="4">
        <f t="shared" si="232"/>
        <v>29.2144097222222</v>
      </c>
      <c r="I2456" s="4">
        <f t="shared" si="233"/>
        <v>46029.055996080795</v>
      </c>
      <c r="J2456" s="5">
        <f t="shared" si="234"/>
        <v>-3.1118812297462419E-3</v>
      </c>
      <c r="K2456" s="4">
        <f t="shared" si="235"/>
        <v>-3.1118812297462419E-3</v>
      </c>
      <c r="L2456" s="4">
        <f t="shared" si="236"/>
        <v>-3.1118812297462419E-3</v>
      </c>
      <c r="M2456" s="4">
        <f t="shared" si="237"/>
        <v>-3.1118862522431876E-3</v>
      </c>
    </row>
    <row r="2457" spans="1:13" x14ac:dyDescent="0.3">
      <c r="A2457" s="1">
        <v>2455</v>
      </c>
      <c r="B2457" s="1">
        <v>29.2144097222222</v>
      </c>
      <c r="C2457" s="1">
        <v>-43.950000762939503</v>
      </c>
      <c r="D2457" s="1">
        <v>377.875</v>
      </c>
      <c r="E2457" s="1">
        <v>85.882377624511705</v>
      </c>
      <c r="F2457" s="1">
        <v>84.527000000000001</v>
      </c>
      <c r="G2457" s="1">
        <v>83.153189440084304</v>
      </c>
      <c r="H2457" s="4">
        <f t="shared" si="232"/>
        <v>29.2144097222222</v>
      </c>
      <c r="I2457" s="4">
        <f t="shared" si="233"/>
        <v>46058.270405803014</v>
      </c>
      <c r="J2457" s="5">
        <f t="shared" si="234"/>
        <v>-3.799000790759636E-3</v>
      </c>
      <c r="K2457" s="4">
        <f t="shared" si="235"/>
        <v>-3.799000790759636E-3</v>
      </c>
      <c r="L2457" s="4">
        <f t="shared" si="236"/>
        <v>-3.799000790759636E-3</v>
      </c>
      <c r="M2457" s="4">
        <f t="shared" si="237"/>
        <v>-3.799009928939924E-3</v>
      </c>
    </row>
    <row r="2458" spans="1:13" x14ac:dyDescent="0.3">
      <c r="A2458" s="1">
        <v>2456</v>
      </c>
      <c r="B2458" s="1">
        <v>29.2274303237634</v>
      </c>
      <c r="C2458" s="1">
        <v>-42.300012206862803</v>
      </c>
      <c r="D2458" s="1">
        <v>377.87499904634097</v>
      </c>
      <c r="E2458" s="1">
        <v>85.882377624511705</v>
      </c>
      <c r="F2458" s="1">
        <v>84.527000000000001</v>
      </c>
      <c r="G2458" s="1">
        <v>83.020365861992502</v>
      </c>
      <c r="H2458" s="4">
        <f t="shared" si="232"/>
        <v>29.2274303237634</v>
      </c>
      <c r="I2458" s="4">
        <f t="shared" si="233"/>
        <v>46087.497836126779</v>
      </c>
      <c r="J2458" s="5">
        <f t="shared" si="234"/>
        <v>-4.544483610788381E-3</v>
      </c>
      <c r="K2458" s="4">
        <f t="shared" si="235"/>
        <v>-4.544483610788381E-3</v>
      </c>
      <c r="L2458" s="4">
        <f t="shared" si="236"/>
        <v>-4.544483610788381E-3</v>
      </c>
      <c r="M2458" s="4">
        <f t="shared" si="237"/>
        <v>-4.5444992532972664E-3</v>
      </c>
    </row>
    <row r="2459" spans="1:13" x14ac:dyDescent="0.3">
      <c r="A2459" s="1">
        <v>2457</v>
      </c>
      <c r="B2459" s="1">
        <v>29.1970488429033</v>
      </c>
      <c r="C2459" s="1">
        <v>-43.499990844895002</v>
      </c>
      <c r="D2459" s="1">
        <v>377.75000095365903</v>
      </c>
      <c r="E2459" s="1">
        <v>85.882377624511705</v>
      </c>
      <c r="F2459" s="1">
        <v>84.527000000000001</v>
      </c>
      <c r="G2459" s="1">
        <v>82.863592915602496</v>
      </c>
      <c r="H2459" s="4">
        <f t="shared" si="232"/>
        <v>29.1970488429033</v>
      </c>
      <c r="I2459" s="4">
        <f t="shared" si="233"/>
        <v>46116.694884969678</v>
      </c>
      <c r="J2459" s="5">
        <f t="shared" si="234"/>
        <v>-5.369479197487868E-3</v>
      </c>
      <c r="K2459" s="4">
        <f t="shared" si="235"/>
        <v>-5.369479197487868E-3</v>
      </c>
      <c r="L2459" s="4">
        <f t="shared" si="236"/>
        <v>-5.369479197487868E-3</v>
      </c>
      <c r="M2459" s="4">
        <f t="shared" si="237"/>
        <v>-5.3695049993396889E-3</v>
      </c>
    </row>
    <row r="2460" spans="1:13" x14ac:dyDescent="0.3">
      <c r="A2460" s="1">
        <v>2458</v>
      </c>
      <c r="B2460" s="1">
        <v>29.162326918704</v>
      </c>
      <c r="C2460" s="1">
        <v>-44.699982452519599</v>
      </c>
      <c r="D2460" s="1">
        <v>377.75</v>
      </c>
      <c r="E2460" s="1">
        <v>85.882377624511705</v>
      </c>
      <c r="F2460" s="1">
        <v>83.607014037979695</v>
      </c>
      <c r="G2460" s="1">
        <v>82.6840345580964</v>
      </c>
      <c r="H2460" s="4">
        <f t="shared" si="232"/>
        <v>29.162326918704</v>
      </c>
      <c r="I2460" s="4">
        <f t="shared" si="233"/>
        <v>46145.857211888382</v>
      </c>
      <c r="J2460" s="5">
        <f t="shared" si="234"/>
        <v>-6.1572026816190594E-3</v>
      </c>
      <c r="K2460" s="4">
        <f t="shared" si="235"/>
        <v>-6.1572026816190594E-3</v>
      </c>
      <c r="L2460" s="4">
        <f t="shared" si="236"/>
        <v>-6.1572026816190594E-3</v>
      </c>
      <c r="M2460" s="4">
        <f t="shared" si="237"/>
        <v>-6.1572415867165867E-3</v>
      </c>
    </row>
    <row r="2461" spans="1:13" x14ac:dyDescent="0.3">
      <c r="A2461" s="1">
        <v>2459</v>
      </c>
      <c r="B2461" s="1">
        <v>29.188368088669002</v>
      </c>
      <c r="C2461" s="1">
        <v>-43.6500164030817</v>
      </c>
      <c r="D2461" s="1">
        <v>377.75</v>
      </c>
      <c r="E2461" s="1">
        <v>85.882377624511705</v>
      </c>
      <c r="F2461" s="1">
        <v>83.606999999999999</v>
      </c>
      <c r="G2461" s="1">
        <v>82.486148617664099</v>
      </c>
      <c r="H2461" s="4">
        <f t="shared" si="232"/>
        <v>29.188368088669002</v>
      </c>
      <c r="I2461" s="4">
        <f t="shared" si="233"/>
        <v>46175.04557997705</v>
      </c>
      <c r="J2461" s="5">
        <f t="shared" si="234"/>
        <v>-6.7796164496472886E-3</v>
      </c>
      <c r="K2461" s="4">
        <f t="shared" si="235"/>
        <v>-6.7796164496472886E-3</v>
      </c>
      <c r="L2461" s="4">
        <f t="shared" si="236"/>
        <v>-6.7796164496472886E-3</v>
      </c>
      <c r="M2461" s="4">
        <f t="shared" si="237"/>
        <v>-6.779668386198423E-3</v>
      </c>
    </row>
    <row r="2462" spans="1:13" x14ac:dyDescent="0.3">
      <c r="A2462" s="1">
        <v>2460</v>
      </c>
      <c r="B2462" s="1">
        <v>29.1927083333333</v>
      </c>
      <c r="C2462" s="1">
        <v>-45.600002288818402</v>
      </c>
      <c r="D2462" s="1">
        <v>377.75</v>
      </c>
      <c r="E2462" s="1">
        <v>85.882377624511705</v>
      </c>
      <c r="F2462" s="1">
        <v>83.606999999999999</v>
      </c>
      <c r="G2462" s="1">
        <v>82.270445633308398</v>
      </c>
      <c r="H2462" s="4">
        <f t="shared" si="232"/>
        <v>29.1927083333333</v>
      </c>
      <c r="I2462" s="4">
        <f t="shared" si="233"/>
        <v>46204.238288310386</v>
      </c>
      <c r="J2462" s="5">
        <f t="shared" si="234"/>
        <v>-7.3889336300258131E-3</v>
      </c>
      <c r="K2462" s="4">
        <f t="shared" si="235"/>
        <v>-7.3889336300258131E-3</v>
      </c>
      <c r="L2462" s="4">
        <f t="shared" si="236"/>
        <v>-7.3889336300258131E-3</v>
      </c>
      <c r="M2462" s="4">
        <f t="shared" si="237"/>
        <v>-7.3890008664667314E-3</v>
      </c>
    </row>
    <row r="2463" spans="1:13" x14ac:dyDescent="0.3">
      <c r="A2463" s="1">
        <v>2461</v>
      </c>
      <c r="B2463" s="1">
        <v>29.201388590868099</v>
      </c>
      <c r="C2463" s="1">
        <v>-47.999995422412603</v>
      </c>
      <c r="D2463" s="1">
        <v>377.625</v>
      </c>
      <c r="E2463" s="1">
        <v>85.882377624511705</v>
      </c>
      <c r="F2463" s="1">
        <v>83.606999999999999</v>
      </c>
      <c r="G2463" s="1">
        <v>82.033496858769695</v>
      </c>
      <c r="H2463" s="4">
        <f t="shared" si="232"/>
        <v>29.201388590868099</v>
      </c>
      <c r="I2463" s="4">
        <f t="shared" si="233"/>
        <v>46233.439676901253</v>
      </c>
      <c r="J2463" s="5">
        <f t="shared" si="234"/>
        <v>-8.1142981882992467E-3</v>
      </c>
      <c r="K2463" s="4">
        <f t="shared" si="235"/>
        <v>-8.1142981882992467E-3</v>
      </c>
      <c r="L2463" s="4">
        <f t="shared" si="236"/>
        <v>-8.1142981882992467E-3</v>
      </c>
      <c r="M2463" s="4">
        <f t="shared" si="237"/>
        <v>-8.1143872343181298E-3</v>
      </c>
    </row>
    <row r="2464" spans="1:13" x14ac:dyDescent="0.3">
      <c r="A2464" s="1">
        <v>2462</v>
      </c>
      <c r="B2464" s="1">
        <v>29.1623263888889</v>
      </c>
      <c r="C2464" s="1">
        <v>-47.400001525878899</v>
      </c>
      <c r="D2464" s="1">
        <v>377.625</v>
      </c>
      <c r="E2464" s="1">
        <v>85.882377624511705</v>
      </c>
      <c r="F2464" s="1">
        <v>83.606999999999999</v>
      </c>
      <c r="G2464" s="1">
        <v>81.771535770161194</v>
      </c>
      <c r="H2464" s="4">
        <f t="shared" si="232"/>
        <v>29.1623263888889</v>
      </c>
      <c r="I2464" s="4">
        <f t="shared" si="233"/>
        <v>46262.602003290143</v>
      </c>
      <c r="J2464" s="5">
        <f t="shared" si="234"/>
        <v>-8.9828597730910367E-3</v>
      </c>
      <c r="K2464" s="4">
        <f t="shared" si="235"/>
        <v>-8.9828597730910367E-3</v>
      </c>
      <c r="L2464" s="4">
        <f t="shared" si="236"/>
        <v>-8.9828597730910367E-3</v>
      </c>
      <c r="M2464" s="4">
        <f t="shared" si="237"/>
        <v>-8.9829805846199269E-3</v>
      </c>
    </row>
    <row r="2465" spans="1:13" x14ac:dyDescent="0.3">
      <c r="A2465" s="1">
        <v>2463</v>
      </c>
      <c r="B2465" s="1">
        <v>29.1666666666667</v>
      </c>
      <c r="C2465" s="1">
        <v>-48.600002288818402</v>
      </c>
      <c r="D2465" s="1">
        <v>377.375</v>
      </c>
      <c r="E2465" s="1">
        <v>85.882377624511705</v>
      </c>
      <c r="F2465" s="1">
        <v>83.606999999999999</v>
      </c>
      <c r="G2465" s="1">
        <v>81.480398249312302</v>
      </c>
      <c r="H2465" s="4">
        <f t="shared" si="232"/>
        <v>29.1666666666667</v>
      </c>
      <c r="I2465" s="4">
        <f t="shared" si="233"/>
        <v>46291.768669956808</v>
      </c>
      <c r="J2465" s="5">
        <f t="shared" si="234"/>
        <v>-9.9818578576762861E-3</v>
      </c>
      <c r="K2465" s="4">
        <f t="shared" si="235"/>
        <v>-9.9818578576762861E-3</v>
      </c>
      <c r="L2465" s="4">
        <f t="shared" si="236"/>
        <v>-9.9818578576762861E-3</v>
      </c>
      <c r="M2465" s="4">
        <f t="shared" si="237"/>
        <v>-9.9820236263131832E-3</v>
      </c>
    </row>
    <row r="2466" spans="1:13" x14ac:dyDescent="0.3">
      <c r="A2466" s="1">
        <v>2464</v>
      </c>
      <c r="B2466" s="1">
        <v>29.210069113310201</v>
      </c>
      <c r="C2466" s="1">
        <v>-44.550033950545703</v>
      </c>
      <c r="D2466" s="1">
        <v>377.624998092667</v>
      </c>
      <c r="E2466" s="1">
        <v>85.882377624511705</v>
      </c>
      <c r="F2466" s="1">
        <v>83.606999999999999</v>
      </c>
      <c r="G2466" s="1">
        <v>81.155456391188395</v>
      </c>
      <c r="H2466" s="4">
        <f t="shared" si="232"/>
        <v>29.210069113310201</v>
      </c>
      <c r="I2466" s="4">
        <f t="shared" si="233"/>
        <v>46320.978739070117</v>
      </c>
      <c r="J2466" s="5">
        <f t="shared" si="234"/>
        <v>-1.1124309800959704E-2</v>
      </c>
      <c r="K2466" s="4">
        <f t="shared" si="235"/>
        <v>-1.1124309800959704E-2</v>
      </c>
      <c r="L2466" s="4">
        <f t="shared" si="236"/>
        <v>-1.1124309800959704E-2</v>
      </c>
      <c r="M2466" s="4">
        <f t="shared" si="237"/>
        <v>-1.1124539253125126E-2</v>
      </c>
    </row>
    <row r="2467" spans="1:13" x14ac:dyDescent="0.3">
      <c r="A2467" s="1">
        <v>2465</v>
      </c>
      <c r="B2467" s="1">
        <v>29.2013888888889</v>
      </c>
      <c r="C2467" s="1">
        <v>-43.200000762939503</v>
      </c>
      <c r="D2467" s="1">
        <v>377.75</v>
      </c>
      <c r="E2467" s="1">
        <v>85.882377624511705</v>
      </c>
      <c r="F2467" s="1">
        <v>83.606999999999999</v>
      </c>
      <c r="G2467" s="1">
        <v>80.791544938983407</v>
      </c>
      <c r="H2467" s="4">
        <f t="shared" si="232"/>
        <v>29.2013888888889</v>
      </c>
      <c r="I2467" s="4">
        <f t="shared" si="233"/>
        <v>46350.180127959007</v>
      </c>
      <c r="J2467" s="5">
        <f t="shared" si="234"/>
        <v>-1.2462128208684482E-2</v>
      </c>
      <c r="K2467" s="4">
        <f t="shared" si="235"/>
        <v>-1.2462128208684482E-2</v>
      </c>
      <c r="L2467" s="4">
        <f t="shared" si="236"/>
        <v>-1.2462128208684482E-2</v>
      </c>
      <c r="M2467" s="4">
        <f t="shared" si="237"/>
        <v>-1.2462450802284905E-2</v>
      </c>
    </row>
    <row r="2468" spans="1:13" x14ac:dyDescent="0.3">
      <c r="A2468" s="1">
        <v>2466</v>
      </c>
      <c r="B2468" s="1">
        <v>29.1579861111111</v>
      </c>
      <c r="C2468" s="1">
        <v>-45.900001525878899</v>
      </c>
      <c r="D2468" s="1">
        <v>377.5</v>
      </c>
      <c r="E2468" s="1">
        <v>85.882377624511705</v>
      </c>
      <c r="F2468" s="1">
        <v>83.606999999999999</v>
      </c>
      <c r="G2468" s="1">
        <v>80.382879177498694</v>
      </c>
      <c r="H2468" s="4">
        <f t="shared" si="232"/>
        <v>29.1579861111111</v>
      </c>
      <c r="I2468" s="4">
        <f t="shared" si="233"/>
        <v>46379.338114070117</v>
      </c>
      <c r="J2468" s="5">
        <f t="shared" si="234"/>
        <v>-1.4015568836867793E-2</v>
      </c>
      <c r="K2468" s="4">
        <f t="shared" si="235"/>
        <v>-1.4015568836867793E-2</v>
      </c>
      <c r="L2468" s="4">
        <f t="shared" si="236"/>
        <v>-1.4015568836867793E-2</v>
      </c>
      <c r="M2468" s="4">
        <f t="shared" si="237"/>
        <v>-1.4016027738210817E-2</v>
      </c>
    </row>
    <row r="2469" spans="1:13" x14ac:dyDescent="0.3">
      <c r="A2469" s="1">
        <v>2467</v>
      </c>
      <c r="B2469" s="1">
        <v>29.1579861111111</v>
      </c>
      <c r="C2469" s="1">
        <v>-48.149984359882403</v>
      </c>
      <c r="D2469" s="1">
        <v>377.37500095366698</v>
      </c>
      <c r="E2469" s="1">
        <v>85.882377624511705</v>
      </c>
      <c r="F2469" s="1">
        <v>83.606999999999999</v>
      </c>
      <c r="G2469" s="1">
        <v>79.922962979648304</v>
      </c>
      <c r="H2469" s="4">
        <f t="shared" si="232"/>
        <v>29.1579861111111</v>
      </c>
      <c r="I2469" s="4">
        <f t="shared" si="233"/>
        <v>46408.496100181226</v>
      </c>
      <c r="J2469" s="5">
        <f t="shared" si="234"/>
        <v>-1.577324977444625E-2</v>
      </c>
      <c r="K2469" s="4">
        <f t="shared" si="235"/>
        <v>-1.577324977444625E-2</v>
      </c>
      <c r="L2469" s="4">
        <f t="shared" si="236"/>
        <v>-1.577324977444625E-2</v>
      </c>
      <c r="M2469" s="4">
        <f t="shared" si="237"/>
        <v>-1.5773903899703439E-2</v>
      </c>
    </row>
    <row r="2470" spans="1:13" x14ac:dyDescent="0.3">
      <c r="A2470" s="1">
        <v>2468</v>
      </c>
      <c r="B2470" s="1">
        <v>29.1579861111111</v>
      </c>
      <c r="C2470" s="1">
        <v>-48.150001525878899</v>
      </c>
      <c r="D2470" s="1">
        <v>377.375</v>
      </c>
      <c r="E2470" s="1">
        <v>85.882377624511705</v>
      </c>
      <c r="F2470" s="1">
        <v>74.8</v>
      </c>
      <c r="G2470" s="1">
        <v>79.439484433860301</v>
      </c>
      <c r="H2470" s="4">
        <f t="shared" si="232"/>
        <v>29.1579861111111</v>
      </c>
      <c r="I2470" s="4">
        <f t="shared" si="233"/>
        <v>46437.654086292336</v>
      </c>
      <c r="J2470" s="5">
        <f t="shared" si="234"/>
        <v>-1.6581342207436133E-2</v>
      </c>
      <c r="K2470" s="4">
        <f t="shared" si="235"/>
        <v>-1.6581342207436133E-2</v>
      </c>
      <c r="L2470" s="4">
        <f t="shared" si="236"/>
        <v>-1.6581342207436133E-2</v>
      </c>
      <c r="M2470" s="4">
        <f t="shared" si="237"/>
        <v>-1.6582102116342673E-2</v>
      </c>
    </row>
    <row r="2471" spans="1:13" x14ac:dyDescent="0.3">
      <c r="A2471" s="1">
        <v>2469</v>
      </c>
      <c r="B2471" s="1">
        <v>29.1666666666667</v>
      </c>
      <c r="C2471" s="1">
        <v>-50.700000762939503</v>
      </c>
      <c r="D2471" s="1">
        <v>377.25</v>
      </c>
      <c r="E2471" s="1">
        <v>85.882377624511705</v>
      </c>
      <c r="F2471" s="1">
        <v>74.8</v>
      </c>
      <c r="G2471" s="1">
        <v>78.994755972314607</v>
      </c>
      <c r="H2471" s="4">
        <f t="shared" si="232"/>
        <v>29.1666666666667</v>
      </c>
      <c r="I2471" s="4">
        <f t="shared" si="233"/>
        <v>46466.820752959</v>
      </c>
      <c r="J2471" s="5">
        <f t="shared" si="234"/>
        <v>-1.5247832967280909E-2</v>
      </c>
      <c r="K2471" s="4">
        <f t="shared" si="235"/>
        <v>-1.5247832967280909E-2</v>
      </c>
      <c r="L2471" s="4">
        <f t="shared" si="236"/>
        <v>-1.5247832967280909E-2</v>
      </c>
      <c r="M2471" s="4">
        <f t="shared" si="237"/>
        <v>-1.5248423873510305E-2</v>
      </c>
    </row>
    <row r="2472" spans="1:13" x14ac:dyDescent="0.3">
      <c r="A2472" s="1">
        <v>2470</v>
      </c>
      <c r="B2472" s="1">
        <v>29.1362847222222</v>
      </c>
      <c r="C2472" s="1">
        <v>-49.500003814697301</v>
      </c>
      <c r="D2472" s="1">
        <v>377.25</v>
      </c>
      <c r="E2472" s="1">
        <v>85.882377624511705</v>
      </c>
      <c r="F2472" s="1">
        <v>74.8</v>
      </c>
      <c r="G2472" s="1">
        <v>78.616707106809002</v>
      </c>
      <c r="H2472" s="4">
        <f t="shared" si="232"/>
        <v>29.1362847222222</v>
      </c>
      <c r="I2472" s="4">
        <f t="shared" si="233"/>
        <v>46495.957037681219</v>
      </c>
      <c r="J2472" s="5">
        <f t="shared" si="234"/>
        <v>-1.2975191212943748E-2</v>
      </c>
      <c r="K2472" s="4">
        <f t="shared" si="235"/>
        <v>-1.2975191212943748E-2</v>
      </c>
      <c r="L2472" s="4">
        <f t="shared" si="236"/>
        <v>-1.2975191212943748E-2</v>
      </c>
      <c r="M2472" s="4">
        <f t="shared" si="237"/>
        <v>-1.2975555314850997E-2</v>
      </c>
    </row>
    <row r="2473" spans="1:13" x14ac:dyDescent="0.3">
      <c r="A2473" s="1">
        <v>2471</v>
      </c>
      <c r="B2473" s="1">
        <v>29.171006679537001</v>
      </c>
      <c r="C2473" s="1">
        <v>-47.4000175474931</v>
      </c>
      <c r="D2473" s="1">
        <v>377.37499904633398</v>
      </c>
      <c r="E2473" s="1">
        <v>85.882377624511705</v>
      </c>
      <c r="F2473" s="1">
        <v>74.8</v>
      </c>
      <c r="G2473" s="1">
        <v>78.299328394648597</v>
      </c>
      <c r="H2473" s="4">
        <f t="shared" si="232"/>
        <v>29.171006679537001</v>
      </c>
      <c r="I2473" s="4">
        <f t="shared" si="233"/>
        <v>46525.128044360754</v>
      </c>
      <c r="J2473" s="5">
        <f t="shared" si="234"/>
        <v>-1.0879936906087E-2</v>
      </c>
      <c r="K2473" s="4">
        <f t="shared" si="235"/>
        <v>-1.0879936906087E-2</v>
      </c>
      <c r="L2473" s="4">
        <f t="shared" si="236"/>
        <v>-1.0879936906087E-2</v>
      </c>
      <c r="M2473" s="4">
        <f t="shared" si="237"/>
        <v>-1.0880151566032677E-2</v>
      </c>
    </row>
    <row r="2474" spans="1:13" x14ac:dyDescent="0.3">
      <c r="A2474" s="1">
        <v>2472</v>
      </c>
      <c r="B2474" s="1">
        <v>29.1753472056653</v>
      </c>
      <c r="C2474" s="1">
        <v>-45.450008201625998</v>
      </c>
      <c r="D2474" s="1">
        <v>377.56249928474199</v>
      </c>
      <c r="E2474" s="1">
        <v>85.882377624511705</v>
      </c>
      <c r="F2474" s="1">
        <v>74.8</v>
      </c>
      <c r="G2474" s="1">
        <v>78.037574802353802</v>
      </c>
      <c r="H2474" s="4">
        <f t="shared" si="232"/>
        <v>29.1753472056653</v>
      </c>
      <c r="I2474" s="4">
        <f t="shared" si="233"/>
        <v>46554.30339156642</v>
      </c>
      <c r="J2474" s="5">
        <f t="shared" si="234"/>
        <v>-8.971738723437284E-3</v>
      </c>
      <c r="K2474" s="4">
        <f t="shared" si="235"/>
        <v>-8.971738723437284E-3</v>
      </c>
      <c r="L2474" s="4">
        <f t="shared" si="236"/>
        <v>-8.971738723437284E-3</v>
      </c>
      <c r="M2474" s="4">
        <f t="shared" si="237"/>
        <v>-8.9718590868057557E-3</v>
      </c>
    </row>
    <row r="2475" spans="1:13" x14ac:dyDescent="0.3">
      <c r="A2475" s="1">
        <v>2473</v>
      </c>
      <c r="B2475" s="1">
        <v>29.1796875</v>
      </c>
      <c r="C2475" s="1">
        <v>-43.5</v>
      </c>
      <c r="D2475" s="1">
        <v>377.75</v>
      </c>
      <c r="E2475" s="1">
        <v>85.882377624511705</v>
      </c>
      <c r="F2475" s="1">
        <v>74.8</v>
      </c>
      <c r="G2475" s="1">
        <v>77.827285510103096</v>
      </c>
      <c r="H2475" s="4">
        <f t="shared" si="232"/>
        <v>29.1796875</v>
      </c>
      <c r="I2475" s="4">
        <f t="shared" si="233"/>
        <v>46583.48307906642</v>
      </c>
      <c r="J2475" s="5">
        <f t="shared" si="234"/>
        <v>-7.2067013140804433E-3</v>
      </c>
      <c r="K2475" s="4">
        <f t="shared" si="235"/>
        <v>-7.2067013140804433E-3</v>
      </c>
      <c r="L2475" s="4">
        <f t="shared" si="236"/>
        <v>-7.2067013140804433E-3</v>
      </c>
      <c r="M2475" s="4">
        <f t="shared" si="237"/>
        <v>-7.2067636973982213E-3</v>
      </c>
    </row>
    <row r="2476" spans="1:13" x14ac:dyDescent="0.3">
      <c r="A2476" s="1">
        <v>2474</v>
      </c>
      <c r="B2476" s="1">
        <v>29.218749701979199</v>
      </c>
      <c r="C2476" s="1">
        <v>-41.100020599197201</v>
      </c>
      <c r="D2476" s="1">
        <v>377.87499904633398</v>
      </c>
      <c r="E2476" s="1">
        <v>85.882377624511705</v>
      </c>
      <c r="F2476" s="1">
        <v>74.8</v>
      </c>
      <c r="G2476" s="1">
        <v>77.665117771583795</v>
      </c>
      <c r="H2476" s="4">
        <f t="shared" si="232"/>
        <v>29.218749701979199</v>
      </c>
      <c r="I2476" s="4">
        <f t="shared" si="233"/>
        <v>46612.701828768397</v>
      </c>
      <c r="J2476" s="5">
        <f t="shared" si="234"/>
        <v>-5.5501258668955366E-3</v>
      </c>
      <c r="K2476" s="4">
        <f t="shared" si="235"/>
        <v>-5.5501258668955366E-3</v>
      </c>
      <c r="L2476" s="4">
        <f t="shared" si="236"/>
        <v>-5.5501258668955366E-3</v>
      </c>
      <c r="M2476" s="4">
        <f t="shared" si="237"/>
        <v>-5.5501543615415752E-3</v>
      </c>
    </row>
    <row r="2477" spans="1:13" x14ac:dyDescent="0.3">
      <c r="A2477" s="1">
        <v>2475</v>
      </c>
      <c r="B2477" s="1">
        <v>29.1579861111111</v>
      </c>
      <c r="C2477" s="1">
        <v>-43.5</v>
      </c>
      <c r="D2477" s="1">
        <v>377.75</v>
      </c>
      <c r="E2477" s="1">
        <v>85.882377624511705</v>
      </c>
      <c r="F2477" s="1">
        <v>74.8</v>
      </c>
      <c r="G2477" s="1">
        <v>77.548493777891906</v>
      </c>
      <c r="H2477" s="4">
        <f t="shared" si="232"/>
        <v>29.1579861111111</v>
      </c>
      <c r="I2477" s="4">
        <f t="shared" si="233"/>
        <v>46641.859814879506</v>
      </c>
      <c r="J2477" s="5">
        <f t="shared" si="234"/>
        <v>-3.9997273216152299E-3</v>
      </c>
      <c r="K2477" s="4">
        <f t="shared" si="235"/>
        <v>-3.9997273216152299E-3</v>
      </c>
      <c r="L2477" s="4">
        <f t="shared" si="236"/>
        <v>-3.9997273216152299E-3</v>
      </c>
      <c r="M2477" s="4">
        <f t="shared" si="237"/>
        <v>-3.999737986177393E-3</v>
      </c>
    </row>
    <row r="2478" spans="1:13" x14ac:dyDescent="0.3">
      <c r="A2478" s="1">
        <v>2476</v>
      </c>
      <c r="B2478" s="1">
        <v>29.157986011770799</v>
      </c>
      <c r="C2478" s="1">
        <v>-46.6499935150864</v>
      </c>
      <c r="D2478" s="1">
        <v>377.50000095366602</v>
      </c>
      <c r="E2478" s="1">
        <v>85.882377624511705</v>
      </c>
      <c r="F2478" s="1">
        <v>74.8</v>
      </c>
      <c r="G2478" s="1">
        <v>77.475559680832504</v>
      </c>
      <c r="H2478" s="4">
        <f t="shared" si="232"/>
        <v>29.157986011770799</v>
      </c>
      <c r="I2478" s="4">
        <f t="shared" si="233"/>
        <v>46671.017800891277</v>
      </c>
      <c r="J2478" s="5">
        <f t="shared" si="234"/>
        <v>-2.5013420690290322E-3</v>
      </c>
      <c r="K2478" s="4">
        <f t="shared" si="235"/>
        <v>-2.5013420690290322E-3</v>
      </c>
      <c r="L2478" s="4">
        <f t="shared" si="236"/>
        <v>-2.5013420690290322E-3</v>
      </c>
      <c r="M2478" s="4">
        <f t="shared" si="237"/>
        <v>-2.5013446773992603E-3</v>
      </c>
    </row>
    <row r="2479" spans="1:13" x14ac:dyDescent="0.3">
      <c r="A2479" s="1">
        <v>2477</v>
      </c>
      <c r="B2479" s="1">
        <v>29.1449652777778</v>
      </c>
      <c r="C2479" s="1">
        <v>-45.600002288818402</v>
      </c>
      <c r="D2479" s="1">
        <v>377.625</v>
      </c>
      <c r="E2479" s="1">
        <v>85.882377624511705</v>
      </c>
      <c r="F2479" s="1">
        <v>74.8</v>
      </c>
      <c r="G2479" s="1">
        <v>77.445156124256698</v>
      </c>
      <c r="H2479" s="4">
        <f t="shared" si="232"/>
        <v>29.1449652777778</v>
      </c>
      <c r="I2479" s="4">
        <f t="shared" si="233"/>
        <v>46700.162766169058</v>
      </c>
      <c r="J2479" s="5">
        <f t="shared" si="234"/>
        <v>-1.0431838324744022E-3</v>
      </c>
      <c r="K2479" s="4">
        <f t="shared" si="235"/>
        <v>-1.0431838324744022E-3</v>
      </c>
      <c r="L2479" s="4">
        <f t="shared" si="236"/>
        <v>-1.0431838324744022E-3</v>
      </c>
      <c r="M2479" s="4">
        <f t="shared" si="237"/>
        <v>-1.0431840216789212E-3</v>
      </c>
    </row>
    <row r="2480" spans="1:13" x14ac:dyDescent="0.3">
      <c r="A2480" s="1">
        <v>2478</v>
      </c>
      <c r="B2480" s="1">
        <v>29.053819510670699</v>
      </c>
      <c r="C2480" s="1">
        <v>-52.5000541678912</v>
      </c>
      <c r="D2480" s="1">
        <v>376.99999713902201</v>
      </c>
      <c r="E2480" s="1">
        <v>85.882377624511705</v>
      </c>
      <c r="F2480" s="1">
        <v>74.8</v>
      </c>
      <c r="G2480" s="1">
        <v>77.456799815004203</v>
      </c>
      <c r="H2480" s="4">
        <f t="shared" si="232"/>
        <v>29.053819510670699</v>
      </c>
      <c r="I2480" s="4">
        <f t="shared" si="233"/>
        <v>46729.216585679729</v>
      </c>
      <c r="J2480" s="5">
        <f t="shared" si="234"/>
        <v>4.0076282373917825E-4</v>
      </c>
      <c r="K2480" s="4">
        <f t="shared" si="235"/>
        <v>4.0076282373917825E-4</v>
      </c>
      <c r="L2480" s="4">
        <f t="shared" si="236"/>
        <v>4.0076282373917825E-4</v>
      </c>
      <c r="M2480" s="4">
        <f t="shared" si="237"/>
        <v>4.0076283446698806E-4</v>
      </c>
    </row>
    <row r="2481" spans="1:13" x14ac:dyDescent="0.3">
      <c r="A2481" s="1">
        <v>2479</v>
      </c>
      <c r="B2481" s="1">
        <v>29.062499933773701</v>
      </c>
      <c r="C2481" s="1">
        <v>-59.099951935624503</v>
      </c>
      <c r="D2481" s="1">
        <v>376.62500286097799</v>
      </c>
      <c r="E2481" s="1">
        <v>85.882377624511705</v>
      </c>
      <c r="F2481" s="1">
        <v>74.8</v>
      </c>
      <c r="G2481" s="1">
        <v>77.510675840503197</v>
      </c>
      <c r="H2481" s="4">
        <f t="shared" si="232"/>
        <v>29.062499933773701</v>
      </c>
      <c r="I2481" s="4">
        <f t="shared" si="233"/>
        <v>46758.279085613503</v>
      </c>
      <c r="J2481" s="5">
        <f t="shared" si="234"/>
        <v>1.8537987310714519E-3</v>
      </c>
      <c r="K2481" s="4">
        <f t="shared" si="235"/>
        <v>1.8537987310714519E-3</v>
      </c>
      <c r="L2481" s="4">
        <f t="shared" si="236"/>
        <v>1.8537987310714519E-3</v>
      </c>
      <c r="M2481" s="4">
        <f t="shared" si="237"/>
        <v>1.8537997928578629E-3</v>
      </c>
    </row>
    <row r="2482" spans="1:13" x14ac:dyDescent="0.3">
      <c r="A2482" s="1">
        <v>2480</v>
      </c>
      <c r="B2482" s="1">
        <v>29.0147569444444</v>
      </c>
      <c r="C2482" s="1">
        <v>-66.150001525878906</v>
      </c>
      <c r="D2482" s="1">
        <v>376.125</v>
      </c>
      <c r="E2482" s="1">
        <v>85.882377624511705</v>
      </c>
      <c r="F2482" s="1">
        <v>74.8</v>
      </c>
      <c r="G2482" s="1">
        <v>77.607640610909797</v>
      </c>
      <c r="H2482" s="4">
        <f t="shared" si="232"/>
        <v>29.0147569444444</v>
      </c>
      <c r="I2482" s="4">
        <f t="shared" si="233"/>
        <v>46787.293842557949</v>
      </c>
      <c r="J2482" s="5">
        <f t="shared" si="234"/>
        <v>3.3419122066837403E-3</v>
      </c>
      <c r="K2482" s="4">
        <f t="shared" si="235"/>
        <v>3.3419122066837403E-3</v>
      </c>
      <c r="L2482" s="4">
        <f t="shared" si="236"/>
        <v>3.3419122066837403E-3</v>
      </c>
      <c r="M2482" s="4">
        <f t="shared" si="237"/>
        <v>3.3419184273376849E-3</v>
      </c>
    </row>
    <row r="2483" spans="1:13" x14ac:dyDescent="0.3">
      <c r="A2483" s="1">
        <v>2481</v>
      </c>
      <c r="B2483" s="1">
        <v>29.045138657094999</v>
      </c>
      <c r="C2483" s="1">
        <v>-71.399961471887096</v>
      </c>
      <c r="D2483" s="1">
        <v>375.75000286099902</v>
      </c>
      <c r="E2483" s="1">
        <v>85.882377624511705</v>
      </c>
      <c r="F2483" s="1">
        <v>74.8</v>
      </c>
      <c r="G2483" s="1">
        <v>77.749235472553494</v>
      </c>
      <c r="H2483" s="4">
        <f t="shared" si="232"/>
        <v>29.045138657094999</v>
      </c>
      <c r="I2483" s="4">
        <f t="shared" si="233"/>
        <v>46816.338981215042</v>
      </c>
      <c r="J2483" s="5">
        <f t="shared" si="234"/>
        <v>4.8749934822262695E-3</v>
      </c>
      <c r="K2483" s="4">
        <f t="shared" si="235"/>
        <v>4.8749934822262695E-3</v>
      </c>
      <c r="L2483" s="4">
        <f t="shared" si="236"/>
        <v>4.8749934822262695E-3</v>
      </c>
      <c r="M2483" s="4">
        <f t="shared" si="237"/>
        <v>4.8750127919256411E-3</v>
      </c>
    </row>
    <row r="2484" spans="1:13" x14ac:dyDescent="0.3">
      <c r="A2484" s="1">
        <v>2482</v>
      </c>
      <c r="B2484" s="1">
        <v>29.0234375</v>
      </c>
      <c r="C2484" s="1">
        <v>-76.350050735094896</v>
      </c>
      <c r="D2484" s="1">
        <v>375.374996185334</v>
      </c>
      <c r="E2484" s="1">
        <v>85.882377624511705</v>
      </c>
      <c r="F2484" s="1">
        <v>74.8</v>
      </c>
      <c r="G2484" s="1">
        <v>77.937711209088306</v>
      </c>
      <c r="H2484" s="4">
        <f t="shared" si="232"/>
        <v>29.0234375</v>
      </c>
      <c r="I2484" s="4">
        <f t="shared" si="233"/>
        <v>46845.362418715042</v>
      </c>
      <c r="J2484" s="5">
        <f t="shared" si="234"/>
        <v>6.4939150138508643E-3</v>
      </c>
      <c r="K2484" s="4">
        <f t="shared" si="235"/>
        <v>6.4939150138508643E-3</v>
      </c>
      <c r="L2484" s="4">
        <f t="shared" si="236"/>
        <v>6.4939150138508643E-3</v>
      </c>
      <c r="M2484" s="4">
        <f t="shared" si="237"/>
        <v>6.4939606571253403E-3</v>
      </c>
    </row>
    <row r="2485" spans="1:13" x14ac:dyDescent="0.3">
      <c r="A2485" s="1">
        <v>2483</v>
      </c>
      <c r="B2485" s="1">
        <v>29.0234375</v>
      </c>
      <c r="C2485" s="1">
        <v>-82.200004577636705</v>
      </c>
      <c r="D2485" s="1">
        <v>374.875</v>
      </c>
      <c r="E2485" s="1">
        <v>85.882377624511705</v>
      </c>
      <c r="F2485" s="1">
        <v>74.8</v>
      </c>
      <c r="G2485" s="1">
        <v>78.176063819818793</v>
      </c>
      <c r="H2485" s="4">
        <f t="shared" si="232"/>
        <v>29.0234375</v>
      </c>
      <c r="I2485" s="4">
        <f t="shared" si="233"/>
        <v>46874.385856215042</v>
      </c>
      <c r="J2485" s="5">
        <f t="shared" si="234"/>
        <v>8.2124183508754754E-3</v>
      </c>
      <c r="K2485" s="4">
        <f t="shared" si="235"/>
        <v>8.2124183508754754E-3</v>
      </c>
      <c r="L2485" s="4">
        <f t="shared" si="236"/>
        <v>8.2124183508754754E-3</v>
      </c>
      <c r="M2485" s="4">
        <f t="shared" si="237"/>
        <v>8.2125106664814786E-3</v>
      </c>
    </row>
    <row r="2486" spans="1:13" x14ac:dyDescent="0.3">
      <c r="A2486" s="1">
        <v>2484</v>
      </c>
      <c r="B2486" s="1">
        <v>29.0581597222222</v>
      </c>
      <c r="C2486" s="1">
        <v>-84</v>
      </c>
      <c r="D2486" s="1">
        <v>374.75</v>
      </c>
      <c r="E2486" s="1">
        <v>85.882377624511705</v>
      </c>
      <c r="F2486" s="1">
        <v>74.8</v>
      </c>
      <c r="G2486" s="1">
        <v>78.468082143929905</v>
      </c>
      <c r="H2486" s="4">
        <f t="shared" si="232"/>
        <v>29.0581597222222</v>
      </c>
      <c r="I2486" s="4">
        <f t="shared" si="233"/>
        <v>46903.444015937261</v>
      </c>
      <c r="J2486" s="5">
        <f t="shared" si="234"/>
        <v>1.0049443147901451E-2</v>
      </c>
      <c r="K2486" s="4">
        <f t="shared" si="235"/>
        <v>1.0049443147901451E-2</v>
      </c>
      <c r="L2486" s="4">
        <f t="shared" si="236"/>
        <v>1.0049443147901451E-2</v>
      </c>
      <c r="M2486" s="4">
        <f t="shared" si="237"/>
        <v>1.00496123066565E-2</v>
      </c>
    </row>
    <row r="2487" spans="1:13" x14ac:dyDescent="0.3">
      <c r="A2487" s="1">
        <v>2485</v>
      </c>
      <c r="B2487" s="1">
        <v>29.0625</v>
      </c>
      <c r="C2487" s="1">
        <v>-83.700004577636705</v>
      </c>
      <c r="D2487" s="1">
        <v>374.75</v>
      </c>
      <c r="E2487" s="1">
        <v>85.882377624511705</v>
      </c>
      <c r="F2487" s="1">
        <v>74.8</v>
      </c>
      <c r="G2487" s="1">
        <v>78.818408087652998</v>
      </c>
      <c r="H2487" s="4">
        <f t="shared" si="232"/>
        <v>29.0625</v>
      </c>
      <c r="I2487" s="4">
        <f t="shared" si="233"/>
        <v>46932.506515937261</v>
      </c>
      <c r="J2487" s="5">
        <f t="shared" si="234"/>
        <v>1.2054226020579522E-2</v>
      </c>
      <c r="K2487" s="4">
        <f t="shared" si="235"/>
        <v>1.2054226020579522E-2</v>
      </c>
      <c r="L2487" s="4">
        <f t="shared" si="236"/>
        <v>1.2054226020579522E-2</v>
      </c>
      <c r="M2487" s="4">
        <f t="shared" si="237"/>
        <v>1.2054517961611886E-2</v>
      </c>
    </row>
    <row r="2488" spans="1:13" x14ac:dyDescent="0.3">
      <c r="A2488" s="1">
        <v>2486</v>
      </c>
      <c r="B2488" s="1">
        <v>29.0625</v>
      </c>
      <c r="C2488" s="1">
        <v>-83.700004577636705</v>
      </c>
      <c r="D2488" s="1">
        <v>374.75</v>
      </c>
      <c r="E2488" s="1">
        <v>85.490229737454698</v>
      </c>
      <c r="F2488" s="1">
        <v>74.8</v>
      </c>
      <c r="G2488" s="1">
        <v>79.232610411737198</v>
      </c>
      <c r="H2488" s="4">
        <f t="shared" si="232"/>
        <v>29.0625</v>
      </c>
      <c r="I2488" s="4">
        <f t="shared" si="233"/>
        <v>46961.569015937261</v>
      </c>
      <c r="J2488" s="5">
        <f t="shared" si="234"/>
        <v>1.4252122979241317E-2</v>
      </c>
      <c r="K2488" s="4">
        <f t="shared" si="235"/>
        <v>1.4252122979241317E-2</v>
      </c>
      <c r="L2488" s="4">
        <f t="shared" si="236"/>
        <v>1.4252122979241317E-2</v>
      </c>
      <c r="M2488" s="4">
        <f t="shared" si="237"/>
        <v>1.4252605512367079E-2</v>
      </c>
    </row>
    <row r="2489" spans="1:13" x14ac:dyDescent="0.3">
      <c r="A2489" s="1">
        <v>2487</v>
      </c>
      <c r="B2489" s="1">
        <v>29.1059027777778</v>
      </c>
      <c r="C2489" s="1">
        <v>-82.5</v>
      </c>
      <c r="D2489" s="1">
        <v>374.625</v>
      </c>
      <c r="E2489" s="1">
        <v>85.490226745605497</v>
      </c>
      <c r="F2489" s="1">
        <v>74.8</v>
      </c>
      <c r="G2489" s="1">
        <v>79.717273252144295</v>
      </c>
      <c r="H2489" s="4">
        <f t="shared" si="232"/>
        <v>29.1059027777778</v>
      </c>
      <c r="I2489" s="4">
        <f t="shared" si="233"/>
        <v>46990.674918715042</v>
      </c>
      <c r="J2489" s="5">
        <f t="shared" si="234"/>
        <v>1.6651702718430517E-2</v>
      </c>
      <c r="K2489" s="4">
        <f t="shared" si="235"/>
        <v>1.6651702718430517E-2</v>
      </c>
      <c r="L2489" s="4">
        <f t="shared" si="236"/>
        <v>1.6651702718430517E-2</v>
      </c>
      <c r="M2489" s="4">
        <f t="shared" si="237"/>
        <v>1.6652472342942343E-2</v>
      </c>
    </row>
    <row r="2490" spans="1:13" x14ac:dyDescent="0.3">
      <c r="A2490" s="1">
        <v>2488</v>
      </c>
      <c r="B2490" s="1">
        <v>29.1059027777778</v>
      </c>
      <c r="C2490" s="1">
        <v>-84.599990081872306</v>
      </c>
      <c r="D2490" s="1">
        <v>374.50000095366698</v>
      </c>
      <c r="E2490" s="1">
        <v>85.490226745605497</v>
      </c>
      <c r="F2490" s="1">
        <v>85.470918587400604</v>
      </c>
      <c r="G2490" s="1">
        <v>80.237694706369595</v>
      </c>
      <c r="H2490" s="4">
        <f t="shared" si="232"/>
        <v>29.1059027777778</v>
      </c>
      <c r="I2490" s="4">
        <f t="shared" si="233"/>
        <v>47019.780821492823</v>
      </c>
      <c r="J2490" s="5">
        <f t="shared" si="234"/>
        <v>1.7880271854087235E-2</v>
      </c>
      <c r="K2490" s="4">
        <f t="shared" si="235"/>
        <v>1.7880271854087235E-2</v>
      </c>
      <c r="L2490" s="4">
        <f t="shared" si="236"/>
        <v>1.7880271854087235E-2</v>
      </c>
      <c r="M2490" s="4">
        <f t="shared" si="237"/>
        <v>1.7881224723947771E-2</v>
      </c>
    </row>
    <row r="2491" spans="1:13" x14ac:dyDescent="0.3">
      <c r="A2491" s="1">
        <v>2489</v>
      </c>
      <c r="B2491" s="1">
        <v>29.175347586469801</v>
      </c>
      <c r="C2491" s="1">
        <v>-79.499979400827499</v>
      </c>
      <c r="D2491" s="1">
        <v>374.75000095366602</v>
      </c>
      <c r="E2491" s="1">
        <v>85.490226745605497</v>
      </c>
      <c r="F2491" s="1">
        <v>85.471000000000004</v>
      </c>
      <c r="G2491" s="1">
        <v>80.717334890493106</v>
      </c>
      <c r="H2491" s="4">
        <f t="shared" si="232"/>
        <v>29.175347586469801</v>
      </c>
      <c r="I2491" s="4">
        <f t="shared" si="233"/>
        <v>47048.956169079291</v>
      </c>
      <c r="J2491" s="5">
        <f t="shared" si="234"/>
        <v>1.6439913276164231E-2</v>
      </c>
      <c r="K2491" s="4">
        <f t="shared" si="235"/>
        <v>1.6439913276164231E-2</v>
      </c>
      <c r="L2491" s="4">
        <f t="shared" si="236"/>
        <v>1.6439913276164231E-2</v>
      </c>
      <c r="M2491" s="4">
        <f t="shared" si="237"/>
        <v>1.6440653904188789E-2</v>
      </c>
    </row>
    <row r="2492" spans="1:13" x14ac:dyDescent="0.3">
      <c r="A2492" s="1">
        <v>2490</v>
      </c>
      <c r="B2492" s="1">
        <v>29.2230902777778</v>
      </c>
      <c r="C2492" s="1">
        <v>-76.800003051757798</v>
      </c>
      <c r="D2492" s="1">
        <v>374.875</v>
      </c>
      <c r="E2492" s="1">
        <v>85.490226745605497</v>
      </c>
      <c r="F2492" s="1">
        <v>85.471000000000004</v>
      </c>
      <c r="G2492" s="1">
        <v>81.121411415094002</v>
      </c>
      <c r="H2492" s="4">
        <f t="shared" si="232"/>
        <v>29.2230902777778</v>
      </c>
      <c r="I2492" s="4">
        <f t="shared" si="233"/>
        <v>47078.179259357072</v>
      </c>
      <c r="J2492" s="5">
        <f t="shared" si="234"/>
        <v>1.3827303025107138E-2</v>
      </c>
      <c r="K2492" s="4">
        <f t="shared" si="235"/>
        <v>1.3827303025107138E-2</v>
      </c>
      <c r="L2492" s="4">
        <f t="shared" si="236"/>
        <v>1.3827303025107138E-2</v>
      </c>
      <c r="M2492" s="4">
        <f t="shared" si="237"/>
        <v>1.3827743679962088E-2</v>
      </c>
    </row>
    <row r="2493" spans="1:13" x14ac:dyDescent="0.3">
      <c r="A2493" s="1">
        <v>2491</v>
      </c>
      <c r="B2493" s="1">
        <v>29.262152943344901</v>
      </c>
      <c r="C2493" s="1">
        <v>-73.349915695916593</v>
      </c>
      <c r="D2493" s="1">
        <v>375.12500476833202</v>
      </c>
      <c r="E2493" s="1">
        <v>85.490226745605497</v>
      </c>
      <c r="F2493" s="1">
        <v>85.471000000000004</v>
      </c>
      <c r="G2493" s="1">
        <v>81.4563471334844</v>
      </c>
      <c r="H2493" s="4">
        <f t="shared" si="232"/>
        <v>29.262152943344901</v>
      </c>
      <c r="I2493" s="4">
        <f t="shared" si="233"/>
        <v>47107.441412300417</v>
      </c>
      <c r="J2493" s="5">
        <f t="shared" si="234"/>
        <v>1.1446038131195406E-2</v>
      </c>
      <c r="K2493" s="4">
        <f t="shared" si="235"/>
        <v>1.1446038131195406E-2</v>
      </c>
      <c r="L2493" s="4">
        <f t="shared" si="236"/>
        <v>1.1446038131195406E-2</v>
      </c>
      <c r="M2493" s="4">
        <f t="shared" si="237"/>
        <v>1.1446288073586349E-2</v>
      </c>
    </row>
    <row r="2494" spans="1:13" x14ac:dyDescent="0.3">
      <c r="A2494" s="1">
        <v>2492</v>
      </c>
      <c r="B2494" s="1">
        <v>29.2838541666667</v>
      </c>
      <c r="C2494" s="1">
        <v>-61.500003814697301</v>
      </c>
      <c r="D2494" s="1">
        <v>375.75</v>
      </c>
      <c r="E2494" s="1">
        <v>85.490226745605497</v>
      </c>
      <c r="F2494" s="1">
        <v>85.471000000000004</v>
      </c>
      <c r="G2494" s="1">
        <v>81.727466164289595</v>
      </c>
      <c r="H2494" s="4">
        <f t="shared" si="232"/>
        <v>29.2838541666667</v>
      </c>
      <c r="I2494" s="4">
        <f t="shared" si="233"/>
        <v>47136.725266467081</v>
      </c>
      <c r="J2494" s="5">
        <f t="shared" si="234"/>
        <v>9.258311056397947E-3</v>
      </c>
      <c r="K2494" s="4">
        <f t="shared" si="235"/>
        <v>9.258311056397947E-3</v>
      </c>
      <c r="L2494" s="4">
        <f t="shared" si="236"/>
        <v>9.258311056397947E-3</v>
      </c>
      <c r="M2494" s="4">
        <f t="shared" si="237"/>
        <v>9.2584433262310785E-3</v>
      </c>
    </row>
    <row r="2495" spans="1:13" x14ac:dyDescent="0.3">
      <c r="A2495" s="1">
        <v>2493</v>
      </c>
      <c r="B2495" s="1">
        <v>29.322916501099598</v>
      </c>
      <c r="C2495" s="1">
        <v>-55.799989318966396</v>
      </c>
      <c r="D2495" s="1">
        <v>376.000001907333</v>
      </c>
      <c r="E2495" s="1">
        <v>85.490226745605497</v>
      </c>
      <c r="F2495" s="1">
        <v>85.471000000000004</v>
      </c>
      <c r="G2495" s="1">
        <v>81.939078199795205</v>
      </c>
      <c r="H2495" s="4">
        <f t="shared" si="232"/>
        <v>29.322916501099598</v>
      </c>
      <c r="I2495" s="4">
        <f t="shared" si="233"/>
        <v>47166.048182968181</v>
      </c>
      <c r="J2495" s="5">
        <f t="shared" si="234"/>
        <v>7.2166094221110073E-3</v>
      </c>
      <c r="K2495" s="4">
        <f t="shared" si="235"/>
        <v>7.2166094221110073E-3</v>
      </c>
      <c r="L2495" s="4">
        <f t="shared" si="236"/>
        <v>7.2166094221110073E-3</v>
      </c>
      <c r="M2495" s="4">
        <f t="shared" si="237"/>
        <v>7.2166720630891844E-3</v>
      </c>
    </row>
    <row r="2496" spans="1:13" x14ac:dyDescent="0.3">
      <c r="A2496" s="1">
        <v>2494</v>
      </c>
      <c r="B2496" s="1">
        <v>29.3012152777778</v>
      </c>
      <c r="C2496" s="1">
        <v>-54.000003814697301</v>
      </c>
      <c r="D2496" s="1">
        <v>376.25</v>
      </c>
      <c r="E2496" s="1">
        <v>85.490226745605497</v>
      </c>
      <c r="F2496" s="1">
        <v>85.471000000000004</v>
      </c>
      <c r="G2496" s="1">
        <v>82.094547012563297</v>
      </c>
      <c r="H2496" s="4">
        <f t="shared" si="232"/>
        <v>29.3012152777778</v>
      </c>
      <c r="I2496" s="4">
        <f t="shared" si="233"/>
        <v>47195.349398245962</v>
      </c>
      <c r="J2496" s="5">
        <f t="shared" si="234"/>
        <v>5.3058827524467989E-3</v>
      </c>
      <c r="K2496" s="4">
        <f t="shared" si="235"/>
        <v>5.3058827524467989E-3</v>
      </c>
      <c r="L2496" s="4">
        <f t="shared" si="236"/>
        <v>5.3058827524467989E-3</v>
      </c>
      <c r="M2496" s="4">
        <f t="shared" si="237"/>
        <v>5.3059076483105289E-3</v>
      </c>
    </row>
    <row r="2497" spans="1:13" x14ac:dyDescent="0.3">
      <c r="A2497" s="1">
        <v>2495</v>
      </c>
      <c r="B2497" s="1">
        <v>29.277343658937099</v>
      </c>
      <c r="C2497" s="1">
        <v>-56.625013828309903</v>
      </c>
      <c r="D2497" s="1">
        <v>376.12499952316102</v>
      </c>
      <c r="E2497" s="1">
        <v>85.490226745605497</v>
      </c>
      <c r="F2497" s="1">
        <v>85.471000000000004</v>
      </c>
      <c r="G2497" s="1">
        <v>82.196343925765206</v>
      </c>
      <c r="H2497" s="4">
        <f t="shared" si="232"/>
        <v>29.277343658937099</v>
      </c>
      <c r="I2497" s="4">
        <f t="shared" si="233"/>
        <v>47224.626741904896</v>
      </c>
      <c r="J2497" s="5">
        <f t="shared" si="234"/>
        <v>3.4769859720806609E-3</v>
      </c>
      <c r="K2497" s="4">
        <f t="shared" si="235"/>
        <v>3.4769859720806609E-3</v>
      </c>
      <c r="L2497" s="4">
        <f t="shared" si="236"/>
        <v>3.4769859720806609E-3</v>
      </c>
      <c r="M2497" s="4">
        <f t="shared" si="237"/>
        <v>3.476992977916035E-3</v>
      </c>
    </row>
    <row r="2498" spans="1:13" x14ac:dyDescent="0.3">
      <c r="A2498" s="1">
        <v>2496</v>
      </c>
      <c r="B2498" s="1">
        <v>29.253472387789301</v>
      </c>
      <c r="C2498" s="1">
        <v>-59.249995803875699</v>
      </c>
      <c r="D2498" s="1">
        <v>375.99999904633302</v>
      </c>
      <c r="E2498" s="1">
        <v>85.490226745605497</v>
      </c>
      <c r="F2498" s="1">
        <v>85.471000000000004</v>
      </c>
      <c r="G2498" s="1">
        <v>82.246087097189999</v>
      </c>
      <c r="H2498" s="4">
        <f t="shared" si="232"/>
        <v>29.253472387789301</v>
      </c>
      <c r="I2498" s="4">
        <f t="shared" si="233"/>
        <v>47253.880214292687</v>
      </c>
      <c r="J2498" s="5">
        <f t="shared" si="234"/>
        <v>1.7004193815144178E-3</v>
      </c>
      <c r="K2498" s="4">
        <f t="shared" si="235"/>
        <v>1.7004193815144178E-3</v>
      </c>
      <c r="L2498" s="4">
        <f t="shared" si="236"/>
        <v>1.7004193815144178E-3</v>
      </c>
      <c r="M2498" s="4">
        <f t="shared" si="237"/>
        <v>1.7004202009549732E-3</v>
      </c>
    </row>
    <row r="2499" spans="1:13" x14ac:dyDescent="0.3">
      <c r="A2499" s="1">
        <v>2497</v>
      </c>
      <c r="B2499" s="1">
        <v>29.2751736111111</v>
      </c>
      <c r="C2499" s="1">
        <v>-58.200000762939503</v>
      </c>
      <c r="D2499" s="1">
        <v>375.875</v>
      </c>
      <c r="E2499" s="1">
        <v>85.490226745605497</v>
      </c>
      <c r="F2499" s="1">
        <v>85.471000000000004</v>
      </c>
      <c r="G2499" s="1">
        <v>82.244567241386704</v>
      </c>
      <c r="H2499" s="4">
        <f t="shared" si="232"/>
        <v>29.2751736111111</v>
      </c>
      <c r="I2499" s="4">
        <f t="shared" si="233"/>
        <v>47283.155387903797</v>
      </c>
      <c r="J2499" s="5">
        <f t="shared" si="234"/>
        <v>-5.191620119779918E-5</v>
      </c>
      <c r="K2499" s="4">
        <f t="shared" si="235"/>
        <v>-5.191620119779918E-5</v>
      </c>
      <c r="L2499" s="4">
        <f t="shared" si="236"/>
        <v>-5.191620119779918E-5</v>
      </c>
      <c r="M2499" s="4">
        <f t="shared" si="237"/>
        <v>-5.1916201221120735E-5</v>
      </c>
    </row>
    <row r="2500" spans="1:13" x14ac:dyDescent="0.3">
      <c r="A2500" s="1">
        <v>2498</v>
      </c>
      <c r="B2500" s="1">
        <v>29.2274305555556</v>
      </c>
      <c r="C2500" s="1">
        <v>-51.900001525878899</v>
      </c>
      <c r="D2500" s="1">
        <v>376.375</v>
      </c>
      <c r="E2500" s="1">
        <v>85.490226745605497</v>
      </c>
      <c r="F2500" s="1">
        <v>85.471000000000004</v>
      </c>
      <c r="G2500" s="1">
        <v>82.191760198816198</v>
      </c>
      <c r="H2500" s="4">
        <f t="shared" ref="H2500:H2563" si="238">(A2500-A2499)*B2500</f>
        <v>29.2274305555556</v>
      </c>
      <c r="I2500" s="4">
        <f t="shared" ref="I2500:I2563" si="239">H2500+I2499</f>
        <v>47312.382818459351</v>
      </c>
      <c r="J2500" s="5">
        <f t="shared" ref="J2500:J2563" si="240">IF(H2500=0,0,(G2500-G2499)/H2500)</f>
        <v>-1.8067630840874266E-3</v>
      </c>
      <c r="K2500" s="4">
        <f t="shared" ref="K2500:K2563" si="241">IF(J2500&gt;1,K2499,J2500)</f>
        <v>-1.8067630840874266E-3</v>
      </c>
      <c r="L2500" s="4">
        <f t="shared" ref="L2500:L2563" si="242">IF(K2500&lt;-1,L2499,K2500)</f>
        <v>-1.8067630840874266E-3</v>
      </c>
      <c r="M2500" s="4">
        <f t="shared" ref="M2500:M2563" si="243">ASIN(L2500)</f>
        <v>-1.8067640670862838E-3</v>
      </c>
    </row>
    <row r="2501" spans="1:13" x14ac:dyDescent="0.3">
      <c r="A2501" s="1">
        <v>2499</v>
      </c>
      <c r="B2501" s="1">
        <v>29.2057291666667</v>
      </c>
      <c r="C2501" s="1">
        <v>-53.250003814697301</v>
      </c>
      <c r="D2501" s="1">
        <v>376.375</v>
      </c>
      <c r="E2501" s="1">
        <v>85.490226745605497</v>
      </c>
      <c r="F2501" s="1">
        <v>79.739999999999995</v>
      </c>
      <c r="G2501" s="1">
        <v>82.109601462166694</v>
      </c>
      <c r="H2501" s="4">
        <f t="shared" si="238"/>
        <v>29.2057291666667</v>
      </c>
      <c r="I2501" s="4">
        <f t="shared" si="239"/>
        <v>47341.588547626015</v>
      </c>
      <c r="J2501" s="5">
        <f t="shared" si="240"/>
        <v>-2.81310342161475E-3</v>
      </c>
      <c r="K2501" s="4">
        <f t="shared" si="241"/>
        <v>-2.81310342161475E-3</v>
      </c>
      <c r="L2501" s="4">
        <f t="shared" si="242"/>
        <v>-2.81310342161475E-3</v>
      </c>
      <c r="M2501" s="4">
        <f t="shared" si="243"/>
        <v>-2.8131071319007963E-3</v>
      </c>
    </row>
    <row r="2502" spans="1:13" x14ac:dyDescent="0.3">
      <c r="A2502" s="1">
        <v>2500</v>
      </c>
      <c r="B2502" s="1">
        <v>29.166666898458899</v>
      </c>
      <c r="C2502" s="1">
        <v>-57.300009918086602</v>
      </c>
      <c r="D2502" s="1">
        <v>375.99999904634097</v>
      </c>
      <c r="E2502" s="1">
        <v>85.490226745605497</v>
      </c>
      <c r="F2502" s="1">
        <v>79.739999999999995</v>
      </c>
      <c r="G2502" s="1">
        <v>82.042334861665196</v>
      </c>
      <c r="H2502" s="4">
        <f t="shared" si="238"/>
        <v>29.166666898458899</v>
      </c>
      <c r="I2502" s="4">
        <f t="shared" si="239"/>
        <v>47370.755214524477</v>
      </c>
      <c r="J2502" s="5">
        <f t="shared" si="240"/>
        <v>-2.3062834274372186E-3</v>
      </c>
      <c r="K2502" s="4">
        <f t="shared" si="241"/>
        <v>-2.3062834274372186E-3</v>
      </c>
      <c r="L2502" s="4">
        <f t="shared" si="242"/>
        <v>-2.3062834274372186E-3</v>
      </c>
      <c r="M2502" s="4">
        <f t="shared" si="243"/>
        <v>-2.306285471940556E-3</v>
      </c>
    </row>
    <row r="2503" spans="1:13" x14ac:dyDescent="0.3">
      <c r="A2503" s="1">
        <v>2501</v>
      </c>
      <c r="B2503" s="1">
        <v>29.1970483793189</v>
      </c>
      <c r="C2503" s="1">
        <v>-58.199993896610799</v>
      </c>
      <c r="D2503" s="1">
        <v>375.87500095365903</v>
      </c>
      <c r="E2503" s="1">
        <v>85.490226745605497</v>
      </c>
      <c r="F2503" s="1">
        <v>79.739999999999995</v>
      </c>
      <c r="G2503" s="1">
        <v>82.011666041711095</v>
      </c>
      <c r="H2503" s="4">
        <f t="shared" si="238"/>
        <v>29.1970483793189</v>
      </c>
      <c r="I2503" s="4">
        <f t="shared" si="239"/>
        <v>47399.952262903797</v>
      </c>
      <c r="J2503" s="5">
        <f t="shared" si="240"/>
        <v>-1.0504082315329183E-3</v>
      </c>
      <c r="K2503" s="4">
        <f t="shared" si="241"/>
        <v>-1.0504082315329183E-3</v>
      </c>
      <c r="L2503" s="4">
        <f t="shared" si="242"/>
        <v>-1.0504082315329183E-3</v>
      </c>
      <c r="M2503" s="4">
        <f t="shared" si="243"/>
        <v>-1.0504084246956394E-3</v>
      </c>
    </row>
    <row r="2504" spans="1:13" x14ac:dyDescent="0.3">
      <c r="A2504" s="1">
        <v>2502</v>
      </c>
      <c r="B2504" s="1">
        <v>29.2013888888889</v>
      </c>
      <c r="C2504" s="1">
        <v>-57.300003051757798</v>
      </c>
      <c r="D2504" s="1">
        <v>376</v>
      </c>
      <c r="E2504" s="1">
        <v>85.490226745605497</v>
      </c>
      <c r="F2504" s="1">
        <v>79.739999999999995</v>
      </c>
      <c r="G2504" s="1">
        <v>82.017107492533</v>
      </c>
      <c r="H2504" s="4">
        <f t="shared" si="238"/>
        <v>29.2013888888889</v>
      </c>
      <c r="I2504" s="4">
        <f t="shared" si="239"/>
        <v>47429.153651792687</v>
      </c>
      <c r="J2504" s="5">
        <f t="shared" si="240"/>
        <v>1.8634219223647469E-4</v>
      </c>
      <c r="K2504" s="4">
        <f t="shared" si="241"/>
        <v>1.8634219223647469E-4</v>
      </c>
      <c r="L2504" s="4">
        <f t="shared" si="242"/>
        <v>1.8634219223647469E-4</v>
      </c>
      <c r="M2504" s="4">
        <f t="shared" si="243"/>
        <v>1.8634219331488083E-4</v>
      </c>
    </row>
    <row r="2505" spans="1:13" x14ac:dyDescent="0.3">
      <c r="A2505" s="1">
        <v>2503</v>
      </c>
      <c r="B2505" s="1">
        <v>29.179684122457001</v>
      </c>
      <c r="C2505" s="1">
        <v>-55.199578482641499</v>
      </c>
      <c r="D2505" s="1">
        <v>376.12502479513898</v>
      </c>
      <c r="E2505" s="1">
        <v>85.490226745605497</v>
      </c>
      <c r="F2505" s="1">
        <v>79.739999999999995</v>
      </c>
      <c r="G2505" s="1">
        <v>82.058745711115506</v>
      </c>
      <c r="H2505" s="4">
        <f t="shared" si="238"/>
        <v>29.179684122457001</v>
      </c>
      <c r="I2505" s="4">
        <f t="shared" si="239"/>
        <v>47458.333335915144</v>
      </c>
      <c r="J2505" s="5">
        <f t="shared" si="240"/>
        <v>1.4269591955747216E-3</v>
      </c>
      <c r="K2505" s="4">
        <f t="shared" si="241"/>
        <v>1.4269591955747216E-3</v>
      </c>
      <c r="L2505" s="4">
        <f t="shared" si="242"/>
        <v>1.4269591955747216E-3</v>
      </c>
      <c r="M2505" s="4">
        <f t="shared" si="243"/>
        <v>1.4269596798405348E-3</v>
      </c>
    </row>
    <row r="2506" spans="1:13" x14ac:dyDescent="0.3">
      <c r="A2506" s="1">
        <v>2504</v>
      </c>
      <c r="B2506" s="1">
        <v>28.736982544209699</v>
      </c>
      <c r="C2506" s="1">
        <v>0.14957772566247901</v>
      </c>
      <c r="D2506" s="1">
        <v>379.37497520486102</v>
      </c>
      <c r="E2506" s="1">
        <v>85.490226745605497</v>
      </c>
      <c r="F2506" s="1">
        <v>79.739999999999995</v>
      </c>
      <c r="G2506" s="1">
        <v>82.1372425761502</v>
      </c>
      <c r="H2506" s="4">
        <f t="shared" si="238"/>
        <v>28.736982544209699</v>
      </c>
      <c r="I2506" s="4">
        <f t="shared" si="239"/>
        <v>47487.070318459351</v>
      </c>
      <c r="J2506" s="5">
        <f t="shared" si="240"/>
        <v>2.7315625401495248E-3</v>
      </c>
      <c r="K2506" s="4">
        <f t="shared" si="241"/>
        <v>2.7315625401495248E-3</v>
      </c>
      <c r="L2506" s="4">
        <f t="shared" si="242"/>
        <v>2.7315625401495248E-3</v>
      </c>
      <c r="M2506" s="4">
        <f t="shared" si="243"/>
        <v>2.7315659370564915E-3</v>
      </c>
    </row>
    <row r="2507" spans="1:13" x14ac:dyDescent="0.3">
      <c r="A2507" s="1">
        <v>2505</v>
      </c>
      <c r="B2507" s="1">
        <v>28.0859375</v>
      </c>
      <c r="C2507" s="1">
        <v>37.950000762939503</v>
      </c>
      <c r="D2507" s="1">
        <v>382.125</v>
      </c>
      <c r="E2507" s="1">
        <v>85.490226745605497</v>
      </c>
      <c r="F2507" s="1">
        <v>79.739999999999995</v>
      </c>
      <c r="G2507" s="1">
        <v>82.253845869221095</v>
      </c>
      <c r="H2507" s="4">
        <f t="shared" si="238"/>
        <v>28.0859375</v>
      </c>
      <c r="I2507" s="4">
        <f t="shared" si="239"/>
        <v>47515.156255959351</v>
      </c>
      <c r="J2507" s="5">
        <f t="shared" si="240"/>
        <v>4.1516610606605218E-3</v>
      </c>
      <c r="K2507" s="4">
        <f t="shared" si="241"/>
        <v>4.1516610606605218E-3</v>
      </c>
      <c r="L2507" s="4">
        <f t="shared" si="242"/>
        <v>4.1516610606605218E-3</v>
      </c>
      <c r="M2507" s="4">
        <f t="shared" si="243"/>
        <v>4.1516729872917305E-3</v>
      </c>
    </row>
    <row r="2508" spans="1:13" x14ac:dyDescent="0.3">
      <c r="A2508" s="1">
        <v>2506</v>
      </c>
      <c r="B2508" s="1">
        <v>27.4218662581183</v>
      </c>
      <c r="C2508" s="1">
        <v>37.949744419191099</v>
      </c>
      <c r="D2508" s="1">
        <v>382.37498664876301</v>
      </c>
      <c r="E2508" s="1">
        <v>85.490226745605497</v>
      </c>
      <c r="F2508" s="1">
        <v>79.739999999999995</v>
      </c>
      <c r="G2508" s="1">
        <v>82.410409109467196</v>
      </c>
      <c r="H2508" s="4">
        <f t="shared" si="238"/>
        <v>27.4218662581183</v>
      </c>
      <c r="I2508" s="4">
        <f t="shared" si="239"/>
        <v>47542.57812221747</v>
      </c>
      <c r="J2508" s="5">
        <f t="shared" si="240"/>
        <v>5.7094305242536038E-3</v>
      </c>
      <c r="K2508" s="4">
        <f t="shared" si="241"/>
        <v>5.7094305242536038E-3</v>
      </c>
      <c r="L2508" s="4">
        <f t="shared" si="242"/>
        <v>5.7094305242536038E-3</v>
      </c>
      <c r="M2508" s="4">
        <f t="shared" si="243"/>
        <v>5.7094615436610978E-3</v>
      </c>
    </row>
    <row r="2509" spans="1:13" x14ac:dyDescent="0.3">
      <c r="A2509" s="1">
        <v>2507</v>
      </c>
      <c r="B2509" s="1">
        <v>26.8489583333333</v>
      </c>
      <c r="C2509" s="1">
        <v>21.150001525878899</v>
      </c>
      <c r="D2509" s="1">
        <v>381.5</v>
      </c>
      <c r="E2509" s="1">
        <v>85.490226745605497</v>
      </c>
      <c r="F2509" s="1">
        <v>79.739999999999995</v>
      </c>
      <c r="G2509" s="1">
        <v>82.609421017015194</v>
      </c>
      <c r="H2509" s="4">
        <f t="shared" si="238"/>
        <v>26.8489583333333</v>
      </c>
      <c r="I2509" s="4">
        <f t="shared" si="239"/>
        <v>47569.427080550806</v>
      </c>
      <c r="J2509" s="5">
        <f t="shared" si="240"/>
        <v>7.4122766729807351E-3</v>
      </c>
      <c r="K2509" s="4">
        <f t="shared" si="241"/>
        <v>7.4122766729807351E-3</v>
      </c>
      <c r="L2509" s="4">
        <f t="shared" si="242"/>
        <v>7.4122766729807351E-3</v>
      </c>
      <c r="M2509" s="4">
        <f t="shared" si="243"/>
        <v>7.4123445486854967E-3</v>
      </c>
    </row>
    <row r="2510" spans="1:13" x14ac:dyDescent="0.3">
      <c r="A2510" s="1">
        <v>2508</v>
      </c>
      <c r="B2510" s="1">
        <v>26.8489583333333</v>
      </c>
      <c r="C2510" s="1">
        <v>21.150001525878899</v>
      </c>
      <c r="D2510" s="1">
        <v>381.5</v>
      </c>
      <c r="E2510" s="1">
        <v>85.490226745605497</v>
      </c>
      <c r="F2510" s="1">
        <v>84.799961395581207</v>
      </c>
      <c r="G2510" s="1">
        <v>82.833936860794694</v>
      </c>
      <c r="H2510" s="4">
        <f t="shared" si="238"/>
        <v>26.8489583333333</v>
      </c>
      <c r="I2510" s="4">
        <f t="shared" si="239"/>
        <v>47596.276038884142</v>
      </c>
      <c r="J2510" s="5">
        <f t="shared" si="240"/>
        <v>8.3621807964430698E-3</v>
      </c>
      <c r="K2510" s="4">
        <f t="shared" si="241"/>
        <v>8.3621807964430698E-3</v>
      </c>
      <c r="L2510" s="4">
        <f t="shared" si="242"/>
        <v>8.3621807964430698E-3</v>
      </c>
      <c r="M2510" s="4">
        <f t="shared" si="243"/>
        <v>8.3622782552465209E-3</v>
      </c>
    </row>
    <row r="2511" spans="1:13" x14ac:dyDescent="0.3">
      <c r="A2511" s="1">
        <v>2509</v>
      </c>
      <c r="B2511" s="1">
        <v>26.3454861111111</v>
      </c>
      <c r="C2511" s="1">
        <v>8.7000007629394496</v>
      </c>
      <c r="D2511" s="1">
        <v>380.625</v>
      </c>
      <c r="E2511" s="1">
        <v>85.490226745605497</v>
      </c>
      <c r="F2511" s="1">
        <v>84.8</v>
      </c>
      <c r="G2511" s="1">
        <v>83.047308952669198</v>
      </c>
      <c r="H2511" s="4">
        <f t="shared" si="238"/>
        <v>26.3454861111111</v>
      </c>
      <c r="I2511" s="4">
        <f t="shared" si="239"/>
        <v>47622.621524995251</v>
      </c>
      <c r="J2511" s="5">
        <f t="shared" si="240"/>
        <v>8.0989999947093522E-3</v>
      </c>
      <c r="K2511" s="4">
        <f t="shared" si="241"/>
        <v>8.0989999947093522E-3</v>
      </c>
      <c r="L2511" s="4">
        <f t="shared" si="242"/>
        <v>8.0989999947093522E-3</v>
      </c>
      <c r="M2511" s="4">
        <f t="shared" si="243"/>
        <v>8.099088538021805E-3</v>
      </c>
    </row>
    <row r="2512" spans="1:13" x14ac:dyDescent="0.3">
      <c r="A2512" s="1">
        <v>2510</v>
      </c>
      <c r="B2512" s="1">
        <v>26.0243055555556</v>
      </c>
      <c r="C2512" s="1">
        <v>3</v>
      </c>
      <c r="D2512" s="1">
        <v>380.5</v>
      </c>
      <c r="E2512" s="1">
        <v>85.490226745605497</v>
      </c>
      <c r="F2512" s="1">
        <v>84.8</v>
      </c>
      <c r="G2512" s="1">
        <v>83.232820523393301</v>
      </c>
      <c r="H2512" s="4">
        <f t="shared" si="238"/>
        <v>26.0243055555556</v>
      </c>
      <c r="I2512" s="4">
        <f t="shared" si="239"/>
        <v>47648.645830550806</v>
      </c>
      <c r="J2512" s="5">
        <f t="shared" si="240"/>
        <v>7.1283965801923234E-3</v>
      </c>
      <c r="K2512" s="4">
        <f t="shared" si="241"/>
        <v>7.1283965801923234E-3</v>
      </c>
      <c r="L2512" s="4">
        <f t="shared" si="242"/>
        <v>7.1283965801923234E-3</v>
      </c>
      <c r="M2512" s="4">
        <f t="shared" si="243"/>
        <v>7.1284569520083663E-3</v>
      </c>
    </row>
    <row r="2513" spans="1:13" x14ac:dyDescent="0.3">
      <c r="A2513" s="1">
        <v>2511</v>
      </c>
      <c r="B2513" s="1">
        <v>25.876737236967401</v>
      </c>
      <c r="C2513" s="1">
        <v>-28.049764253648799</v>
      </c>
      <c r="D2513" s="1">
        <v>378.75001335133101</v>
      </c>
      <c r="E2513" s="1">
        <v>85.490226745605497</v>
      </c>
      <c r="F2513" s="1">
        <v>84.8</v>
      </c>
      <c r="G2513" s="1">
        <v>83.3934203006514</v>
      </c>
      <c r="H2513" s="4">
        <f t="shared" si="238"/>
        <v>25.876737236967401</v>
      </c>
      <c r="I2513" s="4">
        <f t="shared" si="239"/>
        <v>47674.522567787775</v>
      </c>
      <c r="J2513" s="5">
        <f t="shared" si="240"/>
        <v>6.2063379856354909E-3</v>
      </c>
      <c r="K2513" s="4">
        <f t="shared" si="241"/>
        <v>6.2063379856354909E-3</v>
      </c>
      <c r="L2513" s="4">
        <f t="shared" si="242"/>
        <v>6.2063379856354909E-3</v>
      </c>
      <c r="M2513" s="4">
        <f t="shared" si="243"/>
        <v>6.2063778296001125E-3</v>
      </c>
    </row>
    <row r="2514" spans="1:13" x14ac:dyDescent="0.3">
      <c r="A2514" s="1">
        <v>2512</v>
      </c>
      <c r="B2514" s="1">
        <v>25.8203125</v>
      </c>
      <c r="C2514" s="1">
        <v>-32.700000762939503</v>
      </c>
      <c r="D2514" s="1">
        <v>378.25</v>
      </c>
      <c r="E2514" s="1">
        <v>85.490226745605497</v>
      </c>
      <c r="F2514" s="1">
        <v>84.8</v>
      </c>
      <c r="G2514" s="1">
        <v>83.531661169126806</v>
      </c>
      <c r="H2514" s="4">
        <f t="shared" si="238"/>
        <v>25.8203125</v>
      </c>
      <c r="I2514" s="4">
        <f t="shared" si="239"/>
        <v>47700.342880287775</v>
      </c>
      <c r="J2514" s="5">
        <f t="shared" si="240"/>
        <v>5.3539579923909458E-3</v>
      </c>
      <c r="K2514" s="4">
        <f t="shared" si="241"/>
        <v>5.3539579923909458E-3</v>
      </c>
      <c r="L2514" s="4">
        <f t="shared" si="242"/>
        <v>5.3539579923909458E-3</v>
      </c>
      <c r="M2514" s="4">
        <f t="shared" si="243"/>
        <v>5.3539835711357937E-3</v>
      </c>
    </row>
    <row r="2515" spans="1:13" x14ac:dyDescent="0.3">
      <c r="A2515" s="1">
        <v>2513</v>
      </c>
      <c r="B2515" s="1">
        <v>25.9895833333333</v>
      </c>
      <c r="C2515" s="1">
        <v>-65.550003051757798</v>
      </c>
      <c r="D2515" s="1">
        <v>376.375</v>
      </c>
      <c r="E2515" s="1">
        <v>85.490226745605497</v>
      </c>
      <c r="F2515" s="1">
        <v>84.8</v>
      </c>
      <c r="G2515" s="1">
        <v>83.649740597594004</v>
      </c>
      <c r="H2515" s="4">
        <f t="shared" si="238"/>
        <v>25.9895833333333</v>
      </c>
      <c r="I2515" s="4">
        <f t="shared" si="239"/>
        <v>47726.332463621111</v>
      </c>
      <c r="J2515" s="5">
        <f t="shared" si="240"/>
        <v>4.543336726593579E-3</v>
      </c>
      <c r="K2515" s="4">
        <f t="shared" si="241"/>
        <v>4.543336726593579E-3</v>
      </c>
      <c r="L2515" s="4">
        <f t="shared" si="242"/>
        <v>4.543336726593579E-3</v>
      </c>
      <c r="M2515" s="4">
        <f t="shared" si="243"/>
        <v>4.5433523572623539E-3</v>
      </c>
    </row>
    <row r="2516" spans="1:13" x14ac:dyDescent="0.3">
      <c r="A2516" s="1">
        <v>2514</v>
      </c>
      <c r="B2516" s="1">
        <v>25.7552083333333</v>
      </c>
      <c r="C2516" s="1">
        <v>-21.75</v>
      </c>
      <c r="D2516" s="1">
        <v>379.125</v>
      </c>
      <c r="E2516" s="1">
        <v>85.490226745605497</v>
      </c>
      <c r="F2516" s="1">
        <v>84.8</v>
      </c>
      <c r="G2516" s="1">
        <v>83.7495355697543</v>
      </c>
      <c r="H2516" s="4">
        <f t="shared" si="238"/>
        <v>25.7552083333333</v>
      </c>
      <c r="I2516" s="4">
        <f t="shared" si="239"/>
        <v>47752.087671954447</v>
      </c>
      <c r="J2516" s="5">
        <f t="shared" si="240"/>
        <v>3.8747491718456903E-3</v>
      </c>
      <c r="K2516" s="4">
        <f t="shared" si="241"/>
        <v>3.8747491718456903E-3</v>
      </c>
      <c r="L2516" s="4">
        <f t="shared" si="242"/>
        <v>3.8747491718456903E-3</v>
      </c>
      <c r="M2516" s="4">
        <f t="shared" si="243"/>
        <v>3.874758867619294E-3</v>
      </c>
    </row>
    <row r="2517" spans="1:13" x14ac:dyDescent="0.3">
      <c r="A2517" s="1">
        <v>2515</v>
      </c>
      <c r="B2517" s="1">
        <v>25.625001390752999</v>
      </c>
      <c r="C2517" s="1">
        <v>-59.700019073207699</v>
      </c>
      <c r="D2517" s="1">
        <v>376.62499809268201</v>
      </c>
      <c r="E2517" s="1">
        <v>85.490226745605497</v>
      </c>
      <c r="F2517" s="1">
        <v>84.8</v>
      </c>
      <c r="G2517" s="1">
        <v>83.832632420658996</v>
      </c>
      <c r="H2517" s="4">
        <f t="shared" si="238"/>
        <v>25.625001390752999</v>
      </c>
      <c r="I2517" s="4">
        <f t="shared" si="239"/>
        <v>47777.712673345202</v>
      </c>
      <c r="J2517" s="5">
        <f t="shared" si="240"/>
        <v>3.2428037617465901E-3</v>
      </c>
      <c r="K2517" s="4">
        <f t="shared" si="241"/>
        <v>3.2428037617465901E-3</v>
      </c>
      <c r="L2517" s="4">
        <f t="shared" si="242"/>
        <v>3.2428037617465901E-3</v>
      </c>
      <c r="M2517" s="4">
        <f t="shared" si="243"/>
        <v>3.2428094452066078E-3</v>
      </c>
    </row>
    <row r="2518" spans="1:13" x14ac:dyDescent="0.3">
      <c r="A2518" s="1">
        <v>2516</v>
      </c>
      <c r="B2518" s="1">
        <v>25.807290275913701</v>
      </c>
      <c r="C2518" s="1">
        <v>-62.099983978550199</v>
      </c>
      <c r="D2518" s="1">
        <v>376.37500190731799</v>
      </c>
      <c r="E2518" s="1">
        <v>85.490226745605497</v>
      </c>
      <c r="F2518" s="1">
        <v>84.8</v>
      </c>
      <c r="G2518" s="1">
        <v>83.900352052998798</v>
      </c>
      <c r="H2518" s="4">
        <f t="shared" si="238"/>
        <v>25.807290275913701</v>
      </c>
      <c r="I2518" s="4">
        <f t="shared" si="239"/>
        <v>47803.519963621118</v>
      </c>
      <c r="J2518" s="5">
        <f t="shared" si="240"/>
        <v>2.6240504762720411E-3</v>
      </c>
      <c r="K2518" s="4">
        <f t="shared" si="241"/>
        <v>2.6240504762720411E-3</v>
      </c>
      <c r="L2518" s="4">
        <f t="shared" si="242"/>
        <v>2.6240504762720411E-3</v>
      </c>
      <c r="M2518" s="4">
        <f t="shared" si="243"/>
        <v>2.6240534876595866E-3</v>
      </c>
    </row>
    <row r="2519" spans="1:13" x14ac:dyDescent="0.3">
      <c r="A2519" s="1">
        <v>2517</v>
      </c>
      <c r="B2519" s="1">
        <v>26.0633680555556</v>
      </c>
      <c r="C2519" s="1">
        <v>-62.700000762939503</v>
      </c>
      <c r="D2519" s="1">
        <v>376.375</v>
      </c>
      <c r="E2519" s="1">
        <v>85.490226745605497</v>
      </c>
      <c r="F2519" s="1">
        <v>84.8</v>
      </c>
      <c r="G2519" s="1">
        <v>83.9537709340958</v>
      </c>
      <c r="H2519" s="4">
        <f t="shared" si="238"/>
        <v>26.0633680555556</v>
      </c>
      <c r="I2519" s="4">
        <f t="shared" si="239"/>
        <v>47829.583331676673</v>
      </c>
      <c r="J2519" s="5">
        <f t="shared" si="240"/>
        <v>2.0495770532471757E-3</v>
      </c>
      <c r="K2519" s="4">
        <f t="shared" si="241"/>
        <v>2.0495770532471757E-3</v>
      </c>
      <c r="L2519" s="4">
        <f t="shared" si="242"/>
        <v>2.0495770532471757E-3</v>
      </c>
      <c r="M2519" s="4">
        <f t="shared" si="243"/>
        <v>2.0495784882155212E-3</v>
      </c>
    </row>
    <row r="2520" spans="1:13" x14ac:dyDescent="0.3">
      <c r="A2520" s="1">
        <v>2518</v>
      </c>
      <c r="B2520" s="1">
        <v>26.0633680555556</v>
      </c>
      <c r="C2520" s="1">
        <v>-62.700000762939503</v>
      </c>
      <c r="D2520" s="1">
        <v>376.375</v>
      </c>
      <c r="E2520" s="1">
        <v>85.490226745605497</v>
      </c>
      <c r="F2520" s="1">
        <v>83.819007484374495</v>
      </c>
      <c r="G2520" s="1">
        <v>83.997636657304398</v>
      </c>
      <c r="H2520" s="4">
        <f t="shared" si="238"/>
        <v>26.0633680555556</v>
      </c>
      <c r="I2520" s="4">
        <f t="shared" si="239"/>
        <v>47855.646699732228</v>
      </c>
      <c r="J2520" s="5">
        <f t="shared" si="240"/>
        <v>1.6830412368460941E-3</v>
      </c>
      <c r="K2520" s="4">
        <f t="shared" si="241"/>
        <v>1.6830412368460941E-3</v>
      </c>
      <c r="L2520" s="4">
        <f t="shared" si="242"/>
        <v>1.6830412368460941E-3</v>
      </c>
      <c r="M2520" s="4">
        <f t="shared" si="243"/>
        <v>1.6830420314186743E-3</v>
      </c>
    </row>
    <row r="2521" spans="1:13" x14ac:dyDescent="0.3">
      <c r="A2521" s="1">
        <v>2519</v>
      </c>
      <c r="B2521" s="1">
        <v>26.5147579709643</v>
      </c>
      <c r="C2521" s="1">
        <v>-63.6000080108536</v>
      </c>
      <c r="D2521" s="1">
        <v>375.999999523165</v>
      </c>
      <c r="E2521" s="1">
        <v>85.490226745605497</v>
      </c>
      <c r="F2521" s="1">
        <v>83.819000000000003</v>
      </c>
      <c r="G2521" s="1">
        <v>84.040443439220894</v>
      </c>
      <c r="H2521" s="4">
        <f t="shared" si="238"/>
        <v>26.5147579709643</v>
      </c>
      <c r="I2521" s="4">
        <f t="shared" si="239"/>
        <v>47882.161457703194</v>
      </c>
      <c r="J2521" s="5">
        <f t="shared" si="240"/>
        <v>1.6144511657761795E-3</v>
      </c>
      <c r="K2521" s="4">
        <f t="shared" si="241"/>
        <v>1.6144511657761795E-3</v>
      </c>
      <c r="L2521" s="4">
        <f t="shared" si="242"/>
        <v>1.6144511657761795E-3</v>
      </c>
      <c r="M2521" s="4">
        <f t="shared" si="243"/>
        <v>1.6144518671087327E-3</v>
      </c>
    </row>
    <row r="2522" spans="1:13" x14ac:dyDescent="0.3">
      <c r="A2522" s="1">
        <v>2520</v>
      </c>
      <c r="B2522" s="1">
        <v>26.649306068815498</v>
      </c>
      <c r="C2522" s="1">
        <v>-64.350007057184598</v>
      </c>
      <c r="D2522" s="1">
        <v>375.93749976158199</v>
      </c>
      <c r="E2522" s="1">
        <v>85.490226745605497</v>
      </c>
      <c r="F2522" s="1">
        <v>83.819000000000003</v>
      </c>
      <c r="G2522" s="1">
        <v>84.086770243376193</v>
      </c>
      <c r="H2522" s="4">
        <f t="shared" si="238"/>
        <v>26.649306068815498</v>
      </c>
      <c r="I2522" s="4">
        <f t="shared" si="239"/>
        <v>47908.81076377201</v>
      </c>
      <c r="J2522" s="5">
        <f t="shared" si="240"/>
        <v>1.7383868846592616E-3</v>
      </c>
      <c r="K2522" s="4">
        <f t="shared" si="241"/>
        <v>1.7383868846592616E-3</v>
      </c>
      <c r="L2522" s="4">
        <f t="shared" si="242"/>
        <v>1.7383868846592616E-3</v>
      </c>
      <c r="M2522" s="4">
        <f t="shared" si="243"/>
        <v>1.7383877602247814E-3</v>
      </c>
    </row>
    <row r="2523" spans="1:13" x14ac:dyDescent="0.3">
      <c r="A2523" s="1">
        <v>2521</v>
      </c>
      <c r="B2523" s="1">
        <v>26.7838541666667</v>
      </c>
      <c r="C2523" s="1">
        <v>-65.100006103515597</v>
      </c>
      <c r="D2523" s="1">
        <v>375.875</v>
      </c>
      <c r="E2523" s="1">
        <v>85.490226745605497</v>
      </c>
      <c r="F2523" s="1">
        <v>83.819000000000003</v>
      </c>
      <c r="G2523" s="1">
        <v>84.137353507687493</v>
      </c>
      <c r="H2523" s="4">
        <f t="shared" si="238"/>
        <v>26.7838541666667</v>
      </c>
      <c r="I2523" s="4">
        <f t="shared" si="239"/>
        <v>47935.594617938674</v>
      </c>
      <c r="J2523" s="5">
        <f t="shared" si="240"/>
        <v>1.8885730185259121E-3</v>
      </c>
      <c r="K2523" s="4">
        <f t="shared" si="241"/>
        <v>1.8885730185259121E-3</v>
      </c>
      <c r="L2523" s="4">
        <f t="shared" si="242"/>
        <v>1.8885730185259121E-3</v>
      </c>
      <c r="M2523" s="4">
        <f t="shared" si="243"/>
        <v>1.8885741411924775E-3</v>
      </c>
    </row>
    <row r="2524" spans="1:13" x14ac:dyDescent="0.3">
      <c r="A2524" s="1">
        <v>2522</v>
      </c>
      <c r="B2524" s="1">
        <v>26.7621527777778</v>
      </c>
      <c r="C2524" s="1">
        <v>14.1000003814697</v>
      </c>
      <c r="D2524" s="1">
        <v>380.5</v>
      </c>
      <c r="E2524" s="1">
        <v>85.490226745605497</v>
      </c>
      <c r="F2524" s="1">
        <v>83.819000000000003</v>
      </c>
      <c r="G2524" s="1">
        <v>84.192997300771097</v>
      </c>
      <c r="H2524" s="4">
        <f t="shared" si="238"/>
        <v>26.7621527777778</v>
      </c>
      <c r="I2524" s="4">
        <f t="shared" si="239"/>
        <v>47962.356770716455</v>
      </c>
      <c r="J2524" s="5">
        <f t="shared" si="240"/>
        <v>2.079197198582931E-3</v>
      </c>
      <c r="K2524" s="4">
        <f t="shared" si="241"/>
        <v>2.079197198582931E-3</v>
      </c>
      <c r="L2524" s="4">
        <f t="shared" si="242"/>
        <v>2.079197198582931E-3</v>
      </c>
      <c r="M2524" s="4">
        <f t="shared" si="243"/>
        <v>2.0791986966685618E-3</v>
      </c>
    </row>
    <row r="2525" spans="1:13" x14ac:dyDescent="0.3">
      <c r="A2525" s="1">
        <v>2523</v>
      </c>
      <c r="B2525" s="1">
        <v>26.775173511770799</v>
      </c>
      <c r="C2525" s="1">
        <v>-33.749634936471601</v>
      </c>
      <c r="D2525" s="1">
        <v>378.00001907332899</v>
      </c>
      <c r="E2525" s="1">
        <v>85.490226745605497</v>
      </c>
      <c r="F2525" s="1">
        <v>83.819000000000003</v>
      </c>
      <c r="G2525" s="1">
        <v>84.254586133113193</v>
      </c>
      <c r="H2525" s="4">
        <f t="shared" si="238"/>
        <v>26.775173511770799</v>
      </c>
      <c r="I2525" s="4">
        <f t="shared" si="239"/>
        <v>47989.131944228226</v>
      </c>
      <c r="J2525" s="5">
        <f t="shared" si="240"/>
        <v>2.3002215957637273E-3</v>
      </c>
      <c r="K2525" s="4">
        <f t="shared" si="241"/>
        <v>2.3002215957637273E-3</v>
      </c>
      <c r="L2525" s="4">
        <f t="shared" si="242"/>
        <v>2.3002215957637273E-3</v>
      </c>
      <c r="M2525" s="4">
        <f t="shared" si="243"/>
        <v>2.3002236241880672E-3</v>
      </c>
    </row>
    <row r="2526" spans="1:13" x14ac:dyDescent="0.3">
      <c r="A2526" s="1">
        <v>2524</v>
      </c>
      <c r="B2526" s="1">
        <v>26.8315972222222</v>
      </c>
      <c r="C2526" s="1">
        <v>-40.800003051757798</v>
      </c>
      <c r="D2526" s="1">
        <v>377.625</v>
      </c>
      <c r="E2526" s="1">
        <v>85.490226745605497</v>
      </c>
      <c r="F2526" s="1">
        <v>83.819000000000003</v>
      </c>
      <c r="G2526" s="1">
        <v>84.323099017197094</v>
      </c>
      <c r="H2526" s="4">
        <f t="shared" si="238"/>
        <v>26.8315972222222</v>
      </c>
      <c r="I2526" s="4">
        <f t="shared" si="239"/>
        <v>48015.963541450445</v>
      </c>
      <c r="J2526" s="5">
        <f t="shared" si="240"/>
        <v>2.5534403903155738E-3</v>
      </c>
      <c r="K2526" s="4">
        <f t="shared" si="241"/>
        <v>2.5534403903155738E-3</v>
      </c>
      <c r="L2526" s="4">
        <f t="shared" si="242"/>
        <v>2.5534403903155738E-3</v>
      </c>
      <c r="M2526" s="4">
        <f t="shared" si="243"/>
        <v>2.553443165086882E-3</v>
      </c>
    </row>
    <row r="2527" spans="1:13" x14ac:dyDescent="0.3">
      <c r="A2527" s="1">
        <v>2525</v>
      </c>
      <c r="B2527" s="1">
        <v>26.927081876353</v>
      </c>
      <c r="C2527" s="1">
        <v>-44.999935914106601</v>
      </c>
      <c r="D2527" s="1">
        <v>377.25000572195898</v>
      </c>
      <c r="E2527" s="1">
        <v>85.490226745605497</v>
      </c>
      <c r="F2527" s="1">
        <v>83.819000000000003</v>
      </c>
      <c r="G2527" s="1">
        <v>84.3996250298284</v>
      </c>
      <c r="H2527" s="4">
        <f t="shared" si="238"/>
        <v>26.927081876353</v>
      </c>
      <c r="I2527" s="4">
        <f t="shared" si="239"/>
        <v>48042.890623326799</v>
      </c>
      <c r="J2527" s="5">
        <f t="shared" si="240"/>
        <v>2.8419719961749481E-3</v>
      </c>
      <c r="K2527" s="4">
        <f t="shared" si="241"/>
        <v>2.8419719961749481E-3</v>
      </c>
      <c r="L2527" s="4">
        <f t="shared" si="242"/>
        <v>2.8419719961749481E-3</v>
      </c>
      <c r="M2527" s="4">
        <f t="shared" si="243"/>
        <v>2.8419758218643761E-3</v>
      </c>
    </row>
    <row r="2528" spans="1:13" x14ac:dyDescent="0.3">
      <c r="A2528" s="1">
        <v>2526</v>
      </c>
      <c r="B2528" s="1">
        <v>27.013889451817001</v>
      </c>
      <c r="C2528" s="1">
        <v>-44.400045013075797</v>
      </c>
      <c r="D2528" s="1">
        <v>377.24999713900098</v>
      </c>
      <c r="E2528" s="1">
        <v>85.490226745605497</v>
      </c>
      <c r="F2528" s="1">
        <v>83.819000000000003</v>
      </c>
      <c r="G2528" s="1">
        <v>84.485380624036196</v>
      </c>
      <c r="H2528" s="4">
        <f t="shared" si="238"/>
        <v>27.013889451817001</v>
      </c>
      <c r="I2528" s="4">
        <f t="shared" si="239"/>
        <v>48069.904512778616</v>
      </c>
      <c r="J2528" s="5">
        <f t="shared" si="240"/>
        <v>3.1745000793296902E-3</v>
      </c>
      <c r="K2528" s="4">
        <f t="shared" si="241"/>
        <v>3.1745000793296902E-3</v>
      </c>
      <c r="L2528" s="4">
        <f t="shared" si="242"/>
        <v>3.1745000793296902E-3</v>
      </c>
      <c r="M2528" s="4">
        <f t="shared" si="243"/>
        <v>3.1745054111652388E-3</v>
      </c>
    </row>
    <row r="2529" spans="1:13" x14ac:dyDescent="0.3">
      <c r="A2529" s="1">
        <v>2527</v>
      </c>
      <c r="B2529" s="1">
        <v>27.0876736111111</v>
      </c>
      <c r="C2529" s="1">
        <v>-50.100002288818402</v>
      </c>
      <c r="D2529" s="1">
        <v>376.875</v>
      </c>
      <c r="E2529" s="1">
        <v>85.490226745605497</v>
      </c>
      <c r="F2529" s="1">
        <v>83.819000000000003</v>
      </c>
      <c r="G2529" s="1">
        <v>84.581728965739401</v>
      </c>
      <c r="H2529" s="4">
        <f t="shared" si="238"/>
        <v>27.0876736111111</v>
      </c>
      <c r="I2529" s="4">
        <f t="shared" si="239"/>
        <v>48096.992186389725</v>
      </c>
      <c r="J2529" s="5">
        <f t="shared" si="240"/>
        <v>3.5569072149364651E-3</v>
      </c>
      <c r="K2529" s="4">
        <f t="shared" si="241"/>
        <v>3.5569072149364651E-3</v>
      </c>
      <c r="L2529" s="4">
        <f t="shared" si="242"/>
        <v>3.5569072149364651E-3</v>
      </c>
      <c r="M2529" s="4">
        <f t="shared" si="243"/>
        <v>3.5569147150671591E-3</v>
      </c>
    </row>
    <row r="2530" spans="1:13" x14ac:dyDescent="0.3">
      <c r="A2530" s="1">
        <v>2528</v>
      </c>
      <c r="B2530" s="1">
        <v>27.0876736111111</v>
      </c>
      <c r="C2530" s="1">
        <v>-50.100002288818402</v>
      </c>
      <c r="D2530" s="1">
        <v>376.875</v>
      </c>
      <c r="E2530" s="1">
        <v>85.490226745605497</v>
      </c>
      <c r="F2530" s="1">
        <v>84.957999999999998</v>
      </c>
      <c r="G2530" s="1">
        <v>84.685675233176894</v>
      </c>
      <c r="H2530" s="4">
        <f t="shared" si="238"/>
        <v>27.0876736111111</v>
      </c>
      <c r="I2530" s="4">
        <f t="shared" si="239"/>
        <v>48124.079860000835</v>
      </c>
      <c r="J2530" s="5">
        <f t="shared" si="240"/>
        <v>3.8374010603426417E-3</v>
      </c>
      <c r="K2530" s="4">
        <f t="shared" si="241"/>
        <v>3.8374010603426417E-3</v>
      </c>
      <c r="L2530" s="4">
        <f t="shared" si="242"/>
        <v>3.8374010603426417E-3</v>
      </c>
      <c r="M2530" s="4">
        <f t="shared" si="243"/>
        <v>3.8374104784405548E-3</v>
      </c>
    </row>
    <row r="2531" spans="1:13" x14ac:dyDescent="0.3">
      <c r="A2531" s="1">
        <v>2529</v>
      </c>
      <c r="B2531" s="1">
        <v>27.109375</v>
      </c>
      <c r="C2531" s="1">
        <v>-48.450000762939503</v>
      </c>
      <c r="D2531" s="1">
        <v>377</v>
      </c>
      <c r="E2531" s="1">
        <v>85.490226745605497</v>
      </c>
      <c r="F2531" s="1">
        <v>84.957999999999998</v>
      </c>
      <c r="G2531" s="1">
        <v>84.789819011395593</v>
      </c>
      <c r="H2531" s="4">
        <f t="shared" si="238"/>
        <v>27.109375</v>
      </c>
      <c r="I2531" s="4">
        <f t="shared" si="239"/>
        <v>48151.189235000835</v>
      </c>
      <c r="J2531" s="5">
        <f t="shared" si="240"/>
        <v>3.8416148737733316E-3</v>
      </c>
      <c r="K2531" s="4">
        <f t="shared" si="241"/>
        <v>3.8416148737733316E-3</v>
      </c>
      <c r="L2531" s="4">
        <f t="shared" si="242"/>
        <v>3.8416148737733316E-3</v>
      </c>
      <c r="M2531" s="4">
        <f t="shared" si="243"/>
        <v>3.8416243229312339E-3</v>
      </c>
    </row>
    <row r="2532" spans="1:13" x14ac:dyDescent="0.3">
      <c r="A2532" s="1">
        <v>2530</v>
      </c>
      <c r="B2532" s="1">
        <v>26.740451322662601</v>
      </c>
      <c r="C2532" s="1">
        <v>-7.2002703624019597</v>
      </c>
      <c r="D2532" s="1">
        <v>379.74998283413402</v>
      </c>
      <c r="E2532" s="1">
        <v>85.490226745605497</v>
      </c>
      <c r="F2532" s="1">
        <v>84.957999999999998</v>
      </c>
      <c r="G2532" s="1">
        <v>84.891289394438004</v>
      </c>
      <c r="H2532" s="4">
        <f t="shared" si="238"/>
        <v>26.740451322662601</v>
      </c>
      <c r="I2532" s="4">
        <f t="shared" si="239"/>
        <v>48177.929686323499</v>
      </c>
      <c r="J2532" s="5">
        <f t="shared" si="240"/>
        <v>3.7946398816543032E-3</v>
      </c>
      <c r="K2532" s="4">
        <f t="shared" si="241"/>
        <v>3.7946398816543032E-3</v>
      </c>
      <c r="L2532" s="4">
        <f t="shared" si="242"/>
        <v>3.7946398816543032E-3</v>
      </c>
      <c r="M2532" s="4">
        <f t="shared" si="243"/>
        <v>3.7946489884011537E-3</v>
      </c>
    </row>
    <row r="2533" spans="1:13" x14ac:dyDescent="0.3">
      <c r="A2533" s="1">
        <v>2531</v>
      </c>
      <c r="B2533" s="1">
        <v>26.731770899559599</v>
      </c>
      <c r="C2533" s="1">
        <v>-42.599732212518703</v>
      </c>
      <c r="D2533" s="1">
        <v>377.50001716586598</v>
      </c>
      <c r="E2533" s="1">
        <v>85.490226745605497</v>
      </c>
      <c r="F2533" s="1">
        <v>84.957999999999998</v>
      </c>
      <c r="G2533" s="1">
        <v>84.991699349589197</v>
      </c>
      <c r="H2533" s="4">
        <f t="shared" si="238"/>
        <v>26.731770899559599</v>
      </c>
      <c r="I2533" s="4">
        <f t="shared" si="239"/>
        <v>48204.661457223061</v>
      </c>
      <c r="J2533" s="5">
        <f t="shared" si="240"/>
        <v>3.7562028916253735E-3</v>
      </c>
      <c r="K2533" s="4">
        <f t="shared" si="241"/>
        <v>3.7562028916253735E-3</v>
      </c>
      <c r="L2533" s="4">
        <f t="shared" si="242"/>
        <v>3.7562028916253735E-3</v>
      </c>
      <c r="M2533" s="4">
        <f t="shared" si="243"/>
        <v>3.7562117244302174E-3</v>
      </c>
    </row>
    <row r="2534" spans="1:13" x14ac:dyDescent="0.3">
      <c r="A2534" s="1">
        <v>2532</v>
      </c>
      <c r="B2534" s="1">
        <v>27.2005208333333</v>
      </c>
      <c r="C2534" s="1">
        <v>-116.700004577637</v>
      </c>
      <c r="D2534" s="1">
        <v>372.875</v>
      </c>
      <c r="E2534" s="1">
        <v>85.490226745605497</v>
      </c>
      <c r="F2534" s="1">
        <v>84.957999999999998</v>
      </c>
      <c r="G2534" s="1">
        <v>85.092644987633903</v>
      </c>
      <c r="H2534" s="4">
        <f t="shared" si="238"/>
        <v>27.2005208333333</v>
      </c>
      <c r="I2534" s="4">
        <f t="shared" si="239"/>
        <v>48231.861978056397</v>
      </c>
      <c r="J2534" s="5">
        <f t="shared" si="240"/>
        <v>3.7111656303654614E-3</v>
      </c>
      <c r="K2534" s="4">
        <f t="shared" si="241"/>
        <v>3.7111656303654614E-3</v>
      </c>
      <c r="L2534" s="4">
        <f t="shared" si="242"/>
        <v>3.7111656303654614E-3</v>
      </c>
      <c r="M2534" s="4">
        <f t="shared" si="243"/>
        <v>3.7111741492445397E-3</v>
      </c>
    </row>
    <row r="2535" spans="1:13" x14ac:dyDescent="0.3">
      <c r="A2535" s="1">
        <v>2533</v>
      </c>
      <c r="B2535" s="1">
        <v>27.829865581388599</v>
      </c>
      <c r="C2535" s="1">
        <v>-132.300013351324</v>
      </c>
      <c r="D2535" s="1">
        <v>371.62499713902201</v>
      </c>
      <c r="E2535" s="1">
        <v>85.490226745605497</v>
      </c>
      <c r="F2535" s="1">
        <v>84.957999999999998</v>
      </c>
      <c r="G2535" s="1">
        <v>85.195730934541402</v>
      </c>
      <c r="H2535" s="4">
        <f t="shared" si="238"/>
        <v>27.829865581388599</v>
      </c>
      <c r="I2535" s="4">
        <f t="shared" si="239"/>
        <v>48259.691843637782</v>
      </c>
      <c r="J2535" s="5">
        <f t="shared" si="240"/>
        <v>3.7041482146589191E-3</v>
      </c>
      <c r="K2535" s="4">
        <f t="shared" si="241"/>
        <v>3.7041482146589191E-3</v>
      </c>
      <c r="L2535" s="4">
        <f t="shared" si="242"/>
        <v>3.7041482146589191E-3</v>
      </c>
      <c r="M2535" s="4">
        <f t="shared" si="243"/>
        <v>3.7041566853042618E-3</v>
      </c>
    </row>
    <row r="2536" spans="1:13" x14ac:dyDescent="0.3">
      <c r="A2536" s="1">
        <v>2534</v>
      </c>
      <c r="B2536" s="1">
        <v>28.415794140833601</v>
      </c>
      <c r="C2536" s="1">
        <v>-133.649998855707</v>
      </c>
      <c r="D2536" s="1">
        <v>371.25000286097799</v>
      </c>
      <c r="E2536" s="1">
        <v>85.490226745605497</v>
      </c>
      <c r="F2536" s="1">
        <v>84.957999999999998</v>
      </c>
      <c r="G2536" s="1">
        <v>85.302595838505198</v>
      </c>
      <c r="H2536" s="4">
        <f t="shared" si="238"/>
        <v>28.415794140833601</v>
      </c>
      <c r="I2536" s="4">
        <f t="shared" si="239"/>
        <v>48288.107637778616</v>
      </c>
      <c r="J2536" s="5">
        <f t="shared" si="240"/>
        <v>3.7607572547209175E-3</v>
      </c>
      <c r="K2536" s="4">
        <f t="shared" si="241"/>
        <v>3.7607572547209175E-3</v>
      </c>
      <c r="L2536" s="4">
        <f t="shared" si="242"/>
        <v>3.7607572547209175E-3</v>
      </c>
      <c r="M2536" s="4">
        <f t="shared" si="243"/>
        <v>3.7607661196939657E-3</v>
      </c>
    </row>
    <row r="2537" spans="1:13" x14ac:dyDescent="0.3">
      <c r="A2537" s="1">
        <v>2535</v>
      </c>
      <c r="B2537" s="1">
        <v>29.0321180555556</v>
      </c>
      <c r="C2537" s="1">
        <v>-132</v>
      </c>
      <c r="D2537" s="1">
        <v>371.25</v>
      </c>
      <c r="E2537" s="1">
        <v>85.490226745605497</v>
      </c>
      <c r="F2537" s="1">
        <v>84.957999999999998</v>
      </c>
      <c r="G2537" s="1">
        <v>85.414938417800002</v>
      </c>
      <c r="H2537" s="4">
        <f t="shared" si="238"/>
        <v>29.0321180555556</v>
      </c>
      <c r="I2537" s="4">
        <f t="shared" si="239"/>
        <v>48317.139755834171</v>
      </c>
      <c r="J2537" s="5">
        <f t="shared" si="240"/>
        <v>3.8695963925135025E-3</v>
      </c>
      <c r="K2537" s="4">
        <f t="shared" si="241"/>
        <v>3.8695963925135025E-3</v>
      </c>
      <c r="L2537" s="4">
        <f t="shared" si="242"/>
        <v>3.8695963925135025E-3</v>
      </c>
      <c r="M2537" s="4">
        <f t="shared" si="243"/>
        <v>3.8696060496569949E-3</v>
      </c>
    </row>
    <row r="2538" spans="1:13" x14ac:dyDescent="0.3">
      <c r="A2538" s="1">
        <v>2536</v>
      </c>
      <c r="B2538" s="1">
        <v>29.2795138888889</v>
      </c>
      <c r="C2538" s="1">
        <v>-2.4000000953674299</v>
      </c>
      <c r="D2538" s="1">
        <v>378.875</v>
      </c>
      <c r="E2538" s="1">
        <v>85.490226745605497</v>
      </c>
      <c r="F2538" s="1">
        <v>84.957999999999998</v>
      </c>
      <c r="G2538" s="1">
        <v>85.534544463507402</v>
      </c>
      <c r="H2538" s="4">
        <f t="shared" si="238"/>
        <v>29.2795138888889</v>
      </c>
      <c r="I2538" s="4">
        <f t="shared" si="239"/>
        <v>48346.419269723061</v>
      </c>
      <c r="J2538" s="5">
        <f t="shared" si="240"/>
        <v>4.0849737519989462E-3</v>
      </c>
      <c r="K2538" s="4">
        <f t="shared" si="241"/>
        <v>4.0849737519989462E-3</v>
      </c>
      <c r="L2538" s="4">
        <f t="shared" si="242"/>
        <v>4.0849737519989462E-3</v>
      </c>
      <c r="M2538" s="4">
        <f t="shared" si="243"/>
        <v>4.0849851130842782E-3</v>
      </c>
    </row>
    <row r="2539" spans="1:13" x14ac:dyDescent="0.3">
      <c r="A2539" s="1">
        <v>2537</v>
      </c>
      <c r="B2539" s="1">
        <v>29.0625</v>
      </c>
      <c r="C2539" s="1">
        <v>-39.900001525878899</v>
      </c>
      <c r="D2539" s="1">
        <v>377</v>
      </c>
      <c r="E2539" s="1">
        <v>85.490226745605497</v>
      </c>
      <c r="F2539" s="1">
        <v>84.957999999999998</v>
      </c>
      <c r="G2539" s="1">
        <v>85.663315226347194</v>
      </c>
      <c r="H2539" s="4">
        <f t="shared" si="238"/>
        <v>29.0625</v>
      </c>
      <c r="I2539" s="4">
        <f t="shared" si="239"/>
        <v>48375.481769723061</v>
      </c>
      <c r="J2539" s="5">
        <f t="shared" si="240"/>
        <v>4.4308219471756562E-3</v>
      </c>
      <c r="K2539" s="4">
        <f t="shared" si="241"/>
        <v>4.4308219471756562E-3</v>
      </c>
      <c r="L2539" s="4">
        <f t="shared" si="242"/>
        <v>4.4308219471756562E-3</v>
      </c>
      <c r="M2539" s="4">
        <f t="shared" si="243"/>
        <v>4.4308364450883833E-3</v>
      </c>
    </row>
    <row r="2540" spans="1:13" x14ac:dyDescent="0.3">
      <c r="A2540" s="1">
        <v>2538</v>
      </c>
      <c r="B2540" s="1">
        <v>29.0625</v>
      </c>
      <c r="C2540" s="1">
        <v>-39.900001525878899</v>
      </c>
      <c r="D2540" s="1">
        <v>377</v>
      </c>
      <c r="E2540" s="1">
        <v>85.490226745605497</v>
      </c>
      <c r="F2540" s="1">
        <v>86.051991653510996</v>
      </c>
      <c r="G2540" s="1">
        <v>85.798950131983901</v>
      </c>
      <c r="H2540" s="4">
        <f t="shared" si="238"/>
        <v>29.0625</v>
      </c>
      <c r="I2540" s="4">
        <f t="shared" si="239"/>
        <v>48404.544269723061</v>
      </c>
      <c r="J2540" s="5">
        <f t="shared" si="240"/>
        <v>4.6670075057791503E-3</v>
      </c>
      <c r="K2540" s="4">
        <f t="shared" si="241"/>
        <v>4.6670075057791503E-3</v>
      </c>
      <c r="L2540" s="4">
        <f t="shared" si="242"/>
        <v>4.6670075057791503E-3</v>
      </c>
      <c r="M2540" s="4">
        <f t="shared" si="243"/>
        <v>4.667024447928444E-3</v>
      </c>
    </row>
    <row r="2541" spans="1:13" x14ac:dyDescent="0.3">
      <c r="A2541" s="1">
        <v>2539</v>
      </c>
      <c r="B2541" s="1">
        <v>29.0147569444444</v>
      </c>
      <c r="C2541" s="1">
        <v>-60.000003814697301</v>
      </c>
      <c r="D2541" s="1">
        <v>375.875</v>
      </c>
      <c r="E2541" s="1">
        <v>85.490226745605497</v>
      </c>
      <c r="F2541" s="1">
        <v>86.052000000000007</v>
      </c>
      <c r="G2541" s="1">
        <v>85.934910178062296</v>
      </c>
      <c r="H2541" s="4">
        <f t="shared" si="238"/>
        <v>29.0147569444444</v>
      </c>
      <c r="I2541" s="4">
        <f t="shared" si="239"/>
        <v>48433.559026667506</v>
      </c>
      <c r="J2541" s="5">
        <f t="shared" si="240"/>
        <v>4.6858929867557662E-3</v>
      </c>
      <c r="K2541" s="4">
        <f t="shared" si="241"/>
        <v>4.6858929867557662E-3</v>
      </c>
      <c r="L2541" s="4">
        <f t="shared" si="242"/>
        <v>4.6858929867557662E-3</v>
      </c>
      <c r="M2541" s="4">
        <f t="shared" si="243"/>
        <v>4.6859101354137832E-3</v>
      </c>
    </row>
    <row r="2542" spans="1:13" x14ac:dyDescent="0.3">
      <c r="A2542" s="1">
        <v>2540</v>
      </c>
      <c r="B2542" s="1">
        <v>29.0451388888889</v>
      </c>
      <c r="C2542" s="1">
        <v>-61.500003814697301</v>
      </c>
      <c r="D2542" s="1">
        <v>375.75</v>
      </c>
      <c r="E2542" s="1">
        <v>85.490226745605497</v>
      </c>
      <c r="F2542" s="1">
        <v>86.052000000000007</v>
      </c>
      <c r="G2542" s="1">
        <v>86.069009004335896</v>
      </c>
      <c r="H2542" s="4">
        <f t="shared" si="238"/>
        <v>29.0451388888889</v>
      </c>
      <c r="I2542" s="4">
        <f t="shared" si="239"/>
        <v>48462.604165556397</v>
      </c>
      <c r="J2542" s="5">
        <f t="shared" si="240"/>
        <v>4.6169111735561178E-3</v>
      </c>
      <c r="K2542" s="4">
        <f t="shared" si="241"/>
        <v>4.6169111735561178E-3</v>
      </c>
      <c r="L2542" s="4">
        <f t="shared" si="242"/>
        <v>4.6169111735561178E-3</v>
      </c>
      <c r="M2542" s="4">
        <f t="shared" si="243"/>
        <v>4.6169275759589132E-3</v>
      </c>
    </row>
    <row r="2543" spans="1:13" x14ac:dyDescent="0.3">
      <c r="A2543" s="1">
        <v>2541</v>
      </c>
      <c r="B2543" s="1">
        <v>29.140624271504802</v>
      </c>
      <c r="C2543" s="1">
        <v>-61.0500064849629</v>
      </c>
      <c r="D2543" s="1">
        <v>375.500001907333</v>
      </c>
      <c r="E2543" s="1">
        <v>85.490226745605497</v>
      </c>
      <c r="F2543" s="1">
        <v>86.052000000000007</v>
      </c>
      <c r="G2543" s="1">
        <v>86.203378204749498</v>
      </c>
      <c r="H2543" s="4">
        <f t="shared" si="238"/>
        <v>29.140624271504802</v>
      </c>
      <c r="I2543" s="4">
        <f t="shared" si="239"/>
        <v>48491.744789827899</v>
      </c>
      <c r="J2543" s="5">
        <f t="shared" si="240"/>
        <v>4.611061148233354E-3</v>
      </c>
      <c r="K2543" s="4">
        <f t="shared" si="241"/>
        <v>4.611061148233354E-3</v>
      </c>
      <c r="L2543" s="4">
        <f t="shared" si="242"/>
        <v>4.611061148233354E-3</v>
      </c>
      <c r="M2543" s="4">
        <f t="shared" si="243"/>
        <v>4.6110774883649378E-3</v>
      </c>
    </row>
    <row r="2544" spans="1:13" x14ac:dyDescent="0.3">
      <c r="A2544" s="1">
        <v>2542</v>
      </c>
      <c r="B2544" s="1">
        <v>29.168836697935699</v>
      </c>
      <c r="C2544" s="1">
        <v>-61.724999713892302</v>
      </c>
      <c r="D2544" s="1">
        <v>375.56249976158102</v>
      </c>
      <c r="E2544" s="1">
        <v>85.490226745605497</v>
      </c>
      <c r="F2544" s="1">
        <v>86.052000000000007</v>
      </c>
      <c r="G2544" s="1">
        <v>86.340153704268005</v>
      </c>
      <c r="H2544" s="4">
        <f t="shared" si="238"/>
        <v>29.168836697935699</v>
      </c>
      <c r="I2544" s="4">
        <f t="shared" si="239"/>
        <v>48520.913626525835</v>
      </c>
      <c r="J2544" s="5">
        <f t="shared" si="240"/>
        <v>4.689096823946577E-3</v>
      </c>
      <c r="K2544" s="4">
        <f t="shared" si="241"/>
        <v>4.689096823946577E-3</v>
      </c>
      <c r="L2544" s="4">
        <f t="shared" si="242"/>
        <v>4.689096823946577E-3</v>
      </c>
      <c r="M2544" s="4">
        <f t="shared" si="243"/>
        <v>4.6891140078035055E-3</v>
      </c>
    </row>
    <row r="2545" spans="1:13" x14ac:dyDescent="0.3">
      <c r="A2545" s="1">
        <v>2543</v>
      </c>
      <c r="B2545" s="1">
        <v>29.1970486111111</v>
      </c>
      <c r="C2545" s="1">
        <v>-62.400001525878899</v>
      </c>
      <c r="D2545" s="1">
        <v>375.625</v>
      </c>
      <c r="E2545" s="1">
        <v>85.490226745605497</v>
      </c>
      <c r="F2545" s="1">
        <v>86.052000000000007</v>
      </c>
      <c r="G2545" s="1">
        <v>86.481509678246795</v>
      </c>
      <c r="H2545" s="4">
        <f t="shared" si="238"/>
        <v>29.1970486111111</v>
      </c>
      <c r="I2545" s="4">
        <f t="shared" si="239"/>
        <v>48550.110675136944</v>
      </c>
      <c r="J2545" s="5">
        <f t="shared" si="240"/>
        <v>4.8414473620801571E-3</v>
      </c>
      <c r="K2545" s="4">
        <f t="shared" si="241"/>
        <v>4.8414473620801571E-3</v>
      </c>
      <c r="L2545" s="4">
        <f t="shared" si="242"/>
        <v>4.8414473620801571E-3</v>
      </c>
      <c r="M2545" s="4">
        <f t="shared" si="243"/>
        <v>4.8414662758880572E-3</v>
      </c>
    </row>
    <row r="2546" spans="1:13" x14ac:dyDescent="0.3">
      <c r="A2546" s="1">
        <v>2544</v>
      </c>
      <c r="B2546" s="1">
        <v>29.3012152777778</v>
      </c>
      <c r="C2546" s="1">
        <v>-62.100002288818402</v>
      </c>
      <c r="D2546" s="1">
        <v>375.5</v>
      </c>
      <c r="E2546" s="1">
        <v>85.490226745605497</v>
      </c>
      <c r="F2546" s="1">
        <v>86.052000000000007</v>
      </c>
      <c r="G2546" s="1">
        <v>86.629693112995596</v>
      </c>
      <c r="H2546" s="4">
        <f t="shared" si="238"/>
        <v>29.3012152777778</v>
      </c>
      <c r="I2546" s="4">
        <f t="shared" si="239"/>
        <v>48579.411890414725</v>
      </c>
      <c r="J2546" s="5">
        <f t="shared" si="240"/>
        <v>5.0572453512255826E-3</v>
      </c>
      <c r="K2546" s="4">
        <f t="shared" si="241"/>
        <v>5.0572453512255826E-3</v>
      </c>
      <c r="L2546" s="4">
        <f t="shared" si="242"/>
        <v>5.0572453512255826E-3</v>
      </c>
      <c r="M2546" s="4">
        <f t="shared" si="243"/>
        <v>5.0572669085977538E-3</v>
      </c>
    </row>
    <row r="2547" spans="1:13" x14ac:dyDescent="0.3">
      <c r="A2547" s="1">
        <v>2545</v>
      </c>
      <c r="B2547" s="1">
        <v>29.327256845104099</v>
      </c>
      <c r="C2547" s="1">
        <v>-62.250006103491003</v>
      </c>
      <c r="D2547" s="1">
        <v>375.49999904633302</v>
      </c>
      <c r="E2547" s="1">
        <v>85.490226745605497</v>
      </c>
      <c r="F2547" s="1">
        <v>86.052000000000007</v>
      </c>
      <c r="G2547" s="1">
        <v>86.787059523742002</v>
      </c>
      <c r="H2547" s="4">
        <f t="shared" si="238"/>
        <v>29.327256845104099</v>
      </c>
      <c r="I2547" s="4">
        <f t="shared" si="239"/>
        <v>48608.739147259832</v>
      </c>
      <c r="J2547" s="5">
        <f t="shared" si="240"/>
        <v>5.3658755599801777E-3</v>
      </c>
      <c r="K2547" s="4">
        <f t="shared" si="241"/>
        <v>5.3658755599801777E-3</v>
      </c>
      <c r="L2547" s="4">
        <f t="shared" si="242"/>
        <v>5.3658755599801777E-3</v>
      </c>
      <c r="M2547" s="4">
        <f t="shared" si="243"/>
        <v>5.3659013099169438E-3</v>
      </c>
    </row>
    <row r="2548" spans="1:13" x14ac:dyDescent="0.3">
      <c r="A2548" s="1">
        <v>2546</v>
      </c>
      <c r="B2548" s="1">
        <v>29.3142361111111</v>
      </c>
      <c r="C2548" s="1">
        <v>-62.550003051757798</v>
      </c>
      <c r="D2548" s="1">
        <v>375.375</v>
      </c>
      <c r="E2548" s="1">
        <v>85.490226745605497</v>
      </c>
      <c r="F2548" s="1">
        <v>86.052000000000007</v>
      </c>
      <c r="G2548" s="1">
        <v>86.956110397764107</v>
      </c>
      <c r="H2548" s="4">
        <f t="shared" si="238"/>
        <v>29.3142361111111</v>
      </c>
      <c r="I2548" s="4">
        <f t="shared" si="239"/>
        <v>48638.053383370941</v>
      </c>
      <c r="J2548" s="5">
        <f t="shared" si="240"/>
        <v>5.7668524392497731E-3</v>
      </c>
      <c r="K2548" s="4">
        <f t="shared" si="241"/>
        <v>5.7668524392497731E-3</v>
      </c>
      <c r="L2548" s="4">
        <f t="shared" si="242"/>
        <v>5.7668524392497731E-3</v>
      </c>
      <c r="M2548" s="4">
        <f t="shared" si="243"/>
        <v>5.766884404033174E-3</v>
      </c>
    </row>
    <row r="2549" spans="1:13" x14ac:dyDescent="0.3">
      <c r="A2549" s="1">
        <v>2547</v>
      </c>
      <c r="B2549" s="1">
        <v>29.296875</v>
      </c>
      <c r="C2549" s="1">
        <v>-30.600000381469702</v>
      </c>
      <c r="D2549" s="1">
        <v>377.25</v>
      </c>
      <c r="E2549" s="1">
        <v>84.313751220703097</v>
      </c>
      <c r="F2549" s="1">
        <v>86.052000000000007</v>
      </c>
      <c r="G2549" s="1">
        <v>87.139532957885706</v>
      </c>
      <c r="H2549" s="4">
        <f t="shared" si="238"/>
        <v>29.296875</v>
      </c>
      <c r="I2549" s="4">
        <f t="shared" si="239"/>
        <v>48667.350258370941</v>
      </c>
      <c r="J2549" s="5">
        <f t="shared" si="240"/>
        <v>6.2608233854839152E-3</v>
      </c>
      <c r="K2549" s="4">
        <f t="shared" si="241"/>
        <v>6.2608233854839152E-3</v>
      </c>
      <c r="L2549" s="4">
        <f t="shared" si="242"/>
        <v>6.2608233854839152E-3</v>
      </c>
      <c r="M2549" s="4">
        <f t="shared" si="243"/>
        <v>6.2608642880701091E-3</v>
      </c>
    </row>
    <row r="2550" spans="1:13" x14ac:dyDescent="0.3">
      <c r="A2550" s="1">
        <v>2548</v>
      </c>
      <c r="B2550" s="1">
        <v>29.318576223321799</v>
      </c>
      <c r="C2550" s="1">
        <v>-56.249808122311002</v>
      </c>
      <c r="D2550" s="1">
        <v>375.87501049033102</v>
      </c>
      <c r="E2550" s="1">
        <v>84.313751220703097</v>
      </c>
      <c r="F2550" s="1">
        <v>86.052000000000007</v>
      </c>
      <c r="G2550" s="1">
        <v>87.340242878414202</v>
      </c>
      <c r="H2550" s="4">
        <f t="shared" si="238"/>
        <v>29.318576223321799</v>
      </c>
      <c r="I2550" s="4">
        <f t="shared" si="239"/>
        <v>48696.66883459426</v>
      </c>
      <c r="J2550" s="5">
        <f t="shared" si="240"/>
        <v>6.8458276759305551E-3</v>
      </c>
      <c r="K2550" s="4">
        <f t="shared" si="241"/>
        <v>6.8458276759305551E-3</v>
      </c>
      <c r="L2550" s="4">
        <f t="shared" si="242"/>
        <v>6.8458276759305551E-3</v>
      </c>
      <c r="M2550" s="4">
        <f t="shared" si="243"/>
        <v>6.8458811490841199E-3</v>
      </c>
    </row>
    <row r="2551" spans="1:13" x14ac:dyDescent="0.3">
      <c r="A2551" s="1">
        <v>2549</v>
      </c>
      <c r="B2551" s="1">
        <v>29.3446180555556</v>
      </c>
      <c r="C2551" s="1">
        <v>-58.200000762939503</v>
      </c>
      <c r="D2551" s="1">
        <v>375.75</v>
      </c>
      <c r="E2551" s="1">
        <v>84.313751220703097</v>
      </c>
      <c r="F2551" s="1">
        <v>89.204999999999998</v>
      </c>
      <c r="G2551" s="1">
        <v>87.548900656547701</v>
      </c>
      <c r="H2551" s="4">
        <f t="shared" si="238"/>
        <v>29.3446180555556</v>
      </c>
      <c r="I2551" s="4">
        <f t="shared" si="239"/>
        <v>48726.013452649815</v>
      </c>
      <c r="J2551" s="5">
        <f t="shared" si="240"/>
        <v>7.1105978526783339E-3</v>
      </c>
      <c r="K2551" s="4">
        <f t="shared" si="241"/>
        <v>7.1105978526783339E-3</v>
      </c>
      <c r="L2551" s="4">
        <f t="shared" si="242"/>
        <v>7.1105978526783339E-3</v>
      </c>
      <c r="M2551" s="4">
        <f t="shared" si="243"/>
        <v>7.1106577733928015E-3</v>
      </c>
    </row>
    <row r="2552" spans="1:13" x14ac:dyDescent="0.3">
      <c r="A2552" s="1">
        <v>2550</v>
      </c>
      <c r="B2552" s="1">
        <v>29.4401041666667</v>
      </c>
      <c r="C2552" s="1">
        <v>-60.600002288818402</v>
      </c>
      <c r="D2552" s="1">
        <v>375.5</v>
      </c>
      <c r="E2552" s="1">
        <v>84.313751220703097</v>
      </c>
      <c r="F2552" s="1">
        <v>89.204999999999998</v>
      </c>
      <c r="G2552" s="1">
        <v>87.743763152184002</v>
      </c>
      <c r="H2552" s="4">
        <f t="shared" si="238"/>
        <v>29.4401041666667</v>
      </c>
      <c r="I2552" s="4">
        <f t="shared" si="239"/>
        <v>48755.453556816479</v>
      </c>
      <c r="J2552" s="5">
        <f t="shared" si="240"/>
        <v>6.618947220198082E-3</v>
      </c>
      <c r="K2552" s="4">
        <f t="shared" si="241"/>
        <v>6.618947220198082E-3</v>
      </c>
      <c r="L2552" s="4">
        <f t="shared" si="242"/>
        <v>6.618947220198082E-3</v>
      </c>
      <c r="M2552" s="4">
        <f t="shared" si="243"/>
        <v>6.6189955510071964E-3</v>
      </c>
    </row>
    <row r="2553" spans="1:13" x14ac:dyDescent="0.3">
      <c r="A2553" s="1">
        <v>2551</v>
      </c>
      <c r="B2553" s="1">
        <v>29.4835069444444</v>
      </c>
      <c r="C2553" s="1">
        <v>-62.400001525878899</v>
      </c>
      <c r="D2553" s="1">
        <v>375.25</v>
      </c>
      <c r="E2553" s="1">
        <v>84.313751220703097</v>
      </c>
      <c r="F2553" s="1">
        <v>89.204999999999998</v>
      </c>
      <c r="G2553" s="1">
        <v>87.915397912196397</v>
      </c>
      <c r="H2553" s="4">
        <f t="shared" si="238"/>
        <v>29.4835069444444</v>
      </c>
      <c r="I2553" s="4">
        <f t="shared" si="239"/>
        <v>48784.937063760925</v>
      </c>
      <c r="J2553" s="5">
        <f t="shared" si="240"/>
        <v>5.8213821149500867E-3</v>
      </c>
      <c r="K2553" s="4">
        <f t="shared" si="241"/>
        <v>5.8213821149500867E-3</v>
      </c>
      <c r="L2553" s="4">
        <f t="shared" si="242"/>
        <v>5.8213821149500867E-3</v>
      </c>
      <c r="M2553" s="4">
        <f t="shared" si="243"/>
        <v>5.8214149950928402E-3</v>
      </c>
    </row>
    <row r="2554" spans="1:13" x14ac:dyDescent="0.3">
      <c r="A2554" s="1">
        <v>2552</v>
      </c>
      <c r="B2554" s="1">
        <v>29.518229332232501</v>
      </c>
      <c r="C2554" s="1">
        <v>-62.100036620578599</v>
      </c>
      <c r="D2554" s="1">
        <v>375.24999904634097</v>
      </c>
      <c r="E2554" s="1">
        <v>84.313751220703097</v>
      </c>
      <c r="F2554" s="1">
        <v>89.204999999999998</v>
      </c>
      <c r="G2554" s="1">
        <v>88.066533232709901</v>
      </c>
      <c r="H2554" s="4">
        <f t="shared" si="238"/>
        <v>29.518229332232501</v>
      </c>
      <c r="I2554" s="4">
        <f t="shared" si="239"/>
        <v>48814.45529309316</v>
      </c>
      <c r="J2554" s="5">
        <f t="shared" si="240"/>
        <v>5.1200672917217013E-3</v>
      </c>
      <c r="K2554" s="4">
        <f t="shared" si="241"/>
        <v>5.1200672917217013E-3</v>
      </c>
      <c r="L2554" s="4">
        <f t="shared" si="242"/>
        <v>5.1200672917217013E-3</v>
      </c>
      <c r="M2554" s="4">
        <f t="shared" si="243"/>
        <v>5.1200896624889565E-3</v>
      </c>
    </row>
    <row r="2555" spans="1:13" x14ac:dyDescent="0.3">
      <c r="A2555" s="1">
        <v>2553</v>
      </c>
      <c r="B2555" s="1">
        <v>29.539930389989799</v>
      </c>
      <c r="C2555" s="1">
        <v>-66.599971771755406</v>
      </c>
      <c r="D2555" s="1">
        <v>375.12500095365903</v>
      </c>
      <c r="E2555" s="1">
        <v>84.313751220703097</v>
      </c>
      <c r="F2555" s="1">
        <v>89.204999999999998</v>
      </c>
      <c r="G2555" s="1">
        <v>88.199571551955799</v>
      </c>
      <c r="H2555" s="4">
        <f t="shared" si="238"/>
        <v>29.539930389989799</v>
      </c>
      <c r="I2555" s="4">
        <f t="shared" si="239"/>
        <v>48843.995223483151</v>
      </c>
      <c r="J2555" s="5">
        <f t="shared" si="240"/>
        <v>4.503677479584748E-3</v>
      </c>
      <c r="K2555" s="4">
        <f t="shared" si="241"/>
        <v>4.503677479584748E-3</v>
      </c>
      <c r="L2555" s="4">
        <f t="shared" si="242"/>
        <v>4.503677479584748E-3</v>
      </c>
      <c r="M2555" s="4">
        <f t="shared" si="243"/>
        <v>4.5036927044886299E-3</v>
      </c>
    </row>
    <row r="2556" spans="1:13" x14ac:dyDescent="0.3">
      <c r="A2556" s="1">
        <v>2554</v>
      </c>
      <c r="B2556" s="1">
        <v>29.5616319444444</v>
      </c>
      <c r="C2556" s="1">
        <v>-50.700000762939503</v>
      </c>
      <c r="D2556" s="1">
        <v>375.875</v>
      </c>
      <c r="E2556" s="1">
        <v>84.313751220703097</v>
      </c>
      <c r="F2556" s="1">
        <v>89.204999999999998</v>
      </c>
      <c r="G2556" s="1">
        <v>88.316627639289905</v>
      </c>
      <c r="H2556" s="4">
        <f t="shared" si="238"/>
        <v>29.5616319444444</v>
      </c>
      <c r="I2556" s="4">
        <f t="shared" si="239"/>
        <v>48873.556855427596</v>
      </c>
      <c r="J2556" s="5">
        <f t="shared" si="240"/>
        <v>3.9597302190248216E-3</v>
      </c>
      <c r="K2556" s="4">
        <f t="shared" si="241"/>
        <v>3.9597302190248216E-3</v>
      </c>
      <c r="L2556" s="4">
        <f t="shared" si="242"/>
        <v>3.9597302190248216E-3</v>
      </c>
      <c r="M2556" s="4">
        <f t="shared" si="243"/>
        <v>3.9597405668386791E-3</v>
      </c>
    </row>
    <row r="2557" spans="1:13" x14ac:dyDescent="0.3">
      <c r="A2557" s="1">
        <v>2555</v>
      </c>
      <c r="B2557" s="1">
        <v>29.539930721122701</v>
      </c>
      <c r="C2557" s="1">
        <v>-45.600041198398799</v>
      </c>
      <c r="D2557" s="1">
        <v>376.374996185334</v>
      </c>
      <c r="E2557" s="1">
        <v>84.313751220703097</v>
      </c>
      <c r="F2557" s="1">
        <v>89.204999999999998</v>
      </c>
      <c r="G2557" s="1">
        <v>88.419562211442596</v>
      </c>
      <c r="H2557" s="4">
        <f t="shared" si="238"/>
        <v>29.539930721122701</v>
      </c>
      <c r="I2557" s="4">
        <f t="shared" si="239"/>
        <v>48903.096786148715</v>
      </c>
      <c r="J2557" s="5">
        <f t="shared" si="240"/>
        <v>3.4845908449977134E-3</v>
      </c>
      <c r="K2557" s="4">
        <f t="shared" si="241"/>
        <v>3.4845908449977134E-3</v>
      </c>
      <c r="L2557" s="4">
        <f t="shared" si="242"/>
        <v>3.4845908449977134E-3</v>
      </c>
      <c r="M2557" s="4">
        <f t="shared" si="243"/>
        <v>3.4845978969034186E-3</v>
      </c>
    </row>
    <row r="2558" spans="1:13" x14ac:dyDescent="0.3">
      <c r="A2558" s="1">
        <v>2556</v>
      </c>
      <c r="B2558" s="1">
        <v>29.539928999224902</v>
      </c>
      <c r="C2558" s="1">
        <v>-47.699786760188999</v>
      </c>
      <c r="D2558" s="1">
        <v>376.37501239766402</v>
      </c>
      <c r="E2558" s="1">
        <v>84.313751220703097</v>
      </c>
      <c r="F2558" s="1">
        <v>89.204999999999998</v>
      </c>
      <c r="G2558" s="1">
        <v>88.510011510363299</v>
      </c>
      <c r="H2558" s="4">
        <f t="shared" si="238"/>
        <v>29.539928999224902</v>
      </c>
      <c r="I2558" s="4">
        <f t="shared" si="239"/>
        <v>48932.636715147943</v>
      </c>
      <c r="J2558" s="5">
        <f t="shared" si="240"/>
        <v>3.0619335247243202E-3</v>
      </c>
      <c r="K2558" s="4">
        <f t="shared" si="241"/>
        <v>3.0619335247243202E-3</v>
      </c>
      <c r="L2558" s="4">
        <f t="shared" si="242"/>
        <v>3.0619335247243202E-3</v>
      </c>
      <c r="M2558" s="4">
        <f t="shared" si="243"/>
        <v>3.0619383092386032E-3</v>
      </c>
    </row>
    <row r="2559" spans="1:13" x14ac:dyDescent="0.3">
      <c r="A2559" s="1">
        <v>2557</v>
      </c>
      <c r="B2559" s="1">
        <v>29.3359375</v>
      </c>
      <c r="C2559" s="1">
        <v>-19.650001525878899</v>
      </c>
      <c r="D2559" s="1">
        <v>378</v>
      </c>
      <c r="E2559" s="1">
        <v>84.313751220703097</v>
      </c>
      <c r="F2559" s="1">
        <v>89.204999999999998</v>
      </c>
      <c r="G2559" s="1">
        <v>88.589413312827304</v>
      </c>
      <c r="H2559" s="4">
        <f t="shared" si="238"/>
        <v>29.3359375</v>
      </c>
      <c r="I2559" s="4">
        <f t="shared" si="239"/>
        <v>48961.972652647943</v>
      </c>
      <c r="J2559" s="5">
        <f t="shared" si="240"/>
        <v>2.706639338320287E-3</v>
      </c>
      <c r="K2559" s="4">
        <f t="shared" si="241"/>
        <v>2.706639338320287E-3</v>
      </c>
      <c r="L2559" s="4">
        <f t="shared" si="242"/>
        <v>2.706639338320287E-3</v>
      </c>
      <c r="M2559" s="4">
        <f t="shared" si="243"/>
        <v>2.7066426430911276E-3</v>
      </c>
    </row>
    <row r="2560" spans="1:13" x14ac:dyDescent="0.3">
      <c r="A2560" s="1">
        <v>2558</v>
      </c>
      <c r="B2560" s="1">
        <v>29.3359375</v>
      </c>
      <c r="C2560" s="1">
        <v>-19.650001525878899</v>
      </c>
      <c r="D2560" s="1">
        <v>378</v>
      </c>
      <c r="E2560" s="1">
        <v>84.313751220703097</v>
      </c>
      <c r="F2560" s="1">
        <v>89.8</v>
      </c>
      <c r="G2560" s="1">
        <v>88.656665263934897</v>
      </c>
      <c r="H2560" s="4">
        <f t="shared" si="238"/>
        <v>29.3359375</v>
      </c>
      <c r="I2560" s="4">
        <f t="shared" si="239"/>
        <v>48991.308590147943</v>
      </c>
      <c r="J2560" s="5">
        <f t="shared" si="240"/>
        <v>2.2924766289672284E-3</v>
      </c>
      <c r="K2560" s="4">
        <f t="shared" si="241"/>
        <v>2.2924766289672284E-3</v>
      </c>
      <c r="L2560" s="4">
        <f t="shared" si="242"/>
        <v>2.2924766289672284E-3</v>
      </c>
      <c r="M2560" s="4">
        <f t="shared" si="243"/>
        <v>2.2924786369710151E-3</v>
      </c>
    </row>
    <row r="2561" spans="1:13" x14ac:dyDescent="0.3">
      <c r="A2561" s="1">
        <v>2559</v>
      </c>
      <c r="B2561" s="1">
        <v>29.3012152777778</v>
      </c>
      <c r="C2561" s="1">
        <v>-39.900001525878899</v>
      </c>
      <c r="D2561" s="1">
        <v>376.875</v>
      </c>
      <c r="E2561" s="1">
        <v>84.313751220703097</v>
      </c>
      <c r="F2561" s="1">
        <v>89.8</v>
      </c>
      <c r="G2561" s="1">
        <v>88.708107354143294</v>
      </c>
      <c r="H2561" s="4">
        <f t="shared" si="238"/>
        <v>29.3012152777778</v>
      </c>
      <c r="I2561" s="4">
        <f t="shared" si="239"/>
        <v>49020.609805425724</v>
      </c>
      <c r="J2561" s="5">
        <f t="shared" si="240"/>
        <v>1.7556299191252632E-3</v>
      </c>
      <c r="K2561" s="4">
        <f t="shared" si="241"/>
        <v>1.7556299191252632E-3</v>
      </c>
      <c r="L2561" s="4">
        <f t="shared" si="242"/>
        <v>1.7556299191252632E-3</v>
      </c>
      <c r="M2561" s="4">
        <f t="shared" si="243"/>
        <v>1.7556308210042583E-3</v>
      </c>
    </row>
    <row r="2562" spans="1:13" x14ac:dyDescent="0.3">
      <c r="A2562" s="1">
        <v>2560</v>
      </c>
      <c r="B2562" s="1">
        <v>29.266493320462999</v>
      </c>
      <c r="C2562" s="1">
        <v>-34.650041579870702</v>
      </c>
      <c r="D2562" s="1">
        <v>377.124998092667</v>
      </c>
      <c r="E2562" s="1">
        <v>84.313751220703097</v>
      </c>
      <c r="F2562" s="1">
        <v>89.8</v>
      </c>
      <c r="G2562" s="1">
        <v>88.742192782599403</v>
      </c>
      <c r="H2562" s="4">
        <f t="shared" si="238"/>
        <v>29.266493320462999</v>
      </c>
      <c r="I2562" s="4">
        <f t="shared" si="239"/>
        <v>49049.876298746189</v>
      </c>
      <c r="J2562" s="5">
        <f t="shared" si="240"/>
        <v>1.1646570732912706E-3</v>
      </c>
      <c r="K2562" s="4">
        <f t="shared" si="241"/>
        <v>1.1646570732912706E-3</v>
      </c>
      <c r="L2562" s="4">
        <f t="shared" si="242"/>
        <v>1.1646570732912706E-3</v>
      </c>
      <c r="M2562" s="4">
        <f t="shared" si="243"/>
        <v>1.1646573365866398E-3</v>
      </c>
    </row>
    <row r="2563" spans="1:13" x14ac:dyDescent="0.3">
      <c r="A2563" s="1">
        <v>2561</v>
      </c>
      <c r="B2563" s="1">
        <v>29.2795138888889</v>
      </c>
      <c r="C2563" s="1">
        <v>-33.450000762939503</v>
      </c>
      <c r="D2563" s="1">
        <v>377.375</v>
      </c>
      <c r="E2563" s="1">
        <v>84.313751220703097</v>
      </c>
      <c r="F2563" s="1">
        <v>89.8</v>
      </c>
      <c r="G2563" s="1">
        <v>88.759463369284006</v>
      </c>
      <c r="H2563" s="4">
        <f t="shared" si="238"/>
        <v>29.2795138888889</v>
      </c>
      <c r="I2563" s="4">
        <f t="shared" si="239"/>
        <v>49079.155812635079</v>
      </c>
      <c r="J2563" s="5">
        <f t="shared" si="240"/>
        <v>5.8985223423251314E-4</v>
      </c>
      <c r="K2563" s="4">
        <f t="shared" si="241"/>
        <v>5.8985223423251314E-4</v>
      </c>
      <c r="L2563" s="4">
        <f t="shared" si="242"/>
        <v>5.8985223423251314E-4</v>
      </c>
      <c r="M2563" s="4">
        <f t="shared" si="243"/>
        <v>5.8985226843663954E-4</v>
      </c>
    </row>
    <row r="2564" spans="1:13" x14ac:dyDescent="0.3">
      <c r="A2564" s="1">
        <v>2562</v>
      </c>
      <c r="B2564" s="1">
        <v>29.240451686909701</v>
      </c>
      <c r="C2564" s="1">
        <v>-34.799992752142401</v>
      </c>
      <c r="D2564" s="1">
        <v>377.25000095366698</v>
      </c>
      <c r="E2564" s="1">
        <v>84.313751220703097</v>
      </c>
      <c r="F2564" s="1">
        <v>89.8</v>
      </c>
      <c r="G2564" s="1">
        <v>88.760193646434701</v>
      </c>
      <c r="H2564" s="4">
        <f t="shared" ref="H2564:H2627" si="244">(A2564-A2563)*B2564</f>
        <v>29.240451686909701</v>
      </c>
      <c r="I2564" s="4">
        <f t="shared" ref="I2564:I2627" si="245">H2564+I2563</f>
        <v>49108.396264321986</v>
      </c>
      <c r="J2564" s="5">
        <f t="shared" ref="J2564:J2627" si="246">IF(H2564=0,0,(G2564-G2563)/H2564)</f>
        <v>2.4974892950139366E-5</v>
      </c>
      <c r="K2564" s="4">
        <f t="shared" ref="K2564:K2627" si="247">IF(J2564&gt;1,K2563,J2564)</f>
        <v>2.4974892950139366E-5</v>
      </c>
      <c r="L2564" s="4">
        <f t="shared" ref="L2564:L2627" si="248">IF(K2564&lt;-1,L2563,K2564)</f>
        <v>2.4974892950139366E-5</v>
      </c>
      <c r="M2564" s="4">
        <f t="shared" ref="M2564:M2627" si="249">ASIN(L2564)</f>
        <v>2.4974892952735695E-5</v>
      </c>
    </row>
    <row r="2565" spans="1:13" x14ac:dyDescent="0.3">
      <c r="A2565" s="1">
        <v>2563</v>
      </c>
      <c r="B2565" s="1">
        <v>29.227430721122701</v>
      </c>
      <c r="C2565" s="1">
        <v>-33.600016021609797</v>
      </c>
      <c r="D2565" s="1">
        <v>377.25</v>
      </c>
      <c r="E2565" s="1">
        <v>84.313751220703097</v>
      </c>
      <c r="F2565" s="1">
        <v>89.8</v>
      </c>
      <c r="G2565" s="1">
        <v>88.744395222494504</v>
      </c>
      <c r="H2565" s="4">
        <f t="shared" si="244"/>
        <v>29.227430721122701</v>
      </c>
      <c r="I2565" s="4">
        <f t="shared" si="245"/>
        <v>49137.623695043105</v>
      </c>
      <c r="J2565" s="5">
        <f t="shared" si="246"/>
        <v>-5.4053413353160001E-4</v>
      </c>
      <c r="K2565" s="4">
        <f t="shared" si="247"/>
        <v>-5.4053413353160001E-4</v>
      </c>
      <c r="L2565" s="4">
        <f t="shared" si="248"/>
        <v>-5.4053413353160001E-4</v>
      </c>
      <c r="M2565" s="4">
        <f t="shared" si="249"/>
        <v>-5.4053415985355722E-4</v>
      </c>
    </row>
    <row r="2566" spans="1:13" x14ac:dyDescent="0.3">
      <c r="A2566" s="1">
        <v>2564</v>
      </c>
      <c r="B2566" s="1">
        <v>29.2491319444444</v>
      </c>
      <c r="C2566" s="1">
        <v>-35.400001525878899</v>
      </c>
      <c r="D2566" s="1">
        <v>377.25</v>
      </c>
      <c r="E2566" s="1">
        <v>84.313751220703097</v>
      </c>
      <c r="F2566" s="1">
        <v>89.8</v>
      </c>
      <c r="G2566" s="1">
        <v>88.711816966638693</v>
      </c>
      <c r="H2566" s="4">
        <f t="shared" si="244"/>
        <v>29.2491319444444</v>
      </c>
      <c r="I2566" s="4">
        <f t="shared" si="245"/>
        <v>49166.87282698755</v>
      </c>
      <c r="J2566" s="5">
        <f t="shared" si="246"/>
        <v>-1.1138195799345165E-3</v>
      </c>
      <c r="K2566" s="4">
        <f t="shared" si="247"/>
        <v>-1.1138195799345165E-3</v>
      </c>
      <c r="L2566" s="4">
        <f t="shared" si="248"/>
        <v>-1.1138195799345165E-3</v>
      </c>
      <c r="M2566" s="4">
        <f t="shared" si="249"/>
        <v>-1.1138198102343035E-3</v>
      </c>
    </row>
    <row r="2567" spans="1:13" x14ac:dyDescent="0.3">
      <c r="A2567" s="1">
        <v>2565</v>
      </c>
      <c r="B2567" s="1">
        <v>29.2274305555556</v>
      </c>
      <c r="C2567" s="1">
        <v>-35.700000762939503</v>
      </c>
      <c r="D2567" s="1">
        <v>377.25</v>
      </c>
      <c r="E2567" s="1">
        <v>84.313751220703097</v>
      </c>
      <c r="F2567" s="1">
        <v>89.8</v>
      </c>
      <c r="G2567" s="1">
        <v>88.661941016814296</v>
      </c>
      <c r="H2567" s="4">
        <f t="shared" si="244"/>
        <v>29.2274305555556</v>
      </c>
      <c r="I2567" s="4">
        <f t="shared" si="245"/>
        <v>49196.100257543105</v>
      </c>
      <c r="J2567" s="5">
        <f t="shared" si="246"/>
        <v>-1.7064774041492513E-3</v>
      </c>
      <c r="K2567" s="4">
        <f t="shared" si="247"/>
        <v>-1.7064774041492513E-3</v>
      </c>
      <c r="L2567" s="4">
        <f t="shared" si="248"/>
        <v>-1.7064774041492513E-3</v>
      </c>
      <c r="M2567" s="4">
        <f t="shared" si="249"/>
        <v>-1.7064782323792274E-3</v>
      </c>
    </row>
    <row r="2568" spans="1:13" x14ac:dyDescent="0.3">
      <c r="A2568" s="1">
        <v>2566</v>
      </c>
      <c r="B2568" s="1">
        <v>29.2057291666667</v>
      </c>
      <c r="C2568" s="1">
        <v>-36</v>
      </c>
      <c r="D2568" s="1">
        <v>377.25</v>
      </c>
      <c r="E2568" s="1">
        <v>84.313751220703097</v>
      </c>
      <c r="F2568" s="1">
        <v>89.8</v>
      </c>
      <c r="G2568" s="1">
        <v>88.593974547834705</v>
      </c>
      <c r="H2568" s="4">
        <f t="shared" si="244"/>
        <v>29.2057291666667</v>
      </c>
      <c r="I2568" s="4">
        <f t="shared" si="245"/>
        <v>49225.305986709769</v>
      </c>
      <c r="J2568" s="5">
        <f t="shared" si="246"/>
        <v>-2.3271622013520329E-3</v>
      </c>
      <c r="K2568" s="4">
        <f t="shared" si="247"/>
        <v>-2.3271622013520329E-3</v>
      </c>
      <c r="L2568" s="4">
        <f t="shared" si="248"/>
        <v>-2.3271622013520329E-3</v>
      </c>
      <c r="M2568" s="4">
        <f t="shared" si="249"/>
        <v>-2.3271643018863007E-3</v>
      </c>
    </row>
    <row r="2569" spans="1:13" x14ac:dyDescent="0.3">
      <c r="A2569" s="1">
        <v>2567</v>
      </c>
      <c r="B2569" s="1">
        <v>29.192708233992999</v>
      </c>
      <c r="C2569" s="1">
        <v>-36.600010299610901</v>
      </c>
      <c r="D2569" s="1">
        <v>377.25</v>
      </c>
      <c r="E2569" s="1">
        <v>84.313751220703097</v>
      </c>
      <c r="F2569" s="1">
        <v>89.8</v>
      </c>
      <c r="G2569" s="1">
        <v>88.506837168676896</v>
      </c>
      <c r="H2569" s="4">
        <f t="shared" si="244"/>
        <v>29.192708233992999</v>
      </c>
      <c r="I2569" s="4">
        <f t="shared" si="245"/>
        <v>49254.498694943759</v>
      </c>
      <c r="J2569" s="5">
        <f t="shared" si="246"/>
        <v>-2.9849022043231884E-3</v>
      </c>
      <c r="K2569" s="4">
        <f t="shared" si="247"/>
        <v>-2.9849022043231884E-3</v>
      </c>
      <c r="L2569" s="4">
        <f t="shared" si="248"/>
        <v>-2.9849022043231884E-3</v>
      </c>
      <c r="M2569" s="4">
        <f t="shared" si="249"/>
        <v>-2.9849066367422209E-3</v>
      </c>
    </row>
    <row r="2570" spans="1:13" x14ac:dyDescent="0.3">
      <c r="A2570" s="1">
        <v>2568</v>
      </c>
      <c r="B2570" s="1">
        <v>29.1796875</v>
      </c>
      <c r="C2570" s="1">
        <v>-37.650001525878899</v>
      </c>
      <c r="D2570" s="1">
        <v>377.25</v>
      </c>
      <c r="E2570" s="1">
        <v>84.313751220703097</v>
      </c>
      <c r="F2570" s="1">
        <v>89.8</v>
      </c>
      <c r="G2570" s="1">
        <v>88.399143748648996</v>
      </c>
      <c r="H2570" s="4">
        <f t="shared" si="244"/>
        <v>29.1796875</v>
      </c>
      <c r="I2570" s="4">
        <f t="shared" si="245"/>
        <v>49283.678382443759</v>
      </c>
      <c r="J2570" s="5">
        <f t="shared" si="246"/>
        <v>-3.6906981964045993E-3</v>
      </c>
      <c r="K2570" s="4">
        <f t="shared" si="247"/>
        <v>-3.6906981964045993E-3</v>
      </c>
      <c r="L2570" s="4">
        <f t="shared" si="248"/>
        <v>-3.6906981964045993E-3</v>
      </c>
      <c r="M2570" s="4">
        <f t="shared" si="249"/>
        <v>-3.6907065751117124E-3</v>
      </c>
    </row>
    <row r="2571" spans="1:13" x14ac:dyDescent="0.3">
      <c r="A2571" s="1">
        <v>2569</v>
      </c>
      <c r="B2571" s="1">
        <v>29.2230902777778</v>
      </c>
      <c r="C2571" s="1">
        <v>-36.300003051757798</v>
      </c>
      <c r="D2571" s="1">
        <v>377.125</v>
      </c>
      <c r="E2571" s="1">
        <v>84.313751220703097</v>
      </c>
      <c r="F2571" s="1">
        <v>89.8</v>
      </c>
      <c r="G2571" s="1">
        <v>88.269182399433703</v>
      </c>
      <c r="H2571" s="4">
        <f t="shared" si="244"/>
        <v>29.2230902777778</v>
      </c>
      <c r="I2571" s="4">
        <f t="shared" si="245"/>
        <v>49312.90147272154</v>
      </c>
      <c r="J2571" s="5">
        <f t="shared" si="246"/>
        <v>-4.4472144451512645E-3</v>
      </c>
      <c r="K2571" s="4">
        <f t="shared" si="247"/>
        <v>-4.4472144451512645E-3</v>
      </c>
      <c r="L2571" s="4">
        <f t="shared" si="248"/>
        <v>-4.4472144451512645E-3</v>
      </c>
      <c r="M2571" s="4">
        <f t="shared" si="249"/>
        <v>-4.4472291045726852E-3</v>
      </c>
    </row>
    <row r="2572" spans="1:13" x14ac:dyDescent="0.3">
      <c r="A2572" s="1">
        <v>2570</v>
      </c>
      <c r="B2572" s="1">
        <v>29.184027810891202</v>
      </c>
      <c r="C2572" s="1">
        <v>-37.200005340555997</v>
      </c>
      <c r="D2572" s="1">
        <v>377.25</v>
      </c>
      <c r="E2572" s="1">
        <v>84.313751220703097</v>
      </c>
      <c r="F2572" s="1">
        <v>87.825999999999993</v>
      </c>
      <c r="G2572" s="1">
        <v>88.122731910199803</v>
      </c>
      <c r="H2572" s="4">
        <f t="shared" si="244"/>
        <v>29.184027810891202</v>
      </c>
      <c r="I2572" s="4">
        <f t="shared" si="245"/>
        <v>49342.085500532434</v>
      </c>
      <c r="J2572" s="5">
        <f t="shared" si="246"/>
        <v>-5.0181726176688141E-3</v>
      </c>
      <c r="K2572" s="4">
        <f t="shared" si="247"/>
        <v>-5.0181726176688141E-3</v>
      </c>
      <c r="L2572" s="4">
        <f t="shared" si="248"/>
        <v>-5.0181726176688141E-3</v>
      </c>
      <c r="M2572" s="4">
        <f t="shared" si="249"/>
        <v>-5.0181936792251473E-3</v>
      </c>
    </row>
    <row r="2573" spans="1:13" x14ac:dyDescent="0.3">
      <c r="A2573" s="1">
        <v>2571</v>
      </c>
      <c r="B2573" s="1">
        <v>29.1883680555556</v>
      </c>
      <c r="C2573" s="1">
        <v>-37.800003051757798</v>
      </c>
      <c r="D2573" s="1">
        <v>377.25</v>
      </c>
      <c r="E2573" s="1">
        <v>84.313751220703097</v>
      </c>
      <c r="F2573" s="1">
        <v>87.825999999999993</v>
      </c>
      <c r="G2573" s="1">
        <v>87.973153606897995</v>
      </c>
      <c r="H2573" s="4">
        <f t="shared" si="244"/>
        <v>29.1883680555556</v>
      </c>
      <c r="I2573" s="4">
        <f t="shared" si="245"/>
        <v>49371.273868587989</v>
      </c>
      <c r="J2573" s="5">
        <f t="shared" si="246"/>
        <v>-5.1245860343102807E-3</v>
      </c>
      <c r="K2573" s="4">
        <f t="shared" si="247"/>
        <v>-5.1245860343102807E-3</v>
      </c>
      <c r="L2573" s="4">
        <f t="shared" si="248"/>
        <v>-5.1245860343102807E-3</v>
      </c>
      <c r="M2573" s="4">
        <f t="shared" si="249"/>
        <v>-5.1246084643606108E-3</v>
      </c>
    </row>
    <row r="2574" spans="1:13" x14ac:dyDescent="0.3">
      <c r="A2574" s="1">
        <v>2572</v>
      </c>
      <c r="B2574" s="1">
        <v>29.1927083333333</v>
      </c>
      <c r="C2574" s="1">
        <v>-36.600002288818402</v>
      </c>
      <c r="D2574" s="1">
        <v>377.25</v>
      </c>
      <c r="E2574" s="1">
        <v>84.313751220703097</v>
      </c>
      <c r="F2574" s="1">
        <v>87.825999999999993</v>
      </c>
      <c r="G2574" s="1">
        <v>87.825914448740406</v>
      </c>
      <c r="H2574" s="4">
        <f t="shared" si="244"/>
        <v>29.1927083333333</v>
      </c>
      <c r="I2574" s="4">
        <f t="shared" si="245"/>
        <v>49400.466576921324</v>
      </c>
      <c r="J2574" s="5">
        <f t="shared" si="246"/>
        <v>-5.0436964078960124E-3</v>
      </c>
      <c r="K2574" s="4">
        <f t="shared" si="247"/>
        <v>-5.0436964078960124E-3</v>
      </c>
      <c r="L2574" s="4">
        <f t="shared" si="248"/>
        <v>-5.0436964078960124E-3</v>
      </c>
      <c r="M2574" s="4">
        <f t="shared" si="249"/>
        <v>-5.0437177924665911E-3</v>
      </c>
    </row>
    <row r="2575" spans="1:13" x14ac:dyDescent="0.3">
      <c r="A2575" s="1">
        <v>2573</v>
      </c>
      <c r="B2575" s="1">
        <v>29.1449652777778</v>
      </c>
      <c r="C2575" s="1">
        <v>-38.700000762939503</v>
      </c>
      <c r="D2575" s="1">
        <v>377</v>
      </c>
      <c r="E2575" s="1">
        <v>84.313751220703097</v>
      </c>
      <c r="F2575" s="1">
        <v>87.825999999999993</v>
      </c>
      <c r="G2575" s="1">
        <v>87.678673930664999</v>
      </c>
      <c r="H2575" s="4">
        <f t="shared" si="244"/>
        <v>29.1449652777778</v>
      </c>
      <c r="I2575" s="4">
        <f t="shared" si="245"/>
        <v>49429.611542199105</v>
      </c>
      <c r="J2575" s="5">
        <f t="shared" si="246"/>
        <v>-5.0520052665038954E-3</v>
      </c>
      <c r="K2575" s="4">
        <f t="shared" si="247"/>
        <v>-5.0520052665038954E-3</v>
      </c>
      <c r="L2575" s="4">
        <f t="shared" si="248"/>
        <v>-5.0520052665038954E-3</v>
      </c>
      <c r="M2575" s="4">
        <f t="shared" si="249"/>
        <v>-5.0520267569346949E-3</v>
      </c>
    </row>
    <row r="2576" spans="1:13" x14ac:dyDescent="0.3">
      <c r="A2576" s="1">
        <v>2574</v>
      </c>
      <c r="B2576" s="1">
        <v>29.1406245364157</v>
      </c>
      <c r="C2576" s="1">
        <v>-40.050044249817603</v>
      </c>
      <c r="D2576" s="1">
        <v>377.12499713902201</v>
      </c>
      <c r="E2576" s="1">
        <v>84.313751220703097</v>
      </c>
      <c r="F2576" s="1">
        <v>87.825999999999993</v>
      </c>
      <c r="G2576" s="1">
        <v>87.529091525992598</v>
      </c>
      <c r="H2576" s="4">
        <f t="shared" si="244"/>
        <v>29.1406245364157</v>
      </c>
      <c r="I2576" s="4">
        <f t="shared" si="245"/>
        <v>49458.752166735518</v>
      </c>
      <c r="J2576" s="5">
        <f t="shared" si="246"/>
        <v>-5.1331228157267105E-3</v>
      </c>
      <c r="K2576" s="4">
        <f t="shared" si="247"/>
        <v>-5.1331228157267105E-3</v>
      </c>
      <c r="L2576" s="4">
        <f t="shared" si="248"/>
        <v>-5.1331228157267105E-3</v>
      </c>
      <c r="M2576" s="4">
        <f t="shared" si="249"/>
        <v>-5.1331453580599302E-3</v>
      </c>
    </row>
    <row r="2577" spans="1:13" x14ac:dyDescent="0.3">
      <c r="A2577" s="1">
        <v>2575</v>
      </c>
      <c r="B2577" s="1">
        <v>29.0798615746954</v>
      </c>
      <c r="C2577" s="1">
        <v>-45.449959564879698</v>
      </c>
      <c r="D2577" s="1">
        <v>376.75000286097799</v>
      </c>
      <c r="E2577" s="1">
        <v>84.313751220703097</v>
      </c>
      <c r="F2577" s="1">
        <v>87.825999999999993</v>
      </c>
      <c r="G2577" s="1">
        <v>87.374789481551304</v>
      </c>
      <c r="H2577" s="4">
        <f t="shared" si="244"/>
        <v>29.0798615746954</v>
      </c>
      <c r="I2577" s="4">
        <f t="shared" si="245"/>
        <v>49487.832028310215</v>
      </c>
      <c r="J2577" s="5">
        <f t="shared" si="246"/>
        <v>-5.306147831720235E-3</v>
      </c>
      <c r="K2577" s="4">
        <f t="shared" si="247"/>
        <v>-5.306147831720235E-3</v>
      </c>
      <c r="L2577" s="4">
        <f t="shared" si="248"/>
        <v>-5.306147831720235E-3</v>
      </c>
      <c r="M2577" s="4">
        <f t="shared" si="249"/>
        <v>-5.3061727313155373E-3</v>
      </c>
    </row>
    <row r="2578" spans="1:13" x14ac:dyDescent="0.3">
      <c r="A2578" s="1">
        <v>2576</v>
      </c>
      <c r="B2578" s="1">
        <v>29.0147569444444</v>
      </c>
      <c r="C2578" s="1">
        <v>-52.200000762939503</v>
      </c>
      <c r="D2578" s="1">
        <v>376.25</v>
      </c>
      <c r="E2578" s="1">
        <v>84.313751220703097</v>
      </c>
      <c r="F2578" s="1">
        <v>87.825999999999993</v>
      </c>
      <c r="G2578" s="1">
        <v>87.213315021051002</v>
      </c>
      <c r="H2578" s="4">
        <f t="shared" si="244"/>
        <v>29.0147569444444</v>
      </c>
      <c r="I2578" s="4">
        <f t="shared" si="245"/>
        <v>49516.84678525466</v>
      </c>
      <c r="J2578" s="5">
        <f t="shared" si="246"/>
        <v>-5.5652529093895937E-3</v>
      </c>
      <c r="K2578" s="4">
        <f t="shared" si="247"/>
        <v>-5.5652529093895937E-3</v>
      </c>
      <c r="L2578" s="4">
        <f t="shared" si="248"/>
        <v>-5.5652529093895937E-3</v>
      </c>
      <c r="M2578" s="4">
        <f t="shared" si="249"/>
        <v>-5.5652816376625626E-3</v>
      </c>
    </row>
    <row r="2579" spans="1:13" x14ac:dyDescent="0.3">
      <c r="A2579" s="1">
        <v>2577</v>
      </c>
      <c r="B2579" s="1">
        <v>29.140625</v>
      </c>
      <c r="C2579" s="1">
        <v>-60.900001525878899</v>
      </c>
      <c r="D2579" s="1">
        <v>375.625</v>
      </c>
      <c r="E2579" s="1">
        <v>84.313751220703097</v>
      </c>
      <c r="F2579" s="1">
        <v>87.825976219554306</v>
      </c>
      <c r="G2579" s="1">
        <v>87.042101450397894</v>
      </c>
      <c r="H2579" s="4">
        <f t="shared" si="244"/>
        <v>29.140625</v>
      </c>
      <c r="I2579" s="4">
        <f t="shared" si="245"/>
        <v>49545.98741025466</v>
      </c>
      <c r="J2579" s="5">
        <f t="shared" si="246"/>
        <v>-5.8754254808573462E-3</v>
      </c>
      <c r="K2579" s="4">
        <f t="shared" si="247"/>
        <v>-5.8754254808573462E-3</v>
      </c>
      <c r="L2579" s="4">
        <f t="shared" si="248"/>
        <v>-5.8754254808573462E-3</v>
      </c>
      <c r="M2579" s="4">
        <f t="shared" si="249"/>
        <v>-5.875459285275355E-3</v>
      </c>
    </row>
    <row r="2580" spans="1:13" x14ac:dyDescent="0.3">
      <c r="A2580" s="1">
        <v>2578</v>
      </c>
      <c r="B2580" s="1">
        <v>29.140625</v>
      </c>
      <c r="C2580" s="1">
        <v>-60.900001525878899</v>
      </c>
      <c r="D2580" s="1">
        <v>375.625</v>
      </c>
      <c r="E2580" s="1">
        <v>84.313751220703097</v>
      </c>
      <c r="F2580" s="1">
        <v>84.709023780445705</v>
      </c>
      <c r="G2580" s="1">
        <v>86.8708140811748</v>
      </c>
      <c r="H2580" s="4">
        <f t="shared" si="244"/>
        <v>29.140625</v>
      </c>
      <c r="I2580" s="4">
        <f t="shared" si="245"/>
        <v>49575.12803525466</v>
      </c>
      <c r="J2580" s="5">
        <f t="shared" si="246"/>
        <v>-5.8779579787013592E-3</v>
      </c>
      <c r="K2580" s="4">
        <f t="shared" si="247"/>
        <v>-5.8779579787013592E-3</v>
      </c>
      <c r="L2580" s="4">
        <f t="shared" si="248"/>
        <v>-5.8779579787013592E-3</v>
      </c>
      <c r="M2580" s="4">
        <f t="shared" si="249"/>
        <v>-5.8779918268510494E-3</v>
      </c>
    </row>
    <row r="2581" spans="1:13" x14ac:dyDescent="0.3">
      <c r="A2581" s="1">
        <v>2579</v>
      </c>
      <c r="B2581" s="1">
        <v>28.9973958333333</v>
      </c>
      <c r="C2581" s="1">
        <v>-75</v>
      </c>
      <c r="D2581" s="1">
        <v>374.75</v>
      </c>
      <c r="E2581" s="1">
        <v>84.313751220703097</v>
      </c>
      <c r="F2581" s="1">
        <v>84.709000000000003</v>
      </c>
      <c r="G2581" s="1">
        <v>86.721503775366898</v>
      </c>
      <c r="H2581" s="4">
        <f t="shared" si="244"/>
        <v>28.9973958333333</v>
      </c>
      <c r="I2581" s="4">
        <f t="shared" si="245"/>
        <v>49604.125431087996</v>
      </c>
      <c r="J2581" s="5">
        <f t="shared" si="246"/>
        <v>-5.1490936174435785E-3</v>
      </c>
      <c r="K2581" s="4">
        <f t="shared" si="247"/>
        <v>-5.1490936174435785E-3</v>
      </c>
      <c r="L2581" s="4">
        <f t="shared" si="248"/>
        <v>-5.1490936174435785E-3</v>
      </c>
      <c r="M2581" s="4">
        <f t="shared" si="249"/>
        <v>-5.1491163708432316E-3</v>
      </c>
    </row>
    <row r="2582" spans="1:13" x14ac:dyDescent="0.3">
      <c r="A2582" s="1">
        <v>2580</v>
      </c>
      <c r="B2582" s="1">
        <v>29.019097718923501</v>
      </c>
      <c r="C2582" s="1">
        <v>-80.699979400818606</v>
      </c>
      <c r="D2582" s="1">
        <v>374.25</v>
      </c>
      <c r="E2582" s="1">
        <v>84.313751220703097</v>
      </c>
      <c r="F2582" s="1">
        <v>84.709000000000003</v>
      </c>
      <c r="G2582" s="1">
        <v>86.604184017576301</v>
      </c>
      <c r="H2582" s="4">
        <f t="shared" si="244"/>
        <v>29.019097718923501</v>
      </c>
      <c r="I2582" s="4">
        <f t="shared" si="245"/>
        <v>49633.144528806923</v>
      </c>
      <c r="J2582" s="5">
        <f t="shared" si="246"/>
        <v>-4.0428465049790942E-3</v>
      </c>
      <c r="K2582" s="4">
        <f t="shared" si="247"/>
        <v>-4.0428465049790942E-3</v>
      </c>
      <c r="L2582" s="4">
        <f t="shared" si="248"/>
        <v>-4.0428465049790942E-3</v>
      </c>
      <c r="M2582" s="4">
        <f t="shared" si="249"/>
        <v>-4.0428575181835598E-3</v>
      </c>
    </row>
    <row r="2583" spans="1:13" x14ac:dyDescent="0.3">
      <c r="A2583" s="1">
        <v>2581</v>
      </c>
      <c r="B2583" s="1">
        <v>29.0842013888889</v>
      </c>
      <c r="C2583" s="1">
        <v>-77.400001525878906</v>
      </c>
      <c r="D2583" s="1">
        <v>374.25</v>
      </c>
      <c r="E2583" s="1">
        <v>84.313751220703097</v>
      </c>
      <c r="F2583" s="1">
        <v>84.709000000000003</v>
      </c>
      <c r="G2583" s="1">
        <v>86.516989994285595</v>
      </c>
      <c r="H2583" s="4">
        <f t="shared" si="244"/>
        <v>29.0842013888889</v>
      </c>
      <c r="I2583" s="4">
        <f t="shared" si="245"/>
        <v>49662.228730195813</v>
      </c>
      <c r="J2583" s="5">
        <f t="shared" si="246"/>
        <v>-2.9979858179642982E-3</v>
      </c>
      <c r="K2583" s="4">
        <f t="shared" si="247"/>
        <v>-2.9979858179642982E-3</v>
      </c>
      <c r="L2583" s="4">
        <f t="shared" si="248"/>
        <v>-2.9979858179642982E-3</v>
      </c>
      <c r="M2583" s="4">
        <f t="shared" si="249"/>
        <v>-2.9979903089247272E-3</v>
      </c>
    </row>
    <row r="2584" spans="1:13" x14ac:dyDescent="0.3">
      <c r="A2584" s="1">
        <v>2582</v>
      </c>
      <c r="B2584" s="1">
        <v>29.105903075798601</v>
      </c>
      <c r="C2584" s="1">
        <v>-76.799966430942007</v>
      </c>
      <c r="D2584" s="1">
        <v>374.25000286099902</v>
      </c>
      <c r="E2584" s="1">
        <v>84.313751220703097</v>
      </c>
      <c r="F2584" s="1">
        <v>84.709000000000003</v>
      </c>
      <c r="G2584" s="1">
        <v>86.458535674391101</v>
      </c>
      <c r="H2584" s="4">
        <f t="shared" si="244"/>
        <v>29.105903075798601</v>
      </c>
      <c r="I2584" s="4">
        <f t="shared" si="245"/>
        <v>49691.33463327161</v>
      </c>
      <c r="J2584" s="5">
        <f t="shared" si="246"/>
        <v>-2.0083321153879152E-3</v>
      </c>
      <c r="K2584" s="4">
        <f t="shared" si="247"/>
        <v>-2.0083321153879152E-3</v>
      </c>
      <c r="L2584" s="4">
        <f t="shared" si="248"/>
        <v>-2.0083321153879152E-3</v>
      </c>
      <c r="M2584" s="4">
        <f t="shared" si="249"/>
        <v>-2.0083334654574505E-3</v>
      </c>
    </row>
    <row r="2585" spans="1:13" x14ac:dyDescent="0.3">
      <c r="A2585" s="1">
        <v>2583</v>
      </c>
      <c r="B2585" s="1">
        <v>29.1449652777778</v>
      </c>
      <c r="C2585" s="1">
        <v>-72</v>
      </c>
      <c r="D2585" s="1">
        <v>374.625</v>
      </c>
      <c r="E2585" s="1">
        <v>84.313751220703097</v>
      </c>
      <c r="F2585" s="1">
        <v>84.709000000000003</v>
      </c>
      <c r="G2585" s="1">
        <v>86.427891871436302</v>
      </c>
      <c r="H2585" s="4">
        <f t="shared" si="244"/>
        <v>29.1449652777778</v>
      </c>
      <c r="I2585" s="4">
        <f t="shared" si="245"/>
        <v>49720.479598549391</v>
      </c>
      <c r="J2585" s="5">
        <f t="shared" si="246"/>
        <v>-1.0514269844803725E-3</v>
      </c>
      <c r="K2585" s="4">
        <f t="shared" si="247"/>
        <v>-1.0514269844803725E-3</v>
      </c>
      <c r="L2585" s="4">
        <f t="shared" si="248"/>
        <v>-1.0514269844803725E-3</v>
      </c>
      <c r="M2585" s="4">
        <f t="shared" si="249"/>
        <v>-1.0514271782056635E-3</v>
      </c>
    </row>
    <row r="2586" spans="1:13" x14ac:dyDescent="0.3">
      <c r="A2586" s="1">
        <v>2584</v>
      </c>
      <c r="B2586" s="1">
        <v>29.1579861111111</v>
      </c>
      <c r="C2586" s="1">
        <v>-72.75</v>
      </c>
      <c r="D2586" s="1">
        <v>374.625</v>
      </c>
      <c r="E2586" s="1">
        <v>84.313751220703097</v>
      </c>
      <c r="F2586" s="1">
        <v>84.709000000000003</v>
      </c>
      <c r="G2586" s="1">
        <v>86.424571473318593</v>
      </c>
      <c r="H2586" s="4">
        <f t="shared" si="244"/>
        <v>29.1579861111111</v>
      </c>
      <c r="I2586" s="4">
        <f t="shared" si="245"/>
        <v>49749.637584660501</v>
      </c>
      <c r="J2586" s="5">
        <f t="shared" si="246"/>
        <v>-1.1387611287882583E-4</v>
      </c>
      <c r="K2586" s="4">
        <f t="shared" si="247"/>
        <v>-1.1387611287882583E-4</v>
      </c>
      <c r="L2586" s="4">
        <f t="shared" si="248"/>
        <v>-1.1387611287882583E-4</v>
      </c>
      <c r="M2586" s="4">
        <f t="shared" si="249"/>
        <v>-1.1387611312494568E-4</v>
      </c>
    </row>
    <row r="2587" spans="1:13" x14ac:dyDescent="0.3">
      <c r="A2587" s="1">
        <v>2585</v>
      </c>
      <c r="B2587" s="1">
        <v>29.153645866446698</v>
      </c>
      <c r="C2587" s="1">
        <v>-71.100018691866495</v>
      </c>
      <c r="D2587" s="1">
        <v>374.50000095366698</v>
      </c>
      <c r="E2587" s="1">
        <v>84.313751220703097</v>
      </c>
      <c r="F2587" s="1">
        <v>84.709000000000003</v>
      </c>
      <c r="G2587" s="1">
        <v>86.448521699183303</v>
      </c>
      <c r="H2587" s="4">
        <f t="shared" si="244"/>
        <v>29.153645866446698</v>
      </c>
      <c r="I2587" s="4">
        <f t="shared" si="245"/>
        <v>49778.791230526949</v>
      </c>
      <c r="J2587" s="5">
        <f t="shared" si="246"/>
        <v>8.2151734895956579E-4</v>
      </c>
      <c r="K2587" s="4">
        <f t="shared" si="247"/>
        <v>8.2151734895956579E-4</v>
      </c>
      <c r="L2587" s="4">
        <f t="shared" si="248"/>
        <v>8.2151734895956579E-4</v>
      </c>
      <c r="M2587" s="4">
        <f t="shared" si="249"/>
        <v>8.2151744136533774E-4</v>
      </c>
    </row>
    <row r="2588" spans="1:13" x14ac:dyDescent="0.3">
      <c r="A2588" s="1">
        <v>2586</v>
      </c>
      <c r="B2588" s="1">
        <v>29.1796875</v>
      </c>
      <c r="C2588" s="1">
        <v>-68.100006103515597</v>
      </c>
      <c r="D2588" s="1">
        <v>374.75</v>
      </c>
      <c r="E2588" s="1">
        <v>84.313751220703097</v>
      </c>
      <c r="F2588" s="1">
        <v>84.709000000000003</v>
      </c>
      <c r="G2588" s="1">
        <v>86.500123260422399</v>
      </c>
      <c r="H2588" s="4">
        <f t="shared" si="244"/>
        <v>29.1796875</v>
      </c>
      <c r="I2588" s="4">
        <f t="shared" si="245"/>
        <v>49807.970918026949</v>
      </c>
      <c r="J2588" s="5">
        <f t="shared" si="246"/>
        <v>1.7684069179663379E-3</v>
      </c>
      <c r="K2588" s="4">
        <f t="shared" si="247"/>
        <v>1.7684069179663379E-3</v>
      </c>
      <c r="L2588" s="4">
        <f t="shared" si="248"/>
        <v>1.7684069179663379E-3</v>
      </c>
      <c r="M2588" s="4">
        <f t="shared" si="249"/>
        <v>1.7684078396798971E-3</v>
      </c>
    </row>
    <row r="2589" spans="1:13" x14ac:dyDescent="0.3">
      <c r="A2589" s="1">
        <v>2587</v>
      </c>
      <c r="B2589" s="1">
        <v>29.21875</v>
      </c>
      <c r="C2589" s="1">
        <v>-63.900001525878899</v>
      </c>
      <c r="D2589" s="1">
        <v>375</v>
      </c>
      <c r="E2589" s="1">
        <v>84.313751220703097</v>
      </c>
      <c r="F2589" s="1">
        <v>84.709000000000003</v>
      </c>
      <c r="G2589" s="1">
        <v>86.580196412440898</v>
      </c>
      <c r="H2589" s="4">
        <f t="shared" si="244"/>
        <v>29.21875</v>
      </c>
      <c r="I2589" s="4">
        <f t="shared" si="245"/>
        <v>49837.189668026949</v>
      </c>
      <c r="J2589" s="5">
        <f t="shared" si="246"/>
        <v>2.7404715129326074E-3</v>
      </c>
      <c r="K2589" s="4">
        <f t="shared" si="247"/>
        <v>2.7404715129326074E-3</v>
      </c>
      <c r="L2589" s="4">
        <f t="shared" si="248"/>
        <v>2.7404715129326074E-3</v>
      </c>
      <c r="M2589" s="4">
        <f t="shared" si="249"/>
        <v>2.7404749431851369E-3</v>
      </c>
    </row>
    <row r="2590" spans="1:13" x14ac:dyDescent="0.3">
      <c r="A2590" s="1">
        <v>2588</v>
      </c>
      <c r="B2590" s="1">
        <v>29.2534722222222</v>
      </c>
      <c r="C2590" s="1">
        <v>-61.800003051757798</v>
      </c>
      <c r="D2590" s="1">
        <v>375.125</v>
      </c>
      <c r="E2590" s="1">
        <v>84.313751220703097</v>
      </c>
      <c r="F2590" s="1">
        <v>84.709000000000003</v>
      </c>
      <c r="G2590" s="1">
        <v>86.690013993388604</v>
      </c>
      <c r="H2590" s="4">
        <f t="shared" si="244"/>
        <v>29.2534722222222</v>
      </c>
      <c r="I2590" s="4">
        <f t="shared" si="245"/>
        <v>49866.443140249168</v>
      </c>
      <c r="J2590" s="5">
        <f t="shared" si="246"/>
        <v>3.7540015801708275E-3</v>
      </c>
      <c r="K2590" s="4">
        <f t="shared" si="247"/>
        <v>3.7540015801708275E-3</v>
      </c>
      <c r="L2590" s="4">
        <f t="shared" si="248"/>
        <v>3.7540015801708275E-3</v>
      </c>
      <c r="M2590" s="4">
        <f t="shared" si="249"/>
        <v>3.7540103974553884E-3</v>
      </c>
    </row>
    <row r="2591" spans="1:13" x14ac:dyDescent="0.3">
      <c r="A2591" s="1">
        <v>2589</v>
      </c>
      <c r="B2591" s="1">
        <v>29.253472354674901</v>
      </c>
      <c r="C2591" s="1">
        <v>-61.799929810714097</v>
      </c>
      <c r="D2591" s="1">
        <v>375.12500381463701</v>
      </c>
      <c r="E2591" s="1">
        <v>84.313751220703097</v>
      </c>
      <c r="F2591" s="1">
        <v>89.251999999999995</v>
      </c>
      <c r="G2591" s="1">
        <v>86.813267841427404</v>
      </c>
      <c r="H2591" s="4">
        <f t="shared" si="244"/>
        <v>29.253472354674901</v>
      </c>
      <c r="I2591" s="4">
        <f t="shared" si="245"/>
        <v>49895.696612603846</v>
      </c>
      <c r="J2591" s="5">
        <f t="shared" si="246"/>
        <v>4.2133065963741341E-3</v>
      </c>
      <c r="K2591" s="4">
        <f t="shared" si="247"/>
        <v>4.2133065963741341E-3</v>
      </c>
      <c r="L2591" s="4">
        <f t="shared" si="248"/>
        <v>4.2133065963741341E-3</v>
      </c>
      <c r="M2591" s="4">
        <f t="shared" si="249"/>
        <v>4.2133190622101269E-3</v>
      </c>
    </row>
    <row r="2592" spans="1:13" x14ac:dyDescent="0.3">
      <c r="A2592" s="1">
        <v>2590</v>
      </c>
      <c r="B2592" s="1">
        <v>29.270833200880599</v>
      </c>
      <c r="C2592" s="1">
        <v>-52.200074003983197</v>
      </c>
      <c r="D2592" s="1">
        <v>375.62499618536299</v>
      </c>
      <c r="E2592" s="1">
        <v>84.313751220703097</v>
      </c>
      <c r="F2592" s="1">
        <v>89.251999999999995</v>
      </c>
      <c r="G2592" s="1">
        <v>86.915809561143504</v>
      </c>
      <c r="H2592" s="4">
        <f t="shared" si="244"/>
        <v>29.270833200880599</v>
      </c>
      <c r="I2592" s="4">
        <f t="shared" si="245"/>
        <v>49924.96744580473</v>
      </c>
      <c r="J2592" s="5">
        <f t="shared" si="246"/>
        <v>3.5032046751923541E-3</v>
      </c>
      <c r="K2592" s="4">
        <f t="shared" si="247"/>
        <v>3.5032046751923541E-3</v>
      </c>
      <c r="L2592" s="4">
        <f t="shared" si="248"/>
        <v>3.5032046751923541E-3</v>
      </c>
      <c r="M2592" s="4">
        <f t="shared" si="249"/>
        <v>3.5032118407118729E-3</v>
      </c>
    </row>
    <row r="2593" spans="1:13" x14ac:dyDescent="0.3">
      <c r="A2593" s="1">
        <v>2591</v>
      </c>
      <c r="B2593" s="1">
        <v>29.3012152777778</v>
      </c>
      <c r="C2593" s="1">
        <v>-51.300003051757798</v>
      </c>
      <c r="D2593" s="1">
        <v>375.625</v>
      </c>
      <c r="E2593" s="1">
        <v>84.313751220703097</v>
      </c>
      <c r="F2593" s="1">
        <v>89.251999999999995</v>
      </c>
      <c r="G2593" s="1">
        <v>86.981215334033607</v>
      </c>
      <c r="H2593" s="4">
        <f t="shared" si="244"/>
        <v>29.3012152777778</v>
      </c>
      <c r="I2593" s="4">
        <f t="shared" si="245"/>
        <v>49954.268661082511</v>
      </c>
      <c r="J2593" s="5">
        <f t="shared" si="246"/>
        <v>2.2321863537075335E-3</v>
      </c>
      <c r="K2593" s="4">
        <f t="shared" si="247"/>
        <v>2.2321863537075335E-3</v>
      </c>
      <c r="L2593" s="4">
        <f t="shared" si="248"/>
        <v>2.2321863537075335E-3</v>
      </c>
      <c r="M2593" s="4">
        <f t="shared" si="249"/>
        <v>2.2321882074144471E-3</v>
      </c>
    </row>
    <row r="2594" spans="1:13" x14ac:dyDescent="0.3">
      <c r="A2594" s="1">
        <v>2592</v>
      </c>
      <c r="B2594" s="1">
        <v>29.3055555721124</v>
      </c>
      <c r="C2594" s="1">
        <v>-48.149989509538003</v>
      </c>
      <c r="D2594" s="1">
        <v>375.81250071525801</v>
      </c>
      <c r="E2594" s="1">
        <v>84.313751220703097</v>
      </c>
      <c r="F2594" s="1">
        <v>89.251999999999995</v>
      </c>
      <c r="G2594" s="1">
        <v>87.010524846445094</v>
      </c>
      <c r="H2594" s="4">
        <f t="shared" si="244"/>
        <v>29.3055555721124</v>
      </c>
      <c r="I2594" s="4">
        <f t="shared" si="245"/>
        <v>49983.574216654626</v>
      </c>
      <c r="J2594" s="5">
        <f t="shared" si="246"/>
        <v>1.0001350201112862E-3</v>
      </c>
      <c r="K2594" s="4">
        <f t="shared" si="247"/>
        <v>1.0001350201112862E-3</v>
      </c>
      <c r="L2594" s="4">
        <f t="shared" si="248"/>
        <v>1.0001350201112862E-3</v>
      </c>
      <c r="M2594" s="4">
        <f t="shared" si="249"/>
        <v>1.0001351868455469E-3</v>
      </c>
    </row>
    <row r="2595" spans="1:13" x14ac:dyDescent="0.3">
      <c r="A2595" s="1">
        <v>2593</v>
      </c>
      <c r="B2595" s="1">
        <v>29.309895965787</v>
      </c>
      <c r="C2595" s="1">
        <v>-44.999967956829799</v>
      </c>
      <c r="D2595" s="1">
        <v>376.00000286099902</v>
      </c>
      <c r="E2595" s="1">
        <v>84.313751220703097</v>
      </c>
      <c r="F2595" s="1">
        <v>89.251999999999995</v>
      </c>
      <c r="G2595" s="1">
        <v>87.004204000676197</v>
      </c>
      <c r="H2595" s="4">
        <f t="shared" si="244"/>
        <v>29.309895965787</v>
      </c>
      <c r="I2595" s="4">
        <f t="shared" si="245"/>
        <v>50012.884112620413</v>
      </c>
      <c r="J2595" s="5">
        <f t="shared" si="246"/>
        <v>-2.1565568763108102E-4</v>
      </c>
      <c r="K2595" s="4">
        <f t="shared" si="247"/>
        <v>-2.1565568763108102E-4</v>
      </c>
      <c r="L2595" s="4">
        <f t="shared" si="248"/>
        <v>-2.1565568763108102E-4</v>
      </c>
      <c r="M2595" s="4">
        <f t="shared" si="249"/>
        <v>-2.1565568930267772E-4</v>
      </c>
    </row>
    <row r="2596" spans="1:13" x14ac:dyDescent="0.3">
      <c r="A2596" s="1">
        <v>2594</v>
      </c>
      <c r="B2596" s="1">
        <v>29.3272569444444</v>
      </c>
      <c r="C2596" s="1">
        <v>-40.800003051757798</v>
      </c>
      <c r="D2596" s="1">
        <v>376.375</v>
      </c>
      <c r="E2596" s="1">
        <v>84.313751220703097</v>
      </c>
      <c r="F2596" s="1">
        <v>89.251999999999995</v>
      </c>
      <c r="G2596" s="1">
        <v>86.962152320931494</v>
      </c>
      <c r="H2596" s="4">
        <f t="shared" si="244"/>
        <v>29.3272569444444</v>
      </c>
      <c r="I2596" s="4">
        <f t="shared" si="245"/>
        <v>50042.211369564859</v>
      </c>
      <c r="J2596" s="5">
        <f t="shared" si="246"/>
        <v>-1.4338770183778878E-3</v>
      </c>
      <c r="K2596" s="4">
        <f t="shared" si="247"/>
        <v>-1.4338770183778878E-3</v>
      </c>
      <c r="L2596" s="4">
        <f t="shared" si="248"/>
        <v>-1.4338770183778878E-3</v>
      </c>
      <c r="M2596" s="4">
        <f t="shared" si="249"/>
        <v>-1.4338775097209903E-3</v>
      </c>
    </row>
    <row r="2597" spans="1:13" x14ac:dyDescent="0.3">
      <c r="A2597" s="1">
        <v>2595</v>
      </c>
      <c r="B2597" s="1">
        <v>29.3055554231019</v>
      </c>
      <c r="C2597" s="1">
        <v>-37.199985885736702</v>
      </c>
      <c r="D2597" s="1">
        <v>376.62500095366602</v>
      </c>
      <c r="E2597" s="1">
        <v>84.313751220703097</v>
      </c>
      <c r="F2597" s="1">
        <v>89.251999999999995</v>
      </c>
      <c r="G2597" s="1">
        <v>86.883701356164806</v>
      </c>
      <c r="H2597" s="4">
        <f t="shared" si="244"/>
        <v>29.3055554231019</v>
      </c>
      <c r="I2597" s="4">
        <f t="shared" si="245"/>
        <v>50071.516924987962</v>
      </c>
      <c r="J2597" s="5">
        <f t="shared" si="246"/>
        <v>-2.6769997576925031E-3</v>
      </c>
      <c r="K2597" s="4">
        <f t="shared" si="247"/>
        <v>-2.6769997576925031E-3</v>
      </c>
      <c r="L2597" s="4">
        <f t="shared" si="248"/>
        <v>-2.6769997576925031E-3</v>
      </c>
      <c r="M2597" s="4">
        <f t="shared" si="249"/>
        <v>-2.6770029550790683E-3</v>
      </c>
    </row>
    <row r="2598" spans="1:13" x14ac:dyDescent="0.3">
      <c r="A2598" s="1">
        <v>2596</v>
      </c>
      <c r="B2598" s="1">
        <v>29.2881944444444</v>
      </c>
      <c r="C2598" s="1">
        <v>-35.25</v>
      </c>
      <c r="D2598" s="1">
        <v>376.75</v>
      </c>
      <c r="E2598" s="1">
        <v>84.313751220703097</v>
      </c>
      <c r="F2598" s="1">
        <v>89.251999999999995</v>
      </c>
      <c r="G2598" s="1">
        <v>86.767604054420403</v>
      </c>
      <c r="H2598" s="4">
        <f t="shared" si="244"/>
        <v>29.2881944444444</v>
      </c>
      <c r="I2598" s="4">
        <f t="shared" si="245"/>
        <v>50100.805119432407</v>
      </c>
      <c r="J2598" s="5">
        <f t="shared" si="246"/>
        <v>-3.9639624069221432E-3</v>
      </c>
      <c r="K2598" s="4">
        <f t="shared" si="247"/>
        <v>-3.9639624069221432E-3</v>
      </c>
      <c r="L2598" s="4">
        <f t="shared" si="248"/>
        <v>-3.9639624069221432E-3</v>
      </c>
      <c r="M2598" s="4">
        <f t="shared" si="249"/>
        <v>-3.9639727879510834E-3</v>
      </c>
    </row>
    <row r="2599" spans="1:13" x14ac:dyDescent="0.3">
      <c r="A2599" s="1">
        <v>2597</v>
      </c>
      <c r="B2599" s="1">
        <v>29.301215178437499</v>
      </c>
      <c r="C2599" s="1">
        <v>-31.200031661727401</v>
      </c>
      <c r="D2599" s="1">
        <v>376.999998092667</v>
      </c>
      <c r="E2599" s="1">
        <v>84.313751220703097</v>
      </c>
      <c r="F2599" s="1">
        <v>89.251999999999995</v>
      </c>
      <c r="G2599" s="1">
        <v>86.612014939767604</v>
      </c>
      <c r="H2599" s="4">
        <f t="shared" si="244"/>
        <v>29.301215178437499</v>
      </c>
      <c r="I2599" s="4">
        <f t="shared" si="245"/>
        <v>50130.106334610842</v>
      </c>
      <c r="J2599" s="5">
        <f t="shared" si="246"/>
        <v>-5.3099884665293671E-3</v>
      </c>
      <c r="K2599" s="4">
        <f t="shared" si="247"/>
        <v>-5.3099884665293671E-3</v>
      </c>
      <c r="L2599" s="4">
        <f t="shared" si="248"/>
        <v>-5.3099884665293671E-3</v>
      </c>
      <c r="M2599" s="4">
        <f t="shared" si="249"/>
        <v>-5.3100134202318863E-3</v>
      </c>
    </row>
    <row r="2600" spans="1:13" x14ac:dyDescent="0.3">
      <c r="A2600" s="1">
        <v>2598</v>
      </c>
      <c r="B2600" s="1">
        <v>29.2621527777778</v>
      </c>
      <c r="C2600" s="1">
        <v>-30.300001144409201</v>
      </c>
      <c r="D2600" s="1">
        <v>377.25</v>
      </c>
      <c r="E2600" s="1">
        <v>84.313751220703097</v>
      </c>
      <c r="F2600" s="1">
        <v>89.251999999999995</v>
      </c>
      <c r="G2600" s="1">
        <v>86.414460776723303</v>
      </c>
      <c r="H2600" s="4">
        <f t="shared" si="244"/>
        <v>29.2621527777778</v>
      </c>
      <c r="I2600" s="4">
        <f t="shared" si="245"/>
        <v>50159.368487388623</v>
      </c>
      <c r="J2600" s="5">
        <f t="shared" si="246"/>
        <v>-6.7511835012469754E-3</v>
      </c>
      <c r="K2600" s="4">
        <f t="shared" si="247"/>
        <v>-6.7511835012469754E-3</v>
      </c>
      <c r="L2600" s="4">
        <f t="shared" si="248"/>
        <v>-6.7511835012469754E-3</v>
      </c>
      <c r="M2600" s="4">
        <f t="shared" si="249"/>
        <v>-6.7512347870777364E-3</v>
      </c>
    </row>
    <row r="2601" spans="1:13" x14ac:dyDescent="0.3">
      <c r="A2601" s="1">
        <v>2599</v>
      </c>
      <c r="B2601" s="1">
        <v>29.2621527777778</v>
      </c>
      <c r="C2601" s="1">
        <v>-30.300001144409201</v>
      </c>
      <c r="D2601" s="1">
        <v>377.25</v>
      </c>
      <c r="E2601" s="1">
        <v>84.313751220703097</v>
      </c>
      <c r="F2601" s="1">
        <v>86.990034514856305</v>
      </c>
      <c r="G2601" s="1">
        <v>86.180790273669203</v>
      </c>
      <c r="H2601" s="4">
        <f t="shared" si="244"/>
        <v>29.2621527777778</v>
      </c>
      <c r="I2601" s="4">
        <f t="shared" si="245"/>
        <v>50188.630640166404</v>
      </c>
      <c r="J2601" s="5">
        <f t="shared" si="246"/>
        <v>-7.9854173692768537E-3</v>
      </c>
      <c r="K2601" s="4">
        <f t="shared" si="247"/>
        <v>-7.9854173692768537E-3</v>
      </c>
      <c r="L2601" s="4">
        <f t="shared" si="248"/>
        <v>-7.9854173692768537E-3</v>
      </c>
      <c r="M2601" s="4">
        <f t="shared" si="249"/>
        <v>-7.985502239251473E-3</v>
      </c>
    </row>
    <row r="2602" spans="1:13" x14ac:dyDescent="0.3">
      <c r="A2602" s="1">
        <v>2600</v>
      </c>
      <c r="B2602" s="1">
        <v>29.335937102639001</v>
      </c>
      <c r="C2602" s="1">
        <v>-20.099984359870099</v>
      </c>
      <c r="D2602" s="1">
        <v>377.75000095366602</v>
      </c>
      <c r="E2602" s="1">
        <v>84.313751220703097</v>
      </c>
      <c r="F2602" s="1">
        <v>86.99</v>
      </c>
      <c r="G2602" s="1">
        <v>85.925267190739703</v>
      </c>
      <c r="H2602" s="4">
        <f t="shared" si="244"/>
        <v>29.335937102639001</v>
      </c>
      <c r="I2602" s="4">
        <f t="shared" si="245"/>
        <v>50217.966577269042</v>
      </c>
      <c r="J2602" s="5">
        <f t="shared" si="246"/>
        <v>-8.71024102742958E-3</v>
      </c>
      <c r="K2602" s="4">
        <f t="shared" si="247"/>
        <v>-8.71024102742958E-3</v>
      </c>
      <c r="L2602" s="4">
        <f t="shared" si="248"/>
        <v>-8.71024102742958E-3</v>
      </c>
      <c r="M2602" s="4">
        <f t="shared" si="249"/>
        <v>-8.710351169718045E-3</v>
      </c>
    </row>
    <row r="2603" spans="1:13" x14ac:dyDescent="0.3">
      <c r="A2603" s="1">
        <v>2601</v>
      </c>
      <c r="B2603" s="1">
        <v>29.2838541666667</v>
      </c>
      <c r="C2603" s="1">
        <v>-18</v>
      </c>
      <c r="D2603" s="1">
        <v>377.875</v>
      </c>
      <c r="E2603" s="1">
        <v>84.313751220703097</v>
      </c>
      <c r="F2603" s="1">
        <v>86.99</v>
      </c>
      <c r="G2603" s="1">
        <v>85.652819040073297</v>
      </c>
      <c r="H2603" s="4">
        <f t="shared" si="244"/>
        <v>29.2838541666667</v>
      </c>
      <c r="I2603" s="4">
        <f t="shared" si="245"/>
        <v>50247.250431435707</v>
      </c>
      <c r="J2603" s="5">
        <f t="shared" si="246"/>
        <v>-9.3036985198665968E-3</v>
      </c>
      <c r="K2603" s="4">
        <f t="shared" si="247"/>
        <v>-9.3036985198665968E-3</v>
      </c>
      <c r="L2603" s="4">
        <f t="shared" si="248"/>
        <v>-9.3036985198665968E-3</v>
      </c>
      <c r="M2603" s="4">
        <f t="shared" si="249"/>
        <v>-9.3038327446010212E-3</v>
      </c>
    </row>
    <row r="2604" spans="1:13" x14ac:dyDescent="0.3">
      <c r="A2604" s="1">
        <v>2602</v>
      </c>
      <c r="B2604" s="1">
        <v>29.2708333333333</v>
      </c>
      <c r="C2604" s="1">
        <v>-17.100000381469702</v>
      </c>
      <c r="D2604" s="1">
        <v>378</v>
      </c>
      <c r="E2604" s="1">
        <v>84.313751220703097</v>
      </c>
      <c r="F2604" s="1">
        <v>86.99</v>
      </c>
      <c r="G2604" s="1">
        <v>85.3591151389343</v>
      </c>
      <c r="H2604" s="4">
        <f t="shared" si="244"/>
        <v>29.2708333333333</v>
      </c>
      <c r="I2604" s="4">
        <f t="shared" si="245"/>
        <v>50276.521264769042</v>
      </c>
      <c r="J2604" s="5">
        <f t="shared" si="246"/>
        <v>-1.0034012280905247E-2</v>
      </c>
      <c r="K2604" s="4">
        <f t="shared" si="247"/>
        <v>-1.0034012280905247E-2</v>
      </c>
      <c r="L2604" s="4">
        <f t="shared" si="248"/>
        <v>-1.0034012280905247E-2</v>
      </c>
      <c r="M2604" s="4">
        <f t="shared" si="249"/>
        <v>-1.0034180661605567E-2</v>
      </c>
    </row>
    <row r="2605" spans="1:13" x14ac:dyDescent="0.3">
      <c r="A2605" s="1">
        <v>2603</v>
      </c>
      <c r="B2605" s="1">
        <v>29.2057291666667</v>
      </c>
      <c r="C2605" s="1">
        <v>-16.5</v>
      </c>
      <c r="D2605" s="1">
        <v>378.125</v>
      </c>
      <c r="E2605" s="1">
        <v>84.313751220703097</v>
      </c>
      <c r="F2605" s="1">
        <v>86.99</v>
      </c>
      <c r="G2605" s="1">
        <v>85.039486787257303</v>
      </c>
      <c r="H2605" s="4">
        <f t="shared" si="244"/>
        <v>29.2057291666667</v>
      </c>
      <c r="I2605" s="4">
        <f t="shared" si="245"/>
        <v>50305.726993935707</v>
      </c>
      <c r="J2605" s="5">
        <f t="shared" si="246"/>
        <v>-1.0944029161298848E-2</v>
      </c>
      <c r="K2605" s="4">
        <f t="shared" si="247"/>
        <v>-1.0944029161298848E-2</v>
      </c>
      <c r="L2605" s="4">
        <f t="shared" si="248"/>
        <v>-1.0944029161298848E-2</v>
      </c>
      <c r="M2605" s="4">
        <f t="shared" si="249"/>
        <v>-1.0944247637372732E-2</v>
      </c>
    </row>
    <row r="2606" spans="1:13" x14ac:dyDescent="0.3">
      <c r="A2606" s="1">
        <v>2604</v>
      </c>
      <c r="B2606" s="1">
        <v>29.223090145325099</v>
      </c>
      <c r="C2606" s="1">
        <v>-12.3000162122123</v>
      </c>
      <c r="D2606" s="1">
        <v>378.5</v>
      </c>
      <c r="E2606" s="1">
        <v>84.313751220703097</v>
      </c>
      <c r="F2606" s="1">
        <v>86.99</v>
      </c>
      <c r="G2606" s="1">
        <v>84.688853191424101</v>
      </c>
      <c r="H2606" s="4">
        <f t="shared" si="244"/>
        <v>29.223090145325099</v>
      </c>
      <c r="I2606" s="4">
        <f t="shared" si="245"/>
        <v>50334.950084081029</v>
      </c>
      <c r="J2606" s="5">
        <f t="shared" si="246"/>
        <v>-1.1998511933184229E-2</v>
      </c>
      <c r="K2606" s="4">
        <f t="shared" si="247"/>
        <v>-1.1998511933184229E-2</v>
      </c>
      <c r="L2606" s="4">
        <f t="shared" si="248"/>
        <v>-1.1998511933184229E-2</v>
      </c>
      <c r="M2606" s="4">
        <f t="shared" si="249"/>
        <v>-1.1998799844709133E-2</v>
      </c>
    </row>
    <row r="2607" spans="1:13" x14ac:dyDescent="0.3">
      <c r="A2607" s="1">
        <v>2605</v>
      </c>
      <c r="B2607" s="1">
        <v>29.205729299119401</v>
      </c>
      <c r="C2607" s="1">
        <v>-14.399984550727201</v>
      </c>
      <c r="D2607" s="1">
        <v>378.5</v>
      </c>
      <c r="E2607" s="1">
        <v>84.313751220703097</v>
      </c>
      <c r="F2607" s="1">
        <v>86.99</v>
      </c>
      <c r="G2607" s="1">
        <v>84.301640700266105</v>
      </c>
      <c r="H2607" s="4">
        <f t="shared" si="244"/>
        <v>29.205729299119401</v>
      </c>
      <c r="I2607" s="4">
        <f t="shared" si="245"/>
        <v>50364.155813380145</v>
      </c>
      <c r="J2607" s="5">
        <f t="shared" si="246"/>
        <v>-1.3258100395036908E-2</v>
      </c>
      <c r="K2607" s="4">
        <f t="shared" si="247"/>
        <v>-1.3258100395036908E-2</v>
      </c>
      <c r="L2607" s="4">
        <f t="shared" si="248"/>
        <v>-1.3258100395036908E-2</v>
      </c>
      <c r="M2607" s="4">
        <f t="shared" si="249"/>
        <v>-1.325848883778185E-2</v>
      </c>
    </row>
    <row r="2608" spans="1:13" x14ac:dyDescent="0.3">
      <c r="A2608" s="1">
        <v>2606</v>
      </c>
      <c r="B2608" s="1">
        <v>29.2057291666667</v>
      </c>
      <c r="C2608" s="1">
        <v>-14.400000572204601</v>
      </c>
      <c r="D2608" s="1">
        <v>378.5</v>
      </c>
      <c r="E2608" s="1">
        <v>83.921592712402301</v>
      </c>
      <c r="F2608" s="1">
        <v>86.99</v>
      </c>
      <c r="G2608" s="1">
        <v>83.871694206629599</v>
      </c>
      <c r="H2608" s="4">
        <f t="shared" si="244"/>
        <v>29.2057291666667</v>
      </c>
      <c r="I2608" s="4">
        <f t="shared" si="245"/>
        <v>50393.361542546809</v>
      </c>
      <c r="J2608" s="5">
        <f t="shared" si="246"/>
        <v>-1.4721306603336468E-2</v>
      </c>
      <c r="K2608" s="4">
        <f t="shared" si="247"/>
        <v>-1.4721306603336468E-2</v>
      </c>
      <c r="L2608" s="4">
        <f t="shared" si="248"/>
        <v>-1.4721306603336468E-2</v>
      </c>
      <c r="M2608" s="4">
        <f t="shared" si="249"/>
        <v>-1.4721838381108705E-2</v>
      </c>
    </row>
    <row r="2609" spans="1:13" x14ac:dyDescent="0.3">
      <c r="A2609" s="1">
        <v>2607</v>
      </c>
      <c r="B2609" s="1">
        <v>29.1840273141935</v>
      </c>
      <c r="C2609" s="1">
        <v>-22.350028991245601</v>
      </c>
      <c r="D2609" s="1">
        <v>377.99999904634097</v>
      </c>
      <c r="E2609" s="1">
        <v>83.921592712402301</v>
      </c>
      <c r="F2609" s="1">
        <v>86.99</v>
      </c>
      <c r="G2609" s="1">
        <v>83.392179306152897</v>
      </c>
      <c r="H2609" s="4">
        <f t="shared" si="244"/>
        <v>29.1840273141935</v>
      </c>
      <c r="I2609" s="4">
        <f t="shared" si="245"/>
        <v>50422.545569861002</v>
      </c>
      <c r="J2609" s="5">
        <f t="shared" si="246"/>
        <v>-1.6430730937655461E-2</v>
      </c>
      <c r="K2609" s="4">
        <f t="shared" si="247"/>
        <v>-1.6430730937655461E-2</v>
      </c>
      <c r="L2609" s="4">
        <f t="shared" si="248"/>
        <v>-1.6430730937655461E-2</v>
      </c>
      <c r="M2609" s="4">
        <f t="shared" si="249"/>
        <v>-1.6431470325262907E-2</v>
      </c>
    </row>
    <row r="2610" spans="1:13" x14ac:dyDescent="0.3">
      <c r="A2610" s="1">
        <v>2608</v>
      </c>
      <c r="B2610" s="1">
        <v>29.1232643524732</v>
      </c>
      <c r="C2610" s="1">
        <v>-26.099971771693799</v>
      </c>
      <c r="D2610" s="1">
        <v>377.87500095365903</v>
      </c>
      <c r="E2610" s="1">
        <v>83.921592712402301</v>
      </c>
      <c r="F2610" s="1">
        <v>86.99</v>
      </c>
      <c r="G2610" s="1">
        <v>82.855473657972496</v>
      </c>
      <c r="H2610" s="4">
        <f t="shared" si="244"/>
        <v>29.1232643524732</v>
      </c>
      <c r="I2610" s="4">
        <f t="shared" si="245"/>
        <v>50451.668834213473</v>
      </c>
      <c r="J2610" s="5">
        <f t="shared" si="246"/>
        <v>-1.8428759966079261E-2</v>
      </c>
      <c r="K2610" s="4">
        <f t="shared" si="247"/>
        <v>-1.8428759966079261E-2</v>
      </c>
      <c r="L2610" s="4">
        <f t="shared" si="248"/>
        <v>-1.8428759966079261E-2</v>
      </c>
      <c r="M2610" s="4">
        <f t="shared" si="249"/>
        <v>-1.8429803252298472E-2</v>
      </c>
    </row>
    <row r="2611" spans="1:13" x14ac:dyDescent="0.3">
      <c r="A2611" s="1">
        <v>2609</v>
      </c>
      <c r="B2611" s="1">
        <v>29.1232638888889</v>
      </c>
      <c r="C2611" s="1">
        <v>-35.700000762939503</v>
      </c>
      <c r="D2611" s="1">
        <v>377.375</v>
      </c>
      <c r="E2611" s="1">
        <v>83.921592712402301</v>
      </c>
      <c r="F2611" s="1">
        <v>76.679000000000002</v>
      </c>
      <c r="G2611" s="1">
        <v>82.294021583946105</v>
      </c>
      <c r="H2611" s="4">
        <f t="shared" si="244"/>
        <v>29.1232638888889</v>
      </c>
      <c r="I2611" s="4">
        <f t="shared" si="245"/>
        <v>50480.792098102364</v>
      </c>
      <c r="J2611" s="5">
        <f t="shared" si="246"/>
        <v>-1.9278473599952387E-2</v>
      </c>
      <c r="K2611" s="4">
        <f t="shared" si="247"/>
        <v>-1.9278473599952387E-2</v>
      </c>
      <c r="L2611" s="4">
        <f t="shared" si="248"/>
        <v>-1.9278473599952387E-2</v>
      </c>
      <c r="M2611" s="4">
        <f t="shared" si="249"/>
        <v>-1.9279667971170231E-2</v>
      </c>
    </row>
    <row r="2612" spans="1:13" x14ac:dyDescent="0.3">
      <c r="A2612" s="1">
        <v>2610</v>
      </c>
      <c r="B2612" s="1">
        <v>29.0407986111111</v>
      </c>
      <c r="C2612" s="1">
        <v>-43.650001525878899</v>
      </c>
      <c r="D2612" s="1">
        <v>376.625</v>
      </c>
      <c r="E2612" s="1">
        <v>83.921592712402301</v>
      </c>
      <c r="F2612" s="1">
        <v>76.679000000000002</v>
      </c>
      <c r="G2612" s="1">
        <v>81.780849801697897</v>
      </c>
      <c r="H2612" s="4">
        <f t="shared" si="244"/>
        <v>29.0407986111111</v>
      </c>
      <c r="I2612" s="4">
        <f t="shared" si="245"/>
        <v>50509.832896713473</v>
      </c>
      <c r="J2612" s="5">
        <f t="shared" si="246"/>
        <v>-1.7670718671347636E-2</v>
      </c>
      <c r="K2612" s="4">
        <f t="shared" si="247"/>
        <v>-1.7670718671347636E-2</v>
      </c>
      <c r="L2612" s="4">
        <f t="shared" si="248"/>
        <v>-1.7670718671347636E-2</v>
      </c>
      <c r="M2612" s="4">
        <f t="shared" si="249"/>
        <v>-1.7671638426902475E-2</v>
      </c>
    </row>
    <row r="2613" spans="1:13" x14ac:dyDescent="0.3">
      <c r="A2613" s="1">
        <v>2611</v>
      </c>
      <c r="B2613" s="1">
        <v>29.0711805555556</v>
      </c>
      <c r="C2613" s="1">
        <v>-56.400001525878899</v>
      </c>
      <c r="D2613" s="1">
        <v>375.75</v>
      </c>
      <c r="E2613" s="1">
        <v>83.921592712402301</v>
      </c>
      <c r="F2613" s="1">
        <v>76.679000000000002</v>
      </c>
      <c r="G2613" s="1">
        <v>81.348776726044306</v>
      </c>
      <c r="H2613" s="4">
        <f t="shared" si="244"/>
        <v>29.0711805555556</v>
      </c>
      <c r="I2613" s="4">
        <f t="shared" si="245"/>
        <v>50538.904077269028</v>
      </c>
      <c r="J2613" s="5">
        <f t="shared" si="246"/>
        <v>-1.4862591315405672E-2</v>
      </c>
      <c r="K2613" s="4">
        <f t="shared" si="247"/>
        <v>-1.4862591315405672E-2</v>
      </c>
      <c r="L2613" s="4">
        <f t="shared" si="248"/>
        <v>-1.4862591315405672E-2</v>
      </c>
      <c r="M2613" s="4">
        <f t="shared" si="249"/>
        <v>-1.4863138552503867E-2</v>
      </c>
    </row>
    <row r="2614" spans="1:13" x14ac:dyDescent="0.3">
      <c r="A2614" s="1">
        <v>2612</v>
      </c>
      <c r="B2614" s="1">
        <v>28.949653704953501</v>
      </c>
      <c r="C2614" s="1">
        <v>-66.749921036427807</v>
      </c>
      <c r="D2614" s="1">
        <v>375.000005721999</v>
      </c>
      <c r="E2614" s="1">
        <v>83.921592712402301</v>
      </c>
      <c r="F2614" s="1">
        <v>76.679000000000002</v>
      </c>
      <c r="G2614" s="1">
        <v>80.990934148599806</v>
      </c>
      <c r="H2614" s="4">
        <f t="shared" si="244"/>
        <v>28.949653704953501</v>
      </c>
      <c r="I2614" s="4">
        <f t="shared" si="245"/>
        <v>50567.853730973984</v>
      </c>
      <c r="J2614" s="5">
        <f t="shared" si="246"/>
        <v>-1.2360858651075033E-2</v>
      </c>
      <c r="K2614" s="4">
        <f t="shared" si="247"/>
        <v>-1.2360858651075033E-2</v>
      </c>
      <c r="L2614" s="4">
        <f t="shared" si="248"/>
        <v>-1.2360858651075033E-2</v>
      </c>
      <c r="M2614" s="4">
        <f t="shared" si="249"/>
        <v>-1.2361173443687801E-2</v>
      </c>
    </row>
    <row r="2615" spans="1:13" x14ac:dyDescent="0.3">
      <c r="A2615" s="1">
        <v>2613</v>
      </c>
      <c r="B2615" s="1">
        <v>29.0147569444444</v>
      </c>
      <c r="C2615" s="1">
        <v>-66.300003051757798</v>
      </c>
      <c r="D2615" s="1">
        <v>375</v>
      </c>
      <c r="E2615" s="1">
        <v>83.921592712402301</v>
      </c>
      <c r="F2615" s="1">
        <v>76.679000000000002</v>
      </c>
      <c r="G2615" s="1">
        <v>80.701633824644702</v>
      </c>
      <c r="H2615" s="4">
        <f t="shared" si="244"/>
        <v>29.0147569444444</v>
      </c>
      <c r="I2615" s="4">
        <f t="shared" si="245"/>
        <v>50596.868487918429</v>
      </c>
      <c r="J2615" s="5">
        <f t="shared" si="246"/>
        <v>-9.9707994972708987E-3</v>
      </c>
      <c r="K2615" s="4">
        <f t="shared" si="247"/>
        <v>-9.9707994972708987E-3</v>
      </c>
      <c r="L2615" s="4">
        <f t="shared" si="248"/>
        <v>-9.9707994972708987E-3</v>
      </c>
      <c r="M2615" s="4">
        <f t="shared" si="249"/>
        <v>-9.9709647155631978E-3</v>
      </c>
    </row>
    <row r="2616" spans="1:13" x14ac:dyDescent="0.3">
      <c r="A2616" s="1">
        <v>2614</v>
      </c>
      <c r="B2616" s="1">
        <v>29.023437466886499</v>
      </c>
      <c r="C2616" s="1">
        <v>-66.750002098088203</v>
      </c>
      <c r="D2616" s="1">
        <v>374.93750023841801</v>
      </c>
      <c r="E2616" s="1">
        <v>83.921592712402301</v>
      </c>
      <c r="F2616" s="1">
        <v>76.679000000000002</v>
      </c>
      <c r="G2616" s="1">
        <v>80.476277053119105</v>
      </c>
      <c r="H2616" s="4">
        <f t="shared" si="244"/>
        <v>29.023437466886499</v>
      </c>
      <c r="I2616" s="4">
        <f t="shared" si="245"/>
        <v>50625.891925385316</v>
      </c>
      <c r="J2616" s="5">
        <f t="shared" si="246"/>
        <v>-7.7646478568471266E-3</v>
      </c>
      <c r="K2616" s="4">
        <f t="shared" si="247"/>
        <v>-7.7646478568471266E-3</v>
      </c>
      <c r="L2616" s="4">
        <f t="shared" si="248"/>
        <v>-7.7646478568471266E-3</v>
      </c>
      <c r="M2616" s="4">
        <f t="shared" si="249"/>
        <v>-7.764725880418516E-3</v>
      </c>
    </row>
    <row r="2617" spans="1:13" x14ac:dyDescent="0.3">
      <c r="A2617" s="1">
        <v>2615</v>
      </c>
      <c r="B2617" s="1">
        <v>29.032117989328501</v>
      </c>
      <c r="C2617" s="1">
        <v>-67.200001144418493</v>
      </c>
      <c r="D2617" s="1">
        <v>374.875000476835</v>
      </c>
      <c r="E2617" s="1">
        <v>83.921592712402301</v>
      </c>
      <c r="F2617" s="1">
        <v>76.679000000000002</v>
      </c>
      <c r="G2617" s="1">
        <v>80.311281575939503</v>
      </c>
      <c r="H2617" s="4">
        <f t="shared" si="244"/>
        <v>29.032117989328501</v>
      </c>
      <c r="I2617" s="4">
        <f t="shared" si="245"/>
        <v>50654.924043374645</v>
      </c>
      <c r="J2617" s="5">
        <f t="shared" si="246"/>
        <v>-5.6832049676930271E-3</v>
      </c>
      <c r="K2617" s="4">
        <f t="shared" si="247"/>
        <v>-5.6832049676930271E-3</v>
      </c>
      <c r="L2617" s="4">
        <f t="shared" si="248"/>
        <v>-5.6832049676930271E-3</v>
      </c>
      <c r="M2617" s="4">
        <f t="shared" si="249"/>
        <v>-5.6832355616055147E-3</v>
      </c>
    </row>
    <row r="2618" spans="1:13" x14ac:dyDescent="0.3">
      <c r="A2618" s="1">
        <v>2616</v>
      </c>
      <c r="B2618" s="1">
        <v>29.1059027777778</v>
      </c>
      <c r="C2618" s="1">
        <v>-62.250003814697301</v>
      </c>
      <c r="D2618" s="1">
        <v>375.125</v>
      </c>
      <c r="E2618" s="1">
        <v>83.921592712402301</v>
      </c>
      <c r="F2618" s="1">
        <v>76.679000000000002</v>
      </c>
      <c r="G2618" s="1">
        <v>80.204024634633299</v>
      </c>
      <c r="H2618" s="4">
        <f t="shared" si="244"/>
        <v>29.1059027777778</v>
      </c>
      <c r="I2618" s="4">
        <f t="shared" si="245"/>
        <v>50684.029946152426</v>
      </c>
      <c r="J2618" s="5">
        <f t="shared" si="246"/>
        <v>-3.6850580490529988E-3</v>
      </c>
      <c r="K2618" s="4">
        <f t="shared" si="247"/>
        <v>-3.6850580490529988E-3</v>
      </c>
      <c r="L2618" s="4">
        <f t="shared" si="248"/>
        <v>-3.6850580490529988E-3</v>
      </c>
      <c r="M2618" s="4">
        <f t="shared" si="249"/>
        <v>-3.6850663894054565E-3</v>
      </c>
    </row>
    <row r="2619" spans="1:13" x14ac:dyDescent="0.3">
      <c r="A2619" s="1">
        <v>2617</v>
      </c>
      <c r="B2619" s="1">
        <v>29.1840277777778</v>
      </c>
      <c r="C2619" s="1">
        <v>-56.850002288818402</v>
      </c>
      <c r="D2619" s="1">
        <v>375.5</v>
      </c>
      <c r="E2619" s="1">
        <v>83.921592712402301</v>
      </c>
      <c r="F2619" s="1">
        <v>76.679000000000002</v>
      </c>
      <c r="G2619" s="1">
        <v>80.152801279123395</v>
      </c>
      <c r="H2619" s="4">
        <f t="shared" si="244"/>
        <v>29.1840277777778</v>
      </c>
      <c r="I2619" s="4">
        <f t="shared" si="245"/>
        <v>50713.213973930207</v>
      </c>
      <c r="J2619" s="5">
        <f t="shared" si="246"/>
        <v>-1.7551845790425298E-3</v>
      </c>
      <c r="K2619" s="4">
        <f t="shared" si="247"/>
        <v>-1.7551845790425298E-3</v>
      </c>
      <c r="L2619" s="4">
        <f t="shared" si="248"/>
        <v>-1.7551845790425298E-3</v>
      </c>
      <c r="M2619" s="4">
        <f t="shared" si="249"/>
        <v>-1.7551854802353756E-3</v>
      </c>
    </row>
    <row r="2620" spans="1:13" x14ac:dyDescent="0.3">
      <c r="A2620" s="1">
        <v>2618</v>
      </c>
      <c r="B2620" s="1">
        <v>29.2100694444444</v>
      </c>
      <c r="C2620" s="1">
        <v>-56.100002288818402</v>
      </c>
      <c r="D2620" s="1">
        <v>375.5</v>
      </c>
      <c r="E2620" s="1">
        <v>83.921592712402301</v>
      </c>
      <c r="F2620" s="1">
        <v>76.679000000000002</v>
      </c>
      <c r="G2620" s="1">
        <v>80.156797265940995</v>
      </c>
      <c r="H2620" s="4">
        <f t="shared" si="244"/>
        <v>29.2100694444444</v>
      </c>
      <c r="I2620" s="4">
        <f t="shared" si="245"/>
        <v>50742.424043374653</v>
      </c>
      <c r="J2620" s="5">
        <f t="shared" si="246"/>
        <v>1.3680168837667189E-4</v>
      </c>
      <c r="K2620" s="4">
        <f t="shared" si="247"/>
        <v>1.3680168837667189E-4</v>
      </c>
      <c r="L2620" s="4">
        <f t="shared" si="248"/>
        <v>1.3680168837667189E-4</v>
      </c>
      <c r="M2620" s="4">
        <f t="shared" si="249"/>
        <v>1.3680168880337237E-4</v>
      </c>
    </row>
    <row r="2621" spans="1:13" x14ac:dyDescent="0.3">
      <c r="A2621" s="1">
        <v>2619</v>
      </c>
      <c r="B2621" s="1">
        <v>29.218750496701301</v>
      </c>
      <c r="C2621" s="1">
        <v>-51.599961090415199</v>
      </c>
      <c r="D2621" s="1">
        <v>375.75000286099902</v>
      </c>
      <c r="E2621" s="1">
        <v>83.921592712402301</v>
      </c>
      <c r="F2621" s="1">
        <v>76.679023933213799</v>
      </c>
      <c r="G2621" s="1">
        <v>80.216076019949099</v>
      </c>
      <c r="H2621" s="4">
        <f t="shared" si="244"/>
        <v>29.218750496701301</v>
      </c>
      <c r="I2621" s="4">
        <f t="shared" si="245"/>
        <v>50771.642793871353</v>
      </c>
      <c r="J2621" s="5">
        <f t="shared" si="246"/>
        <v>2.0287915465378014E-3</v>
      </c>
      <c r="K2621" s="4">
        <f t="shared" si="247"/>
        <v>2.0287915465378014E-3</v>
      </c>
      <c r="L2621" s="4">
        <f t="shared" si="248"/>
        <v>2.0287915465378014E-3</v>
      </c>
      <c r="M2621" s="4">
        <f t="shared" si="249"/>
        <v>2.0287929382897365E-3</v>
      </c>
    </row>
    <row r="2622" spans="1:13" x14ac:dyDescent="0.3">
      <c r="A2622" s="1">
        <v>2620</v>
      </c>
      <c r="B2622" s="1">
        <v>29.2838541666667</v>
      </c>
      <c r="C2622" s="1">
        <v>-46.200000762939503</v>
      </c>
      <c r="D2622" s="1">
        <v>376.125</v>
      </c>
      <c r="E2622" s="1">
        <v>83.921592712402301</v>
      </c>
      <c r="F2622" s="1">
        <v>79.816000000000003</v>
      </c>
      <c r="G2622" s="1">
        <v>80.319113345435994</v>
      </c>
      <c r="H2622" s="4">
        <f t="shared" si="244"/>
        <v>29.2838541666667</v>
      </c>
      <c r="I2622" s="4">
        <f t="shared" si="245"/>
        <v>50800.926648038017</v>
      </c>
      <c r="J2622" s="5">
        <f t="shared" si="246"/>
        <v>3.5185711860353549E-3</v>
      </c>
      <c r="K2622" s="4">
        <f t="shared" si="247"/>
        <v>3.5185711860353549E-3</v>
      </c>
      <c r="L2622" s="4">
        <f t="shared" si="248"/>
        <v>3.5185711860353549E-3</v>
      </c>
      <c r="M2622" s="4">
        <f t="shared" si="249"/>
        <v>3.5185784462622737E-3</v>
      </c>
    </row>
    <row r="2623" spans="1:13" x14ac:dyDescent="0.3">
      <c r="A2623" s="1">
        <v>2621</v>
      </c>
      <c r="B2623" s="1">
        <v>29.2664930555556</v>
      </c>
      <c r="C2623" s="1">
        <v>-41.100002288818402</v>
      </c>
      <c r="D2623" s="1">
        <v>376.375</v>
      </c>
      <c r="E2623" s="1">
        <v>83.921592712402301</v>
      </c>
      <c r="F2623" s="1">
        <v>79.816000000000003</v>
      </c>
      <c r="G2623" s="1">
        <v>80.442614428393597</v>
      </c>
      <c r="H2623" s="4">
        <f t="shared" si="244"/>
        <v>29.2664930555556</v>
      </c>
      <c r="I2623" s="4">
        <f t="shared" si="245"/>
        <v>50830.193141093572</v>
      </c>
      <c r="J2623" s="5">
        <f t="shared" si="246"/>
        <v>4.2198798032673304E-3</v>
      </c>
      <c r="K2623" s="4">
        <f t="shared" si="247"/>
        <v>4.2198798032673304E-3</v>
      </c>
      <c r="L2623" s="4">
        <f t="shared" si="248"/>
        <v>4.2198798032673304E-3</v>
      </c>
      <c r="M2623" s="4">
        <f t="shared" si="249"/>
        <v>4.2198923275388002E-3</v>
      </c>
    </row>
    <row r="2624" spans="1:13" x14ac:dyDescent="0.3">
      <c r="A2624" s="1">
        <v>2622</v>
      </c>
      <c r="B2624" s="1">
        <v>29.227430853576401</v>
      </c>
      <c r="C2624" s="1">
        <v>-39.900010681082897</v>
      </c>
      <c r="D2624" s="1">
        <v>376.624998092667</v>
      </c>
      <c r="E2624" s="1">
        <v>83.921592712402301</v>
      </c>
      <c r="F2624" s="1">
        <v>79.816000000000003</v>
      </c>
      <c r="G2624" s="1">
        <v>80.576076137722296</v>
      </c>
      <c r="H2624" s="4">
        <f t="shared" si="244"/>
        <v>29.227430853576401</v>
      </c>
      <c r="I2624" s="4">
        <f t="shared" si="245"/>
        <v>50859.42057194715</v>
      </c>
      <c r="J2624" s="5">
        <f t="shared" si="246"/>
        <v>4.5663168274117536E-3</v>
      </c>
      <c r="K2624" s="4">
        <f t="shared" si="247"/>
        <v>4.5663168274117536E-3</v>
      </c>
      <c r="L2624" s="4">
        <f t="shared" si="248"/>
        <v>4.5663168274117536E-3</v>
      </c>
      <c r="M2624" s="4">
        <f t="shared" si="249"/>
        <v>4.5663326964624652E-3</v>
      </c>
    </row>
    <row r="2625" spans="1:13" x14ac:dyDescent="0.3">
      <c r="A2625" s="1">
        <v>2623</v>
      </c>
      <c r="B2625" s="1">
        <v>29.2404513888889</v>
      </c>
      <c r="C2625" s="1">
        <v>-45.600002288818402</v>
      </c>
      <c r="D2625" s="1">
        <v>376.25</v>
      </c>
      <c r="E2625" s="1">
        <v>83.921592712402301</v>
      </c>
      <c r="F2625" s="1">
        <v>79.816000000000003</v>
      </c>
      <c r="G2625" s="1">
        <v>80.721619972962003</v>
      </c>
      <c r="H2625" s="4">
        <f t="shared" si="244"/>
        <v>29.2404513888889</v>
      </c>
      <c r="I2625" s="4">
        <f t="shared" si="245"/>
        <v>50888.661023336041</v>
      </c>
      <c r="J2625" s="5">
        <f t="shared" si="246"/>
        <v>4.9774825054517456E-3</v>
      </c>
      <c r="K2625" s="4">
        <f t="shared" si="247"/>
        <v>4.9774825054517456E-3</v>
      </c>
      <c r="L2625" s="4">
        <f t="shared" si="248"/>
        <v>4.9774825054517456E-3</v>
      </c>
      <c r="M2625" s="4">
        <f t="shared" si="249"/>
        <v>4.9775030588112366E-3</v>
      </c>
    </row>
    <row r="2626" spans="1:13" x14ac:dyDescent="0.3">
      <c r="A2626" s="1">
        <v>2624</v>
      </c>
      <c r="B2626" s="1">
        <v>29.2230902777778</v>
      </c>
      <c r="C2626" s="1">
        <v>-39.300003051757798</v>
      </c>
      <c r="D2626" s="1">
        <v>376.625</v>
      </c>
      <c r="E2626" s="1">
        <v>83.921592712402301</v>
      </c>
      <c r="F2626" s="1">
        <v>79.816000000000003</v>
      </c>
      <c r="G2626" s="1">
        <v>80.8815594904204</v>
      </c>
      <c r="H2626" s="4">
        <f t="shared" si="244"/>
        <v>29.2230902777778</v>
      </c>
      <c r="I2626" s="4">
        <f t="shared" si="245"/>
        <v>50917.884113613822</v>
      </c>
      <c r="J2626" s="5">
        <f t="shared" si="246"/>
        <v>5.4730528475292976E-3</v>
      </c>
      <c r="K2626" s="4">
        <f t="shared" si="247"/>
        <v>5.4730528475292976E-3</v>
      </c>
      <c r="L2626" s="4">
        <f t="shared" si="248"/>
        <v>5.4730528475292976E-3</v>
      </c>
      <c r="M2626" s="4">
        <f t="shared" si="249"/>
        <v>5.473080171482245E-3</v>
      </c>
    </row>
    <row r="2627" spans="1:13" x14ac:dyDescent="0.3">
      <c r="A2627" s="1">
        <v>2625</v>
      </c>
      <c r="B2627" s="1">
        <v>29.1579861111111</v>
      </c>
      <c r="C2627" s="1">
        <v>-40.950000762939503</v>
      </c>
      <c r="D2627" s="1">
        <v>376.375</v>
      </c>
      <c r="E2627" s="1">
        <v>83.921592712402301</v>
      </c>
      <c r="F2627" s="1">
        <v>79.816000000000003</v>
      </c>
      <c r="G2627" s="1">
        <v>81.058437079329806</v>
      </c>
      <c r="H2627" s="4">
        <f t="shared" si="244"/>
        <v>29.1579861111111</v>
      </c>
      <c r="I2627" s="4">
        <f t="shared" si="245"/>
        <v>50947.042099724931</v>
      </c>
      <c r="J2627" s="5">
        <f t="shared" si="246"/>
        <v>6.0661798875747434E-3</v>
      </c>
      <c r="K2627" s="4">
        <f t="shared" si="247"/>
        <v>6.0661798875747434E-3</v>
      </c>
      <c r="L2627" s="4">
        <f t="shared" si="248"/>
        <v>6.0661798875747434E-3</v>
      </c>
      <c r="M2627" s="4">
        <f t="shared" si="249"/>
        <v>6.0662170926164558E-3</v>
      </c>
    </row>
    <row r="2628" spans="1:13" x14ac:dyDescent="0.3">
      <c r="A2628" s="1">
        <v>2626</v>
      </c>
      <c r="B2628" s="1">
        <v>29.118923246866299</v>
      </c>
      <c r="C2628" s="1">
        <v>-53.850041198101998</v>
      </c>
      <c r="D2628" s="1">
        <v>375.62499809268201</v>
      </c>
      <c r="E2628" s="1">
        <v>83.921592712402301</v>
      </c>
      <c r="F2628" s="1">
        <v>79.816000000000003</v>
      </c>
      <c r="G2628" s="1">
        <v>81.255064375516895</v>
      </c>
      <c r="H2628" s="4">
        <f t="shared" ref="H2628:H2691" si="250">(A2628-A2627)*B2628</f>
        <v>29.118923246866299</v>
      </c>
      <c r="I2628" s="4">
        <f t="shared" ref="I2628:I2691" si="251">H2628+I2627</f>
        <v>50976.161022971799</v>
      </c>
      <c r="J2628" s="5">
        <f t="shared" ref="J2628:J2691" si="252">IF(H2628=0,0,(G2628-G2627)/H2628)</f>
        <v>6.7525606809052952E-3</v>
      </c>
      <c r="K2628" s="4">
        <f t="shared" ref="K2628:K2691" si="253">IF(J2628&gt;1,K2627,J2628)</f>
        <v>6.7525606809052952E-3</v>
      </c>
      <c r="L2628" s="4">
        <f t="shared" ref="L2628:L2691" si="254">IF(K2628&lt;-1,L2627,K2628)</f>
        <v>6.7525606809052952E-3</v>
      </c>
      <c r="M2628" s="4">
        <f t="shared" ref="M2628:M2691" si="255">ASIN(L2628)</f>
        <v>6.7526119981284084E-3</v>
      </c>
    </row>
    <row r="2629" spans="1:13" x14ac:dyDescent="0.3">
      <c r="A2629" s="1">
        <v>2627</v>
      </c>
      <c r="B2629" s="1">
        <v>29.071180919800401</v>
      </c>
      <c r="C2629" s="1">
        <v>-58.9499618536559</v>
      </c>
      <c r="D2629" s="1">
        <v>375.37500190731799</v>
      </c>
      <c r="E2629" s="1">
        <v>83.921592712402301</v>
      </c>
      <c r="F2629" s="1">
        <v>79.816000000000003</v>
      </c>
      <c r="G2629" s="1">
        <v>81.4745669550027</v>
      </c>
      <c r="H2629" s="4">
        <f t="shared" si="250"/>
        <v>29.071180919800401</v>
      </c>
      <c r="I2629" s="4">
        <f t="shared" si="251"/>
        <v>51005.232203891603</v>
      </c>
      <c r="J2629" s="5">
        <f t="shared" si="252"/>
        <v>7.5505216004590333E-3</v>
      </c>
      <c r="K2629" s="4">
        <f t="shared" si="253"/>
        <v>7.5505216004590333E-3</v>
      </c>
      <c r="L2629" s="4">
        <f t="shared" si="254"/>
        <v>7.5505216004590333E-3</v>
      </c>
      <c r="M2629" s="4">
        <f t="shared" si="255"/>
        <v>7.5505933453127649E-3</v>
      </c>
    </row>
    <row r="2630" spans="1:13" x14ac:dyDescent="0.3">
      <c r="A2630" s="1">
        <v>2628</v>
      </c>
      <c r="B2630" s="1">
        <v>29.0451388888889</v>
      </c>
      <c r="C2630" s="1">
        <v>-64.5</v>
      </c>
      <c r="D2630" s="1">
        <v>374.875</v>
      </c>
      <c r="E2630" s="1">
        <v>83.921592712402301</v>
      </c>
      <c r="F2630" s="1">
        <v>79.816000000000003</v>
      </c>
      <c r="G2630" s="1">
        <v>81.720434017975705</v>
      </c>
      <c r="H2630" s="4">
        <f t="shared" si="250"/>
        <v>29.0451388888889</v>
      </c>
      <c r="I2630" s="4">
        <f t="shared" si="251"/>
        <v>51034.277342780493</v>
      </c>
      <c r="J2630" s="5">
        <f t="shared" si="252"/>
        <v>8.4649987012821813E-3</v>
      </c>
      <c r="K2630" s="4">
        <f t="shared" si="253"/>
        <v>8.4649987012821813E-3</v>
      </c>
      <c r="L2630" s="4">
        <f t="shared" si="254"/>
        <v>8.4649987012821813E-3</v>
      </c>
      <c r="M2630" s="4">
        <f t="shared" si="255"/>
        <v>8.4650997994863975E-3</v>
      </c>
    </row>
    <row r="2631" spans="1:13" x14ac:dyDescent="0.3">
      <c r="A2631" s="1">
        <v>2629</v>
      </c>
      <c r="B2631" s="1">
        <v>29.0451388888889</v>
      </c>
      <c r="C2631" s="1">
        <v>-64.5</v>
      </c>
      <c r="D2631" s="1">
        <v>374.875</v>
      </c>
      <c r="E2631" s="1">
        <v>83.921592712402301</v>
      </c>
      <c r="F2631" s="1">
        <v>82.167982055811706</v>
      </c>
      <c r="G2631" s="1">
        <v>81.987227110553107</v>
      </c>
      <c r="H2631" s="4">
        <f t="shared" si="250"/>
        <v>29.0451388888889</v>
      </c>
      <c r="I2631" s="4">
        <f t="shared" si="251"/>
        <v>51063.322481669384</v>
      </c>
      <c r="J2631" s="5">
        <f t="shared" si="252"/>
        <v>9.1854645143205765E-3</v>
      </c>
      <c r="K2631" s="4">
        <f t="shared" si="253"/>
        <v>9.1854645143205765E-3</v>
      </c>
      <c r="L2631" s="4">
        <f t="shared" si="254"/>
        <v>9.1854645143205765E-3</v>
      </c>
      <c r="M2631" s="4">
        <f t="shared" si="255"/>
        <v>9.1855936863879661E-3</v>
      </c>
    </row>
    <row r="2632" spans="1:13" x14ac:dyDescent="0.3">
      <c r="A2632" s="1">
        <v>2630</v>
      </c>
      <c r="B2632" s="1">
        <v>29.062500298020801</v>
      </c>
      <c r="C2632" s="1">
        <v>-76.800006484933803</v>
      </c>
      <c r="D2632" s="1">
        <v>374.124998092667</v>
      </c>
      <c r="E2632" s="1">
        <v>83.921592712402301</v>
      </c>
      <c r="F2632" s="1">
        <v>82.168000000000006</v>
      </c>
      <c r="G2632" s="1">
        <v>82.260493604125301</v>
      </c>
      <c r="H2632" s="4">
        <f t="shared" si="250"/>
        <v>29.062500298020801</v>
      </c>
      <c r="I2632" s="4">
        <f t="shared" si="251"/>
        <v>51092.384981967407</v>
      </c>
      <c r="J2632" s="5">
        <f t="shared" si="252"/>
        <v>9.4027179619781062E-3</v>
      </c>
      <c r="K2632" s="4">
        <f t="shared" si="253"/>
        <v>9.4027179619781062E-3</v>
      </c>
      <c r="L2632" s="4">
        <f t="shared" si="254"/>
        <v>9.4027179619781062E-3</v>
      </c>
      <c r="M2632" s="4">
        <f t="shared" si="255"/>
        <v>9.4028565182715899E-3</v>
      </c>
    </row>
    <row r="2633" spans="1:13" x14ac:dyDescent="0.3">
      <c r="A2633" s="1">
        <v>2631</v>
      </c>
      <c r="B2633" s="1">
        <v>29.1015625</v>
      </c>
      <c r="C2633" s="1">
        <v>-77.25</v>
      </c>
      <c r="D2633" s="1">
        <v>373.875</v>
      </c>
      <c r="E2633" s="1">
        <v>83.921592712402301</v>
      </c>
      <c r="F2633" s="1">
        <v>82.168000000000006</v>
      </c>
      <c r="G2633" s="1">
        <v>82.535230441938594</v>
      </c>
      <c r="H2633" s="4">
        <f t="shared" si="250"/>
        <v>29.1015625</v>
      </c>
      <c r="I2633" s="4">
        <f t="shared" si="251"/>
        <v>51121.486544467407</v>
      </c>
      <c r="J2633" s="5">
        <f t="shared" si="252"/>
        <v>9.4406215409668561E-3</v>
      </c>
      <c r="K2633" s="4">
        <f t="shared" si="253"/>
        <v>9.4406215409668561E-3</v>
      </c>
      <c r="L2633" s="4">
        <f t="shared" si="254"/>
        <v>9.4406215409668561E-3</v>
      </c>
      <c r="M2633" s="4">
        <f t="shared" si="255"/>
        <v>9.4407617796844322E-3</v>
      </c>
    </row>
    <row r="2634" spans="1:13" x14ac:dyDescent="0.3">
      <c r="A2634" s="1">
        <v>2632</v>
      </c>
      <c r="B2634" s="1">
        <v>29.1362848546759</v>
      </c>
      <c r="C2634" s="1">
        <v>-71.999987411649101</v>
      </c>
      <c r="D2634" s="1">
        <v>374.12500095366602</v>
      </c>
      <c r="E2634" s="1">
        <v>83.921592712402301</v>
      </c>
      <c r="F2634" s="1">
        <v>82.168000000000006</v>
      </c>
      <c r="G2634" s="1">
        <v>82.815804753417595</v>
      </c>
      <c r="H2634" s="4">
        <f t="shared" si="250"/>
        <v>29.1362848546759</v>
      </c>
      <c r="I2634" s="4">
        <f t="shared" si="251"/>
        <v>51150.622829322085</v>
      </c>
      <c r="J2634" s="5">
        <f t="shared" si="252"/>
        <v>9.6297215955442189E-3</v>
      </c>
      <c r="K2634" s="4">
        <f t="shared" si="253"/>
        <v>9.6297215955442189E-3</v>
      </c>
      <c r="L2634" s="4">
        <f t="shared" si="254"/>
        <v>9.6297215955442189E-3</v>
      </c>
      <c r="M2634" s="4">
        <f t="shared" si="255"/>
        <v>9.6298704315708004E-3</v>
      </c>
    </row>
    <row r="2635" spans="1:13" x14ac:dyDescent="0.3">
      <c r="A2635" s="1">
        <v>2633</v>
      </c>
      <c r="B2635" s="1">
        <v>29.1536458333333</v>
      </c>
      <c r="C2635" s="1">
        <v>-70.350006103515597</v>
      </c>
      <c r="D2635" s="1">
        <v>374.25</v>
      </c>
      <c r="E2635" s="1">
        <v>83.921592712402301</v>
      </c>
      <c r="F2635" s="1">
        <v>82.168000000000006</v>
      </c>
      <c r="G2635" s="1">
        <v>83.106676531437202</v>
      </c>
      <c r="H2635" s="4">
        <f t="shared" si="250"/>
        <v>29.1536458333333</v>
      </c>
      <c r="I2635" s="4">
        <f t="shared" si="251"/>
        <v>51179.77647515542</v>
      </c>
      <c r="J2635" s="5">
        <f t="shared" si="252"/>
        <v>9.9772007824501328E-3</v>
      </c>
      <c r="K2635" s="4">
        <f t="shared" si="253"/>
        <v>9.9772007824501328E-3</v>
      </c>
      <c r="L2635" s="4">
        <f t="shared" si="254"/>
        <v>9.9772007824501328E-3</v>
      </c>
      <c r="M2635" s="4">
        <f t="shared" si="255"/>
        <v>9.9773663191683008E-3</v>
      </c>
    </row>
    <row r="2636" spans="1:13" x14ac:dyDescent="0.3">
      <c r="A2636" s="1">
        <v>2634</v>
      </c>
      <c r="B2636" s="1">
        <v>29.140624966886602</v>
      </c>
      <c r="C2636" s="1">
        <v>-72.450025176809206</v>
      </c>
      <c r="D2636" s="1">
        <v>374.12499713900098</v>
      </c>
      <c r="E2636" s="1">
        <v>83.921592712402301</v>
      </c>
      <c r="F2636" s="1">
        <v>82.168000000000006</v>
      </c>
      <c r="G2636" s="1">
        <v>83.412469456799201</v>
      </c>
      <c r="H2636" s="4">
        <f t="shared" si="250"/>
        <v>29.140624966886602</v>
      </c>
      <c r="I2636" s="4">
        <f t="shared" si="251"/>
        <v>51208.917100122308</v>
      </c>
      <c r="J2636" s="5">
        <f t="shared" si="252"/>
        <v>1.0493698254909799E-2</v>
      </c>
      <c r="K2636" s="4">
        <f t="shared" si="253"/>
        <v>1.0493698254909799E-2</v>
      </c>
      <c r="L2636" s="4">
        <f t="shared" si="254"/>
        <v>1.0493698254909799E-2</v>
      </c>
      <c r="M2636" s="4">
        <f t="shared" si="255"/>
        <v>1.0493890854778594E-2</v>
      </c>
    </row>
    <row r="2637" spans="1:13" x14ac:dyDescent="0.3">
      <c r="A2637" s="1">
        <v>2635</v>
      </c>
      <c r="B2637" s="1">
        <v>29.1362847222222</v>
      </c>
      <c r="C2637" s="1">
        <v>-75.150001525878906</v>
      </c>
      <c r="D2637" s="1">
        <v>373.75</v>
      </c>
      <c r="E2637" s="1">
        <v>83.921592712402301</v>
      </c>
      <c r="F2637" s="1">
        <v>82.168000000000006</v>
      </c>
      <c r="G2637" s="1">
        <v>83.738044395992702</v>
      </c>
      <c r="H2637" s="4">
        <f t="shared" si="250"/>
        <v>29.1362847222222</v>
      </c>
      <c r="I2637" s="4">
        <f t="shared" si="251"/>
        <v>51238.053384844527</v>
      </c>
      <c r="J2637" s="5">
        <f t="shared" si="252"/>
        <v>1.117420914496987E-2</v>
      </c>
      <c r="K2637" s="4">
        <f t="shared" si="253"/>
        <v>1.117420914496987E-2</v>
      </c>
      <c r="L2637" s="4">
        <f t="shared" si="254"/>
        <v>1.117420914496987E-2</v>
      </c>
      <c r="M2637" s="4">
        <f t="shared" si="255"/>
        <v>1.1174441698823243E-2</v>
      </c>
    </row>
    <row r="2638" spans="1:13" x14ac:dyDescent="0.3">
      <c r="A2638" s="1">
        <v>2636</v>
      </c>
      <c r="B2638" s="1">
        <v>29.121093692050898</v>
      </c>
      <c r="C2638" s="1">
        <v>-75.375004673015596</v>
      </c>
      <c r="D2638" s="1">
        <v>373.81250023841898</v>
      </c>
      <c r="E2638" s="1">
        <v>83.921592712402301</v>
      </c>
      <c r="F2638" s="1">
        <v>82.168000000000006</v>
      </c>
      <c r="G2638" s="1">
        <v>84.088576669243494</v>
      </c>
      <c r="H2638" s="4">
        <f t="shared" si="250"/>
        <v>29.121093692050898</v>
      </c>
      <c r="I2638" s="4">
        <f t="shared" si="251"/>
        <v>51267.174478536581</v>
      </c>
      <c r="J2638" s="5">
        <f t="shared" si="252"/>
        <v>1.2037057294536841E-2</v>
      </c>
      <c r="K2638" s="4">
        <f t="shared" si="253"/>
        <v>1.2037057294536841E-2</v>
      </c>
      <c r="L2638" s="4">
        <f t="shared" si="254"/>
        <v>1.2037057294536841E-2</v>
      </c>
      <c r="M2638" s="4">
        <f t="shared" si="255"/>
        <v>1.2037347989863964E-2</v>
      </c>
    </row>
    <row r="2639" spans="1:13" x14ac:dyDescent="0.3">
      <c r="A2639" s="1">
        <v>2637</v>
      </c>
      <c r="B2639" s="1">
        <v>29.105903042685199</v>
      </c>
      <c r="C2639" s="1">
        <v>-75.599996948282495</v>
      </c>
      <c r="D2639" s="1">
        <v>373.87499904633302</v>
      </c>
      <c r="E2639" s="1">
        <v>83.921592712402301</v>
      </c>
      <c r="F2639" s="1">
        <v>82.168000000000006</v>
      </c>
      <c r="G2639" s="1">
        <v>84.469638317102493</v>
      </c>
      <c r="H2639" s="4">
        <f t="shared" si="250"/>
        <v>29.105903042685199</v>
      </c>
      <c r="I2639" s="4">
        <f t="shared" si="251"/>
        <v>51296.280381579265</v>
      </c>
      <c r="J2639" s="5">
        <f t="shared" si="252"/>
        <v>1.3092246177696465E-2</v>
      </c>
      <c r="K2639" s="4">
        <f t="shared" si="253"/>
        <v>1.3092246177696465E-2</v>
      </c>
      <c r="L2639" s="4">
        <f t="shared" si="254"/>
        <v>1.3092246177696465E-2</v>
      </c>
      <c r="M2639" s="4">
        <f t="shared" si="255"/>
        <v>1.3092620223458827E-2</v>
      </c>
    </row>
    <row r="2640" spans="1:13" x14ac:dyDescent="0.3">
      <c r="A2640" s="1">
        <v>2638</v>
      </c>
      <c r="B2640" s="1">
        <v>29.140625</v>
      </c>
      <c r="C2640" s="1">
        <v>-74.400001525878906</v>
      </c>
      <c r="D2640" s="1">
        <v>373.75</v>
      </c>
      <c r="E2640" s="1">
        <v>83.921592712402301</v>
      </c>
      <c r="F2640" s="1">
        <v>82.168000000000006</v>
      </c>
      <c r="G2640" s="1">
        <v>84.887286673277401</v>
      </c>
      <c r="H2640" s="4">
        <f t="shared" si="250"/>
        <v>29.140625</v>
      </c>
      <c r="I2640" s="4">
        <f t="shared" si="251"/>
        <v>51325.421006579265</v>
      </c>
      <c r="J2640" s="5">
        <f t="shared" si="252"/>
        <v>1.4332168790988802E-2</v>
      </c>
      <c r="K2640" s="4">
        <f t="shared" si="253"/>
        <v>1.4332168790988802E-2</v>
      </c>
      <c r="L2640" s="4">
        <f t="shared" si="254"/>
        <v>1.4332168790988802E-2</v>
      </c>
      <c r="M2640" s="4">
        <f t="shared" si="255"/>
        <v>1.4332659500684854E-2</v>
      </c>
    </row>
    <row r="2641" spans="1:13" x14ac:dyDescent="0.3">
      <c r="A2641" s="1">
        <v>2639</v>
      </c>
      <c r="B2641" s="1">
        <v>29.1840277777778</v>
      </c>
      <c r="C2641" s="1">
        <v>-72</v>
      </c>
      <c r="D2641" s="1">
        <v>373.75</v>
      </c>
      <c r="E2641" s="1">
        <v>83.921592712402301</v>
      </c>
      <c r="F2641" s="1">
        <v>82.168000000000006</v>
      </c>
      <c r="G2641" s="1">
        <v>85.348160651654894</v>
      </c>
      <c r="H2641" s="4">
        <f t="shared" si="250"/>
        <v>29.1840277777778</v>
      </c>
      <c r="I2641" s="4">
        <f t="shared" si="251"/>
        <v>51354.605034357046</v>
      </c>
      <c r="J2641" s="5">
        <f t="shared" si="252"/>
        <v>1.5791993548211501E-2</v>
      </c>
      <c r="K2641" s="4">
        <f t="shared" si="253"/>
        <v>1.5791993548211501E-2</v>
      </c>
      <c r="L2641" s="4">
        <f t="shared" si="254"/>
        <v>1.5791993548211501E-2</v>
      </c>
      <c r="M2641" s="4">
        <f t="shared" si="255"/>
        <v>1.5792650008359221E-2</v>
      </c>
    </row>
    <row r="2642" spans="1:13" x14ac:dyDescent="0.3">
      <c r="A2642" s="1">
        <v>2640</v>
      </c>
      <c r="B2642" s="1">
        <v>29.1623263888889</v>
      </c>
      <c r="C2642" s="1">
        <v>-71.550003051757798</v>
      </c>
      <c r="D2642" s="1">
        <v>373.75</v>
      </c>
      <c r="E2642" s="1">
        <v>83.921592712402301</v>
      </c>
      <c r="F2642" s="1">
        <v>89.8</v>
      </c>
      <c r="G2642" s="1">
        <v>85.829256821480598</v>
      </c>
      <c r="H2642" s="4">
        <f t="shared" si="250"/>
        <v>29.1623263888889</v>
      </c>
      <c r="I2642" s="4">
        <f t="shared" si="251"/>
        <v>51383.767360745936</v>
      </c>
      <c r="J2642" s="5">
        <f t="shared" si="252"/>
        <v>1.6497180760208705E-2</v>
      </c>
      <c r="K2642" s="4">
        <f t="shared" si="253"/>
        <v>1.6497180760208705E-2</v>
      </c>
      <c r="L2642" s="4">
        <f t="shared" si="254"/>
        <v>1.6497180760208705E-2</v>
      </c>
      <c r="M2642" s="4">
        <f t="shared" si="255"/>
        <v>1.6497929155665347E-2</v>
      </c>
    </row>
    <row r="2643" spans="1:13" x14ac:dyDescent="0.3">
      <c r="A2643" s="1">
        <v>2641</v>
      </c>
      <c r="B2643" s="1">
        <v>29.162326488229201</v>
      </c>
      <c r="C2643" s="1">
        <v>-70.500004577645598</v>
      </c>
      <c r="D2643" s="1">
        <v>373.99999904633302</v>
      </c>
      <c r="E2643" s="1">
        <v>83.921592712402301</v>
      </c>
      <c r="F2643" s="1">
        <v>89.8</v>
      </c>
      <c r="G2643" s="1">
        <v>86.277563746166393</v>
      </c>
      <c r="H2643" s="4">
        <f t="shared" si="250"/>
        <v>29.162326488229201</v>
      </c>
      <c r="I2643" s="4">
        <f t="shared" si="251"/>
        <v>51412.929687234166</v>
      </c>
      <c r="J2643" s="5">
        <f t="shared" si="252"/>
        <v>1.5372810700365261E-2</v>
      </c>
      <c r="K2643" s="4">
        <f t="shared" si="253"/>
        <v>1.5372810700365261E-2</v>
      </c>
      <c r="L2643" s="4">
        <f t="shared" si="254"/>
        <v>1.5372810700365261E-2</v>
      </c>
      <c r="M2643" s="4">
        <f t="shared" si="255"/>
        <v>1.5373416257014143E-2</v>
      </c>
    </row>
    <row r="2644" spans="1:13" x14ac:dyDescent="0.3">
      <c r="A2644" s="1">
        <v>2642</v>
      </c>
      <c r="B2644" s="1">
        <v>29.1753472222222</v>
      </c>
      <c r="C2644" s="1">
        <v>-71.100006103515597</v>
      </c>
      <c r="D2644" s="1">
        <v>373.875</v>
      </c>
      <c r="E2644" s="1">
        <v>83.921592712402301</v>
      </c>
      <c r="F2644" s="1">
        <v>89.8</v>
      </c>
      <c r="G2644" s="1">
        <v>86.669878229806002</v>
      </c>
      <c r="H2644" s="4">
        <f t="shared" si="250"/>
        <v>29.1753472222222</v>
      </c>
      <c r="I2644" s="4">
        <f t="shared" si="251"/>
        <v>51442.105034456385</v>
      </c>
      <c r="J2644" s="5">
        <f t="shared" si="252"/>
        <v>1.3446780278275216E-2</v>
      </c>
      <c r="K2644" s="4">
        <f t="shared" si="253"/>
        <v>1.3446780278275216E-2</v>
      </c>
      <c r="L2644" s="4">
        <f t="shared" si="254"/>
        <v>1.3446780278275216E-2</v>
      </c>
      <c r="M2644" s="4">
        <f t="shared" si="255"/>
        <v>1.3447185543197357E-2</v>
      </c>
    </row>
    <row r="2645" spans="1:13" x14ac:dyDescent="0.3">
      <c r="A2645" s="1">
        <v>2643</v>
      </c>
      <c r="B2645" s="1">
        <v>29.2057291666667</v>
      </c>
      <c r="C2645" s="1">
        <v>-70.950004577636705</v>
      </c>
      <c r="D2645" s="1">
        <v>373.875</v>
      </c>
      <c r="E2645" s="1">
        <v>83.921592712402301</v>
      </c>
      <c r="F2645" s="1">
        <v>89.8</v>
      </c>
      <c r="G2645" s="1">
        <v>87.012436480527498</v>
      </c>
      <c r="H2645" s="4">
        <f t="shared" si="250"/>
        <v>29.2057291666667</v>
      </c>
      <c r="I2645" s="4">
        <f t="shared" si="251"/>
        <v>51471.310763623049</v>
      </c>
      <c r="J2645" s="5">
        <f t="shared" si="252"/>
        <v>1.1729145633263853E-2</v>
      </c>
      <c r="K2645" s="4">
        <f t="shared" si="253"/>
        <v>1.1729145633263853E-2</v>
      </c>
      <c r="L2645" s="4">
        <f t="shared" si="254"/>
        <v>1.1729145633263853E-2</v>
      </c>
      <c r="M2645" s="4">
        <f t="shared" si="255"/>
        <v>1.172941458526079E-2</v>
      </c>
    </row>
    <row r="2646" spans="1:13" x14ac:dyDescent="0.3">
      <c r="A2646" s="1">
        <v>2644</v>
      </c>
      <c r="B2646" s="1">
        <v>29.227429562152999</v>
      </c>
      <c r="C2646" s="1">
        <v>-66.450009155224095</v>
      </c>
      <c r="D2646" s="1">
        <v>374.12499904633302</v>
      </c>
      <c r="E2646" s="1">
        <v>83.921592712402301</v>
      </c>
      <c r="F2646" s="1">
        <v>89.8</v>
      </c>
      <c r="G2646" s="1">
        <v>87.310683784285402</v>
      </c>
      <c r="H2646" s="4">
        <f t="shared" si="250"/>
        <v>29.227429562152999</v>
      </c>
      <c r="I2646" s="4">
        <f t="shared" si="251"/>
        <v>51500.538193185203</v>
      </c>
      <c r="J2646" s="5">
        <f t="shared" si="252"/>
        <v>1.020436310089029E-2</v>
      </c>
      <c r="K2646" s="4">
        <f t="shared" si="253"/>
        <v>1.020436310089029E-2</v>
      </c>
      <c r="L2646" s="4">
        <f t="shared" si="254"/>
        <v>1.020436310089029E-2</v>
      </c>
      <c r="M2646" s="4">
        <f t="shared" si="255"/>
        <v>1.0204540204254747E-2</v>
      </c>
    </row>
    <row r="2647" spans="1:13" x14ac:dyDescent="0.3">
      <c r="A2647" s="1">
        <v>2645</v>
      </c>
      <c r="B2647" s="1">
        <v>29.0972222222222</v>
      </c>
      <c r="C2647" s="1">
        <v>-67.050003051757798</v>
      </c>
      <c r="D2647" s="1">
        <v>374</v>
      </c>
      <c r="E2647" s="1">
        <v>83.921592712402301</v>
      </c>
      <c r="F2647" s="1">
        <v>89.8</v>
      </c>
      <c r="G2647" s="1">
        <v>87.569361062808099</v>
      </c>
      <c r="H2647" s="4">
        <f t="shared" si="250"/>
        <v>29.0972222222222</v>
      </c>
      <c r="I2647" s="4">
        <f t="shared" si="251"/>
        <v>51529.635415407422</v>
      </c>
      <c r="J2647" s="5">
        <f t="shared" si="252"/>
        <v>8.8901021735724086E-3</v>
      </c>
      <c r="K2647" s="4">
        <f t="shared" si="253"/>
        <v>8.8901021735724086E-3</v>
      </c>
      <c r="L2647" s="4">
        <f t="shared" si="254"/>
        <v>8.8901021735724086E-3</v>
      </c>
      <c r="M2647" s="4">
        <f t="shared" si="255"/>
        <v>8.8902192810031231E-3</v>
      </c>
    </row>
    <row r="2648" spans="1:13" x14ac:dyDescent="0.3">
      <c r="A2648" s="1">
        <v>2646</v>
      </c>
      <c r="B2648" s="1">
        <v>28.1901041666667</v>
      </c>
      <c r="C2648" s="1">
        <v>41.400001525878899</v>
      </c>
      <c r="D2648" s="1">
        <v>380.75</v>
      </c>
      <c r="E2648" s="1">
        <v>83.921592712402301</v>
      </c>
      <c r="F2648" s="1">
        <v>89.8</v>
      </c>
      <c r="G2648" s="1">
        <v>87.792580235013006</v>
      </c>
      <c r="H2648" s="4">
        <f t="shared" si="250"/>
        <v>28.1901041666667</v>
      </c>
      <c r="I2648" s="4">
        <f t="shared" si="251"/>
        <v>51557.825519574086</v>
      </c>
      <c r="J2648" s="5">
        <f t="shared" si="252"/>
        <v>7.9183521595089183E-3</v>
      </c>
      <c r="K2648" s="4">
        <f t="shared" si="253"/>
        <v>7.9183521595089183E-3</v>
      </c>
      <c r="L2648" s="4">
        <f t="shared" si="254"/>
        <v>7.9183521595089183E-3</v>
      </c>
      <c r="M2648" s="4">
        <f t="shared" si="255"/>
        <v>7.9184349090209282E-3</v>
      </c>
    </row>
    <row r="2649" spans="1:13" x14ac:dyDescent="0.3">
      <c r="A2649" s="1">
        <v>2647</v>
      </c>
      <c r="B2649" s="1">
        <v>27.473963797047499</v>
      </c>
      <c r="C2649" s="1">
        <v>39.600016021609797</v>
      </c>
      <c r="D2649" s="1">
        <v>380.999998092667</v>
      </c>
      <c r="E2649" s="1">
        <v>83.921592712402301</v>
      </c>
      <c r="F2649" s="1">
        <v>89.8</v>
      </c>
      <c r="G2649" s="1">
        <v>87.983889579829594</v>
      </c>
      <c r="H2649" s="4">
        <f t="shared" si="250"/>
        <v>27.473963797047499</v>
      </c>
      <c r="I2649" s="4">
        <f t="shared" si="251"/>
        <v>51585.299483371135</v>
      </c>
      <c r="J2649" s="5">
        <f t="shared" si="252"/>
        <v>6.9632960947974771E-3</v>
      </c>
      <c r="K2649" s="4">
        <f t="shared" si="253"/>
        <v>6.9632960947974771E-3</v>
      </c>
      <c r="L2649" s="4">
        <f t="shared" si="254"/>
        <v>6.9632960947974771E-3</v>
      </c>
      <c r="M2649" s="4">
        <f t="shared" si="255"/>
        <v>6.9633523681532014E-3</v>
      </c>
    </row>
    <row r="2650" spans="1:13" x14ac:dyDescent="0.3">
      <c r="A2650" s="1">
        <v>2648</v>
      </c>
      <c r="B2650" s="1">
        <v>27.0963541666667</v>
      </c>
      <c r="C2650" s="1">
        <v>3</v>
      </c>
      <c r="D2650" s="1">
        <v>379</v>
      </c>
      <c r="E2650" s="1">
        <v>83.921592712402301</v>
      </c>
      <c r="F2650" s="1">
        <v>89.8</v>
      </c>
      <c r="G2650" s="1">
        <v>88.146330139434298</v>
      </c>
      <c r="H2650" s="4">
        <f t="shared" si="250"/>
        <v>27.0963541666667</v>
      </c>
      <c r="I2650" s="4">
        <f t="shared" si="251"/>
        <v>51612.395837537799</v>
      </c>
      <c r="J2650" s="5">
        <f t="shared" si="252"/>
        <v>5.994923103143323E-3</v>
      </c>
      <c r="K2650" s="4">
        <f t="shared" si="253"/>
        <v>5.994923103143323E-3</v>
      </c>
      <c r="L2650" s="4">
        <f t="shared" si="254"/>
        <v>5.994923103143323E-3</v>
      </c>
      <c r="M2650" s="4">
        <f t="shared" si="255"/>
        <v>5.9949590124172315E-3</v>
      </c>
    </row>
    <row r="2651" spans="1:13" x14ac:dyDescent="0.3">
      <c r="A2651" s="1">
        <v>2649</v>
      </c>
      <c r="B2651" s="1">
        <v>27.0963541666667</v>
      </c>
      <c r="C2651" s="1">
        <v>3</v>
      </c>
      <c r="D2651" s="1">
        <v>379</v>
      </c>
      <c r="E2651" s="1">
        <v>83.921592712402301</v>
      </c>
      <c r="F2651" s="1">
        <v>89.8</v>
      </c>
      <c r="G2651" s="1">
        <v>88.282484059479103</v>
      </c>
      <c r="H2651" s="4">
        <f t="shared" si="250"/>
        <v>27.0963541666667</v>
      </c>
      <c r="I2651" s="4">
        <f t="shared" si="251"/>
        <v>51639.492191704463</v>
      </c>
      <c r="J2651" s="5">
        <f t="shared" si="252"/>
        <v>5.0248058911297501E-3</v>
      </c>
      <c r="K2651" s="4">
        <f t="shared" si="253"/>
        <v>5.0248058911297501E-3</v>
      </c>
      <c r="L2651" s="4">
        <f t="shared" si="254"/>
        <v>5.0248058911297501E-3</v>
      </c>
      <c r="M2651" s="4">
        <f t="shared" si="255"/>
        <v>5.024827036317848E-3</v>
      </c>
    </row>
    <row r="2652" spans="1:13" x14ac:dyDescent="0.3">
      <c r="A2652" s="1">
        <v>2650</v>
      </c>
      <c r="B2652" s="1">
        <v>27.5</v>
      </c>
      <c r="C2652" s="1">
        <v>-72.300003051757798</v>
      </c>
      <c r="D2652" s="1">
        <v>374.25</v>
      </c>
      <c r="E2652" s="1">
        <v>83.921592712402301</v>
      </c>
      <c r="F2652" s="1">
        <v>89.8</v>
      </c>
      <c r="G2652" s="1">
        <v>88.394515634727995</v>
      </c>
      <c r="H2652" s="4">
        <f t="shared" si="250"/>
        <v>27.5</v>
      </c>
      <c r="I2652" s="4">
        <f t="shared" si="251"/>
        <v>51666.992191704463</v>
      </c>
      <c r="J2652" s="5">
        <f t="shared" si="252"/>
        <v>4.073875463596075E-3</v>
      </c>
      <c r="K2652" s="4">
        <f t="shared" si="253"/>
        <v>4.073875463596075E-3</v>
      </c>
      <c r="L2652" s="4">
        <f t="shared" si="254"/>
        <v>4.073875463596075E-3</v>
      </c>
      <c r="M2652" s="4">
        <f t="shared" si="255"/>
        <v>4.073886732332976E-3</v>
      </c>
    </row>
    <row r="2653" spans="1:13" x14ac:dyDescent="0.3">
      <c r="A2653" s="1">
        <v>2651</v>
      </c>
      <c r="B2653" s="1">
        <v>27.777780128812601</v>
      </c>
      <c r="C2653" s="1">
        <v>-80.100019836173104</v>
      </c>
      <c r="D2653" s="1">
        <v>373.62499809268201</v>
      </c>
      <c r="E2653" s="1">
        <v>83.921592712402301</v>
      </c>
      <c r="F2653" s="1">
        <v>89.8</v>
      </c>
      <c r="G2653" s="1">
        <v>88.484205712560694</v>
      </c>
      <c r="H2653" s="4">
        <f t="shared" si="250"/>
        <v>27.777780128812601</v>
      </c>
      <c r="I2653" s="4">
        <f t="shared" si="251"/>
        <v>51694.769971833273</v>
      </c>
      <c r="J2653" s="5">
        <f t="shared" si="252"/>
        <v>3.2288425286968159E-3</v>
      </c>
      <c r="K2653" s="4">
        <f t="shared" si="253"/>
        <v>3.2288425286968159E-3</v>
      </c>
      <c r="L2653" s="4">
        <f t="shared" si="254"/>
        <v>3.2288425286968159E-3</v>
      </c>
      <c r="M2653" s="4">
        <f t="shared" si="255"/>
        <v>3.2288481390652423E-3</v>
      </c>
    </row>
    <row r="2654" spans="1:13" x14ac:dyDescent="0.3">
      <c r="A2654" s="1">
        <v>2652</v>
      </c>
      <c r="B2654" s="1">
        <v>28.085935148965198</v>
      </c>
      <c r="C2654" s="1">
        <v>-81.899987793221399</v>
      </c>
      <c r="D2654" s="1">
        <v>373.37500190731799</v>
      </c>
      <c r="E2654" s="1">
        <v>83.921592712402301</v>
      </c>
      <c r="F2654" s="1">
        <v>89.8</v>
      </c>
      <c r="G2654" s="1">
        <v>88.552980001218202</v>
      </c>
      <c r="H2654" s="4">
        <f t="shared" si="250"/>
        <v>28.085935148965198</v>
      </c>
      <c r="I2654" s="4">
        <f t="shared" si="251"/>
        <v>51722.855906982237</v>
      </c>
      <c r="J2654" s="5">
        <f t="shared" si="252"/>
        <v>2.4487092308921013E-3</v>
      </c>
      <c r="K2654" s="4">
        <f t="shared" si="253"/>
        <v>2.4487092308921013E-3</v>
      </c>
      <c r="L2654" s="4">
        <f t="shared" si="254"/>
        <v>2.4487092308921013E-3</v>
      </c>
      <c r="M2654" s="4">
        <f t="shared" si="255"/>
        <v>2.4487116780476576E-3</v>
      </c>
    </row>
    <row r="2655" spans="1:13" x14ac:dyDescent="0.3">
      <c r="A2655" s="1">
        <v>2653</v>
      </c>
      <c r="B2655" s="1">
        <v>28.2204861111111</v>
      </c>
      <c r="C2655" s="1">
        <v>-77.400001525878906</v>
      </c>
      <c r="D2655" s="1">
        <v>373.625</v>
      </c>
      <c r="E2655" s="1">
        <v>83.921592712402301</v>
      </c>
      <c r="F2655" s="1">
        <v>89.8</v>
      </c>
      <c r="G2655" s="1">
        <v>88.6019317327778</v>
      </c>
      <c r="H2655" s="4">
        <f t="shared" si="250"/>
        <v>28.2204861111111</v>
      </c>
      <c r="I2655" s="4">
        <f t="shared" si="251"/>
        <v>51751.076393093346</v>
      </c>
      <c r="J2655" s="5">
        <f t="shared" si="252"/>
        <v>1.734616879626465E-3</v>
      </c>
      <c r="K2655" s="4">
        <f t="shared" si="253"/>
        <v>1.734616879626465E-3</v>
      </c>
      <c r="L2655" s="4">
        <f t="shared" si="254"/>
        <v>1.734616879626465E-3</v>
      </c>
      <c r="M2655" s="4">
        <f t="shared" si="255"/>
        <v>1.7346177495078602E-3</v>
      </c>
    </row>
    <row r="2656" spans="1:13" x14ac:dyDescent="0.3">
      <c r="A2656" s="1">
        <v>2654</v>
      </c>
      <c r="B2656" s="1">
        <v>27.8775994645612</v>
      </c>
      <c r="C2656" s="1">
        <v>-8.5496397048011392</v>
      </c>
      <c r="D2656" s="1">
        <v>377.75002384166203</v>
      </c>
      <c r="E2656" s="1">
        <v>83.921592712402301</v>
      </c>
      <c r="F2656" s="1">
        <v>89.8</v>
      </c>
      <c r="G2656" s="1">
        <v>88.631839041106602</v>
      </c>
      <c r="H2656" s="4">
        <f t="shared" si="250"/>
        <v>27.8775994645612</v>
      </c>
      <c r="I2656" s="4">
        <f t="shared" si="251"/>
        <v>51778.953992557908</v>
      </c>
      <c r="J2656" s="5">
        <f t="shared" si="252"/>
        <v>1.0728078781252739E-3</v>
      </c>
      <c r="K2656" s="4">
        <f t="shared" si="253"/>
        <v>1.0728078781252739E-3</v>
      </c>
      <c r="L2656" s="4">
        <f t="shared" si="254"/>
        <v>1.0728078781252739E-3</v>
      </c>
      <c r="M2656" s="4">
        <f t="shared" si="255"/>
        <v>1.0728080839108054E-3</v>
      </c>
    </row>
    <row r="2657" spans="1:13" x14ac:dyDescent="0.3">
      <c r="A2657" s="1">
        <v>2655</v>
      </c>
      <c r="B2657" s="1">
        <v>27.2612847222222</v>
      </c>
      <c r="C2657" s="1">
        <v>38.700000762939503</v>
      </c>
      <c r="D2657" s="1">
        <v>380.875</v>
      </c>
      <c r="E2657" s="1">
        <v>83.921592712402301</v>
      </c>
      <c r="F2657" s="1">
        <v>89.8</v>
      </c>
      <c r="G2657" s="1">
        <v>88.643177331031694</v>
      </c>
      <c r="H2657" s="4">
        <f t="shared" si="250"/>
        <v>27.2612847222222</v>
      </c>
      <c r="I2657" s="4">
        <f t="shared" si="251"/>
        <v>51806.215277280127</v>
      </c>
      <c r="J2657" s="5">
        <f t="shared" si="252"/>
        <v>4.1591179728407116E-4</v>
      </c>
      <c r="K2657" s="4">
        <f t="shared" si="253"/>
        <v>4.1591179728407116E-4</v>
      </c>
      <c r="L2657" s="4">
        <f t="shared" si="254"/>
        <v>4.1591179728407116E-4</v>
      </c>
      <c r="M2657" s="4">
        <f t="shared" si="255"/>
        <v>4.1591180927499102E-4</v>
      </c>
    </row>
    <row r="2658" spans="1:13" x14ac:dyDescent="0.3">
      <c r="A2658" s="1">
        <v>2656</v>
      </c>
      <c r="B2658" s="1">
        <v>26.827256845104099</v>
      </c>
      <c r="C2658" s="1">
        <v>-47.400074767481399</v>
      </c>
      <c r="D2658" s="1">
        <v>376.12499523166798</v>
      </c>
      <c r="E2658" s="1">
        <v>83.921592712402301</v>
      </c>
      <c r="F2658" s="1">
        <v>89.8</v>
      </c>
      <c r="G2658" s="1">
        <v>88.636126835347795</v>
      </c>
      <c r="H2658" s="4">
        <f t="shared" si="250"/>
        <v>26.827256845104099</v>
      </c>
      <c r="I2658" s="4">
        <f t="shared" si="251"/>
        <v>51833.042534125234</v>
      </c>
      <c r="J2658" s="5">
        <f t="shared" si="252"/>
        <v>-2.6281090625877808E-4</v>
      </c>
      <c r="K2658" s="4">
        <f t="shared" si="253"/>
        <v>-2.6281090625877808E-4</v>
      </c>
      <c r="L2658" s="4">
        <f t="shared" si="254"/>
        <v>-2.6281090625877808E-4</v>
      </c>
      <c r="M2658" s="4">
        <f t="shared" si="255"/>
        <v>-2.62810909284151E-4</v>
      </c>
    </row>
    <row r="2659" spans="1:13" x14ac:dyDescent="0.3">
      <c r="A2659" s="1">
        <v>2657</v>
      </c>
      <c r="B2659" s="1">
        <v>26.8142361111111</v>
      </c>
      <c r="C2659" s="1">
        <v>-57.000003814697301</v>
      </c>
      <c r="D2659" s="1">
        <v>375.5</v>
      </c>
      <c r="E2659" s="1">
        <v>83.921592712402301</v>
      </c>
      <c r="F2659" s="1">
        <v>89.8</v>
      </c>
      <c r="G2659" s="1">
        <v>88.610575479787101</v>
      </c>
      <c r="H2659" s="4">
        <f t="shared" si="250"/>
        <v>26.8142361111111</v>
      </c>
      <c r="I2659" s="4">
        <f t="shared" si="251"/>
        <v>51859.856770236343</v>
      </c>
      <c r="J2659" s="5">
        <f t="shared" si="252"/>
        <v>-9.5290260945028683E-4</v>
      </c>
      <c r="K2659" s="4">
        <f t="shared" si="253"/>
        <v>-9.5290260945028683E-4</v>
      </c>
      <c r="L2659" s="4">
        <f t="shared" si="254"/>
        <v>-9.5290260945028683E-4</v>
      </c>
      <c r="M2659" s="4">
        <f t="shared" si="255"/>
        <v>-9.5290275365998765E-4</v>
      </c>
    </row>
    <row r="2660" spans="1:13" x14ac:dyDescent="0.3">
      <c r="A2660" s="1">
        <v>2658</v>
      </c>
      <c r="B2660" s="1">
        <v>26.8967013888889</v>
      </c>
      <c r="C2660" s="1">
        <v>-61.500003814697301</v>
      </c>
      <c r="D2660" s="1">
        <v>375</v>
      </c>
      <c r="E2660" s="1">
        <v>83.921592712402301</v>
      </c>
      <c r="F2660" s="1">
        <v>89.8</v>
      </c>
      <c r="G2660" s="1">
        <v>88.566117101493404</v>
      </c>
      <c r="H2660" s="4">
        <f t="shared" si="250"/>
        <v>26.8967013888889</v>
      </c>
      <c r="I2660" s="4">
        <f t="shared" si="251"/>
        <v>51886.753471625234</v>
      </c>
      <c r="J2660" s="5">
        <f t="shared" si="252"/>
        <v>-1.6529305081277826E-3</v>
      </c>
      <c r="K2660" s="4">
        <f t="shared" si="253"/>
        <v>-1.6529305081277826E-3</v>
      </c>
      <c r="L2660" s="4">
        <f t="shared" si="254"/>
        <v>-1.6529305081277826E-3</v>
      </c>
      <c r="M2660" s="4">
        <f t="shared" si="255"/>
        <v>-1.6529312608124513E-3</v>
      </c>
    </row>
    <row r="2661" spans="1:13" x14ac:dyDescent="0.3">
      <c r="A2661" s="1">
        <v>2659</v>
      </c>
      <c r="B2661" s="1">
        <v>26.8967013888889</v>
      </c>
      <c r="C2661" s="1">
        <v>-61.500003814697301</v>
      </c>
      <c r="D2661" s="1">
        <v>375</v>
      </c>
      <c r="E2661" s="1">
        <v>83.921592712402301</v>
      </c>
      <c r="F2661" s="1">
        <v>88.031013496287898</v>
      </c>
      <c r="G2661" s="1">
        <v>88.5090749192277</v>
      </c>
      <c r="H2661" s="4">
        <f t="shared" si="250"/>
        <v>26.8967013888889</v>
      </c>
      <c r="I2661" s="4">
        <f t="shared" si="251"/>
        <v>51913.650173014124</v>
      </c>
      <c r="J2661" s="5">
        <f t="shared" si="252"/>
        <v>-2.1207872832044818E-3</v>
      </c>
      <c r="K2661" s="4">
        <f t="shared" si="253"/>
        <v>-2.1207872832044818E-3</v>
      </c>
      <c r="L2661" s="4">
        <f t="shared" si="254"/>
        <v>-2.1207872832044818E-3</v>
      </c>
      <c r="M2661" s="4">
        <f t="shared" si="255"/>
        <v>-2.120788872998873E-3</v>
      </c>
    </row>
    <row r="2662" spans="1:13" x14ac:dyDescent="0.3">
      <c r="A2662" s="1">
        <v>2660</v>
      </c>
      <c r="B2662" s="1">
        <v>27.213544448174499</v>
      </c>
      <c r="C2662" s="1">
        <v>-69.300030517207205</v>
      </c>
      <c r="D2662" s="1">
        <v>374.249996185361</v>
      </c>
      <c r="E2662" s="1">
        <v>83.921592712402301</v>
      </c>
      <c r="F2662" s="1">
        <v>88.031000000000006</v>
      </c>
      <c r="G2662" s="1">
        <v>88.452602100518305</v>
      </c>
      <c r="H2662" s="4">
        <f t="shared" si="250"/>
        <v>27.213544448174499</v>
      </c>
      <c r="I2662" s="4">
        <f t="shared" si="251"/>
        <v>51940.8637174623</v>
      </c>
      <c r="J2662" s="5">
        <f t="shared" si="252"/>
        <v>-2.0751732218102529E-3</v>
      </c>
      <c r="K2662" s="4">
        <f t="shared" si="253"/>
        <v>-2.0751732218102529E-3</v>
      </c>
      <c r="L2662" s="4">
        <f t="shared" si="254"/>
        <v>-2.0751732218102529E-3</v>
      </c>
      <c r="M2662" s="4">
        <f t="shared" si="255"/>
        <v>-2.0751747112147303E-3</v>
      </c>
    </row>
    <row r="2663" spans="1:13" x14ac:dyDescent="0.3">
      <c r="A2663" s="1">
        <v>2661</v>
      </c>
      <c r="B2663" s="1">
        <v>27.3958333333333</v>
      </c>
      <c r="C2663" s="1">
        <v>-71.100006103515597</v>
      </c>
      <c r="D2663" s="1">
        <v>374</v>
      </c>
      <c r="E2663" s="1">
        <v>83.921592712402301</v>
      </c>
      <c r="F2663" s="1">
        <v>88.031000000000006</v>
      </c>
      <c r="G2663" s="1">
        <v>88.402830990551095</v>
      </c>
      <c r="H2663" s="4">
        <f t="shared" si="250"/>
        <v>27.3958333333333</v>
      </c>
      <c r="I2663" s="4">
        <f t="shared" si="251"/>
        <v>51968.259550795636</v>
      </c>
      <c r="J2663" s="5">
        <f t="shared" si="252"/>
        <v>-1.8167401356852428E-3</v>
      </c>
      <c r="K2663" s="4">
        <f t="shared" si="253"/>
        <v>-1.8167401356852428E-3</v>
      </c>
      <c r="L2663" s="4">
        <f t="shared" si="254"/>
        <v>-1.8167401356852428E-3</v>
      </c>
      <c r="M2663" s="4">
        <f t="shared" si="255"/>
        <v>-1.8167411350587376E-3</v>
      </c>
    </row>
    <row r="2664" spans="1:13" x14ac:dyDescent="0.3">
      <c r="A2664" s="1">
        <v>2662</v>
      </c>
      <c r="B2664" s="1">
        <v>27.4826388888889</v>
      </c>
      <c r="C2664" s="1">
        <v>-61.425004959106403</v>
      </c>
      <c r="D2664" s="1">
        <v>374.625</v>
      </c>
      <c r="E2664" s="1">
        <v>83.921592712402301</v>
      </c>
      <c r="F2664" s="1">
        <v>88.031000000000006</v>
      </c>
      <c r="G2664" s="1">
        <v>88.358970484301594</v>
      </c>
      <c r="H2664" s="4">
        <f t="shared" si="250"/>
        <v>27.4826388888889</v>
      </c>
      <c r="I2664" s="4">
        <f t="shared" si="251"/>
        <v>51995.742189684526</v>
      </c>
      <c r="J2664" s="5">
        <f t="shared" si="252"/>
        <v>-1.5959350347260152E-3</v>
      </c>
      <c r="K2664" s="4">
        <f t="shared" si="253"/>
        <v>-1.5959350347260152E-3</v>
      </c>
      <c r="L2664" s="4">
        <f t="shared" si="254"/>
        <v>-1.5959350347260152E-3</v>
      </c>
      <c r="M2664" s="4">
        <f t="shared" si="255"/>
        <v>-1.5959357122035107E-3</v>
      </c>
    </row>
    <row r="2665" spans="1:13" x14ac:dyDescent="0.3">
      <c r="A2665" s="1">
        <v>2663</v>
      </c>
      <c r="B2665" s="1">
        <v>27.5694444444444</v>
      </c>
      <c r="C2665" s="1">
        <v>-51.750003814697301</v>
      </c>
      <c r="D2665" s="1">
        <v>375.25</v>
      </c>
      <c r="E2665" s="1">
        <v>83.921592712402301</v>
      </c>
      <c r="F2665" s="1">
        <v>88.031000000000006</v>
      </c>
      <c r="G2665" s="1">
        <v>88.320323377723199</v>
      </c>
      <c r="H2665" s="4">
        <f t="shared" si="250"/>
        <v>27.5694444444444</v>
      </c>
      <c r="I2665" s="4">
        <f t="shared" si="251"/>
        <v>52023.311634128971</v>
      </c>
      <c r="J2665" s="5">
        <f t="shared" si="252"/>
        <v>-1.4018094073775574E-3</v>
      </c>
      <c r="K2665" s="4">
        <f t="shared" si="253"/>
        <v>-1.4018094073775574E-3</v>
      </c>
      <c r="L2665" s="4">
        <f t="shared" si="254"/>
        <v>-1.4018094073775574E-3</v>
      </c>
      <c r="M2665" s="4">
        <f t="shared" si="255"/>
        <v>-1.4018098664868087E-3</v>
      </c>
    </row>
    <row r="2666" spans="1:13" x14ac:dyDescent="0.3">
      <c r="A2666" s="1">
        <v>2664</v>
      </c>
      <c r="B2666" s="1">
        <v>27.009552882742199</v>
      </c>
      <c r="C2666" s="1">
        <v>-9.6003219578303103</v>
      </c>
      <c r="D2666" s="1">
        <v>377.99997901933801</v>
      </c>
      <c r="E2666" s="1">
        <v>83.921592712402301</v>
      </c>
      <c r="F2666" s="1">
        <v>88.031000000000006</v>
      </c>
      <c r="G2666" s="1">
        <v>88.286275338666002</v>
      </c>
      <c r="H2666" s="4">
        <f t="shared" si="250"/>
        <v>27.009552882742199</v>
      </c>
      <c r="I2666" s="4">
        <f t="shared" si="251"/>
        <v>52050.321187011716</v>
      </c>
      <c r="J2666" s="5">
        <f t="shared" si="252"/>
        <v>-1.2605924727821741E-3</v>
      </c>
      <c r="K2666" s="4">
        <f t="shared" si="253"/>
        <v>-1.2605924727821741E-3</v>
      </c>
      <c r="L2666" s="4">
        <f t="shared" si="254"/>
        <v>-1.2605924727821741E-3</v>
      </c>
      <c r="M2666" s="4">
        <f t="shared" si="255"/>
        <v>-1.2605928066489389E-3</v>
      </c>
    </row>
    <row r="2667" spans="1:13" x14ac:dyDescent="0.3">
      <c r="A2667" s="1">
        <v>2665</v>
      </c>
      <c r="B2667" s="1">
        <v>27.1484375</v>
      </c>
      <c r="C2667" s="1">
        <v>-70.5</v>
      </c>
      <c r="D2667" s="1">
        <v>374.375</v>
      </c>
      <c r="E2667" s="1">
        <v>83.921592712402301</v>
      </c>
      <c r="F2667" s="1">
        <v>88.031000000000006</v>
      </c>
      <c r="G2667" s="1">
        <v>88.256285141488902</v>
      </c>
      <c r="H2667" s="4">
        <f t="shared" si="250"/>
        <v>27.1484375</v>
      </c>
      <c r="I2667" s="4">
        <f t="shared" si="251"/>
        <v>52077.469624511716</v>
      </c>
      <c r="J2667" s="5">
        <f t="shared" si="252"/>
        <v>-1.1046748888255272E-3</v>
      </c>
      <c r="K2667" s="4">
        <f t="shared" si="253"/>
        <v>-1.1046748888255272E-3</v>
      </c>
      <c r="L2667" s="4">
        <f t="shared" si="254"/>
        <v>-1.1046748888255272E-3</v>
      </c>
      <c r="M2667" s="4">
        <f t="shared" si="255"/>
        <v>-1.1046751134993287E-3</v>
      </c>
    </row>
    <row r="2668" spans="1:13" x14ac:dyDescent="0.3">
      <c r="A2668" s="1">
        <v>2666</v>
      </c>
      <c r="B2668" s="1">
        <v>27.3307277759031</v>
      </c>
      <c r="C2668" s="1">
        <v>-76.7999549869443</v>
      </c>
      <c r="D2668" s="1">
        <v>373.75000476833202</v>
      </c>
      <c r="E2668" s="1">
        <v>83.921592712402301</v>
      </c>
      <c r="F2668" s="1">
        <v>88.031000000000006</v>
      </c>
      <c r="G2668" s="1">
        <v>88.229876063768401</v>
      </c>
      <c r="H2668" s="4">
        <f t="shared" si="250"/>
        <v>27.3307277759031</v>
      </c>
      <c r="I2668" s="4">
        <f t="shared" si="251"/>
        <v>52104.800352287617</v>
      </c>
      <c r="J2668" s="5">
        <f t="shared" si="252"/>
        <v>-9.662778809639154E-4</v>
      </c>
      <c r="K2668" s="4">
        <f t="shared" si="253"/>
        <v>-9.662778809639154E-4</v>
      </c>
      <c r="L2668" s="4">
        <f t="shared" si="254"/>
        <v>-9.662778809639154E-4</v>
      </c>
      <c r="M2668" s="4">
        <f t="shared" si="255"/>
        <v>-9.6627803133178503E-4</v>
      </c>
    </row>
    <row r="2669" spans="1:13" x14ac:dyDescent="0.3">
      <c r="A2669" s="1">
        <v>2667</v>
      </c>
      <c r="B2669" s="1">
        <v>27.5564236111111</v>
      </c>
      <c r="C2669" s="1">
        <v>-80.700004577636705</v>
      </c>
      <c r="D2669" s="1">
        <v>373.375</v>
      </c>
      <c r="E2669" s="1">
        <v>83.529441833496094</v>
      </c>
      <c r="F2669" s="1">
        <v>88.031000000000006</v>
      </c>
      <c r="G2669" s="1">
        <v>88.206628308346893</v>
      </c>
      <c r="H2669" s="4">
        <f t="shared" si="250"/>
        <v>27.5564236111111</v>
      </c>
      <c r="I2669" s="4">
        <f t="shared" si="251"/>
        <v>52132.356775898726</v>
      </c>
      <c r="J2669" s="5">
        <f t="shared" si="252"/>
        <v>-8.4364196709961448E-4</v>
      </c>
      <c r="K2669" s="4">
        <f t="shared" si="253"/>
        <v>-8.4364196709961448E-4</v>
      </c>
      <c r="L2669" s="4">
        <f t="shared" si="254"/>
        <v>-8.4364196709961448E-4</v>
      </c>
      <c r="M2669" s="4">
        <f t="shared" si="255"/>
        <v>-8.4364206717411135E-4</v>
      </c>
    </row>
    <row r="2670" spans="1:13" x14ac:dyDescent="0.3">
      <c r="A2670" s="1">
        <v>2668</v>
      </c>
      <c r="B2670" s="1">
        <v>27.5564236111111</v>
      </c>
      <c r="C2670" s="1">
        <v>-80.700004577636705</v>
      </c>
      <c r="D2670" s="1">
        <v>373.375</v>
      </c>
      <c r="E2670" s="1">
        <v>83.529441833496094</v>
      </c>
      <c r="F2670" s="1">
        <v>88.031000000000006</v>
      </c>
      <c r="G2670" s="1">
        <v>88.186172330261499</v>
      </c>
      <c r="H2670" s="4">
        <f t="shared" si="250"/>
        <v>27.5564236111111</v>
      </c>
      <c r="I2670" s="4">
        <f t="shared" si="251"/>
        <v>52159.913199509836</v>
      </c>
      <c r="J2670" s="5">
        <f t="shared" si="252"/>
        <v>-7.4233065850918374E-4</v>
      </c>
      <c r="K2670" s="4">
        <f t="shared" si="253"/>
        <v>-7.4233065850918374E-4</v>
      </c>
      <c r="L2670" s="4">
        <f t="shared" si="254"/>
        <v>-7.4233065850918374E-4</v>
      </c>
      <c r="M2670" s="4">
        <f t="shared" si="255"/>
        <v>-7.4233072668668015E-4</v>
      </c>
    </row>
    <row r="2671" spans="1:13" x14ac:dyDescent="0.3">
      <c r="A2671" s="1">
        <v>2669</v>
      </c>
      <c r="B2671" s="1">
        <v>27.942706611435501</v>
      </c>
      <c r="C2671" s="1">
        <v>-79.499594882494307</v>
      </c>
      <c r="D2671" s="1">
        <v>373.25002479532799</v>
      </c>
      <c r="E2671" s="1">
        <v>83.529441833496094</v>
      </c>
      <c r="F2671" s="1">
        <v>87.103999999999999</v>
      </c>
      <c r="G2671" s="1">
        <v>88.171866846948902</v>
      </c>
      <c r="H2671" s="4">
        <f t="shared" si="250"/>
        <v>27.942706611435501</v>
      </c>
      <c r="I2671" s="4">
        <f t="shared" si="251"/>
        <v>52187.855906121273</v>
      </c>
      <c r="J2671" s="5">
        <f t="shared" si="252"/>
        <v>-5.1195768225053748E-4</v>
      </c>
      <c r="K2671" s="4">
        <f t="shared" si="253"/>
        <v>-5.1195768225053748E-4</v>
      </c>
      <c r="L2671" s="4">
        <f t="shared" si="254"/>
        <v>-5.1195768225053748E-4</v>
      </c>
      <c r="M2671" s="4">
        <f t="shared" si="255"/>
        <v>-5.119577046146153E-4</v>
      </c>
    </row>
    <row r="2672" spans="1:13" x14ac:dyDescent="0.3">
      <c r="A2672" s="1">
        <v>2670</v>
      </c>
      <c r="B2672" s="1">
        <v>27.7170138888889</v>
      </c>
      <c r="C2672" s="1">
        <v>-26.400001525878899</v>
      </c>
      <c r="D2672" s="1">
        <v>376.5</v>
      </c>
      <c r="E2672" s="1">
        <v>83.529441833496094</v>
      </c>
      <c r="F2672" s="1">
        <v>87.103999999999999</v>
      </c>
      <c r="G2672" s="1">
        <v>88.170852228221705</v>
      </c>
      <c r="H2672" s="4">
        <f t="shared" si="250"/>
        <v>27.7170138888889</v>
      </c>
      <c r="I2672" s="4">
        <f t="shared" si="251"/>
        <v>52215.572920010163</v>
      </c>
      <c r="J2672" s="5">
        <f t="shared" si="252"/>
        <v>-3.6606350570969689E-5</v>
      </c>
      <c r="K2672" s="4">
        <f t="shared" si="253"/>
        <v>-3.6606350570969689E-5</v>
      </c>
      <c r="L2672" s="4">
        <f t="shared" si="254"/>
        <v>-3.6606350570969689E-5</v>
      </c>
      <c r="M2672" s="4">
        <f t="shared" si="255"/>
        <v>-3.6606350579145265E-5</v>
      </c>
    </row>
    <row r="2673" spans="1:13" x14ac:dyDescent="0.3">
      <c r="A2673" s="1">
        <v>2671</v>
      </c>
      <c r="B2673" s="1">
        <v>27.582463853900801</v>
      </c>
      <c r="C2673" s="1">
        <v>-38.699893189358498</v>
      </c>
      <c r="D2673" s="1">
        <v>376.00000667566502</v>
      </c>
      <c r="E2673" s="1">
        <v>83.529441833496094</v>
      </c>
      <c r="F2673" s="1">
        <v>87.103999999999999</v>
      </c>
      <c r="G2673" s="1">
        <v>88.186796230229902</v>
      </c>
      <c r="H2673" s="4">
        <f t="shared" si="250"/>
        <v>27.582463853900801</v>
      </c>
      <c r="I2673" s="4">
        <f t="shared" si="251"/>
        <v>52243.155383864061</v>
      </c>
      <c r="J2673" s="5">
        <f t="shared" si="252"/>
        <v>5.7804850547977756E-4</v>
      </c>
      <c r="K2673" s="4">
        <f t="shared" si="253"/>
        <v>5.7804850547977756E-4</v>
      </c>
      <c r="L2673" s="4">
        <f t="shared" si="254"/>
        <v>5.7804850547977756E-4</v>
      </c>
      <c r="M2673" s="4">
        <f t="shared" si="255"/>
        <v>5.7804853767131085E-4</v>
      </c>
    </row>
    <row r="2674" spans="1:13" x14ac:dyDescent="0.3">
      <c r="A2674" s="1">
        <v>2672</v>
      </c>
      <c r="B2674" s="1">
        <v>27.3958333333333</v>
      </c>
      <c r="C2674" s="1">
        <v>-24.600000381469702</v>
      </c>
      <c r="D2674" s="1">
        <v>376.875</v>
      </c>
      <c r="E2674" s="1">
        <v>83.529441833496094</v>
      </c>
      <c r="F2674" s="1">
        <v>87.103999999999999</v>
      </c>
      <c r="G2674" s="1">
        <v>88.219952297898701</v>
      </c>
      <c r="H2674" s="4">
        <f t="shared" si="250"/>
        <v>27.3958333333333</v>
      </c>
      <c r="I2674" s="4">
        <f t="shared" si="251"/>
        <v>52270.551217197397</v>
      </c>
      <c r="J2674" s="5">
        <f t="shared" si="252"/>
        <v>1.2102595042603279E-3</v>
      </c>
      <c r="K2674" s="4">
        <f t="shared" si="253"/>
        <v>1.2102595042603279E-3</v>
      </c>
      <c r="L2674" s="4">
        <f t="shared" si="254"/>
        <v>1.2102595042603279E-3</v>
      </c>
      <c r="M2674" s="4">
        <f t="shared" si="255"/>
        <v>1.2102597997107002E-3</v>
      </c>
    </row>
    <row r="2675" spans="1:13" x14ac:dyDescent="0.3">
      <c r="A2675" s="1">
        <v>2673</v>
      </c>
      <c r="B2675" s="1">
        <v>27.3350703716137</v>
      </c>
      <c r="C2675" s="1">
        <v>-43.799710087419903</v>
      </c>
      <c r="D2675" s="1">
        <v>375.75001716587701</v>
      </c>
      <c r="E2675" s="1">
        <v>83.529441833496094</v>
      </c>
      <c r="F2675" s="1">
        <v>87.103999999999999</v>
      </c>
      <c r="G2675" s="1">
        <v>88.270847478144105</v>
      </c>
      <c r="H2675" s="4">
        <f t="shared" si="250"/>
        <v>27.3350703716137</v>
      </c>
      <c r="I2675" s="4">
        <f t="shared" si="251"/>
        <v>52297.88628756901</v>
      </c>
      <c r="J2675" s="5">
        <f t="shared" si="252"/>
        <v>1.8619004653544784E-3</v>
      </c>
      <c r="K2675" s="4">
        <f t="shared" si="253"/>
        <v>1.8619004653544784E-3</v>
      </c>
      <c r="L2675" s="4">
        <f t="shared" si="254"/>
        <v>1.8619004653544784E-3</v>
      </c>
      <c r="M2675" s="4">
        <f t="shared" si="255"/>
        <v>1.8619015411229414E-3</v>
      </c>
    </row>
    <row r="2676" spans="1:13" x14ac:dyDescent="0.3">
      <c r="A2676" s="1">
        <v>2674</v>
      </c>
      <c r="B2676" s="1">
        <v>27.309026552581301</v>
      </c>
      <c r="C2676" s="1">
        <v>-64.199733354868798</v>
      </c>
      <c r="D2676" s="1">
        <v>374.50001621233002</v>
      </c>
      <c r="E2676" s="1">
        <v>83.529441833496094</v>
      </c>
      <c r="F2676" s="1">
        <v>87.103999999999999</v>
      </c>
      <c r="G2676" s="1">
        <v>88.340290797779801</v>
      </c>
      <c r="H2676" s="4">
        <f t="shared" si="250"/>
        <v>27.309026552581301</v>
      </c>
      <c r="I2676" s="4">
        <f t="shared" si="251"/>
        <v>52325.195314121593</v>
      </c>
      <c r="J2676" s="5">
        <f t="shared" si="252"/>
        <v>2.5428705597392112E-3</v>
      </c>
      <c r="K2676" s="4">
        <f t="shared" si="253"/>
        <v>2.5428705597392112E-3</v>
      </c>
      <c r="L2676" s="4">
        <f t="shared" si="254"/>
        <v>2.5428705597392112E-3</v>
      </c>
      <c r="M2676" s="4">
        <f t="shared" si="255"/>
        <v>2.5428733001948392E-3</v>
      </c>
    </row>
    <row r="2677" spans="1:13" x14ac:dyDescent="0.3">
      <c r="A2677" s="1">
        <v>2675</v>
      </c>
      <c r="B2677" s="1">
        <v>27.1484375</v>
      </c>
      <c r="C2677" s="1">
        <v>-28.650001525878899</v>
      </c>
      <c r="D2677" s="1">
        <v>376.625</v>
      </c>
      <c r="E2677" s="1">
        <v>83.529441833496094</v>
      </c>
      <c r="F2677" s="1">
        <v>87.103999999999999</v>
      </c>
      <c r="G2677" s="1">
        <v>88.429386123760693</v>
      </c>
      <c r="H2677" s="4">
        <f t="shared" si="250"/>
        <v>27.1484375</v>
      </c>
      <c r="I2677" s="4">
        <f t="shared" si="251"/>
        <v>52352.343751621593</v>
      </c>
      <c r="J2677" s="5">
        <f t="shared" si="252"/>
        <v>3.2817846692242388E-3</v>
      </c>
      <c r="K2677" s="4">
        <f t="shared" si="253"/>
        <v>3.2817846692242388E-3</v>
      </c>
      <c r="L2677" s="4">
        <f t="shared" si="254"/>
        <v>3.2817846692242388E-3</v>
      </c>
      <c r="M2677" s="4">
        <f t="shared" si="255"/>
        <v>3.281790560116773E-3</v>
      </c>
    </row>
    <row r="2678" spans="1:13" x14ac:dyDescent="0.3">
      <c r="A2678" s="1">
        <v>2676</v>
      </c>
      <c r="B2678" s="1">
        <v>27.1006944444444</v>
      </c>
      <c r="C2678" s="1">
        <v>-36.600002288818402</v>
      </c>
      <c r="D2678" s="1">
        <v>376.125</v>
      </c>
      <c r="E2678" s="1">
        <v>83.529441833496094</v>
      </c>
      <c r="F2678" s="1">
        <v>87.103999999999999</v>
      </c>
      <c r="G2678" s="1">
        <v>88.539549710187003</v>
      </c>
      <c r="H2678" s="4">
        <f t="shared" si="250"/>
        <v>27.1006944444444</v>
      </c>
      <c r="I2678" s="4">
        <f t="shared" si="251"/>
        <v>52379.444446066038</v>
      </c>
      <c r="J2678" s="5">
        <f t="shared" si="252"/>
        <v>4.0649728239304786E-3</v>
      </c>
      <c r="K2678" s="4">
        <f t="shared" si="253"/>
        <v>4.0649728239304786E-3</v>
      </c>
      <c r="L2678" s="4">
        <f t="shared" si="254"/>
        <v>4.0649728239304786E-3</v>
      </c>
      <c r="M2678" s="4">
        <f t="shared" si="255"/>
        <v>4.06498401895163E-3</v>
      </c>
    </row>
    <row r="2679" spans="1:13" x14ac:dyDescent="0.3">
      <c r="A2679" s="1">
        <v>2677</v>
      </c>
      <c r="B2679" s="1">
        <v>27.083333465787</v>
      </c>
      <c r="C2679" s="1">
        <v>-43.799948120563201</v>
      </c>
      <c r="D2679" s="1">
        <v>375.875001907333</v>
      </c>
      <c r="E2679" s="1">
        <v>83.529441833496094</v>
      </c>
      <c r="F2679" s="1">
        <v>87.103999999999999</v>
      </c>
      <c r="G2679" s="1">
        <v>88.672532710997004</v>
      </c>
      <c r="H2679" s="4">
        <f t="shared" si="250"/>
        <v>27.083333465787</v>
      </c>
      <c r="I2679" s="4">
        <f t="shared" si="251"/>
        <v>52406.527779531825</v>
      </c>
      <c r="J2679" s="5">
        <f t="shared" si="252"/>
        <v>4.9101415443557209E-3</v>
      </c>
      <c r="K2679" s="4">
        <f t="shared" si="253"/>
        <v>4.9101415443557209E-3</v>
      </c>
      <c r="L2679" s="4">
        <f t="shared" si="254"/>
        <v>4.9101415443557209E-3</v>
      </c>
      <c r="M2679" s="4">
        <f t="shared" si="255"/>
        <v>4.9101612747378467E-3</v>
      </c>
    </row>
    <row r="2680" spans="1:13" x14ac:dyDescent="0.3">
      <c r="A2680" s="1">
        <v>2678</v>
      </c>
      <c r="B2680" s="1">
        <v>27.1050347222222</v>
      </c>
      <c r="C2680" s="1">
        <v>-50.250003814697301</v>
      </c>
      <c r="D2680" s="1">
        <v>375.375</v>
      </c>
      <c r="E2680" s="1">
        <v>83.529441833496094</v>
      </c>
      <c r="F2680" s="1">
        <v>87.103999999999999</v>
      </c>
      <c r="G2680" s="1">
        <v>88.830449016207794</v>
      </c>
      <c r="H2680" s="4">
        <f t="shared" si="250"/>
        <v>27.1050347222222</v>
      </c>
      <c r="I2680" s="4">
        <f t="shared" si="251"/>
        <v>52433.632814254044</v>
      </c>
      <c r="J2680" s="5">
        <f t="shared" si="252"/>
        <v>5.8260875453268338E-3</v>
      </c>
      <c r="K2680" s="4">
        <f t="shared" si="253"/>
        <v>5.8260875453268338E-3</v>
      </c>
      <c r="L2680" s="4">
        <f t="shared" si="254"/>
        <v>5.8260875453268338E-3</v>
      </c>
      <c r="M2680" s="4">
        <f t="shared" si="255"/>
        <v>5.8261205052660449E-3</v>
      </c>
    </row>
    <row r="2681" spans="1:13" x14ac:dyDescent="0.3">
      <c r="A2681" s="1">
        <v>2679</v>
      </c>
      <c r="B2681" s="1">
        <v>27.1050347222222</v>
      </c>
      <c r="C2681" s="1">
        <v>-50.250003814697301</v>
      </c>
      <c r="D2681" s="1">
        <v>375.375</v>
      </c>
      <c r="E2681" s="1">
        <v>83.529441833496094</v>
      </c>
      <c r="F2681" s="1">
        <v>89.799979431321503</v>
      </c>
      <c r="G2681" s="1">
        <v>89.0050950712765</v>
      </c>
      <c r="H2681" s="4">
        <f t="shared" si="250"/>
        <v>27.1050347222222</v>
      </c>
      <c r="I2681" s="4">
        <f t="shared" si="251"/>
        <v>52460.737848976263</v>
      </c>
      <c r="J2681" s="5">
        <f t="shared" si="252"/>
        <v>6.4433068195083945E-3</v>
      </c>
      <c r="K2681" s="4">
        <f t="shared" si="253"/>
        <v>6.4433068195083945E-3</v>
      </c>
      <c r="L2681" s="4">
        <f t="shared" si="254"/>
        <v>6.4433068195083945E-3</v>
      </c>
      <c r="M2681" s="4">
        <f t="shared" si="255"/>
        <v>6.4433514039467432E-3</v>
      </c>
    </row>
    <row r="2682" spans="1:13" x14ac:dyDescent="0.3">
      <c r="A2682" s="1">
        <v>2680</v>
      </c>
      <c r="B2682" s="1">
        <v>27.2482638888889</v>
      </c>
      <c r="C2682" s="1">
        <v>-62.550003051757798</v>
      </c>
      <c r="D2682" s="1">
        <v>374.5</v>
      </c>
      <c r="E2682" s="1">
        <v>83.529441833496094</v>
      </c>
      <c r="F2682" s="1">
        <v>89.8</v>
      </c>
      <c r="G2682" s="1">
        <v>89.177819392136001</v>
      </c>
      <c r="H2682" s="4">
        <f t="shared" si="250"/>
        <v>27.2482638888889</v>
      </c>
      <c r="I2682" s="4">
        <f t="shared" si="251"/>
        <v>52487.986112865154</v>
      </c>
      <c r="J2682" s="5">
        <f t="shared" si="252"/>
        <v>6.3389110426933862E-3</v>
      </c>
      <c r="K2682" s="4">
        <f t="shared" si="253"/>
        <v>6.3389110426933862E-3</v>
      </c>
      <c r="L2682" s="4">
        <f t="shared" si="254"/>
        <v>6.3389110426933862E-3</v>
      </c>
      <c r="M2682" s="4">
        <f t="shared" si="255"/>
        <v>6.3389534949297834E-3</v>
      </c>
    </row>
    <row r="2683" spans="1:13" x14ac:dyDescent="0.3">
      <c r="A2683" s="1">
        <v>2681</v>
      </c>
      <c r="B2683" s="1">
        <v>27.369791534213999</v>
      </c>
      <c r="C2683" s="1">
        <v>-56.699743274956496</v>
      </c>
      <c r="D2683" s="1">
        <v>374.75001716586598</v>
      </c>
      <c r="E2683" s="1">
        <v>83.529441833496094</v>
      </c>
      <c r="F2683" s="1">
        <v>89.8</v>
      </c>
      <c r="G2683" s="1">
        <v>89.340653648116302</v>
      </c>
      <c r="H2683" s="4">
        <f t="shared" si="250"/>
        <v>27.369791534213999</v>
      </c>
      <c r="I2683" s="4">
        <f t="shared" si="251"/>
        <v>52515.355904399366</v>
      </c>
      <c r="J2683" s="5">
        <f t="shared" si="252"/>
        <v>5.9494152805930917E-3</v>
      </c>
      <c r="K2683" s="4">
        <f t="shared" si="253"/>
        <v>5.9494152805930917E-3</v>
      </c>
      <c r="L2683" s="4">
        <f t="shared" si="254"/>
        <v>5.9494152805930917E-3</v>
      </c>
      <c r="M2683" s="4">
        <f t="shared" si="255"/>
        <v>5.9494503782820491E-3</v>
      </c>
    </row>
    <row r="2684" spans="1:13" x14ac:dyDescent="0.3">
      <c r="A2684" s="1">
        <v>2682</v>
      </c>
      <c r="B2684" s="1">
        <v>27.352430688008301</v>
      </c>
      <c r="C2684" s="1">
        <v>-22.950258250922499</v>
      </c>
      <c r="D2684" s="1">
        <v>376.99998283413402</v>
      </c>
      <c r="E2684" s="1">
        <v>83.529441833496094</v>
      </c>
      <c r="F2684" s="1">
        <v>89.8</v>
      </c>
      <c r="G2684" s="1">
        <v>89.496186161304394</v>
      </c>
      <c r="H2684" s="4">
        <f t="shared" si="250"/>
        <v>27.352430688008301</v>
      </c>
      <c r="I2684" s="4">
        <f t="shared" si="251"/>
        <v>52542.708335087373</v>
      </c>
      <c r="J2684" s="5">
        <f t="shared" si="252"/>
        <v>5.6862410131718099E-3</v>
      </c>
      <c r="K2684" s="4">
        <f t="shared" si="253"/>
        <v>5.6862410131718099E-3</v>
      </c>
      <c r="L2684" s="4">
        <f t="shared" si="254"/>
        <v>5.6862410131718099E-3</v>
      </c>
      <c r="M2684" s="4">
        <f t="shared" si="255"/>
        <v>5.6862716561420249E-3</v>
      </c>
    </row>
    <row r="2685" spans="1:13" x14ac:dyDescent="0.3">
      <c r="A2685" s="1">
        <v>2683</v>
      </c>
      <c r="B2685" s="1">
        <v>27.1701388888889</v>
      </c>
      <c r="C2685" s="1">
        <v>-1.5</v>
      </c>
      <c r="D2685" s="1">
        <v>378.375</v>
      </c>
      <c r="E2685" s="1">
        <v>83.529441833496094</v>
      </c>
      <c r="F2685" s="1">
        <v>89.8</v>
      </c>
      <c r="G2685" s="1">
        <v>89.646889267449595</v>
      </c>
      <c r="H2685" s="4">
        <f t="shared" si="250"/>
        <v>27.1701388888889</v>
      </c>
      <c r="I2685" s="4">
        <f t="shared" si="251"/>
        <v>52569.878473976263</v>
      </c>
      <c r="J2685" s="5">
        <f t="shared" si="252"/>
        <v>5.5466446734591564E-3</v>
      </c>
      <c r="K2685" s="4">
        <f t="shared" si="253"/>
        <v>5.5466446734591564E-3</v>
      </c>
      <c r="L2685" s="4">
        <f t="shared" si="254"/>
        <v>5.5466446734591564E-3</v>
      </c>
      <c r="M2685" s="4">
        <f t="shared" si="255"/>
        <v>5.5466731145204194E-3</v>
      </c>
    </row>
    <row r="2686" spans="1:13" x14ac:dyDescent="0.3">
      <c r="A2686" s="1">
        <v>2684</v>
      </c>
      <c r="B2686" s="1">
        <v>26.844617459514101</v>
      </c>
      <c r="C2686" s="1">
        <v>-26.100136565044799</v>
      </c>
      <c r="D2686" s="1">
        <v>376.874992370668</v>
      </c>
      <c r="E2686" s="1">
        <v>83.529441833496094</v>
      </c>
      <c r="F2686" s="1">
        <v>89.8</v>
      </c>
      <c r="G2686" s="1">
        <v>89.795158534329005</v>
      </c>
      <c r="H2686" s="4">
        <f t="shared" si="250"/>
        <v>26.844617459514101</v>
      </c>
      <c r="I2686" s="4">
        <f t="shared" si="251"/>
        <v>52596.723091435779</v>
      </c>
      <c r="J2686" s="5">
        <f t="shared" si="252"/>
        <v>5.5232400723542975E-3</v>
      </c>
      <c r="K2686" s="4">
        <f t="shared" si="253"/>
        <v>5.5232400723542975E-3</v>
      </c>
      <c r="L2686" s="4">
        <f t="shared" si="254"/>
        <v>5.5232400723542975E-3</v>
      </c>
      <c r="M2686" s="4">
        <f t="shared" si="255"/>
        <v>5.5232681548999414E-3</v>
      </c>
    </row>
    <row r="2687" spans="1:13" x14ac:dyDescent="0.3">
      <c r="A2687" s="1">
        <v>2685</v>
      </c>
      <c r="B2687" s="1">
        <v>26.7664930555556</v>
      </c>
      <c r="C2687" s="1">
        <v>-43.950000762939503</v>
      </c>
      <c r="D2687" s="1">
        <v>375.875</v>
      </c>
      <c r="E2687" s="1">
        <v>83.529441833496094</v>
      </c>
      <c r="F2687" s="1">
        <v>89.8</v>
      </c>
      <c r="G2687" s="1">
        <v>89.9433508415528</v>
      </c>
      <c r="H2687" s="4">
        <f t="shared" si="250"/>
        <v>26.7664930555556</v>
      </c>
      <c r="I2687" s="4">
        <f t="shared" si="251"/>
        <v>52623.489584491334</v>
      </c>
      <c r="J2687" s="5">
        <f t="shared" si="252"/>
        <v>5.5364857441806796E-3</v>
      </c>
      <c r="K2687" s="4">
        <f t="shared" si="253"/>
        <v>5.5364857441806796E-3</v>
      </c>
      <c r="L2687" s="4">
        <f t="shared" si="254"/>
        <v>5.5364857441806796E-3</v>
      </c>
      <c r="M2687" s="4">
        <f t="shared" si="255"/>
        <v>5.5365140292533057E-3</v>
      </c>
    </row>
    <row r="2688" spans="1:13" x14ac:dyDescent="0.3">
      <c r="A2688" s="1">
        <v>2686</v>
      </c>
      <c r="B2688" s="1">
        <v>26.7730034722223</v>
      </c>
      <c r="C2688" s="1">
        <v>-44.625001907348697</v>
      </c>
      <c r="D2688" s="1">
        <v>375.8125</v>
      </c>
      <c r="E2688" s="1">
        <v>83.529441833496094</v>
      </c>
      <c r="F2688" s="1">
        <v>89.8</v>
      </c>
      <c r="G2688" s="1">
        <v>90.093821845384895</v>
      </c>
      <c r="H2688" s="4">
        <f t="shared" si="250"/>
        <v>26.7730034722223</v>
      </c>
      <c r="I2688" s="4">
        <f t="shared" si="251"/>
        <v>52650.262587963553</v>
      </c>
      <c r="J2688" s="5">
        <f t="shared" si="252"/>
        <v>5.6202511603979273E-3</v>
      </c>
      <c r="K2688" s="4">
        <f t="shared" si="253"/>
        <v>5.6202511603979273E-3</v>
      </c>
      <c r="L2688" s="4">
        <f t="shared" si="254"/>
        <v>5.6202511603979273E-3</v>
      </c>
      <c r="M2688" s="4">
        <f t="shared" si="255"/>
        <v>5.6202807488397264E-3</v>
      </c>
    </row>
    <row r="2689" spans="1:13" x14ac:dyDescent="0.3">
      <c r="A2689" s="1">
        <v>2687</v>
      </c>
      <c r="B2689" s="1">
        <v>26.7795138888889</v>
      </c>
      <c r="C2689" s="1">
        <v>-45.300003051757798</v>
      </c>
      <c r="D2689" s="1">
        <v>375.75</v>
      </c>
      <c r="E2689" s="1">
        <v>83.529441833496094</v>
      </c>
      <c r="F2689" s="1">
        <v>89.8</v>
      </c>
      <c r="G2689" s="1">
        <v>90.248963424117406</v>
      </c>
      <c r="H2689" s="4">
        <f t="shared" si="250"/>
        <v>26.7795138888889</v>
      </c>
      <c r="I2689" s="4">
        <f t="shared" si="251"/>
        <v>52677.042101852443</v>
      </c>
      <c r="J2689" s="5">
        <f t="shared" si="252"/>
        <v>5.7932933127991196E-3</v>
      </c>
      <c r="K2689" s="4">
        <f t="shared" si="253"/>
        <v>5.7932933127991196E-3</v>
      </c>
      <c r="L2689" s="4">
        <f t="shared" si="254"/>
        <v>5.7932933127991196E-3</v>
      </c>
      <c r="M2689" s="4">
        <f t="shared" si="255"/>
        <v>5.7933257192791356E-3</v>
      </c>
    </row>
    <row r="2690" spans="1:13" x14ac:dyDescent="0.3">
      <c r="A2690" s="1">
        <v>2688</v>
      </c>
      <c r="B2690" s="1">
        <v>26.9401041666667</v>
      </c>
      <c r="C2690" s="1">
        <v>-47.400001525878899</v>
      </c>
      <c r="D2690" s="1">
        <v>375.625</v>
      </c>
      <c r="E2690" s="1">
        <v>83.529441833496094</v>
      </c>
      <c r="F2690" s="1">
        <v>89.8</v>
      </c>
      <c r="G2690" s="1">
        <v>90.411241699228697</v>
      </c>
      <c r="H2690" s="4">
        <f t="shared" si="250"/>
        <v>26.9401041666667</v>
      </c>
      <c r="I2690" s="4">
        <f t="shared" si="251"/>
        <v>52703.982206019107</v>
      </c>
      <c r="J2690" s="5">
        <f t="shared" si="252"/>
        <v>6.0236691776448126E-3</v>
      </c>
      <c r="K2690" s="4">
        <f t="shared" si="253"/>
        <v>6.0236691776448126E-3</v>
      </c>
      <c r="L2690" s="4">
        <f t="shared" si="254"/>
        <v>6.0236691776448126E-3</v>
      </c>
      <c r="M2690" s="4">
        <f t="shared" si="255"/>
        <v>6.0237056059677177E-3</v>
      </c>
    </row>
    <row r="2691" spans="1:13" x14ac:dyDescent="0.3">
      <c r="A2691" s="1">
        <v>2689</v>
      </c>
      <c r="B2691" s="1">
        <v>27.087672485254899</v>
      </c>
      <c r="C2691" s="1">
        <v>-60.149904251898803</v>
      </c>
      <c r="D2691" s="1">
        <v>374.625007629332</v>
      </c>
      <c r="E2691" s="1">
        <v>83.529441833496094</v>
      </c>
      <c r="F2691" s="1">
        <v>89.8</v>
      </c>
      <c r="G2691" s="1">
        <v>90.583236236705702</v>
      </c>
      <c r="H2691" s="4">
        <f t="shared" si="250"/>
        <v>27.087672485254899</v>
      </c>
      <c r="I2691" s="4">
        <f t="shared" si="251"/>
        <v>52731.069878504364</v>
      </c>
      <c r="J2691" s="5">
        <f t="shared" si="252"/>
        <v>6.3495502454346949E-3</v>
      </c>
      <c r="K2691" s="4">
        <f t="shared" si="253"/>
        <v>6.3495502454346949E-3</v>
      </c>
      <c r="L2691" s="4">
        <f t="shared" si="254"/>
        <v>6.3495502454346949E-3</v>
      </c>
      <c r="M2691" s="4">
        <f t="shared" si="255"/>
        <v>6.349592911787637E-3</v>
      </c>
    </row>
    <row r="2692" spans="1:13" x14ac:dyDescent="0.3">
      <c r="A2692" s="1">
        <v>2690</v>
      </c>
      <c r="B2692" s="1">
        <v>27.2265625</v>
      </c>
      <c r="C2692" s="1">
        <v>-60.600002288818402</v>
      </c>
      <c r="D2692" s="1">
        <v>374.625</v>
      </c>
      <c r="E2692" s="1">
        <v>83.529441833496094</v>
      </c>
      <c r="F2692" s="1">
        <v>91.8</v>
      </c>
      <c r="G2692" s="1">
        <v>90.759733080865701</v>
      </c>
      <c r="H2692" s="4">
        <f t="shared" ref="H2692:H2755" si="256">(A2692-A2691)*B2692</f>
        <v>27.2265625</v>
      </c>
      <c r="I2692" s="4">
        <f t="shared" ref="I2692:I2755" si="257">H2692+I2691</f>
        <v>52758.296441004364</v>
      </c>
      <c r="J2692" s="5">
        <f t="shared" ref="J2692:J2755" si="258">IF(H2692=0,0,(G2692-G2691)/H2692)</f>
        <v>6.4825239748866207E-3</v>
      </c>
      <c r="K2692" s="4">
        <f t="shared" ref="K2692:K2755" si="259">IF(J2692&gt;1,K2691,J2692)</f>
        <v>6.4825239748866207E-3</v>
      </c>
      <c r="L2692" s="4">
        <f t="shared" ref="L2692:L2755" si="260">IF(K2692&lt;-1,L2691,K2692)</f>
        <v>6.4825239748866207E-3</v>
      </c>
      <c r="M2692" s="4">
        <f t="shared" ref="M2692:M2755" si="261">ASIN(L2692)</f>
        <v>6.482569378389225E-3</v>
      </c>
    </row>
    <row r="2693" spans="1:13" x14ac:dyDescent="0.3">
      <c r="A2693" s="1">
        <v>2691</v>
      </c>
      <c r="B2693" s="1">
        <v>27.4131944444444</v>
      </c>
      <c r="C2693" s="1">
        <v>-81.900001525878906</v>
      </c>
      <c r="D2693" s="1">
        <v>373.125</v>
      </c>
      <c r="E2693" s="1">
        <v>83.529441833496094</v>
      </c>
      <c r="F2693" s="1">
        <v>91.8</v>
      </c>
      <c r="G2693" s="1">
        <v>90.927641873620601</v>
      </c>
      <c r="H2693" s="4">
        <f t="shared" si="256"/>
        <v>27.4131944444444</v>
      </c>
      <c r="I2693" s="4">
        <f t="shared" si="257"/>
        <v>52785.709635448809</v>
      </c>
      <c r="J2693" s="5">
        <f t="shared" si="258"/>
        <v>6.1251085894124683E-3</v>
      </c>
      <c r="K2693" s="4">
        <f t="shared" si="259"/>
        <v>6.1251085894124683E-3</v>
      </c>
      <c r="L2693" s="4">
        <f t="shared" si="260"/>
        <v>6.1251085894124683E-3</v>
      </c>
      <c r="M2693" s="4">
        <f t="shared" si="261"/>
        <v>6.125146889296532E-3</v>
      </c>
    </row>
    <row r="2694" spans="1:13" x14ac:dyDescent="0.3">
      <c r="A2694" s="1">
        <v>2692</v>
      </c>
      <c r="B2694" s="1">
        <v>27.656248145648501</v>
      </c>
      <c r="C2694" s="1">
        <v>-83.099996948282495</v>
      </c>
      <c r="D2694" s="1">
        <v>373.00000095366698</v>
      </c>
      <c r="E2694" s="1">
        <v>83.529441833496094</v>
      </c>
      <c r="F2694" s="1">
        <v>91.8</v>
      </c>
      <c r="G2694" s="1">
        <v>91.081683712528104</v>
      </c>
      <c r="H2694" s="4">
        <f t="shared" si="256"/>
        <v>27.656248145648501</v>
      </c>
      <c r="I2694" s="4">
        <f t="shared" si="257"/>
        <v>52813.365883594459</v>
      </c>
      <c r="J2694" s="5">
        <f t="shared" si="258"/>
        <v>5.5698747746353366E-3</v>
      </c>
      <c r="K2694" s="4">
        <f t="shared" si="259"/>
        <v>5.5698747746353366E-3</v>
      </c>
      <c r="L2694" s="4">
        <f t="shared" si="260"/>
        <v>5.5698747746353366E-3</v>
      </c>
      <c r="M2694" s="4">
        <f t="shared" si="261"/>
        <v>5.569903574543727E-3</v>
      </c>
    </row>
    <row r="2695" spans="1:13" x14ac:dyDescent="0.3">
      <c r="A2695" s="1">
        <v>2693</v>
      </c>
      <c r="B2695" s="1">
        <v>28.0208333333333</v>
      </c>
      <c r="C2695" s="1">
        <v>-93.75</v>
      </c>
      <c r="D2695" s="1">
        <v>372.375</v>
      </c>
      <c r="E2695" s="1">
        <v>83.529441833496094</v>
      </c>
      <c r="F2695" s="1">
        <v>91.8</v>
      </c>
      <c r="G2695" s="1">
        <v>91.224307237666295</v>
      </c>
      <c r="H2695" s="4">
        <f t="shared" si="256"/>
        <v>28.0208333333333</v>
      </c>
      <c r="I2695" s="4">
        <f t="shared" si="257"/>
        <v>52841.386716927795</v>
      </c>
      <c r="J2695" s="5">
        <f t="shared" si="258"/>
        <v>5.089910190805339E-3</v>
      </c>
      <c r="K2695" s="4">
        <f t="shared" si="259"/>
        <v>5.089910190805339E-3</v>
      </c>
      <c r="L2695" s="4">
        <f t="shared" si="260"/>
        <v>5.089910190805339E-3</v>
      </c>
      <c r="M2695" s="4">
        <f t="shared" si="261"/>
        <v>5.0899321686030232E-3</v>
      </c>
    </row>
    <row r="2696" spans="1:13" x14ac:dyDescent="0.3">
      <c r="A2696" s="1">
        <v>2694</v>
      </c>
      <c r="B2696" s="1">
        <v>28.1770833333333</v>
      </c>
      <c r="C2696" s="1">
        <v>-62.100002288818402</v>
      </c>
      <c r="D2696" s="1">
        <v>374</v>
      </c>
      <c r="E2696" s="1">
        <v>83.529441833496094</v>
      </c>
      <c r="F2696" s="1">
        <v>91.8</v>
      </c>
      <c r="G2696" s="1">
        <v>91.357779584264094</v>
      </c>
      <c r="H2696" s="4">
        <f t="shared" si="256"/>
        <v>28.1770833333333</v>
      </c>
      <c r="I2696" s="4">
        <f t="shared" si="257"/>
        <v>52869.56380026113</v>
      </c>
      <c r="J2696" s="5">
        <f t="shared" si="258"/>
        <v>4.736911376483805E-3</v>
      </c>
      <c r="K2696" s="4">
        <f t="shared" si="259"/>
        <v>4.736911376483805E-3</v>
      </c>
      <c r="L2696" s="4">
        <f t="shared" si="260"/>
        <v>4.736911376483805E-3</v>
      </c>
      <c r="M2696" s="4">
        <f t="shared" si="261"/>
        <v>4.7369290913923025E-3</v>
      </c>
    </row>
    <row r="2697" spans="1:13" x14ac:dyDescent="0.3">
      <c r="A2697" s="1">
        <v>2695</v>
      </c>
      <c r="B2697" s="1">
        <v>28.2291666666667</v>
      </c>
      <c r="C2697" s="1">
        <v>-62.400001525878899</v>
      </c>
      <c r="D2697" s="1">
        <v>374.125</v>
      </c>
      <c r="E2697" s="1">
        <v>83.529441833496094</v>
      </c>
      <c r="F2697" s="1">
        <v>91.8</v>
      </c>
      <c r="G2697" s="1">
        <v>91.4842224209509</v>
      </c>
      <c r="H2697" s="4">
        <f t="shared" si="256"/>
        <v>28.2291666666667</v>
      </c>
      <c r="I2697" s="4">
        <f t="shared" si="257"/>
        <v>52897.792966927795</v>
      </c>
      <c r="J2697" s="5">
        <f t="shared" si="258"/>
        <v>4.4791558383517945E-3</v>
      </c>
      <c r="K2697" s="4">
        <f t="shared" si="259"/>
        <v>4.4791558383517945E-3</v>
      </c>
      <c r="L2697" s="4">
        <f t="shared" si="260"/>
        <v>4.4791558383517945E-3</v>
      </c>
      <c r="M2697" s="4">
        <f t="shared" si="261"/>
        <v>4.4791708159159479E-3</v>
      </c>
    </row>
    <row r="2698" spans="1:13" x14ac:dyDescent="0.3">
      <c r="A2698" s="1">
        <v>2696</v>
      </c>
      <c r="B2698" s="1">
        <v>28.2291666666667</v>
      </c>
      <c r="C2698" s="1">
        <v>-62.400001525878899</v>
      </c>
      <c r="D2698" s="1">
        <v>374.125</v>
      </c>
      <c r="E2698" s="1">
        <v>83.529441833496094</v>
      </c>
      <c r="F2698" s="1">
        <v>91.8</v>
      </c>
      <c r="G2698" s="1">
        <v>91.605645675676698</v>
      </c>
      <c r="H2698" s="4">
        <f t="shared" si="256"/>
        <v>28.2291666666667</v>
      </c>
      <c r="I2698" s="4">
        <f t="shared" si="257"/>
        <v>52926.022133594459</v>
      </c>
      <c r="J2698" s="5">
        <f t="shared" si="258"/>
        <v>4.3013403888105461E-3</v>
      </c>
      <c r="K2698" s="4">
        <f t="shared" si="259"/>
        <v>4.3013403888105461E-3</v>
      </c>
      <c r="L2698" s="4">
        <f t="shared" si="260"/>
        <v>4.3013403888105461E-3</v>
      </c>
      <c r="M2698" s="4">
        <f t="shared" si="261"/>
        <v>4.3013536524833997E-3</v>
      </c>
    </row>
    <row r="2699" spans="1:13" x14ac:dyDescent="0.3">
      <c r="A2699" s="1">
        <v>2697</v>
      </c>
      <c r="B2699" s="1">
        <v>27.7604149447689</v>
      </c>
      <c r="C2699" s="1">
        <v>39.2996265442099</v>
      </c>
      <c r="D2699" s="1">
        <v>380.24998092667101</v>
      </c>
      <c r="E2699" s="1">
        <v>83.529441833496094</v>
      </c>
      <c r="F2699" s="1">
        <v>91.8</v>
      </c>
      <c r="G2699" s="1">
        <v>91.7239794854096</v>
      </c>
      <c r="H2699" s="4">
        <f t="shared" si="256"/>
        <v>27.7604149447689</v>
      </c>
      <c r="I2699" s="4">
        <f t="shared" si="257"/>
        <v>52953.782548539231</v>
      </c>
      <c r="J2699" s="5">
        <f t="shared" si="258"/>
        <v>4.2626815906151019E-3</v>
      </c>
      <c r="K2699" s="4">
        <f t="shared" si="259"/>
        <v>4.2626815906151019E-3</v>
      </c>
      <c r="L2699" s="4">
        <f t="shared" si="260"/>
        <v>4.2626815906151019E-3</v>
      </c>
      <c r="M2699" s="4">
        <f t="shared" si="261"/>
        <v>4.2626944998641943E-3</v>
      </c>
    </row>
    <row r="2700" spans="1:13" x14ac:dyDescent="0.3">
      <c r="A2700" s="1">
        <v>2698</v>
      </c>
      <c r="B2700" s="1">
        <v>27.5347222222222</v>
      </c>
      <c r="C2700" s="1">
        <v>-10.050000190734901</v>
      </c>
      <c r="D2700" s="1">
        <v>377.75</v>
      </c>
      <c r="E2700" s="1">
        <v>83.529441833496094</v>
      </c>
      <c r="F2700" s="1">
        <v>91.8</v>
      </c>
      <c r="G2700" s="1">
        <v>91.841104877480902</v>
      </c>
      <c r="H2700" s="4">
        <f t="shared" si="256"/>
        <v>27.5347222222222</v>
      </c>
      <c r="I2700" s="4">
        <f t="shared" si="257"/>
        <v>52981.31727076145</v>
      </c>
      <c r="J2700" s="5">
        <f t="shared" si="258"/>
        <v>4.2537342896008593E-3</v>
      </c>
      <c r="K2700" s="4">
        <f t="shared" si="259"/>
        <v>4.2537342896008593E-3</v>
      </c>
      <c r="L2700" s="4">
        <f t="shared" si="260"/>
        <v>4.2537342896008593E-3</v>
      </c>
      <c r="M2700" s="4">
        <f t="shared" si="261"/>
        <v>4.2537471177310883E-3</v>
      </c>
    </row>
    <row r="2701" spans="1:13" x14ac:dyDescent="0.3">
      <c r="A2701" s="1">
        <v>2699</v>
      </c>
      <c r="B2701" s="1">
        <v>27.660589317488601</v>
      </c>
      <c r="C2701" s="1">
        <v>-67.4995616948909</v>
      </c>
      <c r="D2701" s="1">
        <v>374.12502765632797</v>
      </c>
      <c r="E2701" s="1">
        <v>83.529441833496094</v>
      </c>
      <c r="F2701" s="1">
        <v>91.8</v>
      </c>
      <c r="G2701" s="1">
        <v>91.958883670284806</v>
      </c>
      <c r="H2701" s="4">
        <f t="shared" si="256"/>
        <v>27.660589317488601</v>
      </c>
      <c r="I2701" s="4">
        <f t="shared" si="257"/>
        <v>53008.977860078936</v>
      </c>
      <c r="J2701" s="5">
        <f t="shared" si="258"/>
        <v>4.2580001261736432E-3</v>
      </c>
      <c r="K2701" s="4">
        <f t="shared" si="259"/>
        <v>4.2580001261736432E-3</v>
      </c>
      <c r="L2701" s="4">
        <f t="shared" si="260"/>
        <v>4.2580001261736432E-3</v>
      </c>
      <c r="M2701" s="4">
        <f t="shared" si="261"/>
        <v>4.2580129929366828E-3</v>
      </c>
    </row>
    <row r="2702" spans="1:13" x14ac:dyDescent="0.3">
      <c r="A2702" s="1">
        <v>2700</v>
      </c>
      <c r="B2702" s="1">
        <v>27.6605902777778</v>
      </c>
      <c r="C2702" s="1">
        <v>-67.5</v>
      </c>
      <c r="D2702" s="1">
        <v>374.125</v>
      </c>
      <c r="E2702" s="1">
        <v>83.529441833496094</v>
      </c>
      <c r="F2702" s="1">
        <v>92.8</v>
      </c>
      <c r="G2702" s="1">
        <v>92.075214083231103</v>
      </c>
      <c r="H2702" s="4">
        <f t="shared" si="256"/>
        <v>27.6605902777778</v>
      </c>
      <c r="I2702" s="4">
        <f t="shared" si="257"/>
        <v>53036.638450356717</v>
      </c>
      <c r="J2702" s="5">
        <f t="shared" si="258"/>
        <v>4.2056373988430653E-3</v>
      </c>
      <c r="K2702" s="4">
        <f t="shared" si="259"/>
        <v>4.2056373988430653E-3</v>
      </c>
      <c r="L2702" s="4">
        <f t="shared" si="260"/>
        <v>4.2056373988430653E-3</v>
      </c>
      <c r="M2702" s="4">
        <f t="shared" si="261"/>
        <v>4.2056497967303706E-3</v>
      </c>
    </row>
    <row r="2703" spans="1:13" x14ac:dyDescent="0.3">
      <c r="A2703" s="1">
        <v>2701</v>
      </c>
      <c r="B2703" s="1">
        <v>28.0598927868987</v>
      </c>
      <c r="C2703" s="1">
        <v>-76.199938202415296</v>
      </c>
      <c r="D2703" s="1">
        <v>373.375005721999</v>
      </c>
      <c r="E2703" s="1">
        <v>83.529441833496094</v>
      </c>
      <c r="F2703" s="1">
        <v>92.8</v>
      </c>
      <c r="G2703" s="1">
        <v>92.183997326962995</v>
      </c>
      <c r="H2703" s="4">
        <f t="shared" si="256"/>
        <v>28.0598927868987</v>
      </c>
      <c r="I2703" s="4">
        <f t="shared" si="257"/>
        <v>53064.698343143617</v>
      </c>
      <c r="J2703" s="5">
        <f t="shared" si="258"/>
        <v>3.8768232137609492E-3</v>
      </c>
      <c r="K2703" s="4">
        <f t="shared" si="259"/>
        <v>3.8768232137609492E-3</v>
      </c>
      <c r="L2703" s="4">
        <f t="shared" si="260"/>
        <v>3.8768232137609492E-3</v>
      </c>
      <c r="M2703" s="4">
        <f t="shared" si="261"/>
        <v>3.8768329251125653E-3</v>
      </c>
    </row>
    <row r="2704" spans="1:13" x14ac:dyDescent="0.3">
      <c r="A2704" s="1">
        <v>2702</v>
      </c>
      <c r="B2704" s="1">
        <v>28.2769097222222</v>
      </c>
      <c r="C2704" s="1">
        <v>-76.950004577636705</v>
      </c>
      <c r="D2704" s="1">
        <v>373.25</v>
      </c>
      <c r="E2704" s="1">
        <v>83.529441833496094</v>
      </c>
      <c r="F2704" s="1">
        <v>92.8</v>
      </c>
      <c r="G2704" s="1">
        <v>92.282988628167502</v>
      </c>
      <c r="H2704" s="4">
        <f t="shared" si="256"/>
        <v>28.2769097222222</v>
      </c>
      <c r="I2704" s="4">
        <f t="shared" si="257"/>
        <v>53092.975252865836</v>
      </c>
      <c r="J2704" s="5">
        <f t="shared" si="258"/>
        <v>3.5007821638554592E-3</v>
      </c>
      <c r="K2704" s="4">
        <f t="shared" si="259"/>
        <v>3.5007821638554592E-3</v>
      </c>
      <c r="L2704" s="4">
        <f t="shared" si="260"/>
        <v>3.5007821638554592E-3</v>
      </c>
      <c r="M2704" s="4">
        <f t="shared" si="261"/>
        <v>3.5007893145200526E-3</v>
      </c>
    </row>
    <row r="2705" spans="1:13" x14ac:dyDescent="0.3">
      <c r="A2705" s="1">
        <v>2703</v>
      </c>
      <c r="B2705" s="1">
        <v>28.125001158969699</v>
      </c>
      <c r="C2705" s="1">
        <v>-34.650324246636302</v>
      </c>
      <c r="D2705" s="1">
        <v>375.87497997300397</v>
      </c>
      <c r="E2705" s="1">
        <v>83.529441833496094</v>
      </c>
      <c r="F2705" s="1">
        <v>92.8</v>
      </c>
      <c r="G2705" s="1">
        <v>92.373761546789197</v>
      </c>
      <c r="H2705" s="4">
        <f t="shared" si="256"/>
        <v>28.125001158969699</v>
      </c>
      <c r="I2705" s="4">
        <f t="shared" si="257"/>
        <v>53121.100254024808</v>
      </c>
      <c r="J2705" s="5">
        <f t="shared" si="258"/>
        <v>3.2274814179961702E-3</v>
      </c>
      <c r="K2705" s="4">
        <f t="shared" si="259"/>
        <v>3.2274814179961702E-3</v>
      </c>
      <c r="L2705" s="4">
        <f t="shared" si="260"/>
        <v>3.2274814179961702E-3</v>
      </c>
      <c r="M2705" s="4">
        <f t="shared" si="261"/>
        <v>3.2274870212724537E-3</v>
      </c>
    </row>
    <row r="2706" spans="1:13" x14ac:dyDescent="0.3">
      <c r="A2706" s="1">
        <v>2704</v>
      </c>
      <c r="B2706" s="1">
        <v>28.0512161718401</v>
      </c>
      <c r="C2706" s="1">
        <v>-58.200046538959299</v>
      </c>
      <c r="D2706" s="1">
        <v>374.49999713900098</v>
      </c>
      <c r="E2706" s="1">
        <v>83.529441833496094</v>
      </c>
      <c r="F2706" s="1">
        <v>92.8</v>
      </c>
      <c r="G2706" s="1">
        <v>92.457759003842995</v>
      </c>
      <c r="H2706" s="4">
        <f t="shared" si="256"/>
        <v>28.0512161718401</v>
      </c>
      <c r="I2706" s="4">
        <f t="shared" si="257"/>
        <v>53149.151470196652</v>
      </c>
      <c r="J2706" s="5">
        <f t="shared" si="258"/>
        <v>2.9944319183608332E-3</v>
      </c>
      <c r="K2706" s="4">
        <f t="shared" si="259"/>
        <v>2.9944319183608332E-3</v>
      </c>
      <c r="L2706" s="4">
        <f t="shared" si="260"/>
        <v>2.9944319183608332E-3</v>
      </c>
      <c r="M2706" s="4">
        <f t="shared" si="261"/>
        <v>2.9944363933689993E-3</v>
      </c>
    </row>
    <row r="2707" spans="1:13" x14ac:dyDescent="0.3">
      <c r="A2707" s="1">
        <v>2705</v>
      </c>
      <c r="B2707" s="1">
        <v>28.1684027777778</v>
      </c>
      <c r="C2707" s="1">
        <v>-64.200004577636705</v>
      </c>
      <c r="D2707" s="1">
        <v>374.125</v>
      </c>
      <c r="E2707" s="1">
        <v>83.529441833496094</v>
      </c>
      <c r="F2707" s="1">
        <v>92.8</v>
      </c>
      <c r="G2707" s="1">
        <v>92.536316218002497</v>
      </c>
      <c r="H2707" s="4">
        <f t="shared" si="256"/>
        <v>28.1684027777778</v>
      </c>
      <c r="I2707" s="4">
        <f t="shared" si="257"/>
        <v>53177.319872974433</v>
      </c>
      <c r="J2707" s="5">
        <f t="shared" si="258"/>
        <v>2.7888416243989794E-3</v>
      </c>
      <c r="K2707" s="4">
        <f t="shared" si="259"/>
        <v>2.7888416243989794E-3</v>
      </c>
      <c r="L2707" s="4">
        <f t="shared" si="260"/>
        <v>2.7888416243989794E-3</v>
      </c>
      <c r="M2707" s="4">
        <f t="shared" si="261"/>
        <v>2.7888452395115476E-3</v>
      </c>
    </row>
    <row r="2708" spans="1:13" x14ac:dyDescent="0.3">
      <c r="A2708" s="1">
        <v>2706</v>
      </c>
      <c r="B2708" s="1">
        <v>28.298610713753099</v>
      </c>
      <c r="C2708" s="1">
        <v>-35.849882127745097</v>
      </c>
      <c r="D2708" s="1">
        <v>375.75000762927402</v>
      </c>
      <c r="E2708" s="1">
        <v>83.529441833496094</v>
      </c>
      <c r="F2708" s="1">
        <v>92.8</v>
      </c>
      <c r="G2708" s="1">
        <v>92.610681930157497</v>
      </c>
      <c r="H2708" s="4">
        <f t="shared" si="256"/>
        <v>28.298610713753099</v>
      </c>
      <c r="I2708" s="4">
        <f t="shared" si="257"/>
        <v>53205.618483688188</v>
      </c>
      <c r="J2708" s="5">
        <f t="shared" si="258"/>
        <v>2.6278926872851192E-3</v>
      </c>
      <c r="K2708" s="4">
        <f t="shared" si="259"/>
        <v>2.6278926872851192E-3</v>
      </c>
      <c r="L2708" s="4">
        <f t="shared" si="260"/>
        <v>2.6278926872851192E-3</v>
      </c>
      <c r="M2708" s="4">
        <f t="shared" si="261"/>
        <v>2.6278957119201542E-3</v>
      </c>
    </row>
    <row r="2709" spans="1:13" x14ac:dyDescent="0.3">
      <c r="A2709" s="1">
        <v>2707</v>
      </c>
      <c r="B2709" s="1">
        <v>28.246528175135801</v>
      </c>
      <c r="C2709" s="1">
        <v>-20.100120542542999</v>
      </c>
      <c r="D2709" s="1">
        <v>376.74999237072598</v>
      </c>
      <c r="E2709" s="1">
        <v>83.529441833496094</v>
      </c>
      <c r="F2709" s="1">
        <v>92.8</v>
      </c>
      <c r="G2709" s="1">
        <v>92.682038253326894</v>
      </c>
      <c r="H2709" s="4">
        <f t="shared" si="256"/>
        <v>28.246528175135801</v>
      </c>
      <c r="I2709" s="4">
        <f t="shared" si="257"/>
        <v>53233.865011863323</v>
      </c>
      <c r="J2709" s="5">
        <f t="shared" si="258"/>
        <v>2.5261980065999284E-3</v>
      </c>
      <c r="K2709" s="4">
        <f t="shared" si="259"/>
        <v>2.5261980065999284E-3</v>
      </c>
      <c r="L2709" s="4">
        <f t="shared" si="260"/>
        <v>2.5261980065999284E-3</v>
      </c>
      <c r="M2709" s="4">
        <f t="shared" si="261"/>
        <v>2.5262006935039979E-3</v>
      </c>
    </row>
    <row r="2710" spans="1:13" x14ac:dyDescent="0.3">
      <c r="A2710" s="1">
        <v>2708</v>
      </c>
      <c r="B2710" s="1">
        <v>28.153212161528899</v>
      </c>
      <c r="C2710" s="1">
        <v>-23.849986076308902</v>
      </c>
      <c r="D2710" s="1">
        <v>376.62500047683898</v>
      </c>
      <c r="E2710" s="1">
        <v>83.529441833496094</v>
      </c>
      <c r="F2710" s="1">
        <v>92.8</v>
      </c>
      <c r="G2710" s="1">
        <v>92.751519463458095</v>
      </c>
      <c r="H2710" s="4">
        <f t="shared" si="256"/>
        <v>28.153212161528899</v>
      </c>
      <c r="I2710" s="4">
        <f t="shared" si="257"/>
        <v>53262.018224024854</v>
      </c>
      <c r="J2710" s="5">
        <f t="shared" si="258"/>
        <v>2.4679674110560795E-3</v>
      </c>
      <c r="K2710" s="4">
        <f t="shared" si="259"/>
        <v>2.4679674110560795E-3</v>
      </c>
      <c r="L2710" s="4">
        <f t="shared" si="260"/>
        <v>2.4679674110560795E-3</v>
      </c>
      <c r="M2710" s="4">
        <f t="shared" si="261"/>
        <v>2.4679699164049033E-3</v>
      </c>
    </row>
    <row r="2711" spans="1:13" x14ac:dyDescent="0.3">
      <c r="A2711" s="1">
        <v>2709</v>
      </c>
      <c r="B2711" s="1">
        <v>28.0598958333333</v>
      </c>
      <c r="C2711" s="1">
        <v>-27.600000381469702</v>
      </c>
      <c r="D2711" s="1">
        <v>376.5</v>
      </c>
      <c r="E2711" s="1">
        <v>83.529441833496094</v>
      </c>
      <c r="F2711" s="1">
        <v>92.8</v>
      </c>
      <c r="G2711" s="1">
        <v>92.820230029810702</v>
      </c>
      <c r="H2711" s="4">
        <f t="shared" si="256"/>
        <v>28.0598958333333</v>
      </c>
      <c r="I2711" s="4">
        <f t="shared" si="257"/>
        <v>53290.07811985819</v>
      </c>
      <c r="J2711" s="5">
        <f t="shared" si="258"/>
        <v>2.4487106709420942E-3</v>
      </c>
      <c r="K2711" s="4">
        <f t="shared" si="259"/>
        <v>2.4487106709420942E-3</v>
      </c>
      <c r="L2711" s="4">
        <f t="shared" si="260"/>
        <v>2.4487106709420942E-3</v>
      </c>
      <c r="M2711" s="4">
        <f t="shared" si="261"/>
        <v>2.4487131181019678E-3</v>
      </c>
    </row>
    <row r="2712" spans="1:13" x14ac:dyDescent="0.3">
      <c r="A2712" s="1">
        <v>2710</v>
      </c>
      <c r="B2712" s="1">
        <v>27.8862847222222</v>
      </c>
      <c r="C2712" s="1">
        <v>-35.850002288818402</v>
      </c>
      <c r="D2712" s="1">
        <v>376</v>
      </c>
      <c r="E2712" s="1">
        <v>83.529441833496094</v>
      </c>
      <c r="F2712" s="1">
        <v>92.8</v>
      </c>
      <c r="G2712" s="1">
        <v>92.889262171536103</v>
      </c>
      <c r="H2712" s="4">
        <f t="shared" si="256"/>
        <v>27.8862847222222</v>
      </c>
      <c r="I2712" s="4">
        <f t="shared" si="257"/>
        <v>53317.964404580409</v>
      </c>
      <c r="J2712" s="5">
        <f t="shared" si="258"/>
        <v>2.4754872301217812E-3</v>
      </c>
      <c r="K2712" s="4">
        <f t="shared" si="259"/>
        <v>2.4754872301217812E-3</v>
      </c>
      <c r="L2712" s="4">
        <f t="shared" si="260"/>
        <v>2.4754872301217812E-3</v>
      </c>
      <c r="M2712" s="4">
        <f t="shared" si="261"/>
        <v>2.4754897584416541E-3</v>
      </c>
    </row>
    <row r="2713" spans="1:13" x14ac:dyDescent="0.3">
      <c r="A2713" s="1">
        <v>2711</v>
      </c>
      <c r="B2713" s="1">
        <v>27.912321852350502</v>
      </c>
      <c r="C2713" s="1">
        <v>-64.799371343063399</v>
      </c>
      <c r="D2713" s="1">
        <v>374.12503910032501</v>
      </c>
      <c r="E2713" s="1">
        <v>83.529441833496094</v>
      </c>
      <c r="F2713" s="1">
        <v>93.8</v>
      </c>
      <c r="G2713" s="1">
        <v>92.955739234124394</v>
      </c>
      <c r="H2713" s="4">
        <f t="shared" si="256"/>
        <v>27.912321852350502</v>
      </c>
      <c r="I2713" s="4">
        <f t="shared" si="257"/>
        <v>53345.876726432762</v>
      </c>
      <c r="J2713" s="5">
        <f t="shared" si="258"/>
        <v>2.3816385802635349E-3</v>
      </c>
      <c r="K2713" s="4">
        <f t="shared" si="259"/>
        <v>2.3816385802635349E-3</v>
      </c>
      <c r="L2713" s="4">
        <f t="shared" si="260"/>
        <v>2.3816385802635349E-3</v>
      </c>
      <c r="M2713" s="4">
        <f t="shared" si="261"/>
        <v>2.3816408317919313E-3</v>
      </c>
    </row>
    <row r="2714" spans="1:13" x14ac:dyDescent="0.3">
      <c r="A2714" s="1">
        <v>2712</v>
      </c>
      <c r="B2714" s="1">
        <v>27.3177083333333</v>
      </c>
      <c r="C2714" s="1">
        <v>18</v>
      </c>
      <c r="D2714" s="1">
        <v>379.25</v>
      </c>
      <c r="E2714" s="1">
        <v>83.529441833496094</v>
      </c>
      <c r="F2714" s="1">
        <v>93.8</v>
      </c>
      <c r="G2714" s="1">
        <v>93.012769962272102</v>
      </c>
      <c r="H2714" s="4">
        <f t="shared" si="256"/>
        <v>27.3177083333333</v>
      </c>
      <c r="I2714" s="4">
        <f t="shared" si="257"/>
        <v>53373.194434766097</v>
      </c>
      <c r="J2714" s="5">
        <f t="shared" si="258"/>
        <v>2.0876834708026776E-3</v>
      </c>
      <c r="K2714" s="4">
        <f t="shared" si="259"/>
        <v>2.0876834708026776E-3</v>
      </c>
      <c r="L2714" s="4">
        <f t="shared" si="260"/>
        <v>2.0876834708026776E-3</v>
      </c>
      <c r="M2714" s="4">
        <f t="shared" si="261"/>
        <v>2.0876849873066755E-3</v>
      </c>
    </row>
    <row r="2715" spans="1:13" x14ac:dyDescent="0.3">
      <c r="A2715" s="1">
        <v>2713</v>
      </c>
      <c r="B2715" s="1">
        <v>27.1614583333333</v>
      </c>
      <c r="C2715" s="1">
        <v>-23.100000381469702</v>
      </c>
      <c r="D2715" s="1">
        <v>376.875</v>
      </c>
      <c r="E2715" s="1">
        <v>83.529441833496094</v>
      </c>
      <c r="F2715" s="1">
        <v>93.8</v>
      </c>
      <c r="G2715" s="1">
        <v>93.057286927699593</v>
      </c>
      <c r="H2715" s="4">
        <f t="shared" si="256"/>
        <v>27.1614583333333</v>
      </c>
      <c r="I2715" s="4">
        <f t="shared" si="257"/>
        <v>53400.355893099433</v>
      </c>
      <c r="J2715" s="5">
        <f t="shared" si="258"/>
        <v>1.6389755248472117E-3</v>
      </c>
      <c r="K2715" s="4">
        <f t="shared" si="259"/>
        <v>1.6389755248472117E-3</v>
      </c>
      <c r="L2715" s="4">
        <f t="shared" si="260"/>
        <v>1.6389755248472117E-3</v>
      </c>
      <c r="M2715" s="4">
        <f t="shared" si="261"/>
        <v>1.6389762586285781E-3</v>
      </c>
    </row>
    <row r="2716" spans="1:13" x14ac:dyDescent="0.3">
      <c r="A2716" s="1">
        <v>2714</v>
      </c>
      <c r="B2716" s="1">
        <v>27.1874998013195</v>
      </c>
      <c r="C2716" s="1">
        <v>-47.549816514575497</v>
      </c>
      <c r="D2716" s="1">
        <v>375.37501144399801</v>
      </c>
      <c r="E2716" s="1">
        <v>83.529441833496094</v>
      </c>
      <c r="F2716" s="1">
        <v>93.8</v>
      </c>
      <c r="G2716" s="1">
        <v>93.089997769490495</v>
      </c>
      <c r="H2716" s="4">
        <f t="shared" si="256"/>
        <v>27.1874998013195</v>
      </c>
      <c r="I2716" s="4">
        <f t="shared" si="257"/>
        <v>53427.543392900756</v>
      </c>
      <c r="J2716" s="5">
        <f t="shared" si="258"/>
        <v>1.2031574079979985E-3</v>
      </c>
      <c r="K2716" s="4">
        <f t="shared" si="259"/>
        <v>1.2031574079979985E-3</v>
      </c>
      <c r="L2716" s="4">
        <f t="shared" si="260"/>
        <v>1.2031574079979985E-3</v>
      </c>
      <c r="M2716" s="4">
        <f t="shared" si="261"/>
        <v>1.2031576982775081E-3</v>
      </c>
    </row>
    <row r="2717" spans="1:13" x14ac:dyDescent="0.3">
      <c r="A2717" s="1">
        <v>2715</v>
      </c>
      <c r="B2717" s="1">
        <v>27.1701388888889</v>
      </c>
      <c r="C2717" s="1">
        <v>-49.500003814697301</v>
      </c>
      <c r="D2717" s="1">
        <v>375.25</v>
      </c>
      <c r="E2717" s="1">
        <v>83.529441833496094</v>
      </c>
      <c r="F2717" s="1">
        <v>93.8</v>
      </c>
      <c r="G2717" s="1">
        <v>93.111422457276106</v>
      </c>
      <c r="H2717" s="4">
        <f t="shared" si="256"/>
        <v>27.1701388888889</v>
      </c>
      <c r="I2717" s="4">
        <f t="shared" si="257"/>
        <v>53454.713531789646</v>
      </c>
      <c r="J2717" s="5">
        <f t="shared" si="258"/>
        <v>7.8853802968128237E-4</v>
      </c>
      <c r="K2717" s="4">
        <f t="shared" si="259"/>
        <v>7.8853802968128237E-4</v>
      </c>
      <c r="L2717" s="4">
        <f t="shared" si="260"/>
        <v>7.8853802968128237E-4</v>
      </c>
      <c r="M2717" s="4">
        <f t="shared" si="261"/>
        <v>7.885381113991078E-4</v>
      </c>
    </row>
    <row r="2718" spans="1:13" x14ac:dyDescent="0.3">
      <c r="A2718" s="1">
        <v>2716</v>
      </c>
      <c r="B2718" s="1">
        <v>27.1961805555556</v>
      </c>
      <c r="C2718" s="1">
        <v>-49.050003051757798</v>
      </c>
      <c r="D2718" s="1">
        <v>375.125</v>
      </c>
      <c r="E2718" s="1">
        <v>83.529441833496094</v>
      </c>
      <c r="F2718" s="1">
        <v>93.8</v>
      </c>
      <c r="G2718" s="1">
        <v>93.121901556642797</v>
      </c>
      <c r="H2718" s="4">
        <f t="shared" si="256"/>
        <v>27.1961805555556</v>
      </c>
      <c r="I2718" s="4">
        <f t="shared" si="257"/>
        <v>53481.909712345201</v>
      </c>
      <c r="J2718" s="5">
        <f t="shared" si="258"/>
        <v>3.8531511236603944E-4</v>
      </c>
      <c r="K2718" s="4">
        <f t="shared" si="259"/>
        <v>3.8531511236603944E-4</v>
      </c>
      <c r="L2718" s="4">
        <f t="shared" si="260"/>
        <v>3.8531511236603944E-4</v>
      </c>
      <c r="M2718" s="4">
        <f t="shared" si="261"/>
        <v>3.8531512190051708E-4</v>
      </c>
    </row>
    <row r="2719" spans="1:13" x14ac:dyDescent="0.3">
      <c r="A2719" s="1">
        <v>2717</v>
      </c>
      <c r="B2719" s="1">
        <v>27.2743055555556</v>
      </c>
      <c r="C2719" s="1">
        <v>-53.850002288818402</v>
      </c>
      <c r="D2719" s="1">
        <v>374.875</v>
      </c>
      <c r="E2719" s="1">
        <v>83.529441833496094</v>
      </c>
      <c r="F2719" s="1">
        <v>93.8</v>
      </c>
      <c r="G2719" s="1">
        <v>93.121601642742107</v>
      </c>
      <c r="H2719" s="4">
        <f t="shared" si="256"/>
        <v>27.2743055555556</v>
      </c>
      <c r="I2719" s="4">
        <f t="shared" si="257"/>
        <v>53509.184017900756</v>
      </c>
      <c r="J2719" s="5">
        <f t="shared" si="258"/>
        <v>-1.099620667075773E-5</v>
      </c>
      <c r="K2719" s="4">
        <f t="shared" si="259"/>
        <v>-1.099620667075773E-5</v>
      </c>
      <c r="L2719" s="4">
        <f t="shared" si="260"/>
        <v>-1.099620667075773E-5</v>
      </c>
      <c r="M2719" s="4">
        <f t="shared" si="261"/>
        <v>-1.0996206670979334E-5</v>
      </c>
    </row>
    <row r="2720" spans="1:13" x14ac:dyDescent="0.3">
      <c r="A2720" s="1">
        <v>2718</v>
      </c>
      <c r="B2720" s="1">
        <v>27.417535781851601</v>
      </c>
      <c r="C2720" s="1">
        <v>-61.350038909605097</v>
      </c>
      <c r="D2720" s="1">
        <v>374.37499713900098</v>
      </c>
      <c r="E2720" s="1">
        <v>83.529441833496094</v>
      </c>
      <c r="F2720" s="1">
        <v>93.8</v>
      </c>
      <c r="G2720" s="1">
        <v>93.110517948160407</v>
      </c>
      <c r="H2720" s="4">
        <f t="shared" si="256"/>
        <v>27.417535781851601</v>
      </c>
      <c r="I2720" s="4">
        <f t="shared" si="257"/>
        <v>53536.601553682609</v>
      </c>
      <c r="J2720" s="5">
        <f t="shared" si="258"/>
        <v>-4.0425568037505692E-4</v>
      </c>
      <c r="K2720" s="4">
        <f t="shared" si="259"/>
        <v>-4.0425568037505692E-4</v>
      </c>
      <c r="L2720" s="4">
        <f t="shared" si="260"/>
        <v>-4.0425568037505692E-4</v>
      </c>
      <c r="M2720" s="4">
        <f t="shared" si="261"/>
        <v>-4.0425569138581385E-4</v>
      </c>
    </row>
    <row r="2721" spans="1:13" x14ac:dyDescent="0.3">
      <c r="A2721" s="1">
        <v>2719</v>
      </c>
      <c r="B2721" s="1">
        <v>27.5564236111111</v>
      </c>
      <c r="C2721" s="1">
        <v>-66.150001525878906</v>
      </c>
      <c r="D2721" s="1">
        <v>374</v>
      </c>
      <c r="E2721" s="1">
        <v>83.529441833496094</v>
      </c>
      <c r="F2721" s="1">
        <v>93.8</v>
      </c>
      <c r="G2721" s="1">
        <v>93.088474287135497</v>
      </c>
      <c r="H2721" s="4">
        <f t="shared" si="256"/>
        <v>27.5564236111111</v>
      </c>
      <c r="I2721" s="4">
        <f t="shared" si="257"/>
        <v>53564.157977293718</v>
      </c>
      <c r="J2721" s="5">
        <f t="shared" si="258"/>
        <v>-7.9994636952892639E-4</v>
      </c>
      <c r="K2721" s="4">
        <f t="shared" si="259"/>
        <v>-7.9994636952892639E-4</v>
      </c>
      <c r="L2721" s="4">
        <f t="shared" si="260"/>
        <v>-7.9994636952892639E-4</v>
      </c>
      <c r="M2721" s="4">
        <f t="shared" si="261"/>
        <v>-7.9994645484512364E-4</v>
      </c>
    </row>
    <row r="2722" spans="1:13" x14ac:dyDescent="0.3">
      <c r="A2722" s="1">
        <v>2720</v>
      </c>
      <c r="B2722" s="1">
        <v>27.5564236111111</v>
      </c>
      <c r="C2722" s="1">
        <v>-66.150001525878906</v>
      </c>
      <c r="D2722" s="1">
        <v>374</v>
      </c>
      <c r="E2722" s="1">
        <v>83.529441833496094</v>
      </c>
      <c r="F2722" s="1">
        <v>93.997</v>
      </c>
      <c r="G2722" s="1">
        <v>93.054337379794106</v>
      </c>
      <c r="H2722" s="4">
        <f t="shared" si="256"/>
        <v>27.5564236111111</v>
      </c>
      <c r="I2722" s="4">
        <f t="shared" si="257"/>
        <v>53591.714400904828</v>
      </c>
      <c r="J2722" s="5">
        <f t="shared" si="258"/>
        <v>-1.238800354615941E-3</v>
      </c>
      <c r="K2722" s="4">
        <f t="shared" si="259"/>
        <v>-1.238800354615941E-3</v>
      </c>
      <c r="L2722" s="4">
        <f t="shared" si="260"/>
        <v>-1.238800354615941E-3</v>
      </c>
      <c r="M2722" s="4">
        <f t="shared" si="261"/>
        <v>-1.238800671465431E-3</v>
      </c>
    </row>
    <row r="2723" spans="1:13" x14ac:dyDescent="0.3">
      <c r="A2723" s="1">
        <v>2721</v>
      </c>
      <c r="B2723" s="1">
        <v>27.443576223321799</v>
      </c>
      <c r="C2723" s="1">
        <v>-1.50032844275627</v>
      </c>
      <c r="D2723" s="1">
        <v>377.87497997300397</v>
      </c>
      <c r="E2723" s="1">
        <v>83.529441833496094</v>
      </c>
      <c r="F2723" s="1">
        <v>93.997</v>
      </c>
      <c r="G2723" s="1">
        <v>93.0059988376006</v>
      </c>
      <c r="H2723" s="4">
        <f t="shared" si="256"/>
        <v>27.443576223321799</v>
      </c>
      <c r="I2723" s="4">
        <f t="shared" si="257"/>
        <v>53619.157977128147</v>
      </c>
      <c r="J2723" s="5">
        <f t="shared" si="258"/>
        <v>-1.761379122026629E-3</v>
      </c>
      <c r="K2723" s="4">
        <f t="shared" si="259"/>
        <v>-1.761379122026629E-3</v>
      </c>
      <c r="L2723" s="4">
        <f t="shared" si="260"/>
        <v>-1.761379122026629E-3</v>
      </c>
      <c r="M2723" s="4">
        <f t="shared" si="261"/>
        <v>-1.7613800327948923E-3</v>
      </c>
    </row>
    <row r="2724" spans="1:13" x14ac:dyDescent="0.3">
      <c r="A2724" s="1">
        <v>2722</v>
      </c>
      <c r="B2724" s="1">
        <v>27.421875</v>
      </c>
      <c r="C2724" s="1">
        <v>-44.550003051757798</v>
      </c>
      <c r="D2724" s="1">
        <v>375.25</v>
      </c>
      <c r="E2724" s="1">
        <v>83.529441833496094</v>
      </c>
      <c r="F2724" s="1">
        <v>93.997</v>
      </c>
      <c r="G2724" s="1">
        <v>92.941907398785602</v>
      </c>
      <c r="H2724" s="4">
        <f t="shared" si="256"/>
        <v>27.421875</v>
      </c>
      <c r="I2724" s="4">
        <f t="shared" si="257"/>
        <v>53646.579852128147</v>
      </c>
      <c r="J2724" s="5">
        <f t="shared" si="258"/>
        <v>-2.3372376547919505E-3</v>
      </c>
      <c r="K2724" s="4">
        <f t="shared" si="259"/>
        <v>-2.3372376547919505E-3</v>
      </c>
      <c r="L2724" s="4">
        <f t="shared" si="260"/>
        <v>-2.3372376547919505E-3</v>
      </c>
      <c r="M2724" s="4">
        <f t="shared" si="261"/>
        <v>-2.337239782727357E-3</v>
      </c>
    </row>
    <row r="2725" spans="1:13" x14ac:dyDescent="0.3">
      <c r="A2725" s="1">
        <v>2723</v>
      </c>
      <c r="B2725" s="1">
        <v>27.3697916666667</v>
      </c>
      <c r="C2725" s="1">
        <v>-49.050003051757798</v>
      </c>
      <c r="D2725" s="1">
        <v>375</v>
      </c>
      <c r="E2725" s="1">
        <v>83.529441833496094</v>
      </c>
      <c r="F2725" s="1">
        <v>93.997</v>
      </c>
      <c r="G2725" s="1">
        <v>92.861044269579494</v>
      </c>
      <c r="H2725" s="4">
        <f t="shared" si="256"/>
        <v>27.3697916666667</v>
      </c>
      <c r="I2725" s="4">
        <f t="shared" si="257"/>
        <v>53673.949643794811</v>
      </c>
      <c r="J2725" s="5">
        <f t="shared" si="258"/>
        <v>-2.9544663763221134E-3</v>
      </c>
      <c r="K2725" s="4">
        <f t="shared" si="259"/>
        <v>-2.9544663763221134E-3</v>
      </c>
      <c r="L2725" s="4">
        <f t="shared" si="260"/>
        <v>-2.9544663763221134E-3</v>
      </c>
      <c r="M2725" s="4">
        <f t="shared" si="261"/>
        <v>-2.9544706745319223E-3</v>
      </c>
    </row>
    <row r="2726" spans="1:13" x14ac:dyDescent="0.3">
      <c r="A2726" s="1">
        <v>2724</v>
      </c>
      <c r="B2726" s="1">
        <v>27.1223958333333</v>
      </c>
      <c r="C2726" s="1">
        <v>-9</v>
      </c>
      <c r="D2726" s="1">
        <v>377.625</v>
      </c>
      <c r="E2726" s="1">
        <v>83.529441833496094</v>
      </c>
      <c r="F2726" s="1">
        <v>93.997</v>
      </c>
      <c r="G2726" s="1">
        <v>92.762124054401397</v>
      </c>
      <c r="H2726" s="4">
        <f t="shared" si="256"/>
        <v>27.1223958333333</v>
      </c>
      <c r="I2726" s="4">
        <f t="shared" si="257"/>
        <v>53701.072039628147</v>
      </c>
      <c r="J2726" s="5">
        <f t="shared" si="258"/>
        <v>-3.647178360863119E-3</v>
      </c>
      <c r="K2726" s="4">
        <f t="shared" si="259"/>
        <v>-3.647178360863119E-3</v>
      </c>
      <c r="L2726" s="4">
        <f t="shared" si="260"/>
        <v>-3.647178360863119E-3</v>
      </c>
      <c r="M2726" s="4">
        <f t="shared" si="261"/>
        <v>-3.6471864466512353E-3</v>
      </c>
    </row>
    <row r="2727" spans="1:13" x14ac:dyDescent="0.3">
      <c r="A2727" s="1">
        <v>2725</v>
      </c>
      <c r="B2727" s="1">
        <v>27.1354166666667</v>
      </c>
      <c r="C2727" s="1">
        <v>-33</v>
      </c>
      <c r="D2727" s="1">
        <v>376.125</v>
      </c>
      <c r="E2727" s="1">
        <v>83.529435849726994</v>
      </c>
      <c r="F2727" s="1">
        <v>93.997</v>
      </c>
      <c r="G2727" s="1">
        <v>92.643574323285804</v>
      </c>
      <c r="H2727" s="4">
        <f t="shared" si="256"/>
        <v>27.1354166666667</v>
      </c>
      <c r="I2727" s="4">
        <f t="shared" si="257"/>
        <v>53728.207456294811</v>
      </c>
      <c r="J2727" s="5">
        <f t="shared" si="258"/>
        <v>-4.3688192656801883E-3</v>
      </c>
      <c r="K2727" s="4">
        <f t="shared" si="259"/>
        <v>-4.3688192656801883E-3</v>
      </c>
      <c r="L2727" s="4">
        <f t="shared" si="260"/>
        <v>-4.3688192656801883E-3</v>
      </c>
      <c r="M2727" s="4">
        <f t="shared" si="261"/>
        <v>-4.3688331634372524E-3</v>
      </c>
    </row>
    <row r="2728" spans="1:13" x14ac:dyDescent="0.3">
      <c r="A2728" s="1">
        <v>2726</v>
      </c>
      <c r="B2728" s="1">
        <v>27.1354166666667</v>
      </c>
      <c r="C2728" s="1">
        <v>-33</v>
      </c>
      <c r="D2728" s="1">
        <v>376.125</v>
      </c>
      <c r="E2728" s="1">
        <v>82.745130800663603</v>
      </c>
      <c r="F2728" s="1">
        <v>93.997</v>
      </c>
      <c r="G2728" s="1">
        <v>92.503510616628006</v>
      </c>
      <c r="H2728" s="4">
        <f t="shared" si="256"/>
        <v>27.1354166666667</v>
      </c>
      <c r="I2728" s="4">
        <f t="shared" si="257"/>
        <v>53755.342872961475</v>
      </c>
      <c r="J2728" s="5">
        <f t="shared" si="258"/>
        <v>-5.1616567520724162E-3</v>
      </c>
      <c r="K2728" s="4">
        <f t="shared" si="259"/>
        <v>-5.1616567520724162E-3</v>
      </c>
      <c r="L2728" s="4">
        <f t="shared" si="260"/>
        <v>-5.1616567520724162E-3</v>
      </c>
      <c r="M2728" s="4">
        <f t="shared" si="261"/>
        <v>-5.1616796724263062E-3</v>
      </c>
    </row>
    <row r="2729" spans="1:13" x14ac:dyDescent="0.3">
      <c r="A2729" s="1">
        <v>2727</v>
      </c>
      <c r="B2729" s="1">
        <v>27.109375</v>
      </c>
      <c r="C2729" s="1">
        <v>-7.0500001907348597</v>
      </c>
      <c r="D2729" s="1">
        <v>377.75</v>
      </c>
      <c r="E2729" s="1">
        <v>82.745124816894503</v>
      </c>
      <c r="F2729" s="1">
        <v>93.997</v>
      </c>
      <c r="G2729" s="1">
        <v>92.339706489924197</v>
      </c>
      <c r="H2729" s="4">
        <f t="shared" si="256"/>
        <v>27.109375</v>
      </c>
      <c r="I2729" s="4">
        <f t="shared" si="257"/>
        <v>53782.452247961475</v>
      </c>
      <c r="J2729" s="5">
        <f t="shared" si="258"/>
        <v>-6.0423424259618327E-3</v>
      </c>
      <c r="K2729" s="4">
        <f t="shared" si="259"/>
        <v>-6.0423424259618327E-3</v>
      </c>
      <c r="L2729" s="4">
        <f t="shared" si="260"/>
        <v>-6.0423424259618327E-3</v>
      </c>
      <c r="M2729" s="4">
        <f t="shared" si="261"/>
        <v>-6.0423791941208805E-3</v>
      </c>
    </row>
    <row r="2730" spans="1:13" x14ac:dyDescent="0.3">
      <c r="A2730" s="1">
        <v>2728</v>
      </c>
      <c r="B2730" s="1">
        <v>27.1093732450022</v>
      </c>
      <c r="C2730" s="1">
        <v>-7.0496625953720997</v>
      </c>
      <c r="D2730" s="1">
        <v>377.75002288782099</v>
      </c>
      <c r="E2730" s="1">
        <v>82.745124816894503</v>
      </c>
      <c r="F2730" s="1">
        <v>93.997</v>
      </c>
      <c r="G2730" s="1">
        <v>92.1495581223393</v>
      </c>
      <c r="H2730" s="4">
        <f t="shared" si="256"/>
        <v>27.1093732450022</v>
      </c>
      <c r="I2730" s="4">
        <f t="shared" si="257"/>
        <v>53809.561621206478</v>
      </c>
      <c r="J2730" s="5">
        <f t="shared" si="258"/>
        <v>-7.014118912540764E-3</v>
      </c>
      <c r="K2730" s="4">
        <f t="shared" si="259"/>
        <v>-7.014118912540764E-3</v>
      </c>
      <c r="L2730" s="4">
        <f t="shared" si="260"/>
        <v>-7.014118912540764E-3</v>
      </c>
      <c r="M2730" s="4">
        <f t="shared" si="261"/>
        <v>-7.0141764270922856E-3</v>
      </c>
    </row>
    <row r="2731" spans="1:13" x14ac:dyDescent="0.3">
      <c r="A2731" s="1">
        <v>2729</v>
      </c>
      <c r="B2731" s="1">
        <v>26.8793420327756</v>
      </c>
      <c r="C2731" s="1">
        <v>37.199663167576702</v>
      </c>
      <c r="D2731" s="1">
        <v>380.74997711217901</v>
      </c>
      <c r="E2731" s="1">
        <v>82.745124816894503</v>
      </c>
      <c r="F2731" s="1">
        <v>93.997</v>
      </c>
      <c r="G2731" s="1">
        <v>91.930042926523399</v>
      </c>
      <c r="H2731" s="4">
        <f t="shared" si="256"/>
        <v>26.8793420327756</v>
      </c>
      <c r="I2731" s="4">
        <f t="shared" si="257"/>
        <v>53836.440963239256</v>
      </c>
      <c r="J2731" s="5">
        <f t="shared" si="258"/>
        <v>-8.1666878433346145E-3</v>
      </c>
      <c r="K2731" s="4">
        <f t="shared" si="259"/>
        <v>-8.1666878433346145E-3</v>
      </c>
      <c r="L2731" s="4">
        <f t="shared" si="260"/>
        <v>-8.1666878433346145E-3</v>
      </c>
      <c r="M2731" s="4">
        <f t="shared" si="261"/>
        <v>-8.1667786253148168E-3</v>
      </c>
    </row>
    <row r="2732" spans="1:13" x14ac:dyDescent="0.3">
      <c r="A2732" s="1">
        <v>2730</v>
      </c>
      <c r="B2732" s="1">
        <v>26.8793402777778</v>
      </c>
      <c r="C2732" s="1">
        <v>37.200000762939503</v>
      </c>
      <c r="D2732" s="1">
        <v>380.75</v>
      </c>
      <c r="E2732" s="1">
        <v>82.745124816894503</v>
      </c>
      <c r="F2732" s="1">
        <v>89.971999999999994</v>
      </c>
      <c r="G2732" s="1">
        <v>91.693666792993</v>
      </c>
      <c r="H2732" s="4">
        <f t="shared" si="256"/>
        <v>26.8793402777778</v>
      </c>
      <c r="I2732" s="4">
        <f t="shared" si="257"/>
        <v>53863.320303517037</v>
      </c>
      <c r="J2732" s="5">
        <f t="shared" si="258"/>
        <v>-8.7939708001621032E-3</v>
      </c>
      <c r="K2732" s="4">
        <f t="shared" si="259"/>
        <v>-8.7939708001621032E-3</v>
      </c>
      <c r="L2732" s="4">
        <f t="shared" si="260"/>
        <v>-8.7939708001621032E-3</v>
      </c>
      <c r="M2732" s="4">
        <f t="shared" si="261"/>
        <v>-8.7940841494826925E-3</v>
      </c>
    </row>
    <row r="2733" spans="1:13" x14ac:dyDescent="0.3">
      <c r="A2733" s="1">
        <v>2731</v>
      </c>
      <c r="B2733" s="1">
        <v>26.3541666666667</v>
      </c>
      <c r="C2733" s="1">
        <v>-17.100000381469702</v>
      </c>
      <c r="D2733" s="1">
        <v>377.625</v>
      </c>
      <c r="E2733" s="1">
        <v>82.745124816894503</v>
      </c>
      <c r="F2733" s="1">
        <v>89.971999999999994</v>
      </c>
      <c r="G2733" s="1">
        <v>91.468662883037098</v>
      </c>
      <c r="H2733" s="4">
        <f t="shared" si="256"/>
        <v>26.3541666666667</v>
      </c>
      <c r="I2733" s="4">
        <f t="shared" si="257"/>
        <v>53889.674470183701</v>
      </c>
      <c r="J2733" s="5">
        <f t="shared" si="258"/>
        <v>-8.5376977690776856E-3</v>
      </c>
      <c r="K2733" s="4">
        <f t="shared" si="259"/>
        <v>-8.5376977690776856E-3</v>
      </c>
      <c r="L2733" s="4">
        <f t="shared" si="260"/>
        <v>-8.5376977690776856E-3</v>
      </c>
      <c r="M2733" s="4">
        <f t="shared" si="261"/>
        <v>-8.5378014945273455E-3</v>
      </c>
    </row>
    <row r="2734" spans="1:13" x14ac:dyDescent="0.3">
      <c r="A2734" s="1">
        <v>2732</v>
      </c>
      <c r="B2734" s="1">
        <v>26.3498263888889</v>
      </c>
      <c r="C2734" s="1">
        <v>-19.5</v>
      </c>
      <c r="D2734" s="1">
        <v>377.375</v>
      </c>
      <c r="E2734" s="1">
        <v>82.745124816894503</v>
      </c>
      <c r="F2734" s="1">
        <v>89.971999999999994</v>
      </c>
      <c r="G2734" s="1">
        <v>91.267449838892603</v>
      </c>
      <c r="H2734" s="4">
        <f t="shared" si="256"/>
        <v>26.3498263888889</v>
      </c>
      <c r="I2734" s="4">
        <f t="shared" si="257"/>
        <v>53916.024296572592</v>
      </c>
      <c r="J2734" s="5">
        <f t="shared" si="258"/>
        <v>-7.6362189706624421E-3</v>
      </c>
      <c r="K2734" s="4">
        <f t="shared" si="259"/>
        <v>-7.6362189706624421E-3</v>
      </c>
      <c r="L2734" s="4">
        <f t="shared" si="260"/>
        <v>-7.6362189706624421E-3</v>
      </c>
      <c r="M2734" s="4">
        <f t="shared" si="261"/>
        <v>-7.6362931862732518E-3</v>
      </c>
    </row>
    <row r="2735" spans="1:13" x14ac:dyDescent="0.3">
      <c r="A2735" s="1">
        <v>2733</v>
      </c>
      <c r="B2735" s="1">
        <v>26.3411458995601</v>
      </c>
      <c r="C2735" s="1">
        <v>-22.949974441738998</v>
      </c>
      <c r="D2735" s="1">
        <v>377.375</v>
      </c>
      <c r="E2735" s="1">
        <v>82.745124816894503</v>
      </c>
      <c r="F2735" s="1">
        <v>89.971999999999994</v>
      </c>
      <c r="G2735" s="1">
        <v>91.086829189756997</v>
      </c>
      <c r="H2735" s="4">
        <f t="shared" si="256"/>
        <v>26.3411458995601</v>
      </c>
      <c r="I2735" s="4">
        <f t="shared" si="257"/>
        <v>53942.365442472154</v>
      </c>
      <c r="J2735" s="5">
        <f t="shared" si="258"/>
        <v>-6.8569776662078105E-3</v>
      </c>
      <c r="K2735" s="4">
        <f t="shared" si="259"/>
        <v>-6.8569776662078105E-3</v>
      </c>
      <c r="L2735" s="4">
        <f t="shared" si="260"/>
        <v>-6.8569776662078105E-3</v>
      </c>
      <c r="M2735" s="4">
        <f t="shared" si="261"/>
        <v>-6.8570314010704993E-3</v>
      </c>
    </row>
    <row r="2736" spans="1:13" x14ac:dyDescent="0.3">
      <c r="A2736" s="1">
        <v>2734</v>
      </c>
      <c r="B2736" s="1">
        <v>26.354166616996</v>
      </c>
      <c r="C2736" s="1">
        <v>-32.8499626158467</v>
      </c>
      <c r="D2736" s="1">
        <v>376.62500286103199</v>
      </c>
      <c r="E2736" s="1">
        <v>82.745124816894503</v>
      </c>
      <c r="F2736" s="1">
        <v>89.971999999999994</v>
      </c>
      <c r="G2736" s="1">
        <v>90.923929800336495</v>
      </c>
      <c r="H2736" s="4">
        <f t="shared" si="256"/>
        <v>26.354166616996</v>
      </c>
      <c r="I2736" s="4">
        <f t="shared" si="257"/>
        <v>53968.719609089152</v>
      </c>
      <c r="J2736" s="5">
        <f t="shared" si="258"/>
        <v>-6.1811626141669521E-3</v>
      </c>
      <c r="K2736" s="4">
        <f t="shared" si="259"/>
        <v>-6.1811626141669521E-3</v>
      </c>
      <c r="L2736" s="4">
        <f t="shared" si="260"/>
        <v>-6.1811626141669521E-3</v>
      </c>
      <c r="M2736" s="4">
        <f t="shared" si="261"/>
        <v>-6.1812019752213818E-3</v>
      </c>
    </row>
    <row r="2737" spans="1:13" x14ac:dyDescent="0.3">
      <c r="A2737" s="1">
        <v>2735</v>
      </c>
      <c r="B2737" s="1">
        <v>26.3671875</v>
      </c>
      <c r="C2737" s="1">
        <v>-42.75</v>
      </c>
      <c r="D2737" s="1">
        <v>375.875</v>
      </c>
      <c r="E2737" s="1">
        <v>82.745124816894503</v>
      </c>
      <c r="F2737" s="1">
        <v>89.971999999999994</v>
      </c>
      <c r="G2737" s="1">
        <v>90.776162231447103</v>
      </c>
      <c r="H2737" s="4">
        <f t="shared" si="256"/>
        <v>26.3671875</v>
      </c>
      <c r="I2737" s="4">
        <f t="shared" si="257"/>
        <v>53995.086796589152</v>
      </c>
      <c r="J2737" s="5">
        <f t="shared" si="258"/>
        <v>-5.6042218719532548E-3</v>
      </c>
      <c r="K2737" s="4">
        <f t="shared" si="259"/>
        <v>-5.6042218719532548E-3</v>
      </c>
      <c r="L2737" s="4">
        <f t="shared" si="260"/>
        <v>-5.6042218719532548E-3</v>
      </c>
      <c r="M2737" s="4">
        <f t="shared" si="261"/>
        <v>-5.6042512079500766E-3</v>
      </c>
    </row>
    <row r="2738" spans="1:13" x14ac:dyDescent="0.3">
      <c r="A2738" s="1">
        <v>2736</v>
      </c>
      <c r="B2738" s="1">
        <v>26.549479365347199</v>
      </c>
      <c r="C2738" s="1">
        <v>-43.200003051733198</v>
      </c>
      <c r="D2738" s="1">
        <v>375.87499904633302</v>
      </c>
      <c r="E2738" s="1">
        <v>82.745124816894503</v>
      </c>
      <c r="F2738" s="1">
        <v>89.971999999999994</v>
      </c>
      <c r="G2738" s="1">
        <v>90.641177578440704</v>
      </c>
      <c r="H2738" s="4">
        <f t="shared" si="256"/>
        <v>26.549479365347199</v>
      </c>
      <c r="I2738" s="4">
        <f t="shared" si="257"/>
        <v>54021.636275954501</v>
      </c>
      <c r="J2738" s="5">
        <f t="shared" si="258"/>
        <v>-5.0842674219285294E-3</v>
      </c>
      <c r="K2738" s="4">
        <f t="shared" si="259"/>
        <v>-5.0842674219285294E-3</v>
      </c>
      <c r="L2738" s="4">
        <f t="shared" si="260"/>
        <v>-5.0842674219285294E-3</v>
      </c>
      <c r="M2738" s="4">
        <f t="shared" si="261"/>
        <v>-5.0842893267116695E-3</v>
      </c>
    </row>
    <row r="2739" spans="1:13" x14ac:dyDescent="0.3">
      <c r="A2739" s="1">
        <v>2737</v>
      </c>
      <c r="B2739" s="1">
        <v>26.5755208333333</v>
      </c>
      <c r="C2739" s="1">
        <v>-43.5</v>
      </c>
      <c r="D2739" s="1">
        <v>375.75</v>
      </c>
      <c r="E2739" s="1">
        <v>82.745124816894503</v>
      </c>
      <c r="F2739" s="1">
        <v>89.971999999999994</v>
      </c>
      <c r="G2739" s="1">
        <v>90.516830133153604</v>
      </c>
      <c r="H2739" s="4">
        <f t="shared" si="256"/>
        <v>26.5755208333333</v>
      </c>
      <c r="I2739" s="4">
        <f t="shared" si="257"/>
        <v>54048.211796787837</v>
      </c>
      <c r="J2739" s="5">
        <f t="shared" si="258"/>
        <v>-4.6790219490687309E-3</v>
      </c>
      <c r="K2739" s="4">
        <f t="shared" si="259"/>
        <v>-4.6790219490687309E-3</v>
      </c>
      <c r="L2739" s="4">
        <f t="shared" si="260"/>
        <v>-4.6790219490687309E-3</v>
      </c>
      <c r="M2739" s="4">
        <f t="shared" si="261"/>
        <v>-4.679039022400344E-3</v>
      </c>
    </row>
    <row r="2740" spans="1:13" x14ac:dyDescent="0.3">
      <c r="A2740" s="1">
        <v>2738</v>
      </c>
      <c r="B2740" s="1">
        <v>26.688367194606698</v>
      </c>
      <c r="C2740" s="1">
        <v>-63.149851609497802</v>
      </c>
      <c r="D2740" s="1">
        <v>374.500009536665</v>
      </c>
      <c r="E2740" s="1">
        <v>82.745124816894503</v>
      </c>
      <c r="F2740" s="1">
        <v>89.971999999999994</v>
      </c>
      <c r="G2740" s="1">
        <v>90.401143275855205</v>
      </c>
      <c r="H2740" s="4">
        <f t="shared" si="256"/>
        <v>26.688367194606698</v>
      </c>
      <c r="I2740" s="4">
        <f t="shared" si="257"/>
        <v>54074.900163982442</v>
      </c>
      <c r="J2740" s="5">
        <f t="shared" si="258"/>
        <v>-4.3347296765977525E-3</v>
      </c>
      <c r="K2740" s="4">
        <f t="shared" si="259"/>
        <v>-4.3347296765977525E-3</v>
      </c>
      <c r="L2740" s="4">
        <f t="shared" si="260"/>
        <v>-4.3347296765977525E-3</v>
      </c>
      <c r="M2740" s="4">
        <f t="shared" si="261"/>
        <v>-4.3347432515552665E-3</v>
      </c>
    </row>
    <row r="2741" spans="1:13" x14ac:dyDescent="0.3">
      <c r="A2741" s="1">
        <v>2739</v>
      </c>
      <c r="B2741" s="1">
        <v>26.9010416666667</v>
      </c>
      <c r="C2741" s="1">
        <v>-68.100006103515597</v>
      </c>
      <c r="D2741" s="1">
        <v>374.125</v>
      </c>
      <c r="E2741" s="1">
        <v>82.745124816894503</v>
      </c>
      <c r="F2741" s="1">
        <v>89.971999999999994</v>
      </c>
      <c r="G2741" s="1">
        <v>90.2922780550158</v>
      </c>
      <c r="H2741" s="4">
        <f t="shared" si="256"/>
        <v>26.9010416666667</v>
      </c>
      <c r="I2741" s="4">
        <f t="shared" si="257"/>
        <v>54101.801205649106</v>
      </c>
      <c r="J2741" s="5">
        <f t="shared" si="258"/>
        <v>-4.0468775220069255E-3</v>
      </c>
      <c r="K2741" s="4">
        <f t="shared" si="259"/>
        <v>-4.0468775220069255E-3</v>
      </c>
      <c r="L2741" s="4">
        <f t="shared" si="260"/>
        <v>-4.0468775220069255E-3</v>
      </c>
      <c r="M2741" s="4">
        <f t="shared" si="261"/>
        <v>-4.046888568187349E-3</v>
      </c>
    </row>
    <row r="2742" spans="1:13" x14ac:dyDescent="0.3">
      <c r="A2742" s="1">
        <v>2740</v>
      </c>
      <c r="B2742" s="1">
        <v>26.9010416666667</v>
      </c>
      <c r="C2742" s="1">
        <v>-68.100006103515597</v>
      </c>
      <c r="D2742" s="1">
        <v>374.125</v>
      </c>
      <c r="E2742" s="1">
        <v>82.745124816894503</v>
      </c>
      <c r="F2742" s="1">
        <v>89.260005432084199</v>
      </c>
      <c r="G2742" s="1">
        <v>90.191333411461699</v>
      </c>
      <c r="H2742" s="4">
        <f t="shared" si="256"/>
        <v>26.9010416666667</v>
      </c>
      <c r="I2742" s="4">
        <f t="shared" si="257"/>
        <v>54128.70224731577</v>
      </c>
      <c r="J2742" s="5">
        <f t="shared" si="258"/>
        <v>-3.752443671323782E-3</v>
      </c>
      <c r="K2742" s="4">
        <f t="shared" si="259"/>
        <v>-3.752443671323782E-3</v>
      </c>
      <c r="L2742" s="4">
        <f t="shared" si="260"/>
        <v>-3.752443671323782E-3</v>
      </c>
      <c r="M2742" s="4">
        <f t="shared" si="261"/>
        <v>-3.7524524776353456E-3</v>
      </c>
    </row>
    <row r="2743" spans="1:13" x14ac:dyDescent="0.3">
      <c r="A2743" s="1">
        <v>2741</v>
      </c>
      <c r="B2743" s="1">
        <v>26.9704854157293</v>
      </c>
      <c r="C2743" s="1">
        <v>-39.600006866405799</v>
      </c>
      <c r="D2743" s="1">
        <v>375.75000095366602</v>
      </c>
      <c r="E2743" s="1">
        <v>82.745124816894503</v>
      </c>
      <c r="F2743" s="1">
        <v>89.26</v>
      </c>
      <c r="G2743" s="1">
        <v>90.102363668661496</v>
      </c>
      <c r="H2743" s="4">
        <f t="shared" si="256"/>
        <v>26.9704854157293</v>
      </c>
      <c r="I2743" s="4">
        <f t="shared" si="257"/>
        <v>54155.672732731502</v>
      </c>
      <c r="J2743" s="5">
        <f t="shared" si="258"/>
        <v>-3.2987816655429859E-3</v>
      </c>
      <c r="K2743" s="4">
        <f t="shared" si="259"/>
        <v>-3.2987816655429859E-3</v>
      </c>
      <c r="L2743" s="4">
        <f t="shared" si="260"/>
        <v>-3.2987816655429859E-3</v>
      </c>
      <c r="M2743" s="4">
        <f t="shared" si="261"/>
        <v>-3.2987876484409013E-3</v>
      </c>
    </row>
    <row r="2744" spans="1:13" x14ac:dyDescent="0.3">
      <c r="A2744" s="1">
        <v>2742</v>
      </c>
      <c r="B2744" s="1">
        <v>26.8793402777778</v>
      </c>
      <c r="C2744" s="1">
        <v>-40.200000762939503</v>
      </c>
      <c r="D2744" s="1">
        <v>375.875</v>
      </c>
      <c r="E2744" s="1">
        <v>82.745124816894503</v>
      </c>
      <c r="F2744" s="1">
        <v>89.26</v>
      </c>
      <c r="G2744" s="1">
        <v>90.026784067972997</v>
      </c>
      <c r="H2744" s="4">
        <f t="shared" si="256"/>
        <v>26.8793402777778</v>
      </c>
      <c r="I2744" s="4">
        <f t="shared" si="257"/>
        <v>54182.552073009283</v>
      </c>
      <c r="J2744" s="5">
        <f t="shared" si="258"/>
        <v>-2.8118101079654782E-3</v>
      </c>
      <c r="K2744" s="4">
        <f t="shared" si="259"/>
        <v>-2.8118101079654782E-3</v>
      </c>
      <c r="L2744" s="4">
        <f t="shared" si="260"/>
        <v>-2.8118101079654782E-3</v>
      </c>
      <c r="M2744" s="4">
        <f t="shared" si="261"/>
        <v>-2.811813813136495E-3</v>
      </c>
    </row>
    <row r="2745" spans="1:13" x14ac:dyDescent="0.3">
      <c r="A2745" s="1">
        <v>2743</v>
      </c>
      <c r="B2745" s="1">
        <v>26.770833101541101</v>
      </c>
      <c r="C2745" s="1">
        <v>-42.600100706459102</v>
      </c>
      <c r="D2745" s="1">
        <v>375.62499427804499</v>
      </c>
      <c r="E2745" s="1">
        <v>82.745124816894503</v>
      </c>
      <c r="F2745" s="1">
        <v>89.26</v>
      </c>
      <c r="G2745" s="1">
        <v>89.963393222063004</v>
      </c>
      <c r="H2745" s="4">
        <f t="shared" si="256"/>
        <v>26.770833101541101</v>
      </c>
      <c r="I2745" s="4">
        <f t="shared" si="257"/>
        <v>54209.322906110821</v>
      </c>
      <c r="J2745" s="5">
        <f t="shared" si="258"/>
        <v>-2.3679071050778616E-3</v>
      </c>
      <c r="K2745" s="4">
        <f t="shared" si="259"/>
        <v>-2.3679071050778616E-3</v>
      </c>
      <c r="L2745" s="4">
        <f t="shared" si="260"/>
        <v>-2.3679071050778616E-3</v>
      </c>
      <c r="M2745" s="4">
        <f t="shared" si="261"/>
        <v>-2.3679093178863432E-3</v>
      </c>
    </row>
    <row r="2746" spans="1:13" x14ac:dyDescent="0.3">
      <c r="A2746" s="1">
        <v>2744</v>
      </c>
      <c r="B2746" s="1">
        <v>26.7404516206811</v>
      </c>
      <c r="C2746" s="1">
        <v>-55.499905397056601</v>
      </c>
      <c r="D2746" s="1">
        <v>374.87500572195501</v>
      </c>
      <c r="E2746" s="1">
        <v>82.745124816894503</v>
      </c>
      <c r="F2746" s="1">
        <v>89.26</v>
      </c>
      <c r="G2746" s="1">
        <v>89.911183473745893</v>
      </c>
      <c r="H2746" s="4">
        <f t="shared" si="256"/>
        <v>26.7404516206811</v>
      </c>
      <c r="I2746" s="4">
        <f t="shared" si="257"/>
        <v>54236.063357731502</v>
      </c>
      <c r="J2746" s="5">
        <f t="shared" si="258"/>
        <v>-1.9524632215535136E-3</v>
      </c>
      <c r="K2746" s="4">
        <f t="shared" si="259"/>
        <v>-1.9524632215535136E-3</v>
      </c>
      <c r="L2746" s="4">
        <f t="shared" si="260"/>
        <v>-1.9524632215535136E-3</v>
      </c>
      <c r="M2746" s="4">
        <f t="shared" si="261"/>
        <v>-1.9524644620572598E-3</v>
      </c>
    </row>
    <row r="2747" spans="1:13" x14ac:dyDescent="0.3">
      <c r="A2747" s="1">
        <v>2745</v>
      </c>
      <c r="B2747" s="1">
        <v>26.8142361111111</v>
      </c>
      <c r="C2747" s="1">
        <v>-70.5</v>
      </c>
      <c r="D2747" s="1">
        <v>373.75</v>
      </c>
      <c r="E2747" s="1">
        <v>82.745124816894503</v>
      </c>
      <c r="F2747" s="1">
        <v>89.26</v>
      </c>
      <c r="G2747" s="1">
        <v>89.869324899910396</v>
      </c>
      <c r="H2747" s="4">
        <f t="shared" si="256"/>
        <v>26.8142361111111</v>
      </c>
      <c r="I2747" s="4">
        <f t="shared" si="257"/>
        <v>54262.877593842612</v>
      </c>
      <c r="J2747" s="5">
        <f t="shared" si="258"/>
        <v>-1.5610578523306382E-3</v>
      </c>
      <c r="K2747" s="4">
        <f t="shared" si="259"/>
        <v>-1.5610578523306382E-3</v>
      </c>
      <c r="L2747" s="4">
        <f t="shared" si="260"/>
        <v>-1.5610578523306382E-3</v>
      </c>
      <c r="M2747" s="4">
        <f t="shared" si="261"/>
        <v>-1.5610584863554012E-3</v>
      </c>
    </row>
    <row r="2748" spans="1:13" x14ac:dyDescent="0.3">
      <c r="A2748" s="1">
        <v>2746</v>
      </c>
      <c r="B2748" s="1">
        <v>26.7795138888889</v>
      </c>
      <c r="C2748" s="1">
        <v>-71.700004577636705</v>
      </c>
      <c r="D2748" s="1">
        <v>373.625</v>
      </c>
      <c r="E2748" s="1">
        <v>82.745124816894503</v>
      </c>
      <c r="F2748" s="1">
        <v>89.26</v>
      </c>
      <c r="G2748" s="1">
        <v>89.837152119110698</v>
      </c>
      <c r="H2748" s="4">
        <f t="shared" si="256"/>
        <v>26.7795138888889</v>
      </c>
      <c r="I2748" s="4">
        <f t="shared" si="257"/>
        <v>54289.657107731502</v>
      </c>
      <c r="J2748" s="5">
        <f t="shared" si="258"/>
        <v>-1.2013952506078423E-3</v>
      </c>
      <c r="K2748" s="4">
        <f t="shared" si="259"/>
        <v>-1.2013952506078423E-3</v>
      </c>
      <c r="L2748" s="4">
        <f t="shared" si="260"/>
        <v>-1.2013952506078423E-3</v>
      </c>
      <c r="M2748" s="4">
        <f t="shared" si="261"/>
        <v>-1.2013955396137789E-3</v>
      </c>
    </row>
    <row r="2749" spans="1:13" x14ac:dyDescent="0.3">
      <c r="A2749" s="1">
        <v>2747</v>
      </c>
      <c r="B2749" s="1">
        <v>26.4366319444444</v>
      </c>
      <c r="C2749" s="1">
        <v>-9</v>
      </c>
      <c r="D2749" s="1">
        <v>377.5</v>
      </c>
      <c r="E2749" s="1">
        <v>82.745124816894503</v>
      </c>
      <c r="F2749" s="1">
        <v>89.26</v>
      </c>
      <c r="G2749" s="1">
        <v>89.814153714701405</v>
      </c>
      <c r="H2749" s="4">
        <f t="shared" si="256"/>
        <v>26.4366319444444</v>
      </c>
      <c r="I2749" s="4">
        <f t="shared" si="257"/>
        <v>54316.093739675947</v>
      </c>
      <c r="J2749" s="5">
        <f t="shared" si="258"/>
        <v>-8.6994457000510918E-4</v>
      </c>
      <c r="K2749" s="4">
        <f t="shared" si="259"/>
        <v>-8.6994457000510918E-4</v>
      </c>
      <c r="L2749" s="4">
        <f t="shared" si="260"/>
        <v>-8.6994457000510918E-4</v>
      </c>
      <c r="M2749" s="4">
        <f t="shared" si="261"/>
        <v>-8.6994467973467045E-4</v>
      </c>
    </row>
    <row r="2750" spans="1:13" x14ac:dyDescent="0.3">
      <c r="A2750" s="1">
        <v>2748</v>
      </c>
      <c r="B2750" s="1">
        <v>26.154517034663701</v>
      </c>
      <c r="C2750" s="1">
        <v>-11.100795739351099</v>
      </c>
      <c r="D2750" s="1">
        <v>377.49995136300998</v>
      </c>
      <c r="E2750" s="1">
        <v>82.745124816894503</v>
      </c>
      <c r="F2750" s="1">
        <v>89.26</v>
      </c>
      <c r="G2750" s="1">
        <v>89.799964105388696</v>
      </c>
      <c r="H2750" s="4">
        <f t="shared" si="256"/>
        <v>26.154517034663701</v>
      </c>
      <c r="I2750" s="4">
        <f t="shared" si="257"/>
        <v>54342.248256710613</v>
      </c>
      <c r="J2750" s="5">
        <f t="shared" si="258"/>
        <v>-5.4252996887316413E-4</v>
      </c>
      <c r="K2750" s="4">
        <f t="shared" si="259"/>
        <v>-5.4252996887316413E-4</v>
      </c>
      <c r="L2750" s="4">
        <f t="shared" si="260"/>
        <v>-5.4252996887316413E-4</v>
      </c>
      <c r="M2750" s="4">
        <f t="shared" si="261"/>
        <v>-5.4252999548776799E-4</v>
      </c>
    </row>
    <row r="2751" spans="1:13" x14ac:dyDescent="0.3">
      <c r="A2751" s="1">
        <v>2749</v>
      </c>
      <c r="B2751" s="1">
        <v>26.5668402777778</v>
      </c>
      <c r="C2751" s="1">
        <v>-115.35000610351599</v>
      </c>
      <c r="D2751" s="1">
        <v>371.125</v>
      </c>
      <c r="E2751" s="1">
        <v>82.745124816894503</v>
      </c>
      <c r="F2751" s="1">
        <v>89.26</v>
      </c>
      <c r="G2751" s="1">
        <v>89.794357733971395</v>
      </c>
      <c r="H2751" s="4">
        <f t="shared" si="256"/>
        <v>26.5668402777778</v>
      </c>
      <c r="I2751" s="4">
        <f t="shared" si="257"/>
        <v>54368.815096988394</v>
      </c>
      <c r="J2751" s="5">
        <f t="shared" si="258"/>
        <v>-2.1102891268519498E-4</v>
      </c>
      <c r="K2751" s="4">
        <f t="shared" si="259"/>
        <v>-2.1102891268519498E-4</v>
      </c>
      <c r="L2751" s="4">
        <f t="shared" si="260"/>
        <v>-2.1102891268519498E-4</v>
      </c>
      <c r="M2751" s="4">
        <f t="shared" si="261"/>
        <v>-2.1102891425149389E-4</v>
      </c>
    </row>
    <row r="2752" spans="1:13" x14ac:dyDescent="0.3">
      <c r="A2752" s="1">
        <v>2750</v>
      </c>
      <c r="B2752" s="1">
        <v>26.5668402777778</v>
      </c>
      <c r="C2752" s="1">
        <v>-115.35000610351599</v>
      </c>
      <c r="D2752" s="1">
        <v>371.125</v>
      </c>
      <c r="E2752" s="1">
        <v>82.745124816894503</v>
      </c>
      <c r="F2752" s="1">
        <v>89.129000000000005</v>
      </c>
      <c r="G2752" s="1">
        <v>89.797766073984704</v>
      </c>
      <c r="H2752" s="4">
        <f t="shared" si="256"/>
        <v>26.5668402777778</v>
      </c>
      <c r="I2752" s="4">
        <f t="shared" si="257"/>
        <v>54395.381937266175</v>
      </c>
      <c r="J2752" s="5">
        <f t="shared" si="258"/>
        <v>1.2829301406081883E-4</v>
      </c>
      <c r="K2752" s="4">
        <f t="shared" si="259"/>
        <v>1.2829301406081883E-4</v>
      </c>
      <c r="L2752" s="4">
        <f t="shared" si="260"/>
        <v>1.2829301406081883E-4</v>
      </c>
      <c r="M2752" s="4">
        <f t="shared" si="261"/>
        <v>1.2829301441275005E-4</v>
      </c>
    </row>
    <row r="2753" spans="1:13" x14ac:dyDescent="0.3">
      <c r="A2753" s="1">
        <v>2751</v>
      </c>
      <c r="B2753" s="1">
        <v>27.126731839480001</v>
      </c>
      <c r="C2753" s="1">
        <v>-63.750397488234398</v>
      </c>
      <c r="D2753" s="1">
        <v>373.87497901933801</v>
      </c>
      <c r="E2753" s="1">
        <v>82.745124816894503</v>
      </c>
      <c r="F2753" s="1">
        <v>89.129000000000005</v>
      </c>
      <c r="G2753" s="1">
        <v>89.811284488378604</v>
      </c>
      <c r="H2753" s="4">
        <f t="shared" si="256"/>
        <v>27.126731839480001</v>
      </c>
      <c r="I2753" s="4">
        <f t="shared" si="257"/>
        <v>54422.508669105657</v>
      </c>
      <c r="J2753" s="5">
        <f t="shared" si="258"/>
        <v>4.9834290669049279E-4</v>
      </c>
      <c r="K2753" s="4">
        <f t="shared" si="259"/>
        <v>4.9834290669049279E-4</v>
      </c>
      <c r="L2753" s="4">
        <f t="shared" si="260"/>
        <v>4.9834290669049279E-4</v>
      </c>
      <c r="M2753" s="4">
        <f t="shared" si="261"/>
        <v>4.9834292731737743E-4</v>
      </c>
    </row>
    <row r="2754" spans="1:13" x14ac:dyDescent="0.3">
      <c r="A2754" s="1">
        <v>2752</v>
      </c>
      <c r="B2754" s="1">
        <v>27.2526041666667</v>
      </c>
      <c r="C2754" s="1">
        <v>-29.550001144409201</v>
      </c>
      <c r="D2754" s="1">
        <v>376.125</v>
      </c>
      <c r="E2754" s="1">
        <v>82.745124816894503</v>
      </c>
      <c r="F2754" s="1">
        <v>89.129000000000005</v>
      </c>
      <c r="G2754" s="1">
        <v>89.835648457167096</v>
      </c>
      <c r="H2754" s="4">
        <f t="shared" si="256"/>
        <v>27.2526041666667</v>
      </c>
      <c r="I2754" s="4">
        <f t="shared" si="257"/>
        <v>54449.761273272321</v>
      </c>
      <c r="J2754" s="5">
        <f t="shared" si="258"/>
        <v>8.9400516146975674E-4</v>
      </c>
      <c r="K2754" s="4">
        <f t="shared" si="259"/>
        <v>8.9400516146975674E-4</v>
      </c>
      <c r="L2754" s="4">
        <f t="shared" si="260"/>
        <v>8.9400516146975674E-4</v>
      </c>
      <c r="M2754" s="4">
        <f t="shared" si="261"/>
        <v>8.9400528055802626E-4</v>
      </c>
    </row>
    <row r="2755" spans="1:13" x14ac:dyDescent="0.3">
      <c r="A2755" s="1">
        <v>2753</v>
      </c>
      <c r="B2755" s="1">
        <v>27.061633401434801</v>
      </c>
      <c r="C2755" s="1">
        <v>-16.0501041403882</v>
      </c>
      <c r="D2755" s="1">
        <v>376.874994278001</v>
      </c>
      <c r="E2755" s="1">
        <v>82.745124816894503</v>
      </c>
      <c r="F2755" s="1">
        <v>89.129000000000005</v>
      </c>
      <c r="G2755" s="1">
        <v>89.871245268575507</v>
      </c>
      <c r="H2755" s="4">
        <f t="shared" si="256"/>
        <v>27.061633401434801</v>
      </c>
      <c r="I2755" s="4">
        <f t="shared" si="257"/>
        <v>54476.822906673755</v>
      </c>
      <c r="J2755" s="5">
        <f t="shared" si="258"/>
        <v>1.3153977396842317E-3</v>
      </c>
      <c r="K2755" s="4">
        <f t="shared" si="259"/>
        <v>1.3153977396842317E-3</v>
      </c>
      <c r="L2755" s="4">
        <f t="shared" si="260"/>
        <v>1.3153977396842317E-3</v>
      </c>
      <c r="M2755" s="4">
        <f t="shared" si="261"/>
        <v>1.3153981190170009E-3</v>
      </c>
    </row>
    <row r="2756" spans="1:13" x14ac:dyDescent="0.3">
      <c r="A2756" s="1">
        <v>2754</v>
      </c>
      <c r="B2756" s="1">
        <v>26.8272569444444</v>
      </c>
      <c r="C2756" s="1">
        <v>-25.950000762939499</v>
      </c>
      <c r="D2756" s="1">
        <v>376.5</v>
      </c>
      <c r="E2756" s="1">
        <v>82.745124816894503</v>
      </c>
      <c r="F2756" s="1">
        <v>89.129000000000005</v>
      </c>
      <c r="G2756" s="1">
        <v>89.918640767439896</v>
      </c>
      <c r="H2756" s="4">
        <f t="shared" ref="H2756:H2819" si="262">(A2756-A2755)*B2756</f>
        <v>26.8272569444444</v>
      </c>
      <c r="I2756" s="4">
        <f t="shared" ref="I2756:I2819" si="263">H2756+I2755</f>
        <v>54503.6501636182</v>
      </c>
      <c r="J2756" s="5">
        <f t="shared" ref="J2756:J2819" si="264">IF(H2756=0,0,(G2756-G2755)/H2756)</f>
        <v>1.7666919492566565E-3</v>
      </c>
      <c r="K2756" s="4">
        <f t="shared" ref="K2756:K2819" si="265">IF(J2756&gt;1,K2755,J2756)</f>
        <v>1.7666919492566565E-3</v>
      </c>
      <c r="L2756" s="4">
        <f t="shared" ref="L2756:L2819" si="266">IF(K2756&lt;-1,L2755,K2756)</f>
        <v>1.7666919492566565E-3</v>
      </c>
      <c r="M2756" s="4">
        <f t="shared" ref="M2756:M2819" si="267">ASIN(L2756)</f>
        <v>1.76669286829123E-3</v>
      </c>
    </row>
    <row r="2757" spans="1:13" x14ac:dyDescent="0.3">
      <c r="A2757" s="1">
        <v>2755</v>
      </c>
      <c r="B2757" s="1">
        <v>26.714409324859702</v>
      </c>
      <c r="C2757" s="1">
        <v>-25.2000070571608</v>
      </c>
      <c r="D2757" s="1">
        <v>376.499999523165</v>
      </c>
      <c r="E2757" s="1">
        <v>82.745124816894503</v>
      </c>
      <c r="F2757" s="1">
        <v>89.129000000000005</v>
      </c>
      <c r="G2757" s="1">
        <v>89.978588349843207</v>
      </c>
      <c r="H2757" s="4">
        <f t="shared" si="262"/>
        <v>26.714409324859702</v>
      </c>
      <c r="I2757" s="4">
        <f t="shared" si="263"/>
        <v>54530.364572943057</v>
      </c>
      <c r="J2757" s="5">
        <f t="shared" si="264"/>
        <v>2.2440167654212391E-3</v>
      </c>
      <c r="K2757" s="4">
        <f t="shared" si="265"/>
        <v>2.2440167654212391E-3</v>
      </c>
      <c r="L2757" s="4">
        <f t="shared" si="266"/>
        <v>2.2440167654212391E-3</v>
      </c>
      <c r="M2757" s="4">
        <f t="shared" si="267"/>
        <v>2.244018648758183E-3</v>
      </c>
    </row>
    <row r="2758" spans="1:13" x14ac:dyDescent="0.3">
      <c r="A2758" s="1">
        <v>2756</v>
      </c>
      <c r="B2758" s="1">
        <v>26.662326190207601</v>
      </c>
      <c r="C2758" s="1">
        <v>-26.025003719315201</v>
      </c>
      <c r="D2758" s="1">
        <v>376.43749976158199</v>
      </c>
      <c r="E2758" s="1">
        <v>82.745124816894503</v>
      </c>
      <c r="F2758" s="1">
        <v>89.129000000000005</v>
      </c>
      <c r="G2758" s="1">
        <v>90.052040939055402</v>
      </c>
      <c r="H2758" s="4">
        <f t="shared" si="262"/>
        <v>26.662326190207601</v>
      </c>
      <c r="I2758" s="4">
        <f t="shared" si="263"/>
        <v>54557.026899133263</v>
      </c>
      <c r="J2758" s="5">
        <f t="shared" si="264"/>
        <v>2.7549205079927491E-3</v>
      </c>
      <c r="K2758" s="4">
        <f t="shared" si="265"/>
        <v>2.7549205079927491E-3</v>
      </c>
      <c r="L2758" s="4">
        <f t="shared" si="266"/>
        <v>2.7549205079927491E-3</v>
      </c>
      <c r="M2758" s="4">
        <f t="shared" si="267"/>
        <v>2.7549239927894655E-3</v>
      </c>
    </row>
    <row r="2759" spans="1:13" x14ac:dyDescent="0.3">
      <c r="A2759" s="1">
        <v>2757</v>
      </c>
      <c r="B2759" s="1">
        <v>26.6102430555556</v>
      </c>
      <c r="C2759" s="1">
        <v>-26.850000381469702</v>
      </c>
      <c r="D2759" s="1">
        <v>376.375</v>
      </c>
      <c r="E2759" s="1">
        <v>82.745124816894503</v>
      </c>
      <c r="F2759" s="1">
        <v>89.129000000000005</v>
      </c>
      <c r="G2759" s="1">
        <v>90.140166133146394</v>
      </c>
      <c r="H2759" s="4">
        <f t="shared" si="262"/>
        <v>26.6102430555556</v>
      </c>
      <c r="I2759" s="4">
        <f t="shared" si="263"/>
        <v>54583.637142188818</v>
      </c>
      <c r="J2759" s="5">
        <f t="shared" si="264"/>
        <v>3.3117019602943261E-3</v>
      </c>
      <c r="K2759" s="4">
        <f t="shared" si="265"/>
        <v>3.3117019602943261E-3</v>
      </c>
      <c r="L2759" s="4">
        <f t="shared" si="266"/>
        <v>3.3117019602943261E-3</v>
      </c>
      <c r="M2759" s="4">
        <f t="shared" si="267"/>
        <v>3.3117080137675869E-3</v>
      </c>
    </row>
    <row r="2760" spans="1:13" x14ac:dyDescent="0.3">
      <c r="A2760" s="1">
        <v>2758</v>
      </c>
      <c r="B2760" s="1">
        <v>26.0156223509467</v>
      </c>
      <c r="C2760" s="1">
        <v>39.599798587201001</v>
      </c>
      <c r="D2760" s="1">
        <v>380.37499141706701</v>
      </c>
      <c r="E2760" s="1">
        <v>82.745124816894503</v>
      </c>
      <c r="F2760" s="1">
        <v>89.129000000000005</v>
      </c>
      <c r="G2760" s="1">
        <v>90.244364765056702</v>
      </c>
      <c r="H2760" s="4">
        <f t="shared" si="262"/>
        <v>26.0156223509467</v>
      </c>
      <c r="I2760" s="4">
        <f t="shared" si="263"/>
        <v>54609.652764539765</v>
      </c>
      <c r="J2760" s="5">
        <f t="shared" si="264"/>
        <v>4.0052331058886117E-3</v>
      </c>
      <c r="K2760" s="4">
        <f t="shared" si="265"/>
        <v>4.0052331058886117E-3</v>
      </c>
      <c r="L2760" s="4">
        <f t="shared" si="266"/>
        <v>4.0052331058886117E-3</v>
      </c>
      <c r="M2760" s="4">
        <f t="shared" si="267"/>
        <v>4.0052438145522246E-3</v>
      </c>
    </row>
    <row r="2761" spans="1:13" x14ac:dyDescent="0.3">
      <c r="A2761" s="1">
        <v>2759</v>
      </c>
      <c r="B2761" s="1">
        <v>25.6684054268311</v>
      </c>
      <c r="C2761" s="1">
        <v>12.900204273822</v>
      </c>
      <c r="D2761" s="1">
        <v>379.25000858293299</v>
      </c>
      <c r="E2761" s="1">
        <v>82.745124816894503</v>
      </c>
      <c r="F2761" s="1">
        <v>89.129000000000005</v>
      </c>
      <c r="G2761" s="1">
        <v>90.3662931701557</v>
      </c>
      <c r="H2761" s="4">
        <f t="shared" si="262"/>
        <v>25.6684054268311</v>
      </c>
      <c r="I2761" s="4">
        <f t="shared" si="263"/>
        <v>54635.321169966599</v>
      </c>
      <c r="J2761" s="5">
        <f t="shared" si="264"/>
        <v>4.7501355487998883E-3</v>
      </c>
      <c r="K2761" s="4">
        <f t="shared" si="265"/>
        <v>4.7501355487998883E-3</v>
      </c>
      <c r="L2761" s="4">
        <f t="shared" si="266"/>
        <v>4.7501355487998883E-3</v>
      </c>
      <c r="M2761" s="4">
        <f t="shared" si="267"/>
        <v>4.7501534124896414E-3</v>
      </c>
    </row>
    <row r="2762" spans="1:13" x14ac:dyDescent="0.3">
      <c r="A2762" s="1">
        <v>2760</v>
      </c>
      <c r="B2762" s="1">
        <v>25.703125</v>
      </c>
      <c r="C2762" s="1">
        <v>-32.25</v>
      </c>
      <c r="D2762" s="1">
        <v>376.375</v>
      </c>
      <c r="E2762" s="1">
        <v>82.745124816894503</v>
      </c>
      <c r="F2762" s="1">
        <v>89.129000000000005</v>
      </c>
      <c r="G2762" s="1">
        <v>90.5078895152526</v>
      </c>
      <c r="H2762" s="4">
        <f t="shared" si="262"/>
        <v>25.703125</v>
      </c>
      <c r="I2762" s="4">
        <f t="shared" si="263"/>
        <v>54661.024294966599</v>
      </c>
      <c r="J2762" s="5">
        <f t="shared" si="264"/>
        <v>5.508915553921954E-3</v>
      </c>
      <c r="K2762" s="4">
        <f t="shared" si="265"/>
        <v>5.508915553921954E-3</v>
      </c>
      <c r="L2762" s="4">
        <f t="shared" si="266"/>
        <v>5.508915553921954E-3</v>
      </c>
      <c r="M2762" s="4">
        <f t="shared" si="267"/>
        <v>5.5089434185356207E-3</v>
      </c>
    </row>
    <row r="2763" spans="1:13" x14ac:dyDescent="0.3">
      <c r="A2763" s="1">
        <v>2761</v>
      </c>
      <c r="B2763" s="1">
        <v>26.1241319444444</v>
      </c>
      <c r="C2763" s="1">
        <v>-91.200004577636705</v>
      </c>
      <c r="D2763" s="1">
        <v>372.875</v>
      </c>
      <c r="E2763" s="1">
        <v>82.745124816894503</v>
      </c>
      <c r="F2763" s="1">
        <v>94.843000000000004</v>
      </c>
      <c r="G2763" s="1">
        <v>90.648697254980306</v>
      </c>
      <c r="H2763" s="4">
        <f t="shared" si="262"/>
        <v>26.1241319444444</v>
      </c>
      <c r="I2763" s="4">
        <f t="shared" si="263"/>
        <v>54687.148426911044</v>
      </c>
      <c r="J2763" s="5">
        <f t="shared" si="264"/>
        <v>5.3899490336041514E-3</v>
      </c>
      <c r="K2763" s="4">
        <f t="shared" si="265"/>
        <v>5.3899490336041514E-3</v>
      </c>
      <c r="L2763" s="4">
        <f t="shared" si="266"/>
        <v>5.3899490336041514E-3</v>
      </c>
      <c r="M2763" s="4">
        <f t="shared" si="267"/>
        <v>5.3899751316748377E-3</v>
      </c>
    </row>
    <row r="2764" spans="1:13" x14ac:dyDescent="0.3">
      <c r="A2764" s="1">
        <v>2762</v>
      </c>
      <c r="B2764" s="1">
        <v>26.4149305555556</v>
      </c>
      <c r="C2764" s="1">
        <v>-90</v>
      </c>
      <c r="D2764" s="1">
        <v>372.625</v>
      </c>
      <c r="E2764" s="1">
        <v>82.745124816894503</v>
      </c>
      <c r="F2764" s="1">
        <v>94.843000000000004</v>
      </c>
      <c r="G2764" s="1">
        <v>90.745539955744505</v>
      </c>
      <c r="H2764" s="4">
        <f t="shared" si="262"/>
        <v>26.4149305555556</v>
      </c>
      <c r="I2764" s="4">
        <f t="shared" si="263"/>
        <v>54713.563357466599</v>
      </c>
      <c r="J2764" s="5">
        <f t="shared" si="264"/>
        <v>3.6662106894629412E-3</v>
      </c>
      <c r="K2764" s="4">
        <f t="shared" si="265"/>
        <v>3.6662106894629412E-3</v>
      </c>
      <c r="L2764" s="4">
        <f t="shared" si="266"/>
        <v>3.6662106894629412E-3</v>
      </c>
      <c r="M2764" s="4">
        <f t="shared" si="267"/>
        <v>3.6662189024972021E-3</v>
      </c>
    </row>
    <row r="2765" spans="1:13" x14ac:dyDescent="0.3">
      <c r="A2765" s="1">
        <v>2763</v>
      </c>
      <c r="B2765" s="1">
        <v>26.284723215624801</v>
      </c>
      <c r="C2765" s="1">
        <v>-37.500400539918303</v>
      </c>
      <c r="D2765" s="1">
        <v>375.74997615833797</v>
      </c>
      <c r="E2765" s="1">
        <v>82.745124816894503</v>
      </c>
      <c r="F2765" s="1">
        <v>94.843000000000004</v>
      </c>
      <c r="G2765" s="1">
        <v>90.777249670860797</v>
      </c>
      <c r="H2765" s="4">
        <f t="shared" si="262"/>
        <v>26.284723215624801</v>
      </c>
      <c r="I2765" s="4">
        <f t="shared" si="263"/>
        <v>54739.848080682226</v>
      </c>
      <c r="J2765" s="5">
        <f t="shared" si="264"/>
        <v>1.2063933432421674E-3</v>
      </c>
      <c r="K2765" s="4">
        <f t="shared" si="265"/>
        <v>1.2063933432421674E-3</v>
      </c>
      <c r="L2765" s="4">
        <f t="shared" si="266"/>
        <v>1.2063933432421674E-3</v>
      </c>
      <c r="M2765" s="4">
        <f t="shared" si="267"/>
        <v>1.2063936358701344E-3</v>
      </c>
    </row>
    <row r="2766" spans="1:13" x14ac:dyDescent="0.3">
      <c r="A2766" s="1">
        <v>2764</v>
      </c>
      <c r="B2766" s="1">
        <v>26.2109375</v>
      </c>
      <c r="C2766" s="1">
        <v>-36</v>
      </c>
      <c r="D2766" s="1">
        <v>376</v>
      </c>
      <c r="E2766" s="1">
        <v>82.745124816894503</v>
      </c>
      <c r="F2766" s="1">
        <v>94.843000000000004</v>
      </c>
      <c r="G2766" s="1">
        <v>90.744330456109296</v>
      </c>
      <c r="H2766" s="4">
        <f t="shared" si="262"/>
        <v>26.2109375</v>
      </c>
      <c r="I2766" s="4">
        <f t="shared" si="263"/>
        <v>54766.059018182226</v>
      </c>
      <c r="J2766" s="5">
        <f t="shared" si="264"/>
        <v>-1.25593427367875E-3</v>
      </c>
      <c r="K2766" s="4">
        <f t="shared" si="265"/>
        <v>-1.25593427367875E-3</v>
      </c>
      <c r="L2766" s="4">
        <f t="shared" si="266"/>
        <v>-1.25593427367875E-3</v>
      </c>
      <c r="M2766" s="4">
        <f t="shared" si="267"/>
        <v>-1.2559346038580135E-3</v>
      </c>
    </row>
    <row r="2767" spans="1:13" x14ac:dyDescent="0.3">
      <c r="A2767" s="1">
        <v>2765</v>
      </c>
      <c r="B2767" s="1">
        <v>26.328125</v>
      </c>
      <c r="C2767" s="1">
        <v>-66.450004577636705</v>
      </c>
      <c r="D2767" s="1">
        <v>374</v>
      </c>
      <c r="E2767" s="1">
        <v>82.745124816894503</v>
      </c>
      <c r="F2767" s="1">
        <v>94.843000000000004</v>
      </c>
      <c r="G2767" s="1">
        <v>90.646259029574196</v>
      </c>
      <c r="H2767" s="4">
        <f t="shared" si="262"/>
        <v>26.328125</v>
      </c>
      <c r="I2767" s="4">
        <f t="shared" si="263"/>
        <v>54792.387143182226</v>
      </c>
      <c r="J2767" s="5">
        <f t="shared" si="264"/>
        <v>-3.7249681295230749E-3</v>
      </c>
      <c r="K2767" s="4">
        <f t="shared" si="265"/>
        <v>-3.7249681295230749E-3</v>
      </c>
      <c r="L2767" s="4">
        <f t="shared" si="266"/>
        <v>-3.7249681295230749E-3</v>
      </c>
      <c r="M2767" s="4">
        <f t="shared" si="267"/>
        <v>-3.7249767438062727E-3</v>
      </c>
    </row>
    <row r="2768" spans="1:13" x14ac:dyDescent="0.3">
      <c r="A2768" s="1">
        <v>2766</v>
      </c>
      <c r="B2768" s="1">
        <v>26.584199435197199</v>
      </c>
      <c r="C2768" s="1">
        <v>-79.499900437255206</v>
      </c>
      <c r="D2768" s="1">
        <v>373.12500667566502</v>
      </c>
      <c r="E2768" s="1">
        <v>82.745124816894503</v>
      </c>
      <c r="F2768" s="1">
        <v>94.843000000000004</v>
      </c>
      <c r="G2768" s="1">
        <v>90.481476453584904</v>
      </c>
      <c r="H2768" s="4">
        <f t="shared" si="262"/>
        <v>26.584199435197199</v>
      </c>
      <c r="I2768" s="4">
        <f t="shared" si="263"/>
        <v>54818.97134261742</v>
      </c>
      <c r="J2768" s="5">
        <f t="shared" si="264"/>
        <v>-6.1985156405019318E-3</v>
      </c>
      <c r="K2768" s="4">
        <f t="shared" si="265"/>
        <v>-6.1985156405019318E-3</v>
      </c>
      <c r="L2768" s="4">
        <f t="shared" si="266"/>
        <v>-6.1985156405019318E-3</v>
      </c>
      <c r="M2768" s="4">
        <f t="shared" si="267"/>
        <v>-6.1985553339989992E-3</v>
      </c>
    </row>
    <row r="2769" spans="1:13" x14ac:dyDescent="0.3">
      <c r="A2769" s="1">
        <v>2767</v>
      </c>
      <c r="B2769" s="1">
        <v>26.9140625</v>
      </c>
      <c r="C2769" s="1">
        <v>-92.700004577636705</v>
      </c>
      <c r="D2769" s="1">
        <v>372.125</v>
      </c>
      <c r="E2769" s="1">
        <v>82.745124816894503</v>
      </c>
      <c r="F2769" s="1">
        <v>94.843000000000004</v>
      </c>
      <c r="G2769" s="1">
        <v>90.247363353933594</v>
      </c>
      <c r="H2769" s="4">
        <f t="shared" si="262"/>
        <v>26.9140625</v>
      </c>
      <c r="I2769" s="4">
        <f t="shared" si="263"/>
        <v>54845.88540511742</v>
      </c>
      <c r="J2769" s="5">
        <f t="shared" si="264"/>
        <v>-8.6985418738367761E-3</v>
      </c>
      <c r="K2769" s="4">
        <f t="shared" si="265"/>
        <v>-8.6985418738367761E-3</v>
      </c>
      <c r="L2769" s="4">
        <f t="shared" si="266"/>
        <v>-8.6985418738367761E-3</v>
      </c>
      <c r="M2769" s="4">
        <f t="shared" si="267"/>
        <v>-8.6986515728984318E-3</v>
      </c>
    </row>
    <row r="2770" spans="1:13" x14ac:dyDescent="0.3">
      <c r="A2770" s="1">
        <v>2768</v>
      </c>
      <c r="B2770" s="1">
        <v>27.3480902777778</v>
      </c>
      <c r="C2770" s="1">
        <v>-104.700004577637</v>
      </c>
      <c r="D2770" s="1">
        <v>371.25</v>
      </c>
      <c r="E2770" s="1">
        <v>82.745124816894503</v>
      </c>
      <c r="F2770" s="1">
        <v>94.843000000000004</v>
      </c>
      <c r="G2770" s="1">
        <v>89.940198282456194</v>
      </c>
      <c r="H2770" s="4">
        <f t="shared" si="262"/>
        <v>27.3480902777778</v>
      </c>
      <c r="I2770" s="4">
        <f t="shared" si="263"/>
        <v>54873.233495395201</v>
      </c>
      <c r="J2770" s="5">
        <f t="shared" si="264"/>
        <v>-1.1231682664401331E-2</v>
      </c>
      <c r="K2770" s="4">
        <f t="shared" si="265"/>
        <v>-1.1231682664401331E-2</v>
      </c>
      <c r="L2770" s="4">
        <f t="shared" si="266"/>
        <v>-1.1231682664401331E-2</v>
      </c>
      <c r="M2770" s="4">
        <f t="shared" si="267"/>
        <v>-1.1231918825237821E-2</v>
      </c>
    </row>
    <row r="2771" spans="1:13" x14ac:dyDescent="0.3">
      <c r="A2771" s="1">
        <v>2769</v>
      </c>
      <c r="B2771" s="1">
        <v>27.5303819444444</v>
      </c>
      <c r="C2771" s="1">
        <v>-68.700004577636705</v>
      </c>
      <c r="D2771" s="1">
        <v>373.375</v>
      </c>
      <c r="E2771" s="1">
        <v>82.745124816894503</v>
      </c>
      <c r="F2771" s="1">
        <v>94.843000000000004</v>
      </c>
      <c r="G2771" s="1">
        <v>89.555098561109205</v>
      </c>
      <c r="H2771" s="4">
        <f t="shared" si="262"/>
        <v>27.5303819444444</v>
      </c>
      <c r="I2771" s="4">
        <f t="shared" si="263"/>
        <v>54900.763877339647</v>
      </c>
      <c r="J2771" s="5">
        <f t="shared" si="264"/>
        <v>-1.3988172126493226E-2</v>
      </c>
      <c r="K2771" s="4">
        <f t="shared" si="265"/>
        <v>-1.3988172126493226E-2</v>
      </c>
      <c r="L2771" s="4">
        <f t="shared" si="266"/>
        <v>-1.3988172126493226E-2</v>
      </c>
      <c r="M2771" s="4">
        <f t="shared" si="267"/>
        <v>-1.3988628341845343E-2</v>
      </c>
    </row>
    <row r="2772" spans="1:13" x14ac:dyDescent="0.3">
      <c r="A2772" s="1">
        <v>2770</v>
      </c>
      <c r="B2772" s="1">
        <v>27.5303819444444</v>
      </c>
      <c r="C2772" s="1">
        <v>-68.700004577636705</v>
      </c>
      <c r="D2772" s="1">
        <v>373.375</v>
      </c>
      <c r="E2772" s="1">
        <v>82.745124816894503</v>
      </c>
      <c r="F2772" s="1">
        <v>81.840099204201096</v>
      </c>
      <c r="G2772" s="1">
        <v>89.137616005185194</v>
      </c>
      <c r="H2772" s="4">
        <f t="shared" si="262"/>
        <v>27.5303819444444</v>
      </c>
      <c r="I2772" s="4">
        <f t="shared" si="263"/>
        <v>54928.294259284092</v>
      </c>
      <c r="J2772" s="5">
        <f t="shared" si="264"/>
        <v>-1.516443021991048E-2</v>
      </c>
      <c r="K2772" s="4">
        <f t="shared" si="265"/>
        <v>-1.516443021991048E-2</v>
      </c>
      <c r="L2772" s="4">
        <f t="shared" si="266"/>
        <v>-1.516443021991048E-2</v>
      </c>
      <c r="M2772" s="4">
        <f t="shared" si="267"/>
        <v>-1.5165011481983064E-2</v>
      </c>
    </row>
    <row r="2773" spans="1:13" x14ac:dyDescent="0.3">
      <c r="A2773" s="1">
        <v>2771</v>
      </c>
      <c r="B2773" s="1">
        <v>27.530382374918801</v>
      </c>
      <c r="C2773" s="1">
        <v>-59.249986648700798</v>
      </c>
      <c r="D2773" s="1">
        <v>373.87500095366602</v>
      </c>
      <c r="E2773" s="1">
        <v>82.745124816894503</v>
      </c>
      <c r="F2773" s="1">
        <v>81.84</v>
      </c>
      <c r="G2773" s="1">
        <v>88.784461406545901</v>
      </c>
      <c r="H2773" s="4">
        <f t="shared" si="262"/>
        <v>27.530382374918801</v>
      </c>
      <c r="I2773" s="4">
        <f t="shared" si="263"/>
        <v>54955.824641659012</v>
      </c>
      <c r="J2773" s="5">
        <f t="shared" si="264"/>
        <v>-1.2827813062307108E-2</v>
      </c>
      <c r="K2773" s="4">
        <f t="shared" si="265"/>
        <v>-1.2827813062307108E-2</v>
      </c>
      <c r="L2773" s="4">
        <f t="shared" si="266"/>
        <v>-1.2827813062307108E-2</v>
      </c>
      <c r="M2773" s="4">
        <f t="shared" si="267"/>
        <v>-1.2828164897094466E-2</v>
      </c>
    </row>
    <row r="2774" spans="1:13" x14ac:dyDescent="0.3">
      <c r="A2774" s="1">
        <v>2772</v>
      </c>
      <c r="B2774" s="1">
        <v>27.5868055555556</v>
      </c>
      <c r="C2774" s="1">
        <v>-57.000003814697301</v>
      </c>
      <c r="D2774" s="1">
        <v>374</v>
      </c>
      <c r="E2774" s="1">
        <v>82.745124816894503</v>
      </c>
      <c r="F2774" s="1">
        <v>81.84</v>
      </c>
      <c r="G2774" s="1">
        <v>88.541695166761599</v>
      </c>
      <c r="H2774" s="4">
        <f t="shared" si="262"/>
        <v>27.5868055555556</v>
      </c>
      <c r="I2774" s="4">
        <f t="shared" si="263"/>
        <v>54983.411447214567</v>
      </c>
      <c r="J2774" s="5">
        <f t="shared" si="264"/>
        <v>-8.8000852181093683E-3</v>
      </c>
      <c r="K2774" s="4">
        <f t="shared" si="265"/>
        <v>-8.8000852181093683E-3</v>
      </c>
      <c r="L2774" s="4">
        <f t="shared" si="266"/>
        <v>-8.8000852181093683E-3</v>
      </c>
      <c r="M2774" s="4">
        <f t="shared" si="267"/>
        <v>-8.8001988040340758E-3</v>
      </c>
    </row>
    <row r="2775" spans="1:13" x14ac:dyDescent="0.3">
      <c r="A2775" s="1">
        <v>2773</v>
      </c>
      <c r="B2775" s="1">
        <v>27.721354497800899</v>
      </c>
      <c r="C2775" s="1">
        <v>-63.900087355861402</v>
      </c>
      <c r="D2775" s="1">
        <v>373.74999332433498</v>
      </c>
      <c r="E2775" s="1">
        <v>82.745124816894503</v>
      </c>
      <c r="F2775" s="1">
        <v>81.84</v>
      </c>
      <c r="G2775" s="1">
        <v>88.405458682093695</v>
      </c>
      <c r="H2775" s="4">
        <f t="shared" si="262"/>
        <v>27.721354497800899</v>
      </c>
      <c r="I2775" s="4">
        <f t="shared" si="263"/>
        <v>55011.132801712367</v>
      </c>
      <c r="J2775" s="5">
        <f t="shared" si="264"/>
        <v>-4.9144959593771563E-3</v>
      </c>
      <c r="K2775" s="4">
        <f t="shared" si="265"/>
        <v>-4.9144959593771563E-3</v>
      </c>
      <c r="L2775" s="4">
        <f t="shared" si="266"/>
        <v>-4.9144959593771563E-3</v>
      </c>
      <c r="M2775" s="4">
        <f t="shared" si="267"/>
        <v>-4.9145157422981599E-3</v>
      </c>
    </row>
    <row r="2776" spans="1:13" x14ac:dyDescent="0.3">
      <c r="A2776" s="1">
        <v>2774</v>
      </c>
      <c r="B2776" s="1">
        <v>27.7647569444444</v>
      </c>
      <c r="C2776" s="1">
        <v>-75.150001525878906</v>
      </c>
      <c r="D2776" s="1">
        <v>372.875</v>
      </c>
      <c r="E2776" s="1">
        <v>82.745124816894503</v>
      </c>
      <c r="F2776" s="1">
        <v>81.84</v>
      </c>
      <c r="G2776" s="1">
        <v>88.373586345335596</v>
      </c>
      <c r="H2776" s="4">
        <f t="shared" si="262"/>
        <v>27.7647569444444</v>
      </c>
      <c r="I2776" s="4">
        <f t="shared" si="263"/>
        <v>55038.897558656812</v>
      </c>
      <c r="J2776" s="5">
        <f t="shared" si="264"/>
        <v>-1.1479422212077441E-3</v>
      </c>
      <c r="K2776" s="4">
        <f t="shared" si="265"/>
        <v>-1.1479422212077441E-3</v>
      </c>
      <c r="L2776" s="4">
        <f t="shared" si="266"/>
        <v>-1.1479422212077441E-3</v>
      </c>
      <c r="M2776" s="4">
        <f t="shared" si="267"/>
        <v>-1.1479424733287873E-3</v>
      </c>
    </row>
    <row r="2777" spans="1:13" x14ac:dyDescent="0.3">
      <c r="A2777" s="1">
        <v>2775</v>
      </c>
      <c r="B2777" s="1">
        <v>27.9210069444444</v>
      </c>
      <c r="C2777" s="1">
        <v>-78.900001525878906</v>
      </c>
      <c r="D2777" s="1">
        <v>372.5</v>
      </c>
      <c r="E2777" s="1">
        <v>82.745124816894503</v>
      </c>
      <c r="F2777" s="1">
        <v>81.84</v>
      </c>
      <c r="G2777" s="1">
        <v>88.445571515683099</v>
      </c>
      <c r="H2777" s="4">
        <f t="shared" si="262"/>
        <v>27.9210069444444</v>
      </c>
      <c r="I2777" s="4">
        <f t="shared" si="263"/>
        <v>55066.818565601257</v>
      </c>
      <c r="J2777" s="5">
        <f t="shared" si="264"/>
        <v>2.5781724309132145E-3</v>
      </c>
      <c r="K2777" s="4">
        <f t="shared" si="265"/>
        <v>2.5781724309132145E-3</v>
      </c>
      <c r="L2777" s="4">
        <f t="shared" si="266"/>
        <v>2.5781724309132145E-3</v>
      </c>
      <c r="M2777" s="4">
        <f t="shared" si="267"/>
        <v>2.5781752870955498E-3</v>
      </c>
    </row>
    <row r="2778" spans="1:13" x14ac:dyDescent="0.3">
      <c r="A2778" s="1">
        <v>2776</v>
      </c>
      <c r="B2778" s="1">
        <v>27.9730902777778</v>
      </c>
      <c r="C2778" s="1">
        <v>-78.300003051757798</v>
      </c>
      <c r="D2778" s="1">
        <v>372.625</v>
      </c>
      <c r="E2778" s="1">
        <v>82.745124816894503</v>
      </c>
      <c r="F2778" s="1">
        <v>81.84</v>
      </c>
      <c r="G2778" s="1">
        <v>88.622558465201394</v>
      </c>
      <c r="H2778" s="4">
        <f t="shared" si="262"/>
        <v>27.9730902777778</v>
      </c>
      <c r="I2778" s="4">
        <f t="shared" si="263"/>
        <v>55094.791655879038</v>
      </c>
      <c r="J2778" s="5">
        <f t="shared" si="264"/>
        <v>6.3270431604367768E-3</v>
      </c>
      <c r="K2778" s="4">
        <f t="shared" si="265"/>
        <v>6.3270431604367768E-3</v>
      </c>
      <c r="L2778" s="4">
        <f t="shared" si="266"/>
        <v>6.3270431604367768E-3</v>
      </c>
      <c r="M2778" s="4">
        <f t="shared" si="267"/>
        <v>6.3270853746757484E-3</v>
      </c>
    </row>
    <row r="2779" spans="1:13" x14ac:dyDescent="0.3">
      <c r="A2779" s="1">
        <v>2777</v>
      </c>
      <c r="B2779" s="1">
        <v>28.094617128379902</v>
      </c>
      <c r="C2779" s="1">
        <v>-53.4001914962518</v>
      </c>
      <c r="D2779" s="1">
        <v>374.12498855600199</v>
      </c>
      <c r="E2779" s="1">
        <v>82.745124816894503</v>
      </c>
      <c r="F2779" s="1">
        <v>81.84</v>
      </c>
      <c r="G2779" s="1">
        <v>88.907360568107094</v>
      </c>
      <c r="H2779" s="4">
        <f t="shared" si="262"/>
        <v>28.094617128379902</v>
      </c>
      <c r="I2779" s="4">
        <f t="shared" si="263"/>
        <v>55122.886273007418</v>
      </c>
      <c r="J2779" s="5">
        <f t="shared" si="264"/>
        <v>1.0137248057315817E-2</v>
      </c>
      <c r="K2779" s="4">
        <f t="shared" si="265"/>
        <v>1.0137248057315817E-2</v>
      </c>
      <c r="L2779" s="4">
        <f t="shared" si="266"/>
        <v>1.0137248057315817E-2</v>
      </c>
      <c r="M2779" s="4">
        <f t="shared" si="267"/>
        <v>1.0137421689030882E-2</v>
      </c>
    </row>
    <row r="2780" spans="1:13" x14ac:dyDescent="0.3">
      <c r="A2780" s="1">
        <v>2778</v>
      </c>
      <c r="B2780" s="1">
        <v>28.0642359124306</v>
      </c>
      <c r="C2780" s="1">
        <v>-53.850010299610901</v>
      </c>
      <c r="D2780" s="1">
        <v>374.125</v>
      </c>
      <c r="E2780" s="1">
        <v>82.745124816894503</v>
      </c>
      <c r="F2780" s="1">
        <v>81.84</v>
      </c>
      <c r="G2780" s="1">
        <v>89.304505022001095</v>
      </c>
      <c r="H2780" s="4">
        <f t="shared" si="262"/>
        <v>28.0642359124306</v>
      </c>
      <c r="I2780" s="4">
        <f t="shared" si="263"/>
        <v>55150.95050891985</v>
      </c>
      <c r="J2780" s="5">
        <f t="shared" si="264"/>
        <v>1.415126551576955E-2</v>
      </c>
      <c r="K2780" s="4">
        <f t="shared" si="265"/>
        <v>1.415126551576955E-2</v>
      </c>
      <c r="L2780" s="4">
        <f t="shared" si="266"/>
        <v>1.415126551576955E-2</v>
      </c>
      <c r="M2780" s="4">
        <f t="shared" si="267"/>
        <v>1.4151737876437687E-2</v>
      </c>
    </row>
    <row r="2781" spans="1:13" x14ac:dyDescent="0.3">
      <c r="A2781" s="1">
        <v>2779</v>
      </c>
      <c r="B2781" s="1">
        <v>28.0381944444444</v>
      </c>
      <c r="C2781" s="1">
        <v>-54.900001525878899</v>
      </c>
      <c r="D2781" s="1">
        <v>374.125</v>
      </c>
      <c r="E2781" s="1">
        <v>82.745124816894503</v>
      </c>
      <c r="F2781" s="1">
        <v>81.84</v>
      </c>
      <c r="G2781" s="1">
        <v>89.820304811936495</v>
      </c>
      <c r="H2781" s="4">
        <f t="shared" si="262"/>
        <v>28.0381944444444</v>
      </c>
      <c r="I2781" s="4">
        <f t="shared" si="263"/>
        <v>55178.988703364295</v>
      </c>
      <c r="J2781" s="5">
        <f t="shared" si="264"/>
        <v>1.8396326873237827E-2</v>
      </c>
      <c r="K2781" s="4">
        <f t="shared" si="265"/>
        <v>1.8396326873237827E-2</v>
      </c>
      <c r="L2781" s="4">
        <f t="shared" si="266"/>
        <v>1.8396326873237827E-2</v>
      </c>
      <c r="M2781" s="4">
        <f t="shared" si="267"/>
        <v>1.8397364660295294E-2</v>
      </c>
    </row>
    <row r="2782" spans="1:13" x14ac:dyDescent="0.3">
      <c r="A2782" s="1">
        <v>2780</v>
      </c>
      <c r="B2782" s="1">
        <v>28.0381948749156</v>
      </c>
      <c r="C2782" s="1">
        <v>-54.900015258565503</v>
      </c>
      <c r="D2782" s="1">
        <v>374.12499809268201</v>
      </c>
      <c r="E2782" s="1">
        <v>82.745124816894503</v>
      </c>
      <c r="F2782" s="1">
        <v>95.468000000000004</v>
      </c>
      <c r="G2782" s="1">
        <v>90.408801588166497</v>
      </c>
      <c r="H2782" s="4">
        <f t="shared" si="262"/>
        <v>28.0381948749156</v>
      </c>
      <c r="I2782" s="4">
        <f t="shared" si="263"/>
        <v>55207.026898239208</v>
      </c>
      <c r="J2782" s="5">
        <f t="shared" si="264"/>
        <v>2.0989110706142549E-2</v>
      </c>
      <c r="K2782" s="4">
        <f t="shared" si="265"/>
        <v>2.0989110706142549E-2</v>
      </c>
      <c r="L2782" s="4">
        <f t="shared" si="266"/>
        <v>2.0989110706142549E-2</v>
      </c>
      <c r="M2782" s="4">
        <f t="shared" si="267"/>
        <v>2.0990652111892466E-2</v>
      </c>
    </row>
    <row r="2783" spans="1:13" x14ac:dyDescent="0.3">
      <c r="A2783" s="1">
        <v>2781</v>
      </c>
      <c r="B2783" s="1">
        <v>28.0946176250844</v>
      </c>
      <c r="C2783" s="1">
        <v>-56.699987030252899</v>
      </c>
      <c r="D2783" s="1">
        <v>373.87500190731799</v>
      </c>
      <c r="E2783" s="1">
        <v>82.745124816894503</v>
      </c>
      <c r="F2783" s="1">
        <v>95.468000000000004</v>
      </c>
      <c r="G2783" s="1">
        <v>90.971035114899607</v>
      </c>
      <c r="H2783" s="4">
        <f t="shared" si="262"/>
        <v>28.0946176250844</v>
      </c>
      <c r="I2783" s="4">
        <f t="shared" si="263"/>
        <v>55235.121515864295</v>
      </c>
      <c r="J2783" s="5">
        <f t="shared" si="264"/>
        <v>2.0012143757782166E-2</v>
      </c>
      <c r="K2783" s="4">
        <f t="shared" si="265"/>
        <v>2.0012143757782166E-2</v>
      </c>
      <c r="L2783" s="4">
        <f t="shared" si="266"/>
        <v>2.0012143757782166E-2</v>
      </c>
      <c r="M2783" s="4">
        <f t="shared" si="267"/>
        <v>2.0013479762128979E-2</v>
      </c>
    </row>
    <row r="2784" spans="1:13" x14ac:dyDescent="0.3">
      <c r="A2784" s="1">
        <v>2782</v>
      </c>
      <c r="B2784" s="1">
        <v>27.9904513888889</v>
      </c>
      <c r="C2784" s="1">
        <v>-47.400001525878899</v>
      </c>
      <c r="D2784" s="1">
        <v>374.625</v>
      </c>
      <c r="E2784" s="1">
        <v>82.745124816894503</v>
      </c>
      <c r="F2784" s="1">
        <v>95.468000000000004</v>
      </c>
      <c r="G2784" s="1">
        <v>91.461785150358295</v>
      </c>
      <c r="H2784" s="4">
        <f t="shared" si="262"/>
        <v>27.9904513888889</v>
      </c>
      <c r="I2784" s="4">
        <f t="shared" si="263"/>
        <v>55263.111967253186</v>
      </c>
      <c r="J2784" s="5">
        <f t="shared" si="264"/>
        <v>1.7532766036545484E-2</v>
      </c>
      <c r="K2784" s="4">
        <f t="shared" si="265"/>
        <v>1.7532766036545484E-2</v>
      </c>
      <c r="L2784" s="4">
        <f t="shared" si="266"/>
        <v>1.7532766036545484E-2</v>
      </c>
      <c r="M2784" s="4">
        <f t="shared" si="267"/>
        <v>1.7533664416689094E-2</v>
      </c>
    </row>
    <row r="2785" spans="1:13" x14ac:dyDescent="0.3">
      <c r="A2785" s="1">
        <v>2783</v>
      </c>
      <c r="B2785" s="1">
        <v>28.1119791666667</v>
      </c>
      <c r="C2785" s="1">
        <v>-75.300003051757798</v>
      </c>
      <c r="D2785" s="1">
        <v>372.75</v>
      </c>
      <c r="E2785" s="1">
        <v>82.745124816894503</v>
      </c>
      <c r="F2785" s="1">
        <v>95.468000000000004</v>
      </c>
      <c r="G2785" s="1">
        <v>91.888852628455496</v>
      </c>
      <c r="H2785" s="4">
        <f t="shared" si="262"/>
        <v>28.1119791666667</v>
      </c>
      <c r="I2785" s="4">
        <f t="shared" si="263"/>
        <v>55291.22394641985</v>
      </c>
      <c r="J2785" s="5">
        <f t="shared" si="264"/>
        <v>1.5191654616889733E-2</v>
      </c>
      <c r="K2785" s="4">
        <f t="shared" si="265"/>
        <v>1.5191654616889733E-2</v>
      </c>
      <c r="L2785" s="4">
        <f t="shared" si="266"/>
        <v>1.5191654616889733E-2</v>
      </c>
      <c r="M2785" s="4">
        <f t="shared" si="267"/>
        <v>1.5192239015387694E-2</v>
      </c>
    </row>
    <row r="2786" spans="1:13" x14ac:dyDescent="0.3">
      <c r="A2786" s="1">
        <v>2784</v>
      </c>
      <c r="B2786" s="1">
        <v>28.2552083333333</v>
      </c>
      <c r="C2786" s="1">
        <v>-77.850006103515597</v>
      </c>
      <c r="D2786" s="1">
        <v>372.5</v>
      </c>
      <c r="E2786" s="1">
        <v>82.745124816894503</v>
      </c>
      <c r="F2786" s="1">
        <v>95.468000000000004</v>
      </c>
      <c r="G2786" s="1">
        <v>92.259026188890402</v>
      </c>
      <c r="H2786" s="4">
        <f t="shared" si="262"/>
        <v>28.2552083333333</v>
      </c>
      <c r="I2786" s="4">
        <f t="shared" si="263"/>
        <v>55319.479154753186</v>
      </c>
      <c r="J2786" s="5">
        <f t="shared" si="264"/>
        <v>1.3101073475299943E-2</v>
      </c>
      <c r="K2786" s="4">
        <f t="shared" si="265"/>
        <v>1.3101073475299943E-2</v>
      </c>
      <c r="L2786" s="4">
        <f t="shared" si="266"/>
        <v>1.3101073475299943E-2</v>
      </c>
      <c r="M2786" s="4">
        <f t="shared" si="267"/>
        <v>1.3101448278199805E-2</v>
      </c>
    </row>
    <row r="2787" spans="1:13" x14ac:dyDescent="0.3">
      <c r="A2787" s="1">
        <v>2785</v>
      </c>
      <c r="B2787" s="1">
        <v>28.185763789548599</v>
      </c>
      <c r="C2787" s="1">
        <v>-52.800022506547997</v>
      </c>
      <c r="D2787" s="1">
        <v>374.124998092667</v>
      </c>
      <c r="E2787" s="1">
        <v>82.745121824987095</v>
      </c>
      <c r="F2787" s="1">
        <v>95.468000000000004</v>
      </c>
      <c r="G2787" s="1">
        <v>92.578190088968199</v>
      </c>
      <c r="H2787" s="4">
        <f t="shared" si="262"/>
        <v>28.185763789548599</v>
      </c>
      <c r="I2787" s="4">
        <f t="shared" si="263"/>
        <v>55347.664918542738</v>
      </c>
      <c r="J2787" s="5">
        <f t="shared" si="264"/>
        <v>1.1323585284431574E-2</v>
      </c>
      <c r="K2787" s="4">
        <f t="shared" si="265"/>
        <v>1.1323585284431574E-2</v>
      </c>
      <c r="L2787" s="4">
        <f t="shared" si="266"/>
        <v>1.1323585284431574E-2</v>
      </c>
      <c r="M2787" s="4">
        <f t="shared" si="267"/>
        <v>1.1323827290176619E-2</v>
      </c>
    </row>
    <row r="2788" spans="1:13" x14ac:dyDescent="0.3">
      <c r="A2788" s="1">
        <v>2786</v>
      </c>
      <c r="B2788" s="1">
        <v>28.1727430555556</v>
      </c>
      <c r="C2788" s="1">
        <v>-55.350002288818402</v>
      </c>
      <c r="D2788" s="1">
        <v>373.875</v>
      </c>
      <c r="E2788" s="1">
        <v>82.352966308593807</v>
      </c>
      <c r="F2788" s="1">
        <v>95.468000000000004</v>
      </c>
      <c r="G2788" s="1">
        <v>92.851417739411502</v>
      </c>
      <c r="H2788" s="4">
        <f t="shared" si="262"/>
        <v>28.1727430555556</v>
      </c>
      <c r="I2788" s="4">
        <f t="shared" si="263"/>
        <v>55375.837661598292</v>
      </c>
      <c r="J2788" s="5">
        <f t="shared" si="264"/>
        <v>9.6982977448986183E-3</v>
      </c>
      <c r="K2788" s="4">
        <f t="shared" si="265"/>
        <v>9.6982977448986183E-3</v>
      </c>
      <c r="L2788" s="4">
        <f t="shared" si="266"/>
        <v>9.6982977448986183E-3</v>
      </c>
      <c r="M2788" s="4">
        <f t="shared" si="267"/>
        <v>9.698449783431963E-3</v>
      </c>
    </row>
    <row r="2789" spans="1:13" x14ac:dyDescent="0.3">
      <c r="A2789" s="1">
        <v>2787</v>
      </c>
      <c r="B2789" s="1">
        <v>28.2552083333333</v>
      </c>
      <c r="C2789" s="1">
        <v>-56.850002288818402</v>
      </c>
      <c r="D2789" s="1">
        <v>373.75</v>
      </c>
      <c r="E2789" s="1">
        <v>82.352966308593807</v>
      </c>
      <c r="F2789" s="1">
        <v>95.468000000000004</v>
      </c>
      <c r="G2789" s="1">
        <v>93.083052351000106</v>
      </c>
      <c r="H2789" s="4">
        <f t="shared" si="262"/>
        <v>28.2552083333333</v>
      </c>
      <c r="I2789" s="4">
        <f t="shared" si="263"/>
        <v>55404.092869931628</v>
      </c>
      <c r="J2789" s="5">
        <f t="shared" si="264"/>
        <v>8.1979438571450521E-3</v>
      </c>
      <c r="K2789" s="4">
        <f t="shared" si="265"/>
        <v>8.1979438571450521E-3</v>
      </c>
      <c r="L2789" s="4">
        <f t="shared" si="266"/>
        <v>8.1979438571450521E-3</v>
      </c>
      <c r="M2789" s="4">
        <f t="shared" si="267"/>
        <v>8.1980356854787044E-3</v>
      </c>
    </row>
    <row r="2790" spans="1:13" x14ac:dyDescent="0.3">
      <c r="A2790" s="1">
        <v>2788</v>
      </c>
      <c r="B2790" s="1">
        <v>28.3376729819561</v>
      </c>
      <c r="C2790" s="1">
        <v>-60.449973297356799</v>
      </c>
      <c r="D2790" s="1">
        <v>373.500001907333</v>
      </c>
      <c r="E2790" s="1">
        <v>82.352966308593807</v>
      </c>
      <c r="F2790" s="1">
        <v>95.468000000000004</v>
      </c>
      <c r="G2790" s="1">
        <v>93.276775973996905</v>
      </c>
      <c r="H2790" s="4">
        <f t="shared" si="262"/>
        <v>28.3376729819561</v>
      </c>
      <c r="I2790" s="4">
        <f t="shared" si="263"/>
        <v>55432.430542913586</v>
      </c>
      <c r="J2790" s="5">
        <f t="shared" si="264"/>
        <v>6.8362572720827184E-3</v>
      </c>
      <c r="K2790" s="4">
        <f t="shared" si="265"/>
        <v>6.8362572720827184E-3</v>
      </c>
      <c r="L2790" s="4">
        <f t="shared" si="266"/>
        <v>6.8362572720827184E-3</v>
      </c>
      <c r="M2790" s="4">
        <f t="shared" si="267"/>
        <v>6.836310521281596E-3</v>
      </c>
    </row>
    <row r="2791" spans="1:13" x14ac:dyDescent="0.3">
      <c r="A2791" s="1">
        <v>2789</v>
      </c>
      <c r="B2791" s="1">
        <v>28.4548611111111</v>
      </c>
      <c r="C2791" s="1">
        <v>-80.400001525878906</v>
      </c>
      <c r="D2791" s="1">
        <v>372.25</v>
      </c>
      <c r="E2791" s="1">
        <v>82.352966308593807</v>
      </c>
      <c r="F2791" s="1">
        <v>95.468000000000004</v>
      </c>
      <c r="G2791" s="1">
        <v>93.435668027803004</v>
      </c>
      <c r="H2791" s="4">
        <f t="shared" si="262"/>
        <v>28.4548611111111</v>
      </c>
      <c r="I2791" s="4">
        <f t="shared" si="263"/>
        <v>55460.885404024695</v>
      </c>
      <c r="J2791" s="5">
        <f t="shared" si="264"/>
        <v>5.5840038433381959E-3</v>
      </c>
      <c r="K2791" s="4">
        <f t="shared" si="265"/>
        <v>5.5840038433381959E-3</v>
      </c>
      <c r="L2791" s="4">
        <f t="shared" si="266"/>
        <v>5.5840038433381959E-3</v>
      </c>
      <c r="M2791" s="4">
        <f t="shared" si="267"/>
        <v>5.5840328629747559E-3</v>
      </c>
    </row>
    <row r="2792" spans="1:13" x14ac:dyDescent="0.3">
      <c r="A2792" s="1">
        <v>2790</v>
      </c>
      <c r="B2792" s="1">
        <v>28.4548611111111</v>
      </c>
      <c r="C2792" s="1">
        <v>-80.400001525878906</v>
      </c>
      <c r="D2792" s="1">
        <v>372.25</v>
      </c>
      <c r="E2792" s="1">
        <v>82.352966308593807</v>
      </c>
      <c r="F2792" s="1">
        <v>94.34</v>
      </c>
      <c r="G2792" s="1">
        <v>93.566736906765996</v>
      </c>
      <c r="H2792" s="4">
        <f t="shared" si="262"/>
        <v>28.4548611111111</v>
      </c>
      <c r="I2792" s="4">
        <f t="shared" si="263"/>
        <v>55489.340265135805</v>
      </c>
      <c r="J2792" s="5">
        <f t="shared" si="264"/>
        <v>4.6062034339648256E-3</v>
      </c>
      <c r="K2792" s="4">
        <f t="shared" si="265"/>
        <v>4.6062034339648256E-3</v>
      </c>
      <c r="L2792" s="4">
        <f t="shared" si="266"/>
        <v>4.6062034339648256E-3</v>
      </c>
      <c r="M2792" s="4">
        <f t="shared" si="267"/>
        <v>4.606219722507892E-3</v>
      </c>
    </row>
    <row r="2793" spans="1:13" x14ac:dyDescent="0.3">
      <c r="A2793" s="1">
        <v>2791</v>
      </c>
      <c r="B2793" s="1">
        <v>28.6501736111111</v>
      </c>
      <c r="C2793" s="1">
        <v>-64.800003051757798</v>
      </c>
      <c r="D2793" s="1">
        <v>373</v>
      </c>
      <c r="E2793" s="1">
        <v>82.352966308593807</v>
      </c>
      <c r="F2793" s="1">
        <v>94.34</v>
      </c>
      <c r="G2793" s="1">
        <v>93.681031385206595</v>
      </c>
      <c r="H2793" s="4">
        <f t="shared" si="262"/>
        <v>28.6501736111111</v>
      </c>
      <c r="I2793" s="4">
        <f t="shared" si="263"/>
        <v>55517.990438746914</v>
      </c>
      <c r="J2793" s="5">
        <f t="shared" si="264"/>
        <v>3.9893118970934513E-3</v>
      </c>
      <c r="K2793" s="4">
        <f t="shared" si="265"/>
        <v>3.9893118970934513E-3</v>
      </c>
      <c r="L2793" s="4">
        <f t="shared" si="266"/>
        <v>3.9893118970934513E-3</v>
      </c>
      <c r="M2793" s="4">
        <f t="shared" si="267"/>
        <v>3.9893224785593423E-3</v>
      </c>
    </row>
    <row r="2794" spans="1:13" x14ac:dyDescent="0.3">
      <c r="A2794" s="1">
        <v>2792</v>
      </c>
      <c r="B2794" s="1">
        <v>28.632813625856301</v>
      </c>
      <c r="C2794" s="1">
        <v>-62.100102996003699</v>
      </c>
      <c r="D2794" s="1">
        <v>373.124994278001</v>
      </c>
      <c r="E2794" s="1">
        <v>82.352966308593807</v>
      </c>
      <c r="F2794" s="1">
        <v>94.34</v>
      </c>
      <c r="G2794" s="1">
        <v>93.784850937018007</v>
      </c>
      <c r="H2794" s="4">
        <f t="shared" si="262"/>
        <v>28.632813625856301</v>
      </c>
      <c r="I2794" s="4">
        <f t="shared" si="263"/>
        <v>55546.623252372774</v>
      </c>
      <c r="J2794" s="5">
        <f t="shared" si="264"/>
        <v>3.6258941635292181E-3</v>
      </c>
      <c r="K2794" s="4">
        <f t="shared" si="265"/>
        <v>3.6258941635292181E-3</v>
      </c>
      <c r="L2794" s="4">
        <f t="shared" si="266"/>
        <v>3.6258941635292181E-3</v>
      </c>
      <c r="M2794" s="4">
        <f t="shared" si="267"/>
        <v>3.6259021085802102E-3</v>
      </c>
    </row>
    <row r="2795" spans="1:13" x14ac:dyDescent="0.3">
      <c r="A2795" s="1">
        <v>2793</v>
      </c>
      <c r="B2795" s="1">
        <v>28.7803819444444</v>
      </c>
      <c r="C2795" s="1">
        <v>-75.300003051757798</v>
      </c>
      <c r="D2795" s="1">
        <v>372.375</v>
      </c>
      <c r="E2795" s="1">
        <v>82.352966308593807</v>
      </c>
      <c r="F2795" s="1">
        <v>94.34</v>
      </c>
      <c r="G2795" s="1">
        <v>93.879845871734602</v>
      </c>
      <c r="H2795" s="4">
        <f t="shared" si="262"/>
        <v>28.7803819444444</v>
      </c>
      <c r="I2795" s="4">
        <f t="shared" si="263"/>
        <v>55575.403634317219</v>
      </c>
      <c r="J2795" s="5">
        <f t="shared" si="264"/>
        <v>3.3006836010712761E-3</v>
      </c>
      <c r="K2795" s="4">
        <f t="shared" si="265"/>
        <v>3.3006836010712761E-3</v>
      </c>
      <c r="L2795" s="4">
        <f t="shared" si="266"/>
        <v>3.3006836010712761E-3</v>
      </c>
      <c r="M2795" s="4">
        <f t="shared" si="267"/>
        <v>3.3006895943236375E-3</v>
      </c>
    </row>
    <row r="2796" spans="1:13" x14ac:dyDescent="0.3">
      <c r="A2796" s="1">
        <v>2794</v>
      </c>
      <c r="B2796" s="1">
        <v>28.9149305555556</v>
      </c>
      <c r="C2796" s="1">
        <v>-85.650001525878906</v>
      </c>
      <c r="D2796" s="1">
        <v>371.875</v>
      </c>
      <c r="E2796" s="1">
        <v>82.352966308593807</v>
      </c>
      <c r="F2796" s="1">
        <v>94.34</v>
      </c>
      <c r="G2796" s="1">
        <v>93.967526223292694</v>
      </c>
      <c r="H2796" s="4">
        <f t="shared" si="262"/>
        <v>28.9149305555556</v>
      </c>
      <c r="I2796" s="4">
        <f t="shared" si="263"/>
        <v>55604.318564872774</v>
      </c>
      <c r="J2796" s="5">
        <f t="shared" si="264"/>
        <v>3.0323555987667823E-3</v>
      </c>
      <c r="K2796" s="4">
        <f t="shared" si="265"/>
        <v>3.0323555987667823E-3</v>
      </c>
      <c r="L2796" s="4">
        <f t="shared" si="266"/>
        <v>3.0323555987667823E-3</v>
      </c>
      <c r="M2796" s="4">
        <f t="shared" si="267"/>
        <v>3.0323602459621781E-3</v>
      </c>
    </row>
    <row r="2797" spans="1:13" x14ac:dyDescent="0.3">
      <c r="A2797" s="1">
        <v>2795</v>
      </c>
      <c r="B2797" s="1">
        <v>29.053819974259099</v>
      </c>
      <c r="C2797" s="1">
        <v>-86.999883271258696</v>
      </c>
      <c r="D2797" s="1">
        <v>371.500007629332</v>
      </c>
      <c r="E2797" s="1">
        <v>82.352966308593807</v>
      </c>
      <c r="F2797" s="1">
        <v>94.34</v>
      </c>
      <c r="G2797" s="1">
        <v>94.049285753441893</v>
      </c>
      <c r="H2797" s="4">
        <f t="shared" si="262"/>
        <v>29.053819974259099</v>
      </c>
      <c r="I2797" s="4">
        <f t="shared" si="263"/>
        <v>55633.372384847033</v>
      </c>
      <c r="J2797" s="5">
        <f t="shared" si="264"/>
        <v>2.8140716168006774E-3</v>
      </c>
      <c r="K2797" s="4">
        <f t="shared" si="265"/>
        <v>2.8140716168006774E-3</v>
      </c>
      <c r="L2797" s="4">
        <f t="shared" si="266"/>
        <v>2.8140716168006774E-3</v>
      </c>
      <c r="M2797" s="4">
        <f t="shared" si="267"/>
        <v>2.8140753309189963E-3</v>
      </c>
    </row>
    <row r="2798" spans="1:13" x14ac:dyDescent="0.3">
      <c r="A2798" s="1">
        <v>2796</v>
      </c>
      <c r="B2798" s="1">
        <v>29.1232638888889</v>
      </c>
      <c r="C2798" s="1">
        <v>-71.700004577636705</v>
      </c>
      <c r="D2798" s="1">
        <v>372.5</v>
      </c>
      <c r="E2798" s="1">
        <v>82.352966308593807</v>
      </c>
      <c r="F2798" s="1">
        <v>94.34</v>
      </c>
      <c r="G2798" s="1">
        <v>94.126424106900103</v>
      </c>
      <c r="H2798" s="4">
        <f t="shared" si="262"/>
        <v>29.1232638888889</v>
      </c>
      <c r="I2798" s="4">
        <f t="shared" si="263"/>
        <v>55662.495648735923</v>
      </c>
      <c r="J2798" s="5">
        <f t="shared" si="264"/>
        <v>2.6486850427379386E-3</v>
      </c>
      <c r="K2798" s="4">
        <f t="shared" si="265"/>
        <v>2.6486850427379386E-3</v>
      </c>
      <c r="L2798" s="4">
        <f t="shared" si="266"/>
        <v>2.6486850427379386E-3</v>
      </c>
      <c r="M2798" s="4">
        <f t="shared" si="267"/>
        <v>2.6486881397370298E-3</v>
      </c>
    </row>
    <row r="2799" spans="1:13" x14ac:dyDescent="0.3">
      <c r="A2799" s="1">
        <v>2797</v>
      </c>
      <c r="B2799" s="1">
        <v>29.1927083333333</v>
      </c>
      <c r="C2799" s="1">
        <v>-75.75</v>
      </c>
      <c r="D2799" s="1">
        <v>372.25</v>
      </c>
      <c r="E2799" s="1">
        <v>82.352966308593807</v>
      </c>
      <c r="F2799" s="1">
        <v>94.34</v>
      </c>
      <c r="G2799" s="1">
        <v>94.200167470430401</v>
      </c>
      <c r="H2799" s="4">
        <f t="shared" si="262"/>
        <v>29.1927083333333</v>
      </c>
      <c r="I2799" s="4">
        <f t="shared" si="263"/>
        <v>55691.688357069259</v>
      </c>
      <c r="J2799" s="5">
        <f t="shared" si="264"/>
        <v>2.5260884563456172E-3</v>
      </c>
      <c r="K2799" s="4">
        <f t="shared" si="265"/>
        <v>2.5260884563456172E-3</v>
      </c>
      <c r="L2799" s="4">
        <f t="shared" si="266"/>
        <v>2.5260884563456172E-3</v>
      </c>
      <c r="M2799" s="4">
        <f t="shared" si="267"/>
        <v>2.5260911429001434E-3</v>
      </c>
    </row>
    <row r="2800" spans="1:13" x14ac:dyDescent="0.3">
      <c r="A2800" s="1">
        <v>2798</v>
      </c>
      <c r="B2800" s="1">
        <v>29.21875</v>
      </c>
      <c r="C2800" s="1">
        <v>-68.400001525878906</v>
      </c>
      <c r="D2800" s="1">
        <v>372.5</v>
      </c>
      <c r="E2800" s="1">
        <v>82.352966308593807</v>
      </c>
      <c r="F2800" s="1">
        <v>94.34</v>
      </c>
      <c r="G2800" s="1">
        <v>94.271688064234297</v>
      </c>
      <c r="H2800" s="4">
        <f t="shared" si="262"/>
        <v>29.21875</v>
      </c>
      <c r="I2800" s="4">
        <f t="shared" si="263"/>
        <v>55720.907107069259</v>
      </c>
      <c r="J2800" s="5">
        <f t="shared" si="264"/>
        <v>2.4477636382082158E-3</v>
      </c>
      <c r="K2800" s="4">
        <f t="shared" si="265"/>
        <v>2.4477636382082158E-3</v>
      </c>
      <c r="L2800" s="4">
        <f t="shared" si="266"/>
        <v>2.4477636382082158E-3</v>
      </c>
      <c r="M2800" s="4">
        <f t="shared" si="267"/>
        <v>2.4477660825298832E-3</v>
      </c>
    </row>
    <row r="2801" spans="1:13" x14ac:dyDescent="0.3">
      <c r="A2801" s="1">
        <v>2799</v>
      </c>
      <c r="B2801" s="1">
        <v>29.1796875</v>
      </c>
      <c r="C2801" s="1">
        <v>-59.250003814697301</v>
      </c>
      <c r="D2801" s="1">
        <v>373</v>
      </c>
      <c r="E2801" s="1">
        <v>82.352966308593807</v>
      </c>
      <c r="F2801" s="1">
        <v>94.340003509465802</v>
      </c>
      <c r="G2801" s="1">
        <v>94.342122761548794</v>
      </c>
      <c r="H2801" s="4">
        <f t="shared" si="262"/>
        <v>29.1796875</v>
      </c>
      <c r="I2801" s="4">
        <f t="shared" si="263"/>
        <v>55750.086794569259</v>
      </c>
      <c r="J2801" s="5">
        <f t="shared" si="264"/>
        <v>2.4138263068957293E-3</v>
      </c>
      <c r="K2801" s="4">
        <f t="shared" si="265"/>
        <v>2.4138263068957293E-3</v>
      </c>
      <c r="L2801" s="4">
        <f t="shared" si="266"/>
        <v>2.4138263068957293E-3</v>
      </c>
      <c r="M2801" s="4">
        <f t="shared" si="267"/>
        <v>2.41382865095148E-3</v>
      </c>
    </row>
    <row r="2802" spans="1:13" x14ac:dyDescent="0.3">
      <c r="A2802" s="1">
        <v>2800</v>
      </c>
      <c r="B2802" s="1">
        <v>29.1796875</v>
      </c>
      <c r="C2802" s="1">
        <v>-59.250003814697301</v>
      </c>
      <c r="D2802" s="1">
        <v>373</v>
      </c>
      <c r="E2802" s="1">
        <v>82.352966308593807</v>
      </c>
      <c r="F2802" s="1">
        <v>94.799996490534198</v>
      </c>
      <c r="G2802" s="1">
        <v>94.410763154924297</v>
      </c>
      <c r="H2802" s="4">
        <f t="shared" si="262"/>
        <v>29.1796875</v>
      </c>
      <c r="I2802" s="4">
        <f t="shared" si="263"/>
        <v>55779.266482069259</v>
      </c>
      <c r="J2802" s="5">
        <f t="shared" si="264"/>
        <v>2.3523347662823017E-3</v>
      </c>
      <c r="K2802" s="4">
        <f t="shared" si="265"/>
        <v>2.3523347662823017E-3</v>
      </c>
      <c r="L2802" s="4">
        <f t="shared" si="266"/>
        <v>2.3523347662823017E-3</v>
      </c>
      <c r="M2802" s="4">
        <f t="shared" si="267"/>
        <v>2.3523369357201511E-3</v>
      </c>
    </row>
    <row r="2803" spans="1:13" x14ac:dyDescent="0.3">
      <c r="A2803" s="1">
        <v>2801</v>
      </c>
      <c r="B2803" s="1">
        <v>29.1536458333333</v>
      </c>
      <c r="C2803" s="1">
        <v>-64.800003051757798</v>
      </c>
      <c r="D2803" s="1">
        <v>372.75</v>
      </c>
      <c r="E2803" s="1">
        <v>82.352966308593807</v>
      </c>
      <c r="F2803" s="1">
        <v>94.8</v>
      </c>
      <c r="G2803" s="1">
        <v>94.475044309367306</v>
      </c>
      <c r="H2803" s="4">
        <f t="shared" si="262"/>
        <v>29.1536458333333</v>
      </c>
      <c r="I2803" s="4">
        <f t="shared" si="263"/>
        <v>55808.420127902595</v>
      </c>
      <c r="J2803" s="5">
        <f t="shared" si="264"/>
        <v>2.2049096298450586E-3</v>
      </c>
      <c r="K2803" s="4">
        <f t="shared" si="265"/>
        <v>2.2049096298450586E-3</v>
      </c>
      <c r="L2803" s="4">
        <f t="shared" si="266"/>
        <v>2.2049096298450586E-3</v>
      </c>
      <c r="M2803" s="4">
        <f t="shared" si="267"/>
        <v>2.2049114164234729E-3</v>
      </c>
    </row>
    <row r="2804" spans="1:13" x14ac:dyDescent="0.3">
      <c r="A2804" s="1">
        <v>2802</v>
      </c>
      <c r="B2804" s="1">
        <v>29.123264021341601</v>
      </c>
      <c r="C2804" s="1">
        <v>-67.049987030294901</v>
      </c>
      <c r="D2804" s="1">
        <v>372.50000286097799</v>
      </c>
      <c r="E2804" s="1">
        <v>82.352966308593807</v>
      </c>
      <c r="F2804" s="1">
        <v>94.8</v>
      </c>
      <c r="G2804" s="1">
        <v>94.534160001070006</v>
      </c>
      <c r="H2804" s="4">
        <f t="shared" si="262"/>
        <v>29.123264021341601</v>
      </c>
      <c r="I2804" s="4">
        <f t="shared" si="263"/>
        <v>55837.543391923937</v>
      </c>
      <c r="J2804" s="5">
        <f t="shared" si="264"/>
        <v>2.029844307951903E-3</v>
      </c>
      <c r="K2804" s="4">
        <f t="shared" si="265"/>
        <v>2.029844307951903E-3</v>
      </c>
      <c r="L2804" s="4">
        <f t="shared" si="266"/>
        <v>2.029844307951903E-3</v>
      </c>
      <c r="M2804" s="4">
        <f t="shared" si="267"/>
        <v>2.0298457018715498E-3</v>
      </c>
    </row>
    <row r="2805" spans="1:13" x14ac:dyDescent="0.3">
      <c r="A2805" s="1">
        <v>2803</v>
      </c>
      <c r="B2805" s="1">
        <v>29.140624867547299</v>
      </c>
      <c r="C2805" s="1">
        <v>-64.950020599099602</v>
      </c>
      <c r="D2805" s="1">
        <v>372.87499713902201</v>
      </c>
      <c r="E2805" s="1">
        <v>82.352966308593807</v>
      </c>
      <c r="F2805" s="1">
        <v>94.8</v>
      </c>
      <c r="G2805" s="1">
        <v>94.589049915669904</v>
      </c>
      <c r="H2805" s="4">
        <f t="shared" si="262"/>
        <v>29.140624867547299</v>
      </c>
      <c r="I2805" s="4">
        <f t="shared" si="263"/>
        <v>55866.684016791485</v>
      </c>
      <c r="J2805" s="5">
        <f t="shared" si="264"/>
        <v>1.8836217428208257E-3</v>
      </c>
      <c r="K2805" s="4">
        <f t="shared" si="265"/>
        <v>1.8836217428208257E-3</v>
      </c>
      <c r="L2805" s="4">
        <f t="shared" si="266"/>
        <v>1.8836217428208257E-3</v>
      </c>
      <c r="M2805" s="4">
        <f t="shared" si="267"/>
        <v>1.8836228566806192E-3</v>
      </c>
    </row>
    <row r="2806" spans="1:13" x14ac:dyDescent="0.3">
      <c r="A2806" s="1">
        <v>2804</v>
      </c>
      <c r="B2806" s="1">
        <v>29.1536458333333</v>
      </c>
      <c r="C2806" s="1">
        <v>-65.850006103515597</v>
      </c>
      <c r="D2806" s="1">
        <v>372.625</v>
      </c>
      <c r="E2806" s="1">
        <v>82.352966308593807</v>
      </c>
      <c r="F2806" s="1">
        <v>94.8</v>
      </c>
      <c r="G2806" s="1">
        <v>94.640586580044697</v>
      </c>
      <c r="H2806" s="4">
        <f t="shared" si="262"/>
        <v>29.1536458333333</v>
      </c>
      <c r="I2806" s="4">
        <f t="shared" si="263"/>
        <v>55895.837662624821</v>
      </c>
      <c r="J2806" s="5">
        <f t="shared" si="264"/>
        <v>1.767760528800435E-3</v>
      </c>
      <c r="K2806" s="4">
        <f t="shared" si="265"/>
        <v>1.767760528800435E-3</v>
      </c>
      <c r="L2806" s="4">
        <f t="shared" si="266"/>
        <v>1.767760528800435E-3</v>
      </c>
      <c r="M2806" s="4">
        <f t="shared" si="267"/>
        <v>1.7677614495036466E-3</v>
      </c>
    </row>
    <row r="2807" spans="1:13" x14ac:dyDescent="0.3">
      <c r="A2807" s="1">
        <v>2805</v>
      </c>
      <c r="B2807" s="1">
        <v>29.1840277777778</v>
      </c>
      <c r="C2807" s="1">
        <v>-64.200004577636705</v>
      </c>
      <c r="D2807" s="1">
        <v>372.75</v>
      </c>
      <c r="E2807" s="1">
        <v>82.352966308593807</v>
      </c>
      <c r="F2807" s="1">
        <v>94.8</v>
      </c>
      <c r="G2807" s="1">
        <v>94.689589218002794</v>
      </c>
      <c r="H2807" s="4">
        <f t="shared" si="262"/>
        <v>29.1840277777778</v>
      </c>
      <c r="I2807" s="4">
        <f t="shared" si="263"/>
        <v>55925.021690402602</v>
      </c>
      <c r="J2807" s="5">
        <f t="shared" si="264"/>
        <v>1.6790909853577471E-3</v>
      </c>
      <c r="K2807" s="4">
        <f t="shared" si="265"/>
        <v>1.6790909853577471E-3</v>
      </c>
      <c r="L2807" s="4">
        <f t="shared" si="266"/>
        <v>1.6790909853577471E-3</v>
      </c>
      <c r="M2807" s="4">
        <f t="shared" si="267"/>
        <v>1.6790917743486407E-3</v>
      </c>
    </row>
    <row r="2808" spans="1:13" x14ac:dyDescent="0.3">
      <c r="A2808" s="1">
        <v>2806</v>
      </c>
      <c r="B2808" s="1">
        <v>29.2144097222222</v>
      </c>
      <c r="C2808" s="1">
        <v>-62.550003051757798</v>
      </c>
      <c r="D2808" s="1">
        <v>372.875</v>
      </c>
      <c r="E2808" s="1">
        <v>82.352966308593807</v>
      </c>
      <c r="F2808" s="1">
        <v>94.8</v>
      </c>
      <c r="G2808" s="1">
        <v>94.736836772616101</v>
      </c>
      <c r="H2808" s="4">
        <f t="shared" si="262"/>
        <v>29.2144097222222</v>
      </c>
      <c r="I2808" s="4">
        <f t="shared" si="263"/>
        <v>55954.236100124821</v>
      </c>
      <c r="J2808" s="5">
        <f t="shared" si="264"/>
        <v>1.617268843099972E-3</v>
      </c>
      <c r="K2808" s="4">
        <f t="shared" si="265"/>
        <v>1.617268843099972E-3</v>
      </c>
      <c r="L2808" s="4">
        <f t="shared" si="266"/>
        <v>1.617268843099972E-3</v>
      </c>
      <c r="M2808" s="4">
        <f t="shared" si="267"/>
        <v>1.6172695481110164E-3</v>
      </c>
    </row>
    <row r="2809" spans="1:13" x14ac:dyDescent="0.3">
      <c r="A2809" s="1">
        <v>2807</v>
      </c>
      <c r="B2809" s="1">
        <v>29.218749966886602</v>
      </c>
      <c r="C2809" s="1">
        <v>-59.85002288802</v>
      </c>
      <c r="D2809" s="1">
        <v>372.875</v>
      </c>
      <c r="E2809" s="1">
        <v>82.352966308593807</v>
      </c>
      <c r="F2809" s="1">
        <v>94.8</v>
      </c>
      <c r="G2809" s="1">
        <v>94.783080288254595</v>
      </c>
      <c r="H2809" s="4">
        <f t="shared" si="262"/>
        <v>29.218749966886602</v>
      </c>
      <c r="I2809" s="4">
        <f t="shared" si="263"/>
        <v>55983.454850091708</v>
      </c>
      <c r="J2809" s="5">
        <f t="shared" si="264"/>
        <v>1.5826657776565254E-3</v>
      </c>
      <c r="K2809" s="4">
        <f t="shared" si="265"/>
        <v>1.5826657776565254E-3</v>
      </c>
      <c r="L2809" s="4">
        <f t="shared" si="266"/>
        <v>1.5826657776565254E-3</v>
      </c>
      <c r="M2809" s="4">
        <f t="shared" si="267"/>
        <v>1.5826664383756443E-3</v>
      </c>
    </row>
    <row r="2810" spans="1:13" x14ac:dyDescent="0.3">
      <c r="A2810" s="1">
        <v>2808</v>
      </c>
      <c r="B2810" s="1">
        <v>29.210070040481799</v>
      </c>
      <c r="C2810" s="1">
        <v>-59.849986267345002</v>
      </c>
      <c r="D2810" s="1">
        <v>373</v>
      </c>
      <c r="E2810" s="1">
        <v>82.352966308593807</v>
      </c>
      <c r="F2810" s="1">
        <v>94.8</v>
      </c>
      <c r="G2810" s="1">
        <v>94.829054849142906</v>
      </c>
      <c r="H2810" s="4">
        <f t="shared" si="262"/>
        <v>29.210070040481799</v>
      </c>
      <c r="I2810" s="4">
        <f t="shared" si="263"/>
        <v>56012.664920132192</v>
      </c>
      <c r="J2810" s="5">
        <f t="shared" si="264"/>
        <v>1.5739284714002956E-3</v>
      </c>
      <c r="K2810" s="4">
        <f t="shared" si="265"/>
        <v>1.5739284714002956E-3</v>
      </c>
      <c r="L2810" s="4">
        <f t="shared" si="266"/>
        <v>1.5739284714002956E-3</v>
      </c>
      <c r="M2810" s="4">
        <f t="shared" si="267"/>
        <v>1.5739291212369562E-3</v>
      </c>
    </row>
    <row r="2811" spans="1:13" x14ac:dyDescent="0.3">
      <c r="A2811" s="1">
        <v>2809</v>
      </c>
      <c r="B2811" s="1">
        <v>29.2491319444444</v>
      </c>
      <c r="C2811" s="1">
        <v>-58.800003051757798</v>
      </c>
      <c r="D2811" s="1">
        <v>373</v>
      </c>
      <c r="E2811" s="1">
        <v>82.352966308593807</v>
      </c>
      <c r="F2811" s="1">
        <v>94.8</v>
      </c>
      <c r="G2811" s="1">
        <v>94.875491264216905</v>
      </c>
      <c r="H2811" s="4">
        <f t="shared" si="262"/>
        <v>29.2491319444444</v>
      </c>
      <c r="I2811" s="4">
        <f t="shared" si="263"/>
        <v>56041.914052076638</v>
      </c>
      <c r="J2811" s="5">
        <f t="shared" si="264"/>
        <v>1.5876168620046302E-3</v>
      </c>
      <c r="K2811" s="4">
        <f t="shared" si="265"/>
        <v>1.5876168620046302E-3</v>
      </c>
      <c r="L2811" s="4">
        <f t="shared" si="266"/>
        <v>1.5876168620046302E-3</v>
      </c>
      <c r="M2811" s="4">
        <f t="shared" si="267"/>
        <v>1.5876175289439938E-3</v>
      </c>
    </row>
    <row r="2812" spans="1:13" x14ac:dyDescent="0.3">
      <c r="A2812" s="1">
        <v>2810</v>
      </c>
      <c r="B2812" s="1">
        <v>29.223090244664402</v>
      </c>
      <c r="C2812" s="1">
        <v>-59.1000000000247</v>
      </c>
      <c r="D2812" s="1">
        <v>373</v>
      </c>
      <c r="E2812" s="1">
        <v>82.352966308593807</v>
      </c>
      <c r="F2812" s="1">
        <v>94.8</v>
      </c>
      <c r="G2812" s="1">
        <v>94.923127684019704</v>
      </c>
      <c r="H2812" s="4">
        <f t="shared" si="262"/>
        <v>29.223090244664402</v>
      </c>
      <c r="I2812" s="4">
        <f t="shared" si="263"/>
        <v>56071.137142321299</v>
      </c>
      <c r="J2812" s="5">
        <f t="shared" si="264"/>
        <v>1.6300952227835301E-3</v>
      </c>
      <c r="K2812" s="4">
        <f t="shared" si="265"/>
        <v>1.6300952227835301E-3</v>
      </c>
      <c r="L2812" s="4">
        <f t="shared" si="266"/>
        <v>1.6300952227835301E-3</v>
      </c>
      <c r="M2812" s="4">
        <f t="shared" si="267"/>
        <v>1.6300959447020662E-3</v>
      </c>
    </row>
    <row r="2813" spans="1:13" x14ac:dyDescent="0.3">
      <c r="A2813" s="1">
        <v>2811</v>
      </c>
      <c r="B2813" s="1">
        <v>29.21875</v>
      </c>
      <c r="C2813" s="1">
        <v>-58.800003051757798</v>
      </c>
      <c r="D2813" s="1">
        <v>373</v>
      </c>
      <c r="E2813" s="1">
        <v>82.352966308593807</v>
      </c>
      <c r="F2813" s="1">
        <v>94.8</v>
      </c>
      <c r="G2813" s="1">
        <v>94.972721334299194</v>
      </c>
      <c r="H2813" s="4">
        <f t="shared" si="262"/>
        <v>29.21875</v>
      </c>
      <c r="I2813" s="4">
        <f t="shared" si="263"/>
        <v>56100.355892321299</v>
      </c>
      <c r="J2813" s="5">
        <f t="shared" si="264"/>
        <v>1.6973227903141126E-3</v>
      </c>
      <c r="K2813" s="4">
        <f t="shared" si="265"/>
        <v>1.6973227903141126E-3</v>
      </c>
      <c r="L2813" s="4">
        <f t="shared" si="266"/>
        <v>1.6973227903141126E-3</v>
      </c>
      <c r="M2813" s="4">
        <f t="shared" si="267"/>
        <v>1.6973236052860235E-3</v>
      </c>
    </row>
    <row r="2814" spans="1:13" x14ac:dyDescent="0.3">
      <c r="A2814" s="1">
        <v>2812</v>
      </c>
      <c r="B2814" s="1">
        <v>29.21875</v>
      </c>
      <c r="C2814" s="1">
        <v>-55.500003814697301</v>
      </c>
      <c r="D2814" s="1">
        <v>373.375</v>
      </c>
      <c r="E2814" s="1">
        <v>82.352966308593807</v>
      </c>
      <c r="F2814" s="1">
        <v>94.8</v>
      </c>
      <c r="G2814" s="1">
        <v>95.025060552825096</v>
      </c>
      <c r="H2814" s="4">
        <f t="shared" si="262"/>
        <v>29.21875</v>
      </c>
      <c r="I2814" s="4">
        <f t="shared" si="263"/>
        <v>56129.574642321299</v>
      </c>
      <c r="J2814" s="5">
        <f t="shared" si="264"/>
        <v>1.7912887623837874E-3</v>
      </c>
      <c r="K2814" s="4">
        <f t="shared" si="265"/>
        <v>1.7912887623837874E-3</v>
      </c>
      <c r="L2814" s="4">
        <f t="shared" si="266"/>
        <v>1.7912887623837874E-3</v>
      </c>
      <c r="M2814" s="4">
        <f t="shared" si="267"/>
        <v>1.7912897203411528E-3</v>
      </c>
    </row>
    <row r="2815" spans="1:13" x14ac:dyDescent="0.3">
      <c r="A2815" s="1">
        <v>2813</v>
      </c>
      <c r="B2815" s="1">
        <v>29.1970486111111</v>
      </c>
      <c r="C2815" s="1">
        <v>-58.350002288818402</v>
      </c>
      <c r="D2815" s="1">
        <v>373</v>
      </c>
      <c r="E2815" s="1">
        <v>82.352966308593807</v>
      </c>
      <c r="F2815" s="1">
        <v>94.8</v>
      </c>
      <c r="G2815" s="1">
        <v>95.080977320759303</v>
      </c>
      <c r="H2815" s="4">
        <f t="shared" si="262"/>
        <v>29.1970486111111</v>
      </c>
      <c r="I2815" s="4">
        <f t="shared" si="263"/>
        <v>56158.771690932408</v>
      </c>
      <c r="J2815" s="5">
        <f t="shared" si="264"/>
        <v>1.9151513798188254E-3</v>
      </c>
      <c r="K2815" s="4">
        <f t="shared" si="265"/>
        <v>1.9151513798188254E-3</v>
      </c>
      <c r="L2815" s="4">
        <f t="shared" si="266"/>
        <v>1.9151513798188254E-3</v>
      </c>
      <c r="M2815" s="4">
        <f t="shared" si="267"/>
        <v>1.9151525505543309E-3</v>
      </c>
    </row>
    <row r="2816" spans="1:13" x14ac:dyDescent="0.3">
      <c r="A2816" s="1">
        <v>2814</v>
      </c>
      <c r="B2816" s="1">
        <v>29.214409589768501</v>
      </c>
      <c r="C2816" s="1">
        <v>-58.799999618552697</v>
      </c>
      <c r="D2816" s="1">
        <v>373</v>
      </c>
      <c r="E2816" s="1">
        <v>82.352966308593807</v>
      </c>
      <c r="F2816" s="1">
        <v>94.8</v>
      </c>
      <c r="G2816" s="1">
        <v>95.141360487780403</v>
      </c>
      <c r="H2816" s="4">
        <f t="shared" si="262"/>
        <v>29.214409589768501</v>
      </c>
      <c r="I2816" s="4">
        <f t="shared" si="263"/>
        <v>56187.986100522176</v>
      </c>
      <c r="J2816" s="5">
        <f t="shared" si="264"/>
        <v>2.0668967084738984E-3</v>
      </c>
      <c r="K2816" s="4">
        <f t="shared" si="265"/>
        <v>2.0668967084738984E-3</v>
      </c>
      <c r="L2816" s="4">
        <f t="shared" si="266"/>
        <v>2.0668967084738984E-3</v>
      </c>
      <c r="M2816" s="4">
        <f t="shared" si="267"/>
        <v>2.0668981801285433E-3</v>
      </c>
    </row>
    <row r="2817" spans="1:13" x14ac:dyDescent="0.3">
      <c r="A2817" s="1">
        <v>2815</v>
      </c>
      <c r="B2817" s="1">
        <v>29.205729266007001</v>
      </c>
      <c r="C2817" s="1">
        <v>-57.000006103491003</v>
      </c>
      <c r="D2817" s="1">
        <v>373.125</v>
      </c>
      <c r="E2817" s="1">
        <v>82.352966308593807</v>
      </c>
      <c r="F2817" s="1">
        <v>94.8</v>
      </c>
      <c r="G2817" s="1">
        <v>95.207169901186205</v>
      </c>
      <c r="H2817" s="4">
        <f t="shared" si="262"/>
        <v>29.205729266007001</v>
      </c>
      <c r="I2817" s="4">
        <f t="shared" si="263"/>
        <v>56217.191829788186</v>
      </c>
      <c r="J2817" s="5">
        <f t="shared" si="264"/>
        <v>2.2533049185797394E-3</v>
      </c>
      <c r="K2817" s="4">
        <f t="shared" si="265"/>
        <v>2.2533049185797394E-3</v>
      </c>
      <c r="L2817" s="4">
        <f t="shared" si="266"/>
        <v>2.2533049185797394E-3</v>
      </c>
      <c r="M2817" s="4">
        <f t="shared" si="267"/>
        <v>2.253306825399465E-3</v>
      </c>
    </row>
    <row r="2818" spans="1:13" x14ac:dyDescent="0.3">
      <c r="A2818" s="1">
        <v>2816</v>
      </c>
      <c r="B2818" s="1">
        <v>29.21875</v>
      </c>
      <c r="C2818" s="1">
        <v>-57.300003051757798</v>
      </c>
      <c r="D2818" s="1">
        <v>373.125</v>
      </c>
      <c r="E2818" s="1">
        <v>82.352966308593807</v>
      </c>
      <c r="F2818" s="1">
        <v>94.8</v>
      </c>
      <c r="G2818" s="1">
        <v>95.2794516635701</v>
      </c>
      <c r="H2818" s="4">
        <f t="shared" si="262"/>
        <v>29.21875</v>
      </c>
      <c r="I2818" s="4">
        <f t="shared" si="263"/>
        <v>56246.410579788186</v>
      </c>
      <c r="J2818" s="5">
        <f t="shared" si="264"/>
        <v>2.4738143275771533E-3</v>
      </c>
      <c r="K2818" s="4">
        <f t="shared" si="265"/>
        <v>2.4738143275771533E-3</v>
      </c>
      <c r="L2818" s="4">
        <f t="shared" si="266"/>
        <v>2.4738143275771533E-3</v>
      </c>
      <c r="M2818" s="4">
        <f t="shared" si="267"/>
        <v>2.4738168507746619E-3</v>
      </c>
    </row>
    <row r="2819" spans="1:13" x14ac:dyDescent="0.3">
      <c r="A2819" s="1">
        <v>2817</v>
      </c>
      <c r="B2819" s="1">
        <v>29.266492757537101</v>
      </c>
      <c r="C2819" s="1">
        <v>-55.199998474163301</v>
      </c>
      <c r="D2819" s="1">
        <v>373.25</v>
      </c>
      <c r="E2819" s="1">
        <v>82.352966308593807</v>
      </c>
      <c r="F2819" s="1">
        <v>94.8</v>
      </c>
      <c r="G2819" s="1">
        <v>95.359354761607094</v>
      </c>
      <c r="H2819" s="4">
        <f t="shared" si="262"/>
        <v>29.266492757537101</v>
      </c>
      <c r="I2819" s="4">
        <f t="shared" si="263"/>
        <v>56275.677072545725</v>
      </c>
      <c r="J2819" s="5">
        <f t="shared" si="264"/>
        <v>2.7301904160147699E-3</v>
      </c>
      <c r="K2819" s="4">
        <f t="shared" si="265"/>
        <v>2.7301904160147699E-3</v>
      </c>
      <c r="L2819" s="4">
        <f t="shared" si="266"/>
        <v>2.7301904160147699E-3</v>
      </c>
      <c r="M2819" s="4">
        <f t="shared" si="267"/>
        <v>2.7301938078052724E-3</v>
      </c>
    </row>
    <row r="2820" spans="1:13" x14ac:dyDescent="0.3">
      <c r="A2820" s="1">
        <v>2818</v>
      </c>
      <c r="B2820" s="1">
        <v>29.227430853574099</v>
      </c>
      <c r="C2820" s="1">
        <v>-54.9000038146552</v>
      </c>
      <c r="D2820" s="1">
        <v>373.25</v>
      </c>
      <c r="E2820" s="1">
        <v>82.352966308593807</v>
      </c>
      <c r="F2820" s="1">
        <v>94.8</v>
      </c>
      <c r="G2820" s="1">
        <v>95.448149330278596</v>
      </c>
      <c r="H2820" s="4">
        <f t="shared" ref="H2820:H2883" si="268">(A2820-A2819)*B2820</f>
        <v>29.227430853574099</v>
      </c>
      <c r="I2820" s="4">
        <f t="shared" ref="I2820:I2883" si="269">H2820+I2819</f>
        <v>56304.904503399295</v>
      </c>
      <c r="J2820" s="5">
        <f t="shared" ref="J2820:J2883" si="270">IF(H2820=0,0,(G2820-G2819)/H2820)</f>
        <v>3.0380558974325484E-3</v>
      </c>
      <c r="K2820" s="4">
        <f t="shared" ref="K2820:K2883" si="271">IF(J2820&gt;1,K2819,J2820)</f>
        <v>3.0380558974325484E-3</v>
      </c>
      <c r="L2820" s="4">
        <f t="shared" ref="L2820:L2883" si="272">IF(K2820&lt;-1,L2819,K2820)</f>
        <v>3.0380558974325484E-3</v>
      </c>
      <c r="M2820" s="4">
        <f t="shared" ref="M2820:M2883" si="273">ASIN(L2820)</f>
        <v>3.0380605708850601E-3</v>
      </c>
    </row>
    <row r="2821" spans="1:13" x14ac:dyDescent="0.3">
      <c r="A2821" s="1">
        <v>2819</v>
      </c>
      <c r="B2821" s="1">
        <v>29.1927083333333</v>
      </c>
      <c r="C2821" s="1">
        <v>-55.800003051757798</v>
      </c>
      <c r="D2821" s="1">
        <v>373.25</v>
      </c>
      <c r="E2821" s="1">
        <v>82.352966308593807</v>
      </c>
      <c r="F2821" s="1">
        <v>94.8</v>
      </c>
      <c r="G2821" s="1">
        <v>95.547246842864396</v>
      </c>
      <c r="H2821" s="4">
        <f t="shared" si="268"/>
        <v>29.1927083333333</v>
      </c>
      <c r="I2821" s="4">
        <f t="shared" si="269"/>
        <v>56334.097211732631</v>
      </c>
      <c r="J2821" s="5">
        <f t="shared" si="270"/>
        <v>3.3945981117704952E-3</v>
      </c>
      <c r="K2821" s="4">
        <f t="shared" si="271"/>
        <v>3.3945981117704952E-3</v>
      </c>
      <c r="L2821" s="4">
        <f t="shared" si="272"/>
        <v>3.3945981117704952E-3</v>
      </c>
      <c r="M2821" s="4">
        <f t="shared" si="273"/>
        <v>3.3946046312976351E-3</v>
      </c>
    </row>
    <row r="2822" spans="1:13" x14ac:dyDescent="0.3">
      <c r="A2822" s="1">
        <v>2820</v>
      </c>
      <c r="B2822" s="1">
        <v>29.1666666666667</v>
      </c>
      <c r="C2822" s="1">
        <v>-57.450000762939503</v>
      </c>
      <c r="D2822" s="1">
        <v>373</v>
      </c>
      <c r="E2822" s="1">
        <v>82.352966308593807</v>
      </c>
      <c r="F2822" s="1">
        <v>94.8</v>
      </c>
      <c r="G2822" s="1">
        <v>95.658222547638999</v>
      </c>
      <c r="H2822" s="4">
        <f t="shared" si="268"/>
        <v>29.1666666666667</v>
      </c>
      <c r="I2822" s="4">
        <f t="shared" si="269"/>
        <v>56363.263878399295</v>
      </c>
      <c r="J2822" s="5">
        <f t="shared" si="270"/>
        <v>3.8048813065578108E-3</v>
      </c>
      <c r="K2822" s="4">
        <f t="shared" si="271"/>
        <v>3.8048813065578108E-3</v>
      </c>
      <c r="L2822" s="4">
        <f t="shared" si="272"/>
        <v>3.8048813065578108E-3</v>
      </c>
      <c r="M2822" s="4">
        <f t="shared" si="273"/>
        <v>3.804890487239278E-3</v>
      </c>
    </row>
    <row r="2823" spans="1:13" x14ac:dyDescent="0.3">
      <c r="A2823" s="1">
        <v>2821</v>
      </c>
      <c r="B2823" s="1">
        <v>29.1666666666667</v>
      </c>
      <c r="C2823" s="1">
        <v>-57.450000762939503</v>
      </c>
      <c r="D2823" s="1">
        <v>373</v>
      </c>
      <c r="E2823" s="1">
        <v>82.352966308593807</v>
      </c>
      <c r="F2823" s="1">
        <v>95.816000000000003</v>
      </c>
      <c r="G2823" s="1">
        <v>95.778802938755604</v>
      </c>
      <c r="H2823" s="4">
        <f t="shared" si="268"/>
        <v>29.1666666666667</v>
      </c>
      <c r="I2823" s="4">
        <f t="shared" si="269"/>
        <v>56392.430545065959</v>
      </c>
      <c r="J2823" s="5">
        <f t="shared" si="270"/>
        <v>4.1341848382835727E-3</v>
      </c>
      <c r="K2823" s="4">
        <f t="shared" si="271"/>
        <v>4.1341848382835727E-3</v>
      </c>
      <c r="L2823" s="4">
        <f t="shared" si="272"/>
        <v>4.1341848382835727E-3</v>
      </c>
      <c r="M2823" s="4">
        <f t="shared" si="273"/>
        <v>4.1341966149333435E-3</v>
      </c>
    </row>
    <row r="2824" spans="1:13" x14ac:dyDescent="0.3">
      <c r="A2824" s="1">
        <v>2822</v>
      </c>
      <c r="B2824" s="1">
        <v>29.123264186909701</v>
      </c>
      <c r="C2824" s="1">
        <v>-64.499986267208598</v>
      </c>
      <c r="D2824" s="1">
        <v>372.500001907333</v>
      </c>
      <c r="E2824" s="1">
        <v>82.352966308593807</v>
      </c>
      <c r="F2824" s="1">
        <v>95.816000000000003</v>
      </c>
      <c r="G2824" s="1">
        <v>95.902829616729406</v>
      </c>
      <c r="H2824" s="4">
        <f t="shared" si="268"/>
        <v>29.123264186909701</v>
      </c>
      <c r="I2824" s="4">
        <f t="shared" si="269"/>
        <v>56421.553809252866</v>
      </c>
      <c r="J2824" s="5">
        <f t="shared" si="270"/>
        <v>4.258680523509091E-3</v>
      </c>
      <c r="K2824" s="4">
        <f t="shared" si="271"/>
        <v>4.258680523509091E-3</v>
      </c>
      <c r="L2824" s="4">
        <f t="shared" si="272"/>
        <v>4.258680523509091E-3</v>
      </c>
      <c r="M2824" s="4">
        <f t="shared" si="273"/>
        <v>4.2586933964411933E-3</v>
      </c>
    </row>
    <row r="2825" spans="1:13" x14ac:dyDescent="0.3">
      <c r="A2825" s="1">
        <v>2823</v>
      </c>
      <c r="B2825" s="1">
        <v>29.1623263888889</v>
      </c>
      <c r="C2825" s="1">
        <v>-62.700000762939503</v>
      </c>
      <c r="D2825" s="1">
        <v>372.75</v>
      </c>
      <c r="E2825" s="1">
        <v>82.352966308593807</v>
      </c>
      <c r="F2825" s="1">
        <v>95.816000000000003</v>
      </c>
      <c r="G2825" s="1">
        <v>96.028236533221403</v>
      </c>
      <c r="H2825" s="4">
        <f t="shared" si="268"/>
        <v>29.1623263888889</v>
      </c>
      <c r="I2825" s="4">
        <f t="shared" si="269"/>
        <v>56450.716135641756</v>
      </c>
      <c r="J2825" s="5">
        <f t="shared" si="270"/>
        <v>4.3003056347307739E-3</v>
      </c>
      <c r="K2825" s="4">
        <f t="shared" si="271"/>
        <v>4.3003056347307739E-3</v>
      </c>
      <c r="L2825" s="4">
        <f t="shared" si="272"/>
        <v>4.3003056347307739E-3</v>
      </c>
      <c r="M2825" s="4">
        <f t="shared" si="273"/>
        <v>4.3003188888335311E-3</v>
      </c>
    </row>
    <row r="2826" spans="1:13" x14ac:dyDescent="0.3">
      <c r="A2826" s="1">
        <v>2824</v>
      </c>
      <c r="B2826" s="1">
        <v>29.1840277777778</v>
      </c>
      <c r="C2826" s="1">
        <v>-58.500003814697301</v>
      </c>
      <c r="D2826" s="1">
        <v>372.875</v>
      </c>
      <c r="E2826" s="1">
        <v>82.352966308593807</v>
      </c>
      <c r="F2826" s="1">
        <v>95.816000000000003</v>
      </c>
      <c r="G2826" s="1">
        <v>96.157017149254898</v>
      </c>
      <c r="H2826" s="4">
        <f t="shared" si="268"/>
        <v>29.1840277777778</v>
      </c>
      <c r="I2826" s="4">
        <f t="shared" si="269"/>
        <v>56479.900163419537</v>
      </c>
      <c r="J2826" s="5">
        <f t="shared" si="270"/>
        <v>4.4127087944850199E-3</v>
      </c>
      <c r="K2826" s="4">
        <f t="shared" si="271"/>
        <v>4.4127087944850199E-3</v>
      </c>
      <c r="L2826" s="4">
        <f t="shared" si="272"/>
        <v>4.4127087944850199E-3</v>
      </c>
      <c r="M2826" s="4">
        <f t="shared" si="273"/>
        <v>4.4127231153206405E-3</v>
      </c>
    </row>
    <row r="2827" spans="1:13" x14ac:dyDescent="0.3">
      <c r="A2827" s="1">
        <v>2825</v>
      </c>
      <c r="B2827" s="1">
        <v>29.201388789548599</v>
      </c>
      <c r="C2827" s="1">
        <v>-60.300000762964103</v>
      </c>
      <c r="D2827" s="1">
        <v>372.75000095366602</v>
      </c>
      <c r="E2827" s="1">
        <v>82.352966308593807</v>
      </c>
      <c r="F2827" s="1">
        <v>95.816000000000003</v>
      </c>
      <c r="G2827" s="1">
        <v>96.291218553983796</v>
      </c>
      <c r="H2827" s="4">
        <f t="shared" si="268"/>
        <v>29.201388789548599</v>
      </c>
      <c r="I2827" s="4">
        <f t="shared" si="269"/>
        <v>56509.101552209089</v>
      </c>
      <c r="J2827" s="5">
        <f t="shared" si="270"/>
        <v>4.5957199397629375E-3</v>
      </c>
      <c r="K2827" s="4">
        <f t="shared" si="271"/>
        <v>4.5957199397629375E-3</v>
      </c>
      <c r="L2827" s="4">
        <f t="shared" si="272"/>
        <v>4.5957199397629375E-3</v>
      </c>
      <c r="M2827" s="4">
        <f t="shared" si="273"/>
        <v>4.5957361173424435E-3</v>
      </c>
    </row>
    <row r="2828" spans="1:13" x14ac:dyDescent="0.3">
      <c r="A2828" s="1">
        <v>2826</v>
      </c>
      <c r="B2828" s="1">
        <v>29.1883680555556</v>
      </c>
      <c r="C2828" s="1">
        <v>-60.000003814697301</v>
      </c>
      <c r="D2828" s="1">
        <v>372.875</v>
      </c>
      <c r="E2828" s="1">
        <v>82.352966308593807</v>
      </c>
      <c r="F2828" s="1">
        <v>95.816000000000003</v>
      </c>
      <c r="G2828" s="1">
        <v>96.432974005103006</v>
      </c>
      <c r="H2828" s="4">
        <f t="shared" si="268"/>
        <v>29.1883680555556</v>
      </c>
      <c r="I2828" s="4">
        <f t="shared" si="269"/>
        <v>56538.289920264644</v>
      </c>
      <c r="J2828" s="5">
        <f t="shared" si="270"/>
        <v>4.8565733736603417E-3</v>
      </c>
      <c r="K2828" s="4">
        <f t="shared" si="271"/>
        <v>4.8565733736603417E-3</v>
      </c>
      <c r="L2828" s="4">
        <f t="shared" si="272"/>
        <v>4.8565733736603417E-3</v>
      </c>
      <c r="M2828" s="4">
        <f t="shared" si="273"/>
        <v>4.8565924652997326E-3</v>
      </c>
    </row>
    <row r="2829" spans="1:13" x14ac:dyDescent="0.3">
      <c r="A2829" s="1">
        <v>2827</v>
      </c>
      <c r="B2829" s="1">
        <v>29.218749536415402</v>
      </c>
      <c r="C2829" s="1">
        <v>-59.400010681048101</v>
      </c>
      <c r="D2829" s="1">
        <v>372.875</v>
      </c>
      <c r="E2829" s="1">
        <v>82.352966308593807</v>
      </c>
      <c r="F2829" s="1">
        <v>95.816000000000003</v>
      </c>
      <c r="G2829" s="1">
        <v>96.584536838987503</v>
      </c>
      <c r="H2829" s="4">
        <f t="shared" si="268"/>
        <v>29.218749536415402</v>
      </c>
      <c r="I2829" s="4">
        <f t="shared" si="269"/>
        <v>56567.508669801056</v>
      </c>
      <c r="J2829" s="5">
        <f t="shared" si="270"/>
        <v>5.18717728476383E-3</v>
      </c>
      <c r="K2829" s="4">
        <f t="shared" si="271"/>
        <v>5.18717728476383E-3</v>
      </c>
      <c r="L2829" s="4">
        <f t="shared" si="272"/>
        <v>5.18717728476383E-3</v>
      </c>
      <c r="M2829" s="4">
        <f t="shared" si="273"/>
        <v>5.1872005467761915E-3</v>
      </c>
    </row>
    <row r="2830" spans="1:13" x14ac:dyDescent="0.3">
      <c r="A2830" s="1">
        <v>2828</v>
      </c>
      <c r="B2830" s="1">
        <v>29.205729216337801</v>
      </c>
      <c r="C2830" s="1">
        <v>-60.149998664821197</v>
      </c>
      <c r="D2830" s="1">
        <v>372.81250023842102</v>
      </c>
      <c r="E2830" s="1">
        <v>82.352966308593807</v>
      </c>
      <c r="F2830" s="1">
        <v>95.816000000000003</v>
      </c>
      <c r="G2830" s="1">
        <v>96.748316289596204</v>
      </c>
      <c r="H2830" s="4">
        <f t="shared" si="268"/>
        <v>29.205729216337801</v>
      </c>
      <c r="I2830" s="4">
        <f t="shared" si="269"/>
        <v>56596.714399017394</v>
      </c>
      <c r="J2830" s="5">
        <f t="shared" si="270"/>
        <v>5.6077850135336322E-3</v>
      </c>
      <c r="K2830" s="4">
        <f t="shared" si="271"/>
        <v>5.6077850135336322E-3</v>
      </c>
      <c r="L2830" s="4">
        <f t="shared" si="272"/>
        <v>5.6077850135336322E-3</v>
      </c>
      <c r="M2830" s="4">
        <f t="shared" si="273"/>
        <v>5.60781440552169E-3</v>
      </c>
    </row>
    <row r="2831" spans="1:13" x14ac:dyDescent="0.3">
      <c r="A2831" s="1">
        <v>2829</v>
      </c>
      <c r="B2831" s="1">
        <v>29.192707737296299</v>
      </c>
      <c r="C2831" s="1">
        <v>-60.900015258565503</v>
      </c>
      <c r="D2831" s="1">
        <v>372.74999809268201</v>
      </c>
      <c r="E2831" s="1">
        <v>82.352966308593807</v>
      </c>
      <c r="F2831" s="1">
        <v>95.816000000000003</v>
      </c>
      <c r="G2831" s="1">
        <v>96.926915785514495</v>
      </c>
      <c r="H2831" s="4">
        <f t="shared" si="268"/>
        <v>29.192707737296299</v>
      </c>
      <c r="I2831" s="4">
        <f t="shared" si="269"/>
        <v>56625.90710675469</v>
      </c>
      <c r="J2831" s="5">
        <f t="shared" si="270"/>
        <v>6.1179489592229448E-3</v>
      </c>
      <c r="K2831" s="4">
        <f t="shared" si="271"/>
        <v>6.1179489592229448E-3</v>
      </c>
      <c r="L2831" s="4">
        <f t="shared" si="272"/>
        <v>6.1179489592229448E-3</v>
      </c>
      <c r="M2831" s="4">
        <f t="shared" si="273"/>
        <v>6.1179871249564012E-3</v>
      </c>
    </row>
    <row r="2832" spans="1:13" x14ac:dyDescent="0.3">
      <c r="A2832" s="1">
        <v>2830</v>
      </c>
      <c r="B2832" s="1">
        <v>29.114583929370301</v>
      </c>
      <c r="C2832" s="1">
        <v>-62.699987030252899</v>
      </c>
      <c r="D2832" s="1">
        <v>372.50000190731799</v>
      </c>
      <c r="E2832" s="1">
        <v>82.352966308593807</v>
      </c>
      <c r="F2832" s="1">
        <v>95.816000000000003</v>
      </c>
      <c r="G2832" s="1">
        <v>97.123174333902398</v>
      </c>
      <c r="H2832" s="4">
        <f t="shared" si="268"/>
        <v>29.114583929370301</v>
      </c>
      <c r="I2832" s="4">
        <f t="shared" si="269"/>
        <v>56655.021690684058</v>
      </c>
      <c r="J2832" s="5">
        <f t="shared" si="270"/>
        <v>6.7409017028720146E-3</v>
      </c>
      <c r="K2832" s="4">
        <f t="shared" si="271"/>
        <v>6.7409017028720146E-3</v>
      </c>
      <c r="L2832" s="4">
        <f t="shared" si="272"/>
        <v>6.7409017028720146E-3</v>
      </c>
      <c r="M2832" s="4">
        <f t="shared" si="273"/>
        <v>6.7409527547370963E-3</v>
      </c>
    </row>
    <row r="2833" spans="1:13" x14ac:dyDescent="0.3">
      <c r="A2833" s="1">
        <v>2831</v>
      </c>
      <c r="B2833" s="1">
        <v>29.0972222222222</v>
      </c>
      <c r="C2833" s="1">
        <v>-66.450004577636705</v>
      </c>
      <c r="D2833" s="1">
        <v>372.375</v>
      </c>
      <c r="E2833" s="1">
        <v>82.352966308593807</v>
      </c>
      <c r="F2833" s="1">
        <v>95.816000000000003</v>
      </c>
      <c r="G2833" s="1">
        <v>97.340211649187395</v>
      </c>
      <c r="H2833" s="4">
        <f t="shared" si="268"/>
        <v>29.0972222222222</v>
      </c>
      <c r="I2833" s="4">
        <f t="shared" si="269"/>
        <v>56684.118912906277</v>
      </c>
      <c r="J2833" s="5">
        <f t="shared" si="270"/>
        <v>7.4590389978614977E-3</v>
      </c>
      <c r="K2833" s="4">
        <f t="shared" si="271"/>
        <v>7.4590389978614977E-3</v>
      </c>
      <c r="L2833" s="4">
        <f t="shared" si="272"/>
        <v>7.4590389978614977E-3</v>
      </c>
      <c r="M2833" s="4">
        <f t="shared" si="273"/>
        <v>7.4591081663453922E-3</v>
      </c>
    </row>
    <row r="2834" spans="1:13" x14ac:dyDescent="0.3">
      <c r="A2834" s="1">
        <v>2832</v>
      </c>
      <c r="B2834" s="1">
        <v>29.114583664464998</v>
      </c>
      <c r="C2834" s="1">
        <v>-68.400001525878906</v>
      </c>
      <c r="D2834" s="1">
        <v>372.125</v>
      </c>
      <c r="E2834" s="1">
        <v>82.352966308593807</v>
      </c>
      <c r="F2834" s="1">
        <v>99.091999999999999</v>
      </c>
      <c r="G2834" s="1">
        <v>97.568458967676605</v>
      </c>
      <c r="H2834" s="4">
        <f t="shared" si="268"/>
        <v>29.114583664464998</v>
      </c>
      <c r="I2834" s="4">
        <f t="shared" si="269"/>
        <v>56713.233496570741</v>
      </c>
      <c r="J2834" s="5">
        <f t="shared" si="270"/>
        <v>7.8396215834537503E-3</v>
      </c>
      <c r="K2834" s="4">
        <f t="shared" si="271"/>
        <v>7.8396215834537503E-3</v>
      </c>
      <c r="L2834" s="4">
        <f t="shared" si="272"/>
        <v>7.8396215834537503E-3</v>
      </c>
      <c r="M2834" s="4">
        <f t="shared" si="273"/>
        <v>7.8397018890962004E-3</v>
      </c>
    </row>
    <row r="2835" spans="1:13" x14ac:dyDescent="0.3">
      <c r="A2835" s="1">
        <v>2833</v>
      </c>
      <c r="B2835" s="1">
        <v>29.157985779979398</v>
      </c>
      <c r="C2835" s="1">
        <v>-68.400001525878906</v>
      </c>
      <c r="D2835" s="1">
        <v>372.125</v>
      </c>
      <c r="E2835" s="1">
        <v>82.352966308593807</v>
      </c>
      <c r="F2835" s="1">
        <v>99.091999999999999</v>
      </c>
      <c r="G2835" s="1">
        <v>97.785506943048105</v>
      </c>
      <c r="H2835" s="4">
        <f t="shared" si="268"/>
        <v>29.157985779979398</v>
      </c>
      <c r="I2835" s="4">
        <f t="shared" si="269"/>
        <v>56742.391482350722</v>
      </c>
      <c r="J2835" s="5">
        <f t="shared" si="270"/>
        <v>7.4438603890303896E-3</v>
      </c>
      <c r="K2835" s="4">
        <f t="shared" si="271"/>
        <v>7.4438603890303896E-3</v>
      </c>
      <c r="L2835" s="4">
        <f t="shared" si="272"/>
        <v>7.4438603890303896E-3</v>
      </c>
      <c r="M2835" s="4">
        <f t="shared" si="273"/>
        <v>7.4439291361072723E-3</v>
      </c>
    </row>
    <row r="2836" spans="1:13" x14ac:dyDescent="0.3">
      <c r="A2836" s="1">
        <v>2834</v>
      </c>
      <c r="B2836" s="1">
        <v>29.1840277777778</v>
      </c>
      <c r="C2836" s="1">
        <v>-65.700004577636705</v>
      </c>
      <c r="D2836" s="1">
        <v>372.25</v>
      </c>
      <c r="E2836" s="1">
        <v>82.352966308593807</v>
      </c>
      <c r="F2836" s="1">
        <v>99.091999999999999</v>
      </c>
      <c r="G2836" s="1">
        <v>97.981786981061205</v>
      </c>
      <c r="H2836" s="4">
        <f t="shared" si="268"/>
        <v>29.1840277777778</v>
      </c>
      <c r="I2836" s="4">
        <f t="shared" si="269"/>
        <v>56771.575510128503</v>
      </c>
      <c r="J2836" s="5">
        <f t="shared" si="270"/>
        <v>6.7255979711805785E-3</v>
      </c>
      <c r="K2836" s="4">
        <f t="shared" si="271"/>
        <v>6.7255979711805785E-3</v>
      </c>
      <c r="L2836" s="4">
        <f t="shared" si="272"/>
        <v>6.7255979711805785E-3</v>
      </c>
      <c r="M2836" s="4">
        <f t="shared" si="273"/>
        <v>6.7256486761237255E-3</v>
      </c>
    </row>
    <row r="2837" spans="1:13" x14ac:dyDescent="0.3">
      <c r="A2837" s="1">
        <v>2835</v>
      </c>
      <c r="B2837" s="1">
        <v>29.2361111111111</v>
      </c>
      <c r="C2837" s="1">
        <v>-59.850002288818402</v>
      </c>
      <c r="D2837" s="1">
        <v>372.5</v>
      </c>
      <c r="E2837" s="1">
        <v>82.352966308593807</v>
      </c>
      <c r="F2837" s="1">
        <v>99.091999999999999</v>
      </c>
      <c r="G2837" s="1">
        <v>98.160419137741101</v>
      </c>
      <c r="H2837" s="4">
        <f t="shared" si="268"/>
        <v>29.2361111111111</v>
      </c>
      <c r="I2837" s="4">
        <f t="shared" si="269"/>
        <v>56800.811621239613</v>
      </c>
      <c r="J2837" s="5">
        <f t="shared" si="270"/>
        <v>6.1099835063907464E-3</v>
      </c>
      <c r="K2837" s="4">
        <f t="shared" si="271"/>
        <v>6.1099835063907464E-3</v>
      </c>
      <c r="L2837" s="4">
        <f t="shared" si="272"/>
        <v>6.1099835063907464E-3</v>
      </c>
      <c r="M2837" s="4">
        <f t="shared" si="273"/>
        <v>6.1100215232433724E-3</v>
      </c>
    </row>
    <row r="2838" spans="1:13" x14ac:dyDescent="0.3">
      <c r="A2838" s="1">
        <v>2836</v>
      </c>
      <c r="B2838" s="1">
        <v>29.2100694444444</v>
      </c>
      <c r="C2838" s="1">
        <v>-58.350002288818402</v>
      </c>
      <c r="D2838" s="1">
        <v>372.625</v>
      </c>
      <c r="E2838" s="1">
        <v>82.352966308593807</v>
      </c>
      <c r="F2838" s="1">
        <v>99.091999999999999</v>
      </c>
      <c r="G2838" s="1">
        <v>98.324242939421396</v>
      </c>
      <c r="H2838" s="4">
        <f t="shared" si="268"/>
        <v>29.2100694444444</v>
      </c>
      <c r="I2838" s="4">
        <f t="shared" si="269"/>
        <v>56830.021690684058</v>
      </c>
      <c r="J2838" s="5">
        <f t="shared" si="270"/>
        <v>5.6084701199316331E-3</v>
      </c>
      <c r="K2838" s="4">
        <f t="shared" si="271"/>
        <v>5.6084701199316331E-3</v>
      </c>
      <c r="L2838" s="4">
        <f t="shared" si="272"/>
        <v>5.6084701199316331E-3</v>
      </c>
      <c r="M2838" s="4">
        <f t="shared" si="273"/>
        <v>5.6084995226936187E-3</v>
      </c>
    </row>
    <row r="2839" spans="1:13" x14ac:dyDescent="0.3">
      <c r="A2839" s="1">
        <v>2837</v>
      </c>
      <c r="B2839" s="1">
        <v>29.205729199780102</v>
      </c>
      <c r="C2839" s="1">
        <v>-58.200001907350902</v>
      </c>
      <c r="D2839" s="1">
        <v>372.625</v>
      </c>
      <c r="E2839" s="1">
        <v>82.352966308593807</v>
      </c>
      <c r="F2839" s="1">
        <v>99.091999999999999</v>
      </c>
      <c r="G2839" s="1">
        <v>98.475862519689599</v>
      </c>
      <c r="H2839" s="4">
        <f t="shared" si="268"/>
        <v>29.205729199780102</v>
      </c>
      <c r="I2839" s="4">
        <f t="shared" si="269"/>
        <v>56859.227419883835</v>
      </c>
      <c r="J2839" s="5">
        <f t="shared" si="270"/>
        <v>5.1914327915272536E-3</v>
      </c>
      <c r="K2839" s="4">
        <f t="shared" si="271"/>
        <v>5.1914327915272536E-3</v>
      </c>
      <c r="L2839" s="4">
        <f t="shared" si="272"/>
        <v>5.1914327915272536E-3</v>
      </c>
      <c r="M2839" s="4">
        <f t="shared" si="273"/>
        <v>5.1914561108388057E-3</v>
      </c>
    </row>
    <row r="2840" spans="1:13" x14ac:dyDescent="0.3">
      <c r="A2840" s="1">
        <v>2838</v>
      </c>
      <c r="B2840" s="1">
        <v>29.2057291666667</v>
      </c>
      <c r="C2840" s="1">
        <v>-59.550032805955901</v>
      </c>
      <c r="D2840" s="1">
        <v>372.62499809268002</v>
      </c>
      <c r="E2840" s="1">
        <v>82.352966308593807</v>
      </c>
      <c r="F2840" s="1">
        <v>99.091999999999999</v>
      </c>
      <c r="G2840" s="1">
        <v>98.617688014541699</v>
      </c>
      <c r="H2840" s="4">
        <f t="shared" si="268"/>
        <v>29.2057291666667</v>
      </c>
      <c r="I2840" s="4">
        <f t="shared" si="269"/>
        <v>56888.433149050499</v>
      </c>
      <c r="J2840" s="5">
        <f t="shared" si="270"/>
        <v>4.856084710049593E-3</v>
      </c>
      <c r="K2840" s="4">
        <f t="shared" si="271"/>
        <v>4.856084710049593E-3</v>
      </c>
      <c r="L2840" s="4">
        <f t="shared" si="272"/>
        <v>4.856084710049593E-3</v>
      </c>
      <c r="M2840" s="4">
        <f t="shared" si="273"/>
        <v>4.856103795926576E-3</v>
      </c>
    </row>
    <row r="2841" spans="1:13" x14ac:dyDescent="0.3">
      <c r="A2841" s="1">
        <v>2839</v>
      </c>
      <c r="B2841" s="1">
        <v>29.2057291666667</v>
      </c>
      <c r="C2841" s="1">
        <v>-61.500003814697301</v>
      </c>
      <c r="D2841" s="1">
        <v>372.5</v>
      </c>
      <c r="E2841" s="1">
        <v>82.352966308593807</v>
      </c>
      <c r="F2841" s="1">
        <v>99.091999999999999</v>
      </c>
      <c r="G2841" s="1">
        <v>98.751973873763902</v>
      </c>
      <c r="H2841" s="4">
        <f t="shared" si="268"/>
        <v>29.2057291666667</v>
      </c>
      <c r="I2841" s="4">
        <f t="shared" si="269"/>
        <v>56917.638878217163</v>
      </c>
      <c r="J2841" s="5">
        <f t="shared" si="270"/>
        <v>4.5979286617321329E-3</v>
      </c>
      <c r="K2841" s="4">
        <f t="shared" si="271"/>
        <v>4.5979286617321329E-3</v>
      </c>
      <c r="L2841" s="4">
        <f t="shared" si="272"/>
        <v>4.5979286617321329E-3</v>
      </c>
      <c r="M2841" s="4">
        <f t="shared" si="273"/>
        <v>4.5979448626480334E-3</v>
      </c>
    </row>
    <row r="2842" spans="1:13" x14ac:dyDescent="0.3">
      <c r="A2842" s="1">
        <v>2840</v>
      </c>
      <c r="B2842" s="1">
        <v>29.2230901453241</v>
      </c>
      <c r="C2842" s="1">
        <v>-58.350026321225101</v>
      </c>
      <c r="D2842" s="1">
        <v>372.62499904633398</v>
      </c>
      <c r="E2842" s="1">
        <v>82.352966308593807</v>
      </c>
      <c r="F2842" s="1">
        <v>99.091999999999999</v>
      </c>
      <c r="G2842" s="1">
        <v>98.880854697534801</v>
      </c>
      <c r="H2842" s="4">
        <f t="shared" si="268"/>
        <v>29.2230901453241</v>
      </c>
      <c r="I2842" s="4">
        <f t="shared" si="269"/>
        <v>56946.861968362486</v>
      </c>
      <c r="J2842" s="5">
        <f t="shared" si="270"/>
        <v>4.4102394076049141E-3</v>
      </c>
      <c r="K2842" s="4">
        <f t="shared" si="271"/>
        <v>4.4102394076049141E-3</v>
      </c>
      <c r="L2842" s="4">
        <f t="shared" si="272"/>
        <v>4.4102394076049141E-3</v>
      </c>
      <c r="M2842" s="4">
        <f t="shared" si="273"/>
        <v>4.4102537044116864E-3</v>
      </c>
    </row>
    <row r="2843" spans="1:13" x14ac:dyDescent="0.3">
      <c r="A2843" s="1">
        <v>2841</v>
      </c>
      <c r="B2843" s="1">
        <v>29.2230902777778</v>
      </c>
      <c r="C2843" s="1">
        <v>-58.350002288818402</v>
      </c>
      <c r="D2843" s="1">
        <v>372.625</v>
      </c>
      <c r="E2843" s="1">
        <v>82.352966308593807</v>
      </c>
      <c r="F2843" s="1">
        <v>99.48</v>
      </c>
      <c r="G2843" s="1">
        <v>99.004837261567602</v>
      </c>
      <c r="H2843" s="4">
        <f t="shared" si="268"/>
        <v>29.2230902777778</v>
      </c>
      <c r="I2843" s="4">
        <f t="shared" si="269"/>
        <v>56976.085058640267</v>
      </c>
      <c r="J2843" s="5">
        <f t="shared" si="270"/>
        <v>4.2426233110288529E-3</v>
      </c>
      <c r="K2843" s="4">
        <f t="shared" si="271"/>
        <v>4.2426233110288529E-3</v>
      </c>
      <c r="L2843" s="4">
        <f t="shared" si="272"/>
        <v>4.2426233110288529E-3</v>
      </c>
      <c r="M2843" s="4">
        <f t="shared" si="273"/>
        <v>4.2426360388976249E-3</v>
      </c>
    </row>
    <row r="2844" spans="1:13" x14ac:dyDescent="0.3">
      <c r="A2844" s="1">
        <v>2842</v>
      </c>
      <c r="B2844" s="1">
        <v>29.188368320462999</v>
      </c>
      <c r="C2844" s="1">
        <v>-58.350002288818402</v>
      </c>
      <c r="D2844" s="1">
        <v>372.50000095366698</v>
      </c>
      <c r="E2844" s="1">
        <v>82.352966308593807</v>
      </c>
      <c r="F2844" s="1">
        <v>99.48</v>
      </c>
      <c r="G2844" s="1">
        <v>99.122808572787903</v>
      </c>
      <c r="H2844" s="4">
        <f t="shared" si="268"/>
        <v>29.188368320462999</v>
      </c>
      <c r="I2844" s="4">
        <f t="shared" si="269"/>
        <v>57005.273426960732</v>
      </c>
      <c r="J2844" s="5">
        <f t="shared" si="270"/>
        <v>4.0417233990293327E-3</v>
      </c>
      <c r="K2844" s="4">
        <f t="shared" si="271"/>
        <v>4.0417233990293327E-3</v>
      </c>
      <c r="L2844" s="4">
        <f t="shared" si="272"/>
        <v>4.0417233990293327E-3</v>
      </c>
      <c r="M2844" s="4">
        <f t="shared" si="273"/>
        <v>4.0417344030578726E-3</v>
      </c>
    </row>
    <row r="2845" spans="1:13" x14ac:dyDescent="0.3">
      <c r="A2845" s="1">
        <v>2843</v>
      </c>
      <c r="B2845" s="1">
        <v>29.21875</v>
      </c>
      <c r="C2845" s="1">
        <v>-57.300003051757798</v>
      </c>
      <c r="D2845" s="1">
        <v>372.625</v>
      </c>
      <c r="E2845" s="1">
        <v>82.352966308593807</v>
      </c>
      <c r="F2845" s="1">
        <v>99.48</v>
      </c>
      <c r="G2845" s="1">
        <v>99.235101989934606</v>
      </c>
      <c r="H2845" s="4">
        <f t="shared" si="268"/>
        <v>29.21875</v>
      </c>
      <c r="I2845" s="4">
        <f t="shared" si="269"/>
        <v>57034.492176960732</v>
      </c>
      <c r="J2845" s="5">
        <f t="shared" si="270"/>
        <v>3.8431971643791149E-3</v>
      </c>
      <c r="K2845" s="4">
        <f t="shared" si="271"/>
        <v>3.8431971643791149E-3</v>
      </c>
      <c r="L2845" s="4">
        <f t="shared" si="272"/>
        <v>3.8431971643791149E-3</v>
      </c>
      <c r="M2845" s="4">
        <f t="shared" si="273"/>
        <v>3.8432066252176824E-3</v>
      </c>
    </row>
    <row r="2846" spans="1:13" x14ac:dyDescent="0.3">
      <c r="A2846" s="1">
        <v>2844</v>
      </c>
      <c r="B2846" s="1">
        <v>29.2274304893288</v>
      </c>
      <c r="C2846" s="1">
        <v>-54.000028991486303</v>
      </c>
      <c r="D2846" s="1">
        <v>372.874998092667</v>
      </c>
      <c r="E2846" s="1">
        <v>82.352966308593807</v>
      </c>
      <c r="F2846" s="1">
        <v>99.48</v>
      </c>
      <c r="G2846" s="1">
        <v>99.343502522610805</v>
      </c>
      <c r="H2846" s="4">
        <f t="shared" si="268"/>
        <v>29.2274304893288</v>
      </c>
      <c r="I2846" s="4">
        <f t="shared" si="269"/>
        <v>57063.719607450061</v>
      </c>
      <c r="J2846" s="5">
        <f t="shared" si="270"/>
        <v>3.7088629024634124E-3</v>
      </c>
      <c r="K2846" s="4">
        <f t="shared" si="271"/>
        <v>3.7088629024634124E-3</v>
      </c>
      <c r="L2846" s="4">
        <f t="shared" si="272"/>
        <v>3.7088629024634124E-3</v>
      </c>
      <c r="M2846" s="4">
        <f t="shared" si="273"/>
        <v>3.7088714054947162E-3</v>
      </c>
    </row>
    <row r="2847" spans="1:13" x14ac:dyDescent="0.3">
      <c r="A2847" s="1">
        <v>2845</v>
      </c>
      <c r="B2847" s="1">
        <v>29.2491319444444</v>
      </c>
      <c r="C2847" s="1">
        <v>-51.750003814697301</v>
      </c>
      <c r="D2847" s="1">
        <v>373</v>
      </c>
      <c r="E2847" s="1">
        <v>82.352963316686399</v>
      </c>
      <c r="F2847" s="1">
        <v>99.48</v>
      </c>
      <c r="G2847" s="1">
        <v>99.449733299355401</v>
      </c>
      <c r="H2847" s="4">
        <f t="shared" si="268"/>
        <v>29.2491319444444</v>
      </c>
      <c r="I2847" s="4">
        <f t="shared" si="269"/>
        <v>57092.968739394506</v>
      </c>
      <c r="J2847" s="5">
        <f t="shared" si="270"/>
        <v>3.6319292123393543E-3</v>
      </c>
      <c r="K2847" s="4">
        <f t="shared" si="271"/>
        <v>3.6319292123393543E-3</v>
      </c>
      <c r="L2847" s="4">
        <f t="shared" si="272"/>
        <v>3.6319292123393543E-3</v>
      </c>
      <c r="M2847" s="4">
        <f t="shared" si="273"/>
        <v>3.6319371971285266E-3</v>
      </c>
    </row>
    <row r="2848" spans="1:13" x14ac:dyDescent="0.3">
      <c r="A2848" s="1">
        <v>2846</v>
      </c>
      <c r="B2848" s="1">
        <v>29.2491319444444</v>
      </c>
      <c r="C2848" s="1">
        <v>-51.750003814697301</v>
      </c>
      <c r="D2848" s="1">
        <v>373</v>
      </c>
      <c r="E2848" s="1">
        <v>81.960807800292997</v>
      </c>
      <c r="F2848" s="1">
        <v>99.48</v>
      </c>
      <c r="G2848" s="1">
        <v>99.555482958393497</v>
      </c>
      <c r="H2848" s="4">
        <f t="shared" si="268"/>
        <v>29.2491319444444</v>
      </c>
      <c r="I2848" s="4">
        <f t="shared" si="269"/>
        <v>57122.217871338951</v>
      </c>
      <c r="J2848" s="5">
        <f t="shared" si="270"/>
        <v>3.615480255583536E-3</v>
      </c>
      <c r="K2848" s="4">
        <f t="shared" si="271"/>
        <v>3.615480255583536E-3</v>
      </c>
      <c r="L2848" s="4">
        <f t="shared" si="272"/>
        <v>3.615480255583536E-3</v>
      </c>
      <c r="M2848" s="4">
        <f t="shared" si="273"/>
        <v>3.6154881323738927E-3</v>
      </c>
    </row>
    <row r="2849" spans="1:13" x14ac:dyDescent="0.3">
      <c r="A2849" s="1">
        <v>2847</v>
      </c>
      <c r="B2849" s="1">
        <v>29.2274305555556</v>
      </c>
      <c r="C2849" s="1">
        <v>-52.200000762939503</v>
      </c>
      <c r="D2849" s="1">
        <v>373</v>
      </c>
      <c r="E2849" s="1">
        <v>81.960807800292997</v>
      </c>
      <c r="F2849" s="1">
        <v>99.48</v>
      </c>
      <c r="G2849" s="1">
        <v>99.662432490131394</v>
      </c>
      <c r="H2849" s="4">
        <f t="shared" si="268"/>
        <v>29.2274305555556</v>
      </c>
      <c r="I2849" s="4">
        <f t="shared" si="269"/>
        <v>57151.445301894506</v>
      </c>
      <c r="J2849" s="5">
        <f t="shared" si="270"/>
        <v>3.6592177179108005E-3</v>
      </c>
      <c r="K2849" s="4">
        <f t="shared" si="271"/>
        <v>3.6592177179108005E-3</v>
      </c>
      <c r="L2849" s="4">
        <f t="shared" si="272"/>
        <v>3.6592177179108005E-3</v>
      </c>
      <c r="M2849" s="4">
        <f t="shared" si="273"/>
        <v>3.6592258840375562E-3</v>
      </c>
    </row>
    <row r="2850" spans="1:13" x14ac:dyDescent="0.3">
      <c r="A2850" s="1">
        <v>2848</v>
      </c>
      <c r="B2850" s="1">
        <v>29.2274305555556</v>
      </c>
      <c r="C2850" s="1">
        <v>-52.200000762939503</v>
      </c>
      <c r="D2850" s="1">
        <v>373</v>
      </c>
      <c r="E2850" s="1">
        <v>81.960807800292997</v>
      </c>
      <c r="F2850" s="1">
        <v>99.48</v>
      </c>
      <c r="G2850" s="1">
        <v>99.772281958081805</v>
      </c>
      <c r="H2850" s="4">
        <f t="shared" si="268"/>
        <v>29.2274305555556</v>
      </c>
      <c r="I2850" s="4">
        <f t="shared" si="269"/>
        <v>57180.672732450061</v>
      </c>
      <c r="J2850" s="5">
        <f t="shared" si="270"/>
        <v>3.7584373946799444E-3</v>
      </c>
      <c r="K2850" s="4">
        <f t="shared" si="271"/>
        <v>3.7584373946799444E-3</v>
      </c>
      <c r="L2850" s="4">
        <f t="shared" si="272"/>
        <v>3.7584373946799444E-3</v>
      </c>
      <c r="M2850" s="4">
        <f t="shared" si="273"/>
        <v>3.7584462432577038E-3</v>
      </c>
    </row>
    <row r="2851" spans="1:13" x14ac:dyDescent="0.3">
      <c r="A2851" s="1">
        <v>2849</v>
      </c>
      <c r="B2851" s="1">
        <v>29.1840277777778</v>
      </c>
      <c r="C2851" s="1">
        <v>-57.900001525878899</v>
      </c>
      <c r="D2851" s="1">
        <v>372.75</v>
      </c>
      <c r="E2851" s="1">
        <v>81.960807800292997</v>
      </c>
      <c r="F2851" s="1">
        <v>99.48</v>
      </c>
      <c r="G2851" s="1">
        <v>99.886777522974</v>
      </c>
      <c r="H2851" s="4">
        <f t="shared" si="268"/>
        <v>29.1840277777778</v>
      </c>
      <c r="I2851" s="4">
        <f t="shared" si="269"/>
        <v>57209.856760227842</v>
      </c>
      <c r="J2851" s="5">
        <f t="shared" si="270"/>
        <v>3.9232269707260136E-3</v>
      </c>
      <c r="K2851" s="4">
        <f t="shared" si="271"/>
        <v>3.9232269707260136E-3</v>
      </c>
      <c r="L2851" s="4">
        <f t="shared" si="272"/>
        <v>3.9232269707260136E-3</v>
      </c>
      <c r="M2851" s="4">
        <f t="shared" si="273"/>
        <v>3.9232370349909325E-3</v>
      </c>
    </row>
    <row r="2852" spans="1:13" x14ac:dyDescent="0.3">
      <c r="A2852" s="1">
        <v>2850</v>
      </c>
      <c r="B2852" s="1">
        <v>29.155816079841301</v>
      </c>
      <c r="C2852" s="1">
        <v>-59.399995803858197</v>
      </c>
      <c r="D2852" s="1">
        <v>372.56250071525301</v>
      </c>
      <c r="E2852" s="1">
        <v>81.960807800292997</v>
      </c>
      <c r="F2852" s="1">
        <v>99.48</v>
      </c>
      <c r="G2852" s="1">
        <v>100.007739199623</v>
      </c>
      <c r="H2852" s="4">
        <f t="shared" si="268"/>
        <v>29.155816079841301</v>
      </c>
      <c r="I2852" s="4">
        <f t="shared" si="269"/>
        <v>57239.012576307679</v>
      </c>
      <c r="J2852" s="5">
        <f t="shared" si="270"/>
        <v>4.1488009225245917E-3</v>
      </c>
      <c r="K2852" s="4">
        <f t="shared" si="271"/>
        <v>4.1488009225245917E-3</v>
      </c>
      <c r="L2852" s="4">
        <f t="shared" si="272"/>
        <v>4.1488009225245917E-3</v>
      </c>
      <c r="M2852" s="4">
        <f t="shared" si="273"/>
        <v>4.1488128245233749E-3</v>
      </c>
    </row>
    <row r="2853" spans="1:13" x14ac:dyDescent="0.3">
      <c r="A2853" s="1">
        <v>2851</v>
      </c>
      <c r="B2853" s="1">
        <v>29.1276043819047</v>
      </c>
      <c r="C2853" s="1">
        <v>-60.899990081837601</v>
      </c>
      <c r="D2853" s="1">
        <v>372.37500143050499</v>
      </c>
      <c r="E2853" s="1">
        <v>81.960807800292997</v>
      </c>
      <c r="F2853" s="1">
        <v>99.48</v>
      </c>
      <c r="G2853" s="1">
        <v>100.137089787779</v>
      </c>
      <c r="H2853" s="4">
        <f t="shared" si="268"/>
        <v>29.1276043819047</v>
      </c>
      <c r="I2853" s="4">
        <f t="shared" si="269"/>
        <v>57268.140180689581</v>
      </c>
      <c r="J2853" s="5">
        <f t="shared" si="270"/>
        <v>4.4408248086601635E-3</v>
      </c>
      <c r="K2853" s="4">
        <f t="shared" si="271"/>
        <v>4.4408248086601635E-3</v>
      </c>
      <c r="L2853" s="4">
        <f t="shared" si="272"/>
        <v>4.4408248086601635E-3</v>
      </c>
      <c r="M2853" s="4">
        <f t="shared" si="273"/>
        <v>4.4408394049851819E-3</v>
      </c>
    </row>
    <row r="2854" spans="1:13" x14ac:dyDescent="0.3">
      <c r="A2854" s="1">
        <v>2852</v>
      </c>
      <c r="B2854" s="1">
        <v>29.036458167766199</v>
      </c>
      <c r="C2854" s="1">
        <v>-68.550040816926796</v>
      </c>
      <c r="D2854" s="1">
        <v>371.87499713900098</v>
      </c>
      <c r="E2854" s="1">
        <v>81.960807800292997</v>
      </c>
      <c r="F2854" s="1">
        <v>99.8</v>
      </c>
      <c r="G2854" s="1">
        <v>100.275613761511</v>
      </c>
      <c r="H2854" s="4">
        <f t="shared" si="268"/>
        <v>29.036458167766199</v>
      </c>
      <c r="I2854" s="4">
        <f t="shared" si="269"/>
        <v>57297.176638857345</v>
      </c>
      <c r="J2854" s="5">
        <f t="shared" si="270"/>
        <v>4.770691140483849E-3</v>
      </c>
      <c r="K2854" s="4">
        <f t="shared" si="271"/>
        <v>4.770691140483849E-3</v>
      </c>
      <c r="L2854" s="4">
        <f t="shared" si="272"/>
        <v>4.770691140483849E-3</v>
      </c>
      <c r="M2854" s="4">
        <f t="shared" si="273"/>
        <v>4.7707092370885551E-3</v>
      </c>
    </row>
    <row r="2855" spans="1:13" x14ac:dyDescent="0.3">
      <c r="A2855" s="1">
        <v>2853</v>
      </c>
      <c r="B2855" s="1">
        <v>29.0147569444444</v>
      </c>
      <c r="C2855" s="1">
        <v>-73.5</v>
      </c>
      <c r="D2855" s="1">
        <v>371.5</v>
      </c>
      <c r="E2855" s="1">
        <v>81.960807800292997</v>
      </c>
      <c r="F2855" s="1">
        <v>99.8</v>
      </c>
      <c r="G2855" s="1">
        <v>100.42296973915801</v>
      </c>
      <c r="H2855" s="4">
        <f t="shared" si="268"/>
        <v>29.0147569444444</v>
      </c>
      <c r="I2855" s="4">
        <f t="shared" si="269"/>
        <v>57326.19139580179</v>
      </c>
      <c r="J2855" s="5">
        <f t="shared" si="270"/>
        <v>5.0786562827032289E-3</v>
      </c>
      <c r="K2855" s="4">
        <f t="shared" si="271"/>
        <v>5.0786562827032289E-3</v>
      </c>
      <c r="L2855" s="4">
        <f t="shared" si="272"/>
        <v>5.0786562827032289E-3</v>
      </c>
      <c r="M2855" s="4">
        <f t="shared" si="273"/>
        <v>5.0786781150416321E-3</v>
      </c>
    </row>
    <row r="2856" spans="1:13" x14ac:dyDescent="0.3">
      <c r="A2856" s="1">
        <v>2854</v>
      </c>
      <c r="B2856" s="1">
        <v>28.9887150790988</v>
      </c>
      <c r="C2856" s="1">
        <v>-82.500066374715004</v>
      </c>
      <c r="D2856" s="1">
        <v>370.99999618536299</v>
      </c>
      <c r="E2856" s="1">
        <v>81.960807800292997</v>
      </c>
      <c r="F2856" s="1">
        <v>99.8</v>
      </c>
      <c r="G2856" s="1">
        <v>100.580228407408</v>
      </c>
      <c r="H2856" s="4">
        <f t="shared" si="268"/>
        <v>28.9887150790988</v>
      </c>
      <c r="I2856" s="4">
        <f t="shared" si="269"/>
        <v>57355.180110880887</v>
      </c>
      <c r="J2856" s="5">
        <f t="shared" si="270"/>
        <v>5.4248236881454569E-3</v>
      </c>
      <c r="K2856" s="4">
        <f t="shared" si="271"/>
        <v>5.4248236881454569E-3</v>
      </c>
      <c r="L2856" s="4">
        <f t="shared" si="272"/>
        <v>5.4248236881454569E-3</v>
      </c>
      <c r="M2856" s="4">
        <f t="shared" si="273"/>
        <v>5.4248502960935301E-3</v>
      </c>
    </row>
    <row r="2857" spans="1:13" x14ac:dyDescent="0.3">
      <c r="A2857" s="1">
        <v>2855</v>
      </c>
      <c r="B2857" s="1">
        <v>28.9626738097901</v>
      </c>
      <c r="C2857" s="1">
        <v>-91.1999382029217</v>
      </c>
      <c r="D2857" s="1">
        <v>370.50000381463701</v>
      </c>
      <c r="E2857" s="1">
        <v>81.960807800292997</v>
      </c>
      <c r="F2857" s="1">
        <v>99.8</v>
      </c>
      <c r="G2857" s="1">
        <v>100.749889540873</v>
      </c>
      <c r="H2857" s="4">
        <f t="shared" si="268"/>
        <v>28.9626738097901</v>
      </c>
      <c r="I2857" s="4">
        <f t="shared" si="269"/>
        <v>57384.142784690674</v>
      </c>
      <c r="J2857" s="5">
        <f t="shared" si="270"/>
        <v>5.8579237048082562E-3</v>
      </c>
      <c r="K2857" s="4">
        <f t="shared" si="271"/>
        <v>5.8579237048082562E-3</v>
      </c>
      <c r="L2857" s="4">
        <f t="shared" si="272"/>
        <v>5.8579237048082562E-3</v>
      </c>
      <c r="M2857" s="4">
        <f t="shared" si="273"/>
        <v>5.8579572080313339E-3</v>
      </c>
    </row>
    <row r="2858" spans="1:13" x14ac:dyDescent="0.3">
      <c r="A2858" s="1">
        <v>2856</v>
      </c>
      <c r="B2858" s="1">
        <v>29.0104166666667</v>
      </c>
      <c r="C2858" s="1">
        <v>-101.10000610351599</v>
      </c>
      <c r="D2858" s="1">
        <v>369.75</v>
      </c>
      <c r="E2858" s="1">
        <v>81.960807800292997</v>
      </c>
      <c r="F2858" s="1">
        <v>99.8</v>
      </c>
      <c r="G2858" s="1">
        <v>100.934650063022</v>
      </c>
      <c r="H2858" s="4">
        <f t="shared" si="268"/>
        <v>29.0104166666667</v>
      </c>
      <c r="I2858" s="4">
        <f t="shared" si="269"/>
        <v>57413.153201357338</v>
      </c>
      <c r="J2858" s="5">
        <f t="shared" si="270"/>
        <v>6.3687648568418386E-3</v>
      </c>
      <c r="K2858" s="4">
        <f t="shared" si="271"/>
        <v>6.3687648568418386E-3</v>
      </c>
      <c r="L2858" s="4">
        <f t="shared" si="272"/>
        <v>6.3687648568418386E-3</v>
      </c>
      <c r="M2858" s="4">
        <f t="shared" si="273"/>
        <v>6.3688079117155891E-3</v>
      </c>
    </row>
    <row r="2859" spans="1:13" x14ac:dyDescent="0.3">
      <c r="A2859" s="1">
        <v>2857</v>
      </c>
      <c r="B2859" s="1">
        <v>29.0190971559954</v>
      </c>
      <c r="C2859" s="1">
        <v>-98.550022506577093</v>
      </c>
      <c r="D2859" s="1">
        <v>369.75</v>
      </c>
      <c r="E2859" s="1">
        <v>81.960807800292997</v>
      </c>
      <c r="F2859" s="1">
        <v>99.8</v>
      </c>
      <c r="G2859" s="1">
        <v>101.137446916332</v>
      </c>
      <c r="H2859" s="4">
        <f t="shared" si="268"/>
        <v>29.0190971559954</v>
      </c>
      <c r="I2859" s="4">
        <f t="shared" si="269"/>
        <v>57442.172298513331</v>
      </c>
      <c r="J2859" s="5">
        <f t="shared" si="270"/>
        <v>6.9883929269003E-3</v>
      </c>
      <c r="K2859" s="4">
        <f t="shared" si="271"/>
        <v>6.9883929269003E-3</v>
      </c>
      <c r="L2859" s="4">
        <f t="shared" si="272"/>
        <v>6.9883929269003E-3</v>
      </c>
      <c r="M2859" s="4">
        <f t="shared" si="273"/>
        <v>6.9884498109150945E-3</v>
      </c>
    </row>
    <row r="2860" spans="1:13" x14ac:dyDescent="0.3">
      <c r="A2860" s="1">
        <v>2858</v>
      </c>
      <c r="B2860" s="1">
        <v>29.0625</v>
      </c>
      <c r="C2860" s="1">
        <v>-100.800003051758</v>
      </c>
      <c r="D2860" s="1">
        <v>369.625</v>
      </c>
      <c r="E2860" s="1">
        <v>81.960807800292997</v>
      </c>
      <c r="F2860" s="1">
        <v>99.8</v>
      </c>
      <c r="G2860" s="1">
        <v>101.361503747741</v>
      </c>
      <c r="H2860" s="4">
        <f t="shared" si="268"/>
        <v>29.0625</v>
      </c>
      <c r="I2860" s="4">
        <f t="shared" si="269"/>
        <v>57471.234798513331</v>
      </c>
      <c r="J2860" s="5">
        <f t="shared" si="270"/>
        <v>7.7094823710624084E-3</v>
      </c>
      <c r="K2860" s="4">
        <f t="shared" si="271"/>
        <v>7.7094823710624084E-3</v>
      </c>
      <c r="L2860" s="4">
        <f t="shared" si="272"/>
        <v>7.7094823710624084E-3</v>
      </c>
      <c r="M2860" s="4">
        <f t="shared" si="273"/>
        <v>7.7095587433896389E-3</v>
      </c>
    </row>
    <row r="2861" spans="1:13" x14ac:dyDescent="0.3">
      <c r="A2861" s="1">
        <v>2859</v>
      </c>
      <c r="B2861" s="1">
        <v>29.127604332233801</v>
      </c>
      <c r="C2861" s="1">
        <v>-99.149977493472207</v>
      </c>
      <c r="D2861" s="1">
        <v>369.625</v>
      </c>
      <c r="E2861" s="1">
        <v>81.960807800292997</v>
      </c>
      <c r="F2861" s="1">
        <v>99.8</v>
      </c>
      <c r="G2861" s="1">
        <v>101.610382151561</v>
      </c>
      <c r="H2861" s="4">
        <f t="shared" si="268"/>
        <v>29.127604332233801</v>
      </c>
      <c r="I2861" s="4">
        <f t="shared" si="269"/>
        <v>57500.362402845567</v>
      </c>
      <c r="J2861" s="5">
        <f t="shared" si="270"/>
        <v>8.5444172126638608E-3</v>
      </c>
      <c r="K2861" s="4">
        <f t="shared" si="271"/>
        <v>8.5444172126638608E-3</v>
      </c>
      <c r="L2861" s="4">
        <f t="shared" si="272"/>
        <v>8.5444172126638608E-3</v>
      </c>
      <c r="M2861" s="4">
        <f t="shared" si="273"/>
        <v>8.5445211832175169E-3</v>
      </c>
    </row>
    <row r="2862" spans="1:13" x14ac:dyDescent="0.3">
      <c r="A2862" s="1">
        <v>2860</v>
      </c>
      <c r="B2862" s="1">
        <v>29.1493055555556</v>
      </c>
      <c r="C2862" s="1">
        <v>-96</v>
      </c>
      <c r="D2862" s="1">
        <v>369.625</v>
      </c>
      <c r="E2862" s="1">
        <v>81.960807800292997</v>
      </c>
      <c r="F2862" s="1">
        <v>99.8</v>
      </c>
      <c r="G2862" s="1">
        <v>101.88803828437</v>
      </c>
      <c r="H2862" s="4">
        <f t="shared" si="268"/>
        <v>29.1493055555556</v>
      </c>
      <c r="I2862" s="4">
        <f t="shared" si="269"/>
        <v>57529.511708401122</v>
      </c>
      <c r="J2862" s="5">
        <f t="shared" si="270"/>
        <v>9.5253086657524477E-3</v>
      </c>
      <c r="K2862" s="4">
        <f t="shared" si="271"/>
        <v>9.5253086657524477E-3</v>
      </c>
      <c r="L2862" s="4">
        <f t="shared" si="272"/>
        <v>9.5253086657524477E-3</v>
      </c>
      <c r="M2862" s="4">
        <f t="shared" si="273"/>
        <v>9.5254527125659249E-3</v>
      </c>
    </row>
    <row r="2863" spans="1:13" x14ac:dyDescent="0.3">
      <c r="A2863" s="1">
        <v>2861</v>
      </c>
      <c r="B2863" s="1">
        <v>29.1493055555556</v>
      </c>
      <c r="C2863" s="1">
        <v>-96</v>
      </c>
      <c r="D2863" s="1">
        <v>369.625</v>
      </c>
      <c r="E2863" s="1">
        <v>81.960807800292997</v>
      </c>
      <c r="F2863" s="1">
        <v>104.627</v>
      </c>
      <c r="G2863" s="1">
        <v>102.17970332429699</v>
      </c>
      <c r="H2863" s="4">
        <f t="shared" si="268"/>
        <v>29.1493055555556</v>
      </c>
      <c r="I2863" s="4">
        <f t="shared" si="269"/>
        <v>57558.661013956676</v>
      </c>
      <c r="J2863" s="5">
        <f t="shared" si="270"/>
        <v>1.0005900118996424E-2</v>
      </c>
      <c r="K2863" s="4">
        <f t="shared" si="271"/>
        <v>1.0005900118996424E-2</v>
      </c>
      <c r="L2863" s="4">
        <f t="shared" si="272"/>
        <v>1.0005900118996424E-2</v>
      </c>
      <c r="M2863" s="4">
        <f t="shared" si="273"/>
        <v>1.0006067088365734E-2</v>
      </c>
    </row>
    <row r="2864" spans="1:13" x14ac:dyDescent="0.3">
      <c r="A2864" s="1">
        <v>2862</v>
      </c>
      <c r="B2864" s="1">
        <v>29.257812665567101</v>
      </c>
      <c r="C2864" s="1">
        <v>-86.999988556002293</v>
      </c>
      <c r="D2864" s="1">
        <v>370.00000095366602</v>
      </c>
      <c r="E2864" s="1">
        <v>81.960807800292997</v>
      </c>
      <c r="F2864" s="1">
        <v>104.627</v>
      </c>
      <c r="G2864" s="1">
        <v>102.451648706691</v>
      </c>
      <c r="H2864" s="4">
        <f t="shared" si="268"/>
        <v>29.257812665567101</v>
      </c>
      <c r="I2864" s="4">
        <f t="shared" si="269"/>
        <v>57587.918826622241</v>
      </c>
      <c r="J2864" s="5">
        <f t="shared" si="270"/>
        <v>9.2947953937122345E-3</v>
      </c>
      <c r="K2864" s="4">
        <f t="shared" si="271"/>
        <v>9.2947953937122345E-3</v>
      </c>
      <c r="L2864" s="4">
        <f t="shared" si="272"/>
        <v>9.2947953937122345E-3</v>
      </c>
      <c r="M2864" s="4">
        <f t="shared" si="273"/>
        <v>9.2949292334683162E-3</v>
      </c>
    </row>
    <row r="2865" spans="1:13" x14ac:dyDescent="0.3">
      <c r="A2865" s="1">
        <v>2863</v>
      </c>
      <c r="B2865" s="1">
        <v>29.2795138888889</v>
      </c>
      <c r="C2865" s="1">
        <v>-85.5</v>
      </c>
      <c r="D2865" s="1">
        <v>370.125</v>
      </c>
      <c r="E2865" s="1">
        <v>81.960807800292997</v>
      </c>
      <c r="F2865" s="1">
        <v>104.627</v>
      </c>
      <c r="G2865" s="1">
        <v>102.689014831927</v>
      </c>
      <c r="H2865" s="4">
        <f t="shared" si="268"/>
        <v>29.2795138888889</v>
      </c>
      <c r="I2865" s="4">
        <f t="shared" si="269"/>
        <v>57617.198340511131</v>
      </c>
      <c r="J2865" s="5">
        <f t="shared" si="270"/>
        <v>8.1069011643007619E-3</v>
      </c>
      <c r="K2865" s="4">
        <f t="shared" si="271"/>
        <v>8.1069011643007619E-3</v>
      </c>
      <c r="L2865" s="4">
        <f t="shared" si="272"/>
        <v>8.1069011643007619E-3</v>
      </c>
      <c r="M2865" s="4">
        <f t="shared" si="273"/>
        <v>8.1069899670127479E-3</v>
      </c>
    </row>
    <row r="2866" spans="1:13" x14ac:dyDescent="0.3">
      <c r="A2866" s="1">
        <v>2864</v>
      </c>
      <c r="B2866" s="1">
        <v>29.3142361111111</v>
      </c>
      <c r="C2866" s="1">
        <v>-79.350006103515597</v>
      </c>
      <c r="D2866" s="1">
        <v>370.625</v>
      </c>
      <c r="E2866" s="1">
        <v>81.960807800292997</v>
      </c>
      <c r="F2866" s="1">
        <v>104.627</v>
      </c>
      <c r="G2866" s="1">
        <v>102.895574858074</v>
      </c>
      <c r="H2866" s="4">
        <f t="shared" si="268"/>
        <v>29.3142361111111</v>
      </c>
      <c r="I2866" s="4">
        <f t="shared" si="269"/>
        <v>57646.512576622241</v>
      </c>
      <c r="J2866" s="5">
        <f t="shared" si="270"/>
        <v>7.0464065774754779E-3</v>
      </c>
      <c r="K2866" s="4">
        <f t="shared" si="271"/>
        <v>7.0464065774754779E-3</v>
      </c>
      <c r="L2866" s="4">
        <f t="shared" si="272"/>
        <v>7.0464065774754779E-3</v>
      </c>
      <c r="M2866" s="4">
        <f t="shared" si="273"/>
        <v>7.0464648899603499E-3</v>
      </c>
    </row>
    <row r="2867" spans="1:13" x14ac:dyDescent="0.3">
      <c r="A2867" s="1">
        <v>2865</v>
      </c>
      <c r="B2867" s="1">
        <v>29.2751736111111</v>
      </c>
      <c r="C2867" s="1">
        <v>-73.350006103515597</v>
      </c>
      <c r="D2867" s="1">
        <v>371</v>
      </c>
      <c r="E2867" s="1">
        <v>81.960807800292997</v>
      </c>
      <c r="F2867" s="1">
        <v>104.627</v>
      </c>
      <c r="G2867" s="1">
        <v>103.074612251248</v>
      </c>
      <c r="H2867" s="4">
        <f t="shared" si="268"/>
        <v>29.2751736111111</v>
      </c>
      <c r="I2867" s="4">
        <f t="shared" si="269"/>
        <v>57675.78775023335</v>
      </c>
      <c r="J2867" s="5">
        <f t="shared" si="270"/>
        <v>6.1156731485973968E-3</v>
      </c>
      <c r="K2867" s="4">
        <f t="shared" si="271"/>
        <v>6.1156731485973968E-3</v>
      </c>
      <c r="L2867" s="4">
        <f t="shared" si="272"/>
        <v>6.1156731485973968E-3</v>
      </c>
      <c r="M2867" s="4">
        <f t="shared" si="273"/>
        <v>6.115711271754502E-3</v>
      </c>
    </row>
    <row r="2868" spans="1:13" x14ac:dyDescent="0.3">
      <c r="A2868" s="1">
        <v>2866</v>
      </c>
      <c r="B2868" s="1">
        <v>29.401041203078801</v>
      </c>
      <c r="C2868" s="1">
        <v>-71.399961471887096</v>
      </c>
      <c r="D2868" s="1">
        <v>371.12500095366602</v>
      </c>
      <c r="E2868" s="1">
        <v>81.960807800292997</v>
      </c>
      <c r="F2868" s="1">
        <v>104.627</v>
      </c>
      <c r="G2868" s="1">
        <v>103.22897297939799</v>
      </c>
      <c r="H2868" s="4">
        <f t="shared" si="268"/>
        <v>29.401041203078801</v>
      </c>
      <c r="I2868" s="4">
        <f t="shared" si="269"/>
        <v>57705.188791436427</v>
      </c>
      <c r="J2868" s="5">
        <f t="shared" si="270"/>
        <v>5.2501789676017204E-3</v>
      </c>
      <c r="K2868" s="4">
        <f t="shared" si="271"/>
        <v>5.2501789676017204E-3</v>
      </c>
      <c r="L2868" s="4">
        <f t="shared" si="272"/>
        <v>5.2501789676017204E-3</v>
      </c>
      <c r="M2868" s="4">
        <f t="shared" si="273"/>
        <v>5.2502030875548862E-3</v>
      </c>
    </row>
    <row r="2869" spans="1:13" x14ac:dyDescent="0.3">
      <c r="A2869" s="1">
        <v>2867</v>
      </c>
      <c r="B2869" s="1">
        <v>29.3402777777778</v>
      </c>
      <c r="C2869" s="1">
        <v>-66.150001525878906</v>
      </c>
      <c r="D2869" s="1">
        <v>371.25</v>
      </c>
      <c r="E2869" s="1">
        <v>81.960807800292997</v>
      </c>
      <c r="F2869" s="1">
        <v>104.627</v>
      </c>
      <c r="G2869" s="1">
        <v>103.361110751647</v>
      </c>
      <c r="H2869" s="4">
        <f t="shared" si="268"/>
        <v>29.3402777777778</v>
      </c>
      <c r="I2869" s="4">
        <f t="shared" si="269"/>
        <v>57734.529069214208</v>
      </c>
      <c r="J2869" s="5">
        <f t="shared" si="270"/>
        <v>4.50363058079465E-3</v>
      </c>
      <c r="K2869" s="4">
        <f t="shared" si="271"/>
        <v>4.50363058079465E-3</v>
      </c>
      <c r="L2869" s="4">
        <f t="shared" si="272"/>
        <v>4.50363058079465E-3</v>
      </c>
      <c r="M2869" s="4">
        <f t="shared" si="273"/>
        <v>4.5036458052229028E-3</v>
      </c>
    </row>
    <row r="2870" spans="1:13" x14ac:dyDescent="0.3">
      <c r="A2870" s="1">
        <v>2868</v>
      </c>
      <c r="B2870" s="1">
        <v>29.3359375</v>
      </c>
      <c r="C2870" s="1">
        <v>-57.300003051757798</v>
      </c>
      <c r="D2870" s="1">
        <v>372</v>
      </c>
      <c r="E2870" s="1">
        <v>81.960807800292997</v>
      </c>
      <c r="F2870" s="1">
        <v>104.627</v>
      </c>
      <c r="G2870" s="1">
        <v>103.473126022309</v>
      </c>
      <c r="H2870" s="4">
        <f t="shared" si="268"/>
        <v>29.3359375</v>
      </c>
      <c r="I2870" s="4">
        <f t="shared" si="269"/>
        <v>57763.865006714208</v>
      </c>
      <c r="J2870" s="5">
        <f t="shared" si="270"/>
        <v>3.8183634207019637E-3</v>
      </c>
      <c r="K2870" s="4">
        <f t="shared" si="271"/>
        <v>3.8183634207019637E-3</v>
      </c>
      <c r="L2870" s="4">
        <f t="shared" si="272"/>
        <v>3.8183634207019637E-3</v>
      </c>
      <c r="M2870" s="4">
        <f t="shared" si="273"/>
        <v>3.8183726993218123E-3</v>
      </c>
    </row>
    <row r="2871" spans="1:13" x14ac:dyDescent="0.3">
      <c r="A2871" s="1">
        <v>2869</v>
      </c>
      <c r="B2871" s="1">
        <v>29.331597255335598</v>
      </c>
      <c r="C2871" s="1">
        <v>-55.6498653423183</v>
      </c>
      <c r="D2871" s="1">
        <v>371.87501049033102</v>
      </c>
      <c r="E2871" s="1">
        <v>81.960807800292997</v>
      </c>
      <c r="F2871" s="1">
        <v>104.627</v>
      </c>
      <c r="G2871" s="1">
        <v>103.566799379586</v>
      </c>
      <c r="H2871" s="4">
        <f t="shared" si="268"/>
        <v>29.331597255335598</v>
      </c>
      <c r="I2871" s="4">
        <f t="shared" si="269"/>
        <v>57793.196603969547</v>
      </c>
      <c r="J2871" s="5">
        <f t="shared" si="270"/>
        <v>3.1935989186527626E-3</v>
      </c>
      <c r="K2871" s="4">
        <f t="shared" si="271"/>
        <v>3.1935989186527626E-3</v>
      </c>
      <c r="L2871" s="4">
        <f t="shared" si="272"/>
        <v>3.1935989186527626E-3</v>
      </c>
      <c r="M2871" s="4">
        <f t="shared" si="273"/>
        <v>3.1936043473029889E-3</v>
      </c>
    </row>
    <row r="2872" spans="1:13" x14ac:dyDescent="0.3">
      <c r="A2872" s="1">
        <v>2870</v>
      </c>
      <c r="B2872" s="1">
        <v>29.3359375</v>
      </c>
      <c r="C2872" s="1">
        <v>-37.800003051757798</v>
      </c>
      <c r="D2872" s="1">
        <v>373.25</v>
      </c>
      <c r="E2872" s="1">
        <v>81.960807800292997</v>
      </c>
      <c r="F2872" s="1">
        <v>104.627</v>
      </c>
      <c r="G2872" s="1">
        <v>103.643619849698</v>
      </c>
      <c r="H2872" s="4">
        <f t="shared" si="268"/>
        <v>29.3359375</v>
      </c>
      <c r="I2872" s="4">
        <f t="shared" si="269"/>
        <v>57822.532541469547</v>
      </c>
      <c r="J2872" s="5">
        <f t="shared" si="270"/>
        <v>2.6186471835780603E-3</v>
      </c>
      <c r="K2872" s="4">
        <f t="shared" si="271"/>
        <v>2.6186471835780603E-3</v>
      </c>
      <c r="L2872" s="4">
        <f t="shared" si="272"/>
        <v>2.6186471835780603E-3</v>
      </c>
      <c r="M2872" s="4">
        <f t="shared" si="273"/>
        <v>2.6186501764012228E-3</v>
      </c>
    </row>
    <row r="2873" spans="1:13" x14ac:dyDescent="0.3">
      <c r="A2873" s="1">
        <v>2871</v>
      </c>
      <c r="B2873" s="1">
        <v>29.3359375</v>
      </c>
      <c r="C2873" s="1">
        <v>-37.800003051757798</v>
      </c>
      <c r="D2873" s="1">
        <v>373.25</v>
      </c>
      <c r="E2873" s="1">
        <v>81.960807800292997</v>
      </c>
      <c r="F2873" s="1">
        <v>104.8</v>
      </c>
      <c r="G2873" s="1">
        <v>103.704121066876</v>
      </c>
      <c r="H2873" s="4">
        <f t="shared" si="268"/>
        <v>29.3359375</v>
      </c>
      <c r="I2873" s="4">
        <f t="shared" si="269"/>
        <v>57851.868478969547</v>
      </c>
      <c r="J2873" s="5">
        <f t="shared" si="270"/>
        <v>2.0623584018066711E-3</v>
      </c>
      <c r="K2873" s="4">
        <f t="shared" si="271"/>
        <v>2.0623584018066711E-3</v>
      </c>
      <c r="L2873" s="4">
        <f t="shared" si="272"/>
        <v>2.0623584018066711E-3</v>
      </c>
      <c r="M2873" s="4">
        <f t="shared" si="273"/>
        <v>2.0623598637885907E-3</v>
      </c>
    </row>
    <row r="2874" spans="1:13" x14ac:dyDescent="0.3">
      <c r="A2874" s="1">
        <v>2872</v>
      </c>
      <c r="B2874" s="1">
        <v>29.322916766007001</v>
      </c>
      <c r="C2874" s="1">
        <v>-32.400042724282102</v>
      </c>
      <c r="D2874" s="1">
        <v>373.749996185334</v>
      </c>
      <c r="E2874" s="1">
        <v>81.960807800292997</v>
      </c>
      <c r="F2874" s="1">
        <v>104.8</v>
      </c>
      <c r="G2874" s="1">
        <v>103.747889755987</v>
      </c>
      <c r="H2874" s="4">
        <f t="shared" si="268"/>
        <v>29.322916766007001</v>
      </c>
      <c r="I2874" s="4">
        <f t="shared" si="269"/>
        <v>57881.191395735557</v>
      </c>
      <c r="J2874" s="5">
        <f t="shared" si="270"/>
        <v>1.492644454856694E-3</v>
      </c>
      <c r="K2874" s="4">
        <f t="shared" si="271"/>
        <v>1.492644454856694E-3</v>
      </c>
      <c r="L2874" s="4">
        <f t="shared" si="272"/>
        <v>1.492644454856694E-3</v>
      </c>
      <c r="M2874" s="4">
        <f t="shared" si="273"/>
        <v>1.492645009122773E-3</v>
      </c>
    </row>
    <row r="2875" spans="1:13" x14ac:dyDescent="0.3">
      <c r="A2875" s="1">
        <v>2873</v>
      </c>
      <c r="B2875" s="1">
        <v>29.296875</v>
      </c>
      <c r="C2875" s="1">
        <v>-29.400001525878899</v>
      </c>
      <c r="D2875" s="1">
        <v>373.875</v>
      </c>
      <c r="E2875" s="1">
        <v>81.960807800292997</v>
      </c>
      <c r="F2875" s="1">
        <v>104.8</v>
      </c>
      <c r="G2875" s="1">
        <v>103.774934162083</v>
      </c>
      <c r="H2875" s="4">
        <f t="shared" si="268"/>
        <v>29.296875</v>
      </c>
      <c r="I2875" s="4">
        <f t="shared" si="269"/>
        <v>57910.488270735557</v>
      </c>
      <c r="J2875" s="5">
        <f t="shared" si="270"/>
        <v>9.2311572807666381E-4</v>
      </c>
      <c r="K2875" s="4">
        <f t="shared" si="271"/>
        <v>9.2311572807666381E-4</v>
      </c>
      <c r="L2875" s="4">
        <f t="shared" si="272"/>
        <v>9.2311572807666381E-4</v>
      </c>
      <c r="M2875" s="4">
        <f t="shared" si="273"/>
        <v>9.2311585918109418E-4</v>
      </c>
    </row>
    <row r="2876" spans="1:13" x14ac:dyDescent="0.3">
      <c r="A2876" s="1">
        <v>2874</v>
      </c>
      <c r="B2876" s="1">
        <v>29.309895733992999</v>
      </c>
      <c r="C2876" s="1">
        <v>-23.250046920402099</v>
      </c>
      <c r="D2876" s="1">
        <v>374.374996185334</v>
      </c>
      <c r="E2876" s="1">
        <v>81.960807800292997</v>
      </c>
      <c r="F2876" s="1">
        <v>104.8</v>
      </c>
      <c r="G2876" s="1">
        <v>103.78568418146401</v>
      </c>
      <c r="H2876" s="4">
        <f t="shared" si="268"/>
        <v>29.309895733992999</v>
      </c>
      <c r="I2876" s="4">
        <f t="shared" si="269"/>
        <v>57939.798166469547</v>
      </c>
      <c r="J2876" s="5">
        <f t="shared" si="270"/>
        <v>3.6677098678789195E-4</v>
      </c>
      <c r="K2876" s="4">
        <f t="shared" si="271"/>
        <v>3.6677098678789195E-4</v>
      </c>
      <c r="L2876" s="4">
        <f t="shared" si="272"/>
        <v>3.6677098678789195E-4</v>
      </c>
      <c r="M2876" s="4">
        <f t="shared" si="273"/>
        <v>3.6677099501095648E-4</v>
      </c>
    </row>
    <row r="2877" spans="1:13" x14ac:dyDescent="0.3">
      <c r="A2877" s="1">
        <v>2875</v>
      </c>
      <c r="B2877" s="1">
        <v>29.314235581298099</v>
      </c>
      <c r="C2877" s="1">
        <v>-17.400010681039401</v>
      </c>
      <c r="D2877" s="1">
        <v>374.75</v>
      </c>
      <c r="E2877" s="1">
        <v>81.960807800292997</v>
      </c>
      <c r="F2877" s="1">
        <v>104.8</v>
      </c>
      <c r="G2877" s="1">
        <v>103.780310695811</v>
      </c>
      <c r="H2877" s="4">
        <f t="shared" si="268"/>
        <v>29.314235581298099</v>
      </c>
      <c r="I2877" s="4">
        <f t="shared" si="269"/>
        <v>57969.112402050843</v>
      </c>
      <c r="J2877" s="5">
        <f t="shared" si="270"/>
        <v>-1.8330635428331132E-4</v>
      </c>
      <c r="K2877" s="4">
        <f t="shared" si="271"/>
        <v>-1.8330635428331132E-4</v>
      </c>
      <c r="L2877" s="4">
        <f t="shared" si="272"/>
        <v>-1.8330635428331132E-4</v>
      </c>
      <c r="M2877" s="4">
        <f t="shared" si="273"/>
        <v>-1.8330635530986418E-4</v>
      </c>
    </row>
    <row r="2878" spans="1:13" x14ac:dyDescent="0.3">
      <c r="A2878" s="1">
        <v>2876</v>
      </c>
      <c r="B2878" s="1">
        <v>29.279513756435598</v>
      </c>
      <c r="C2878" s="1">
        <v>-18.000003242465901</v>
      </c>
      <c r="D2878" s="1">
        <v>374.75</v>
      </c>
      <c r="E2878" s="1">
        <v>81.960807800292997</v>
      </c>
      <c r="F2878" s="1">
        <v>104.8</v>
      </c>
      <c r="G2878" s="1">
        <v>103.75872828851</v>
      </c>
      <c r="H2878" s="4">
        <f t="shared" si="268"/>
        <v>29.279513756435598</v>
      </c>
      <c r="I2878" s="4">
        <f t="shared" si="269"/>
        <v>57998.391915807282</v>
      </c>
      <c r="J2878" s="5">
        <f t="shared" si="270"/>
        <v>-7.3711631554172015E-4</v>
      </c>
      <c r="K2878" s="4">
        <f t="shared" si="271"/>
        <v>-7.3711631554172015E-4</v>
      </c>
      <c r="L2878" s="4">
        <f t="shared" si="272"/>
        <v>-7.3711631554172015E-4</v>
      </c>
      <c r="M2878" s="4">
        <f t="shared" si="273"/>
        <v>-7.3711638229258974E-4</v>
      </c>
    </row>
    <row r="2879" spans="1:13" x14ac:dyDescent="0.3">
      <c r="A2879" s="1">
        <v>2877</v>
      </c>
      <c r="B2879" s="1">
        <v>29.244791931573001</v>
      </c>
      <c r="C2879" s="1">
        <v>-18.599995803892501</v>
      </c>
      <c r="D2879" s="1">
        <v>374.75</v>
      </c>
      <c r="E2879" s="1">
        <v>81.960807800292997</v>
      </c>
      <c r="F2879" s="1">
        <v>104.8</v>
      </c>
      <c r="G2879" s="1">
        <v>103.720593886873</v>
      </c>
      <c r="H2879" s="4">
        <f t="shared" si="268"/>
        <v>29.244791931573001</v>
      </c>
      <c r="I2879" s="4">
        <f t="shared" si="269"/>
        <v>58027.636707738857</v>
      </c>
      <c r="J2879" s="5">
        <f t="shared" si="270"/>
        <v>-1.303972403914585E-3</v>
      </c>
      <c r="K2879" s="4">
        <f t="shared" si="271"/>
        <v>-1.303972403914585E-3</v>
      </c>
      <c r="L2879" s="4">
        <f t="shared" si="272"/>
        <v>-1.303972403914585E-3</v>
      </c>
      <c r="M2879" s="4">
        <f t="shared" si="273"/>
        <v>-1.3039727734484832E-3</v>
      </c>
    </row>
    <row r="2880" spans="1:13" x14ac:dyDescent="0.3">
      <c r="A2880" s="1">
        <v>2878</v>
      </c>
      <c r="B2880" s="1">
        <v>29.1015625</v>
      </c>
      <c r="C2880" s="1">
        <v>-26.400001525878899</v>
      </c>
      <c r="D2880" s="1">
        <v>374.375</v>
      </c>
      <c r="E2880" s="1">
        <v>81.960807800292997</v>
      </c>
      <c r="F2880" s="1">
        <v>104.8</v>
      </c>
      <c r="G2880" s="1">
        <v>103.66530130868</v>
      </c>
      <c r="H2880" s="4">
        <f t="shared" si="268"/>
        <v>29.1015625</v>
      </c>
      <c r="I2880" s="4">
        <f t="shared" si="269"/>
        <v>58056.738270238857</v>
      </c>
      <c r="J2880" s="5">
        <f t="shared" si="270"/>
        <v>-1.8999865795179987E-3</v>
      </c>
      <c r="K2880" s="4">
        <f t="shared" si="271"/>
        <v>-1.8999865795179987E-3</v>
      </c>
      <c r="L2880" s="4">
        <f t="shared" si="272"/>
        <v>-1.8999865795179987E-3</v>
      </c>
      <c r="M2880" s="4">
        <f t="shared" si="273"/>
        <v>-1.8999877226622984E-3</v>
      </c>
    </row>
    <row r="2881" spans="1:13" x14ac:dyDescent="0.3">
      <c r="A2881" s="1">
        <v>2879</v>
      </c>
      <c r="B2881" s="1">
        <v>29.062500298020801</v>
      </c>
      <c r="C2881" s="1">
        <v>-37.949912644163298</v>
      </c>
      <c r="D2881" s="1">
        <v>373.625005721999</v>
      </c>
      <c r="E2881" s="1">
        <v>81.960807800292997</v>
      </c>
      <c r="F2881" s="1">
        <v>104.8</v>
      </c>
      <c r="G2881" s="1">
        <v>103.591971626334</v>
      </c>
      <c r="H2881" s="4">
        <f t="shared" si="268"/>
        <v>29.062500298020801</v>
      </c>
      <c r="I2881" s="4">
        <f t="shared" si="269"/>
        <v>58085.80077053688</v>
      </c>
      <c r="J2881" s="5">
        <f t="shared" si="270"/>
        <v>-2.5231718397949856E-3</v>
      </c>
      <c r="K2881" s="4">
        <f t="shared" si="271"/>
        <v>-2.5231718397949856E-3</v>
      </c>
      <c r="L2881" s="4">
        <f t="shared" si="272"/>
        <v>-2.5231718397949856E-3</v>
      </c>
      <c r="M2881" s="4">
        <f t="shared" si="273"/>
        <v>-2.5231745170545628E-3</v>
      </c>
    </row>
    <row r="2882" spans="1:13" x14ac:dyDescent="0.3">
      <c r="A2882" s="1">
        <v>2880</v>
      </c>
      <c r="B2882" s="1">
        <v>28.9756944444444</v>
      </c>
      <c r="C2882" s="1">
        <v>-50.250003814697301</v>
      </c>
      <c r="D2882" s="1">
        <v>373</v>
      </c>
      <c r="E2882" s="1">
        <v>81.960807800292997</v>
      </c>
      <c r="F2882" s="1">
        <v>104.8</v>
      </c>
      <c r="G2882" s="1">
        <v>103.49943919548799</v>
      </c>
      <c r="H2882" s="4">
        <f t="shared" si="268"/>
        <v>28.9756944444444</v>
      </c>
      <c r="I2882" s="4">
        <f t="shared" si="269"/>
        <v>58114.776464981325</v>
      </c>
      <c r="J2882" s="5">
        <f t="shared" si="270"/>
        <v>-3.1934499800658892E-3</v>
      </c>
      <c r="K2882" s="4">
        <f t="shared" si="271"/>
        <v>-3.1934499800658892E-3</v>
      </c>
      <c r="L2882" s="4">
        <f t="shared" si="272"/>
        <v>-3.1934499800658892E-3</v>
      </c>
      <c r="M2882" s="4">
        <f t="shared" si="273"/>
        <v>-3.1934554079566272E-3</v>
      </c>
    </row>
    <row r="2883" spans="1:13" x14ac:dyDescent="0.3">
      <c r="A2883" s="1">
        <v>2881</v>
      </c>
      <c r="B2883" s="1">
        <v>29.0407981144098</v>
      </c>
      <c r="C2883" s="1">
        <v>-62.699905777782199</v>
      </c>
      <c r="D2883" s="1">
        <v>372.000007629332</v>
      </c>
      <c r="E2883" s="1">
        <v>81.960807800292997</v>
      </c>
      <c r="F2883" s="1">
        <v>101.800022887995</v>
      </c>
      <c r="G2883" s="1">
        <v>103.39815499127801</v>
      </c>
      <c r="H2883" s="4">
        <f t="shared" si="268"/>
        <v>29.0407981144098</v>
      </c>
      <c r="I2883" s="4">
        <f t="shared" si="269"/>
        <v>58143.817263095734</v>
      </c>
      <c r="J2883" s="5">
        <f t="shared" si="270"/>
        <v>-3.4876522267386551E-3</v>
      </c>
      <c r="K2883" s="4">
        <f t="shared" si="271"/>
        <v>-3.4876522267386551E-3</v>
      </c>
      <c r="L2883" s="4">
        <f t="shared" si="272"/>
        <v>-3.4876522267386551E-3</v>
      </c>
      <c r="M2883" s="4">
        <f t="shared" si="273"/>
        <v>-3.487659297247083E-3</v>
      </c>
    </row>
    <row r="2884" spans="1:13" x14ac:dyDescent="0.3">
      <c r="A2884" s="1">
        <v>2882</v>
      </c>
      <c r="B2884" s="1">
        <v>29.053820239160899</v>
      </c>
      <c r="C2884" s="1">
        <v>-60.000010681001498</v>
      </c>
      <c r="D2884" s="1">
        <v>372.24999809268002</v>
      </c>
      <c r="E2884" s="1">
        <v>81.960807800292997</v>
      </c>
      <c r="F2884" s="1">
        <v>101.8</v>
      </c>
      <c r="G2884" s="1">
        <v>103.310352827381</v>
      </c>
      <c r="H2884" s="4">
        <f t="shared" ref="H2884:H2947" si="274">(A2884-A2883)*B2884</f>
        <v>29.053820239160899</v>
      </c>
      <c r="I2884" s="4">
        <f t="shared" ref="I2884:I2947" si="275">H2884+I2883</f>
        <v>58172.871083334896</v>
      </c>
      <c r="J2884" s="5">
        <f t="shared" ref="J2884:J2947" si="276">IF(H2884=0,0,(G2884-G2883)/H2884)</f>
        <v>-3.0220522869024774E-3</v>
      </c>
      <c r="K2884" s="4">
        <f t="shared" ref="K2884:K2947" si="277">IF(J2884&gt;1,K2883,J2884)</f>
        <v>-3.0220522869024774E-3</v>
      </c>
      <c r="L2884" s="4">
        <f t="shared" ref="L2884:L2947" si="278">IF(K2884&lt;-1,L2883,K2884)</f>
        <v>-3.0220522869024774E-3</v>
      </c>
      <c r="M2884" s="4">
        <f t="shared" ref="M2884:M2947" si="279">ASIN(L2884)</f>
        <v>-3.0220568868879155E-3</v>
      </c>
    </row>
    <row r="2885" spans="1:13" x14ac:dyDescent="0.3">
      <c r="A2885" s="1">
        <v>2883</v>
      </c>
      <c r="B2885" s="1">
        <v>29.1059027777778</v>
      </c>
      <c r="C2885" s="1">
        <v>-60.450000762939503</v>
      </c>
      <c r="D2885" s="1">
        <v>372.125</v>
      </c>
      <c r="E2885" s="1">
        <v>81.960807800292997</v>
      </c>
      <c r="F2885" s="1">
        <v>101.8</v>
      </c>
      <c r="G2885" s="1">
        <v>103.246559052894</v>
      </c>
      <c r="H2885" s="4">
        <f t="shared" si="274"/>
        <v>29.1059027777778</v>
      </c>
      <c r="I2885" s="4">
        <f t="shared" si="275"/>
        <v>58201.976986112677</v>
      </c>
      <c r="J2885" s="5">
        <f t="shared" si="276"/>
        <v>-2.1917813363858986E-3</v>
      </c>
      <c r="K2885" s="4">
        <f t="shared" si="277"/>
        <v>-2.1917813363858986E-3</v>
      </c>
      <c r="L2885" s="4">
        <f t="shared" si="278"/>
        <v>-2.1917813363858986E-3</v>
      </c>
      <c r="M2885" s="4">
        <f t="shared" si="279"/>
        <v>-2.1917830912414013E-3</v>
      </c>
    </row>
    <row r="2886" spans="1:13" x14ac:dyDescent="0.3">
      <c r="A2886" s="1">
        <v>2884</v>
      </c>
      <c r="B2886" s="1">
        <v>29.1536458333333</v>
      </c>
      <c r="C2886" s="1">
        <v>-55.799992752142401</v>
      </c>
      <c r="D2886" s="1">
        <v>372.375</v>
      </c>
      <c r="E2886" s="1">
        <v>81.960807800292997</v>
      </c>
      <c r="F2886" s="1">
        <v>101.8</v>
      </c>
      <c r="G2886" s="1">
        <v>103.20575969666</v>
      </c>
      <c r="H2886" s="4">
        <f t="shared" si="274"/>
        <v>29.1536458333333</v>
      </c>
      <c r="I2886" s="4">
        <f t="shared" si="275"/>
        <v>58231.130631946013</v>
      </c>
      <c r="J2886" s="5">
        <f t="shared" si="276"/>
        <v>-1.3994598297326938E-3</v>
      </c>
      <c r="K2886" s="4">
        <f t="shared" si="277"/>
        <v>-1.3994598297326938E-3</v>
      </c>
      <c r="L2886" s="4">
        <f t="shared" si="278"/>
        <v>-1.3994598297326938E-3</v>
      </c>
      <c r="M2886" s="4">
        <f t="shared" si="279"/>
        <v>-1.3994602865372672E-3</v>
      </c>
    </row>
    <row r="2887" spans="1:13" x14ac:dyDescent="0.3">
      <c r="A2887" s="1">
        <v>2885</v>
      </c>
      <c r="B2887" s="1">
        <v>29.1536458333333</v>
      </c>
      <c r="C2887" s="1">
        <v>-54.450000762939503</v>
      </c>
      <c r="D2887" s="1">
        <v>372.375</v>
      </c>
      <c r="E2887" s="1">
        <v>81.960807800292997</v>
      </c>
      <c r="F2887" s="1">
        <v>101.8</v>
      </c>
      <c r="G2887" s="1">
        <v>103.187306214494</v>
      </c>
      <c r="H2887" s="4">
        <f t="shared" si="274"/>
        <v>29.1536458333333</v>
      </c>
      <c r="I2887" s="4">
        <f t="shared" si="275"/>
        <v>58260.284277779348</v>
      </c>
      <c r="J2887" s="5">
        <f t="shared" si="276"/>
        <v>-6.3297339452810701E-4</v>
      </c>
      <c r="K2887" s="4">
        <f t="shared" si="277"/>
        <v>-6.3297339452810701E-4</v>
      </c>
      <c r="L2887" s="4">
        <f t="shared" si="278"/>
        <v>-6.3297339452810701E-4</v>
      </c>
      <c r="M2887" s="4">
        <f t="shared" si="279"/>
        <v>-6.3297343679547403E-4</v>
      </c>
    </row>
    <row r="2888" spans="1:13" x14ac:dyDescent="0.3">
      <c r="A2888" s="1">
        <v>2886</v>
      </c>
      <c r="B2888" s="1">
        <v>29.1753472222222</v>
      </c>
      <c r="C2888" s="1">
        <v>-52.200000762939503</v>
      </c>
      <c r="D2888" s="1">
        <v>372.625</v>
      </c>
      <c r="E2888" s="1">
        <v>81.960807800292997</v>
      </c>
      <c r="F2888" s="1">
        <v>101.8</v>
      </c>
      <c r="G2888" s="1">
        <v>103.19090527092</v>
      </c>
      <c r="H2888" s="4">
        <f t="shared" si="274"/>
        <v>29.1753472222222</v>
      </c>
      <c r="I2888" s="4">
        <f t="shared" si="275"/>
        <v>58289.459625001567</v>
      </c>
      <c r="J2888" s="5">
        <f t="shared" si="276"/>
        <v>1.2335950618117203E-4</v>
      </c>
      <c r="K2888" s="4">
        <f t="shared" si="277"/>
        <v>1.2335950618117203E-4</v>
      </c>
      <c r="L2888" s="4">
        <f t="shared" si="278"/>
        <v>1.2335950618117203E-4</v>
      </c>
      <c r="M2888" s="4">
        <f t="shared" si="279"/>
        <v>1.2335950649404397E-4</v>
      </c>
    </row>
    <row r="2889" spans="1:13" x14ac:dyDescent="0.3">
      <c r="A2889" s="1">
        <v>2887</v>
      </c>
      <c r="B2889" s="1">
        <v>29.188367956215298</v>
      </c>
      <c r="C2889" s="1">
        <v>-50.850012588404702</v>
      </c>
      <c r="D2889" s="1">
        <v>372.625</v>
      </c>
      <c r="E2889" s="1">
        <v>81.960807800292997</v>
      </c>
      <c r="F2889" s="1">
        <v>101.8</v>
      </c>
      <c r="G2889" s="1">
        <v>103.216614076331</v>
      </c>
      <c r="H2889" s="4">
        <f t="shared" si="274"/>
        <v>29.188367956215298</v>
      </c>
      <c r="I2889" s="4">
        <f t="shared" si="275"/>
        <v>58318.647992957784</v>
      </c>
      <c r="J2889" s="5">
        <f t="shared" si="276"/>
        <v>8.8078941068459396E-4</v>
      </c>
      <c r="K2889" s="4">
        <f t="shared" si="277"/>
        <v>8.8078941068459396E-4</v>
      </c>
      <c r="L2889" s="4">
        <f t="shared" si="278"/>
        <v>8.8078941068459396E-4</v>
      </c>
      <c r="M2889" s="4">
        <f t="shared" si="279"/>
        <v>8.807895245692345E-4</v>
      </c>
    </row>
    <row r="2890" spans="1:13" x14ac:dyDescent="0.3">
      <c r="A2890" s="1">
        <v>2888</v>
      </c>
      <c r="B2890" s="1">
        <v>29.1883680555556</v>
      </c>
      <c r="C2890" s="1">
        <v>-51.150001525878899</v>
      </c>
      <c r="D2890" s="1">
        <v>372.625</v>
      </c>
      <c r="E2890" s="1">
        <v>81.960807800292997</v>
      </c>
      <c r="F2890" s="1">
        <v>101.8</v>
      </c>
      <c r="G2890" s="1">
        <v>103.264841296394</v>
      </c>
      <c r="H2890" s="4">
        <f t="shared" si="274"/>
        <v>29.1883680555556</v>
      </c>
      <c r="I2890" s="4">
        <f t="shared" si="275"/>
        <v>58347.836361013338</v>
      </c>
      <c r="J2890" s="5">
        <f t="shared" si="276"/>
        <v>1.6522753163590613E-3</v>
      </c>
      <c r="K2890" s="4">
        <f t="shared" si="277"/>
        <v>1.6522753163590613E-3</v>
      </c>
      <c r="L2890" s="4">
        <f t="shared" si="278"/>
        <v>1.6522753163590613E-3</v>
      </c>
      <c r="M2890" s="4">
        <f t="shared" si="279"/>
        <v>1.6522760681490323E-3</v>
      </c>
    </row>
    <row r="2891" spans="1:13" x14ac:dyDescent="0.3">
      <c r="A2891" s="1">
        <v>2889</v>
      </c>
      <c r="B2891" s="1">
        <v>29.236110945543999</v>
      </c>
      <c r="C2891" s="1">
        <v>-49.500008392284698</v>
      </c>
      <c r="D2891" s="1">
        <v>372.74999904633302</v>
      </c>
      <c r="E2891" s="1">
        <v>81.960807800292997</v>
      </c>
      <c r="F2891" s="1">
        <v>101.8</v>
      </c>
      <c r="G2891" s="1">
        <v>103.336353548186</v>
      </c>
      <c r="H2891" s="4">
        <f t="shared" si="274"/>
        <v>29.236110945543999</v>
      </c>
      <c r="I2891" s="4">
        <f t="shared" si="275"/>
        <v>58377.072471958883</v>
      </c>
      <c r="J2891" s="5">
        <f t="shared" si="276"/>
        <v>2.4460247782340664E-3</v>
      </c>
      <c r="K2891" s="4">
        <f t="shared" si="277"/>
        <v>2.4460247782340664E-3</v>
      </c>
      <c r="L2891" s="4">
        <f t="shared" si="278"/>
        <v>2.4460247782340664E-3</v>
      </c>
      <c r="M2891" s="4">
        <f t="shared" si="279"/>
        <v>2.4460272173501799E-3</v>
      </c>
    </row>
    <row r="2892" spans="1:13" x14ac:dyDescent="0.3">
      <c r="A2892" s="1">
        <v>2890</v>
      </c>
      <c r="B2892" s="1">
        <v>29.2144097222222</v>
      </c>
      <c r="C2892" s="1">
        <v>-50.100002288818402</v>
      </c>
      <c r="D2892" s="1">
        <v>372.625</v>
      </c>
      <c r="E2892" s="1">
        <v>81.960807800292997</v>
      </c>
      <c r="F2892" s="1">
        <v>101.8</v>
      </c>
      <c r="G2892" s="1">
        <v>103.432287586285</v>
      </c>
      <c r="H2892" s="4">
        <f t="shared" si="274"/>
        <v>29.2144097222222</v>
      </c>
      <c r="I2892" s="4">
        <f t="shared" si="275"/>
        <v>58406.286881681102</v>
      </c>
      <c r="J2892" s="5">
        <f t="shared" si="276"/>
        <v>3.2837917661581138E-3</v>
      </c>
      <c r="K2892" s="4">
        <f t="shared" si="277"/>
        <v>3.2837917661581138E-3</v>
      </c>
      <c r="L2892" s="4">
        <f t="shared" si="278"/>
        <v>3.2837917661581138E-3</v>
      </c>
      <c r="M2892" s="4">
        <f t="shared" si="279"/>
        <v>3.2837976678656748E-3</v>
      </c>
    </row>
    <row r="2893" spans="1:13" x14ac:dyDescent="0.3">
      <c r="A2893" s="1">
        <v>2891</v>
      </c>
      <c r="B2893" s="1">
        <v>29.214409126185199</v>
      </c>
      <c r="C2893" s="1">
        <v>-50.100004577594703</v>
      </c>
      <c r="D2893" s="1">
        <v>372.625</v>
      </c>
      <c r="E2893" s="1">
        <v>81.960807800292997</v>
      </c>
      <c r="F2893" s="1">
        <v>104.8</v>
      </c>
      <c r="G2893" s="1">
        <v>103.542246416346</v>
      </c>
      <c r="H2893" s="4">
        <f t="shared" si="274"/>
        <v>29.214409126185199</v>
      </c>
      <c r="I2893" s="4">
        <f t="shared" si="275"/>
        <v>58435.501290807289</v>
      </c>
      <c r="J2893" s="5">
        <f t="shared" si="276"/>
        <v>3.76385603371476E-3</v>
      </c>
      <c r="K2893" s="4">
        <f t="shared" si="277"/>
        <v>3.76385603371476E-3</v>
      </c>
      <c r="L2893" s="4">
        <f t="shared" si="278"/>
        <v>3.76385603371476E-3</v>
      </c>
      <c r="M2893" s="4">
        <f t="shared" si="279"/>
        <v>3.7638649206195745E-3</v>
      </c>
    </row>
    <row r="2894" spans="1:13" x14ac:dyDescent="0.3">
      <c r="A2894" s="1">
        <v>2892</v>
      </c>
      <c r="B2894" s="1">
        <v>29.136285318259201</v>
      </c>
      <c r="C2894" s="1">
        <v>-50.399999237102698</v>
      </c>
      <c r="D2894" s="1">
        <v>372.625</v>
      </c>
      <c r="E2894" s="1">
        <v>81.960807800292997</v>
      </c>
      <c r="F2894" s="1">
        <v>104.8</v>
      </c>
      <c r="G2894" s="1">
        <v>103.64413402508499</v>
      </c>
      <c r="H2894" s="4">
        <f t="shared" si="274"/>
        <v>29.136285318259201</v>
      </c>
      <c r="I2894" s="4">
        <f t="shared" si="275"/>
        <v>58464.637576125548</v>
      </c>
      <c r="J2894" s="5">
        <f t="shared" si="276"/>
        <v>3.4969320085268415E-3</v>
      </c>
      <c r="K2894" s="4">
        <f t="shared" si="277"/>
        <v>3.4969320085268415E-3</v>
      </c>
      <c r="L2894" s="4">
        <f t="shared" si="278"/>
        <v>3.4969320085268415E-3</v>
      </c>
      <c r="M2894" s="4">
        <f t="shared" si="279"/>
        <v>3.4969391356244133E-3</v>
      </c>
    </row>
    <row r="2895" spans="1:13" x14ac:dyDescent="0.3">
      <c r="A2895" s="1">
        <v>2893</v>
      </c>
      <c r="B2895" s="1">
        <v>29.1319444444444</v>
      </c>
      <c r="C2895" s="1">
        <v>-54.000003814697301</v>
      </c>
      <c r="D2895" s="1">
        <v>372.5</v>
      </c>
      <c r="E2895" s="1">
        <v>81.960807800292997</v>
      </c>
      <c r="F2895" s="1">
        <v>104.8</v>
      </c>
      <c r="G2895" s="1">
        <v>103.727648055768</v>
      </c>
      <c r="H2895" s="4">
        <f t="shared" si="274"/>
        <v>29.1319444444444</v>
      </c>
      <c r="I2895" s="4">
        <f t="shared" si="275"/>
        <v>58493.769520569993</v>
      </c>
      <c r="J2895" s="5">
        <f t="shared" si="276"/>
        <v>2.866750993647871E-3</v>
      </c>
      <c r="K2895" s="4">
        <f t="shared" si="277"/>
        <v>2.866750993647871E-3</v>
      </c>
      <c r="L2895" s="4">
        <f t="shared" si="278"/>
        <v>2.866750993647871E-3</v>
      </c>
      <c r="M2895" s="4">
        <f t="shared" si="279"/>
        <v>2.8667549202804981E-3</v>
      </c>
    </row>
    <row r="2896" spans="1:13" x14ac:dyDescent="0.3">
      <c r="A2896" s="1">
        <v>2894</v>
      </c>
      <c r="B2896" s="1">
        <v>29.075521263807801</v>
      </c>
      <c r="C2896" s="1">
        <v>-60.599951935240298</v>
      </c>
      <c r="D2896" s="1">
        <v>372.12500286099902</v>
      </c>
      <c r="E2896" s="1">
        <v>81.960807800292997</v>
      </c>
      <c r="F2896" s="1">
        <v>104.8</v>
      </c>
      <c r="G2896" s="1">
        <v>103.794116042551</v>
      </c>
      <c r="H2896" s="4">
        <f t="shared" si="274"/>
        <v>29.075521263807801</v>
      </c>
      <c r="I2896" s="4">
        <f t="shared" si="275"/>
        <v>58522.845041833803</v>
      </c>
      <c r="J2896" s="5">
        <f t="shared" si="276"/>
        <v>2.2860462648259749E-3</v>
      </c>
      <c r="K2896" s="4">
        <f t="shared" si="277"/>
        <v>2.2860462648259749E-3</v>
      </c>
      <c r="L2896" s="4">
        <f t="shared" si="278"/>
        <v>2.2860462648259749E-3</v>
      </c>
      <c r="M2896" s="4">
        <f t="shared" si="279"/>
        <v>2.2860482559798213E-3</v>
      </c>
    </row>
    <row r="2897" spans="1:13" x14ac:dyDescent="0.3">
      <c r="A2897" s="1">
        <v>2895</v>
      </c>
      <c r="B2897" s="1">
        <v>29.0842013888889</v>
      </c>
      <c r="C2897" s="1">
        <v>-62.700000762939503</v>
      </c>
      <c r="D2897" s="1">
        <v>371.75</v>
      </c>
      <c r="E2897" s="1">
        <v>81.960807800292997</v>
      </c>
      <c r="F2897" s="1">
        <v>104.8</v>
      </c>
      <c r="G2897" s="1">
        <v>103.844594556671</v>
      </c>
      <c r="H2897" s="4">
        <f t="shared" si="274"/>
        <v>29.0842013888889</v>
      </c>
      <c r="I2897" s="4">
        <f t="shared" si="275"/>
        <v>58551.929243222694</v>
      </c>
      <c r="J2897" s="5">
        <f t="shared" si="276"/>
        <v>1.7355991125575867E-3</v>
      </c>
      <c r="K2897" s="4">
        <f t="shared" si="277"/>
        <v>1.7355991125575867E-3</v>
      </c>
      <c r="L2897" s="4">
        <f t="shared" si="278"/>
        <v>1.7355991125575867E-3</v>
      </c>
      <c r="M2897" s="4">
        <f t="shared" si="279"/>
        <v>1.7355999839175401E-3</v>
      </c>
    </row>
    <row r="2898" spans="1:13" x14ac:dyDescent="0.3">
      <c r="A2898" s="1">
        <v>2896</v>
      </c>
      <c r="B2898" s="1">
        <v>29.1015625662268</v>
      </c>
      <c r="C2898" s="1">
        <v>-64.500008010821702</v>
      </c>
      <c r="D2898" s="1">
        <v>371.625</v>
      </c>
      <c r="E2898" s="1">
        <v>81.960807800292997</v>
      </c>
      <c r="F2898" s="1">
        <v>104.8</v>
      </c>
      <c r="G2898" s="1">
        <v>103.87988600164201</v>
      </c>
      <c r="H2898" s="4">
        <f t="shared" si="274"/>
        <v>29.1015625662268</v>
      </c>
      <c r="I2898" s="4">
        <f t="shared" si="275"/>
        <v>58581.03080578892</v>
      </c>
      <c r="J2898" s="5">
        <f t="shared" si="276"/>
        <v>1.21269931436483E-3</v>
      </c>
      <c r="K2898" s="4">
        <f t="shared" si="277"/>
        <v>1.21269931436483E-3</v>
      </c>
      <c r="L2898" s="4">
        <f t="shared" si="278"/>
        <v>1.21269931436483E-3</v>
      </c>
      <c r="M2898" s="4">
        <f t="shared" si="279"/>
        <v>1.2126996116056379E-3</v>
      </c>
    </row>
    <row r="2899" spans="1:13" x14ac:dyDescent="0.3">
      <c r="A2899" s="1">
        <v>2897</v>
      </c>
      <c r="B2899" s="1">
        <v>29.1102430555556</v>
      </c>
      <c r="C2899" s="1">
        <v>-65.550003051757798</v>
      </c>
      <c r="D2899" s="1">
        <v>371.625</v>
      </c>
      <c r="E2899" s="1">
        <v>81.960807800292997</v>
      </c>
      <c r="F2899" s="1">
        <v>104.8</v>
      </c>
      <c r="G2899" s="1">
        <v>103.90055136821201</v>
      </c>
      <c r="H2899" s="4">
        <f t="shared" si="274"/>
        <v>29.1102430555556</v>
      </c>
      <c r="I2899" s="4">
        <f t="shared" si="275"/>
        <v>58610.141048844474</v>
      </c>
      <c r="J2899" s="5">
        <f t="shared" si="276"/>
        <v>7.0990017261488882E-4</v>
      </c>
      <c r="K2899" s="4">
        <f t="shared" si="277"/>
        <v>7.0990017261488882E-4</v>
      </c>
      <c r="L2899" s="4">
        <f t="shared" si="278"/>
        <v>7.0990017261488882E-4</v>
      </c>
      <c r="M2899" s="4">
        <f t="shared" si="279"/>
        <v>7.0990023224157771E-4</v>
      </c>
    </row>
    <row r="2900" spans="1:13" x14ac:dyDescent="0.3">
      <c r="A2900" s="1">
        <v>2898</v>
      </c>
      <c r="B2900" s="1">
        <v>29.1145833333333</v>
      </c>
      <c r="C2900" s="1">
        <v>-63.000003814697301</v>
      </c>
      <c r="D2900" s="1">
        <v>371.75</v>
      </c>
      <c r="E2900" s="1">
        <v>81.960807800292997</v>
      </c>
      <c r="F2900" s="1">
        <v>104.8</v>
      </c>
      <c r="G2900" s="1">
        <v>103.906919151843</v>
      </c>
      <c r="H2900" s="4">
        <f t="shared" si="274"/>
        <v>29.1145833333333</v>
      </c>
      <c r="I2900" s="4">
        <f t="shared" si="275"/>
        <v>58639.25563217781</v>
      </c>
      <c r="J2900" s="5">
        <f t="shared" si="276"/>
        <v>2.1871457194105296E-4</v>
      </c>
      <c r="K2900" s="4">
        <f t="shared" si="277"/>
        <v>2.1871457194105296E-4</v>
      </c>
      <c r="L2900" s="4">
        <f t="shared" si="278"/>
        <v>2.1871457194105296E-4</v>
      </c>
      <c r="M2900" s="4">
        <f t="shared" si="279"/>
        <v>2.1871457368479371E-4</v>
      </c>
    </row>
    <row r="2901" spans="1:13" x14ac:dyDescent="0.3">
      <c r="A2901" s="1">
        <v>2899</v>
      </c>
      <c r="B2901" s="1">
        <v>29.162326256434699</v>
      </c>
      <c r="C2901" s="1">
        <v>-64.949992561387504</v>
      </c>
      <c r="D2901" s="1">
        <v>371.50000095367</v>
      </c>
      <c r="E2901" s="1">
        <v>81.960807800292997</v>
      </c>
      <c r="F2901" s="1">
        <v>104.8</v>
      </c>
      <c r="G2901" s="1">
        <v>103.89909057445099</v>
      </c>
      <c r="H2901" s="4">
        <f t="shared" si="274"/>
        <v>29.162326256434699</v>
      </c>
      <c r="I2901" s="4">
        <f t="shared" si="275"/>
        <v>58668.417958434242</v>
      </c>
      <c r="J2901" s="5">
        <f t="shared" si="276"/>
        <v>-2.6844831661112741E-4</v>
      </c>
      <c r="K2901" s="4">
        <f t="shared" si="277"/>
        <v>-2.6844831661112741E-4</v>
      </c>
      <c r="L2901" s="4">
        <f t="shared" si="278"/>
        <v>-2.6844831661112741E-4</v>
      </c>
      <c r="M2901" s="4">
        <f t="shared" si="279"/>
        <v>-2.6844831983539305E-4</v>
      </c>
    </row>
    <row r="2902" spans="1:13" x14ac:dyDescent="0.3">
      <c r="A2902" s="1">
        <v>2900</v>
      </c>
      <c r="B2902" s="1">
        <v>29.144965211550701</v>
      </c>
      <c r="C2902" s="1">
        <v>-63.374997806572701</v>
      </c>
      <c r="D2902" s="1">
        <v>371.625000476835</v>
      </c>
      <c r="E2902" s="1">
        <v>81.960807800292997</v>
      </c>
      <c r="F2902" s="1">
        <v>104.8</v>
      </c>
      <c r="G2902" s="1">
        <v>103.87694119342601</v>
      </c>
      <c r="H2902" s="4">
        <f t="shared" si="274"/>
        <v>29.144965211550701</v>
      </c>
      <c r="I2902" s="4">
        <f t="shared" si="275"/>
        <v>58697.56292364579</v>
      </c>
      <c r="J2902" s="5">
        <f t="shared" si="276"/>
        <v>-7.599728071114658E-4</v>
      </c>
      <c r="K2902" s="4">
        <f t="shared" si="277"/>
        <v>-7.599728071114658E-4</v>
      </c>
      <c r="L2902" s="4">
        <f t="shared" si="278"/>
        <v>-7.599728071114658E-4</v>
      </c>
      <c r="M2902" s="4">
        <f t="shared" si="279"/>
        <v>-7.5997288026629858E-4</v>
      </c>
    </row>
    <row r="2903" spans="1:13" x14ac:dyDescent="0.3">
      <c r="A2903" s="1">
        <v>2901</v>
      </c>
      <c r="B2903" s="1">
        <v>29.1276041666667</v>
      </c>
      <c r="C2903" s="1">
        <v>-61.800003051757798</v>
      </c>
      <c r="D2903" s="1">
        <v>371.75</v>
      </c>
      <c r="E2903" s="1">
        <v>81.960807800292997</v>
      </c>
      <c r="F2903" s="1">
        <v>104.8</v>
      </c>
      <c r="G2903" s="1">
        <v>103.840118923502</v>
      </c>
      <c r="H2903" s="4">
        <f t="shared" si="274"/>
        <v>29.1276041666667</v>
      </c>
      <c r="I2903" s="4">
        <f t="shared" si="275"/>
        <v>58726.690527812454</v>
      </c>
      <c r="J2903" s="5">
        <f t="shared" si="276"/>
        <v>-1.2641709120086561E-3</v>
      </c>
      <c r="K2903" s="4">
        <f t="shared" si="277"/>
        <v>-1.2641709120086561E-3</v>
      </c>
      <c r="L2903" s="4">
        <f t="shared" si="278"/>
        <v>-1.2641709120086561E-3</v>
      </c>
      <c r="M2903" s="4">
        <f t="shared" si="279"/>
        <v>-1.2641712487267401E-3</v>
      </c>
    </row>
    <row r="2904" spans="1:13" x14ac:dyDescent="0.3">
      <c r="A2904" s="1">
        <v>2902</v>
      </c>
      <c r="B2904" s="1">
        <v>29.088541964687501</v>
      </c>
      <c r="C2904" s="1">
        <v>-65.699974823231102</v>
      </c>
      <c r="D2904" s="1">
        <v>371.62500095366698</v>
      </c>
      <c r="E2904" s="1">
        <v>81.960807800292997</v>
      </c>
      <c r="F2904" s="1">
        <v>102.816015136594</v>
      </c>
      <c r="G2904" s="1">
        <v>103.795922766915</v>
      </c>
      <c r="H2904" s="4">
        <f t="shared" si="274"/>
        <v>29.088541964687501</v>
      </c>
      <c r="I2904" s="4">
        <f t="shared" si="275"/>
        <v>58755.779069777142</v>
      </c>
      <c r="J2904" s="5">
        <f t="shared" si="276"/>
        <v>-1.5193665134766315E-3</v>
      </c>
      <c r="K2904" s="4">
        <f t="shared" si="277"/>
        <v>-1.5193665134766315E-3</v>
      </c>
      <c r="L2904" s="4">
        <f t="shared" si="278"/>
        <v>-1.5193665134766315E-3</v>
      </c>
      <c r="M2904" s="4">
        <f t="shared" si="279"/>
        <v>-1.5193670980470735E-3</v>
      </c>
    </row>
    <row r="2905" spans="1:13" x14ac:dyDescent="0.3">
      <c r="A2905" s="1">
        <v>2903</v>
      </c>
      <c r="B2905" s="1">
        <v>29.0842013888889</v>
      </c>
      <c r="C2905" s="1">
        <v>-69.75</v>
      </c>
      <c r="D2905" s="1">
        <v>371.125</v>
      </c>
      <c r="E2905" s="1">
        <v>81.960807800292997</v>
      </c>
      <c r="F2905" s="1">
        <v>102.816</v>
      </c>
      <c r="G2905" s="1">
        <v>103.759418898074</v>
      </c>
      <c r="H2905" s="4">
        <f t="shared" si="274"/>
        <v>29.0842013888889</v>
      </c>
      <c r="I2905" s="4">
        <f t="shared" si="275"/>
        <v>58784.863271166032</v>
      </c>
      <c r="J2905" s="5">
        <f t="shared" si="276"/>
        <v>-1.2551098912050916E-3</v>
      </c>
      <c r="K2905" s="4">
        <f t="shared" si="277"/>
        <v>-1.2551098912050916E-3</v>
      </c>
      <c r="L2905" s="4">
        <f t="shared" si="278"/>
        <v>-1.2551098912050916E-3</v>
      </c>
      <c r="M2905" s="4">
        <f t="shared" si="279"/>
        <v>-1.2551102207346027E-3</v>
      </c>
    </row>
    <row r="2906" spans="1:13" x14ac:dyDescent="0.3">
      <c r="A2906" s="1">
        <v>2904</v>
      </c>
      <c r="B2906" s="1">
        <v>29.019097718923501</v>
      </c>
      <c r="C2906" s="1">
        <v>-76.799949264945496</v>
      </c>
      <c r="D2906" s="1">
        <v>370.75000286099902</v>
      </c>
      <c r="E2906" s="1">
        <v>81.960807800292997</v>
      </c>
      <c r="F2906" s="1">
        <v>102.816</v>
      </c>
      <c r="G2906" s="1">
        <v>103.737911500805</v>
      </c>
      <c r="H2906" s="4">
        <f t="shared" si="274"/>
        <v>29.019097718923501</v>
      </c>
      <c r="I2906" s="4">
        <f t="shared" si="275"/>
        <v>58813.882368884959</v>
      </c>
      <c r="J2906" s="5">
        <f t="shared" si="276"/>
        <v>-7.4114631258779238E-4</v>
      </c>
      <c r="K2906" s="4">
        <f t="shared" si="277"/>
        <v>-7.4114631258779238E-4</v>
      </c>
      <c r="L2906" s="4">
        <f t="shared" si="278"/>
        <v>-7.4114631258779238E-4</v>
      </c>
      <c r="M2906" s="4">
        <f t="shared" si="279"/>
        <v>-7.411463804394893E-4</v>
      </c>
    </row>
    <row r="2907" spans="1:13" x14ac:dyDescent="0.3">
      <c r="A2907" s="1">
        <v>2905</v>
      </c>
      <c r="B2907" s="1">
        <v>29.0060763888889</v>
      </c>
      <c r="C2907" s="1">
        <v>-86.700004577636705</v>
      </c>
      <c r="D2907" s="1">
        <v>370.125</v>
      </c>
      <c r="E2907" s="1">
        <v>81.960807800292997</v>
      </c>
      <c r="F2907" s="1">
        <v>102.816</v>
      </c>
      <c r="G2907" s="1">
        <v>103.731058754931</v>
      </c>
      <c r="H2907" s="4">
        <f t="shared" si="274"/>
        <v>29.0060763888889</v>
      </c>
      <c r="I2907" s="4">
        <f t="shared" si="275"/>
        <v>58842.888445273849</v>
      </c>
      <c r="J2907" s="5">
        <f t="shared" si="276"/>
        <v>-2.3625207980988188E-4</v>
      </c>
      <c r="K2907" s="4">
        <f t="shared" si="277"/>
        <v>-2.3625207980988188E-4</v>
      </c>
      <c r="L2907" s="4">
        <f t="shared" si="278"/>
        <v>-2.3625207980988188E-4</v>
      </c>
      <c r="M2907" s="4">
        <f t="shared" si="279"/>
        <v>-2.3625208200761869E-4</v>
      </c>
    </row>
    <row r="2908" spans="1:13" x14ac:dyDescent="0.3">
      <c r="A2908" s="1">
        <v>2906</v>
      </c>
      <c r="B2908" s="1">
        <v>29.001736475355901</v>
      </c>
      <c r="C2908" s="1">
        <v>-93.900035857610007</v>
      </c>
      <c r="D2908" s="1">
        <v>369.62499618536299</v>
      </c>
      <c r="E2908" s="1">
        <v>80.784339904785199</v>
      </c>
      <c r="F2908" s="1">
        <v>102.816</v>
      </c>
      <c r="G2908" s="1">
        <v>103.738751729603</v>
      </c>
      <c r="H2908" s="4">
        <f t="shared" si="274"/>
        <v>29.001736475355901</v>
      </c>
      <c r="I2908" s="4">
        <f t="shared" si="275"/>
        <v>58871.890181749208</v>
      </c>
      <c r="J2908" s="5">
        <f t="shared" si="276"/>
        <v>2.6525910538267226E-4</v>
      </c>
      <c r="K2908" s="4">
        <f t="shared" si="277"/>
        <v>2.6525910538267226E-4</v>
      </c>
      <c r="L2908" s="4">
        <f t="shared" si="278"/>
        <v>2.6525910538267226E-4</v>
      </c>
      <c r="M2908" s="4">
        <f t="shared" si="279"/>
        <v>2.6525910849338328E-4</v>
      </c>
    </row>
    <row r="2909" spans="1:13" x14ac:dyDescent="0.3">
      <c r="A2909" s="1">
        <v>2907</v>
      </c>
      <c r="B2909" s="1">
        <v>29.049478802421898</v>
      </c>
      <c r="C2909" s="1">
        <v>-98.399967194147905</v>
      </c>
      <c r="D2909" s="1">
        <v>369.12500381463701</v>
      </c>
      <c r="E2909" s="1">
        <v>80.784339904785199</v>
      </c>
      <c r="F2909" s="1">
        <v>102.816</v>
      </c>
      <c r="G2909" s="1">
        <v>103.76111271189799</v>
      </c>
      <c r="H2909" s="4">
        <f t="shared" si="274"/>
        <v>29.049478802421898</v>
      </c>
      <c r="I2909" s="4">
        <f t="shared" si="275"/>
        <v>58900.93966055163</v>
      </c>
      <c r="J2909" s="5">
        <f t="shared" si="276"/>
        <v>7.6975502545449789E-4</v>
      </c>
      <c r="K2909" s="4">
        <f t="shared" si="277"/>
        <v>7.6975502545449789E-4</v>
      </c>
      <c r="L2909" s="4">
        <f t="shared" si="278"/>
        <v>7.6975502545449789E-4</v>
      </c>
      <c r="M2909" s="4">
        <f t="shared" si="279"/>
        <v>7.6975510147075184E-4</v>
      </c>
    </row>
    <row r="2910" spans="1:13" x14ac:dyDescent="0.3">
      <c r="A2910" s="1">
        <v>2908</v>
      </c>
      <c r="B2910" s="1">
        <v>29.0842013888889</v>
      </c>
      <c r="C2910" s="1">
        <v>-96.750007629394503</v>
      </c>
      <c r="D2910" s="1">
        <v>369.25</v>
      </c>
      <c r="E2910" s="1">
        <v>80.784339904785199</v>
      </c>
      <c r="F2910" s="1">
        <v>102.816</v>
      </c>
      <c r="G2910" s="1">
        <v>103.798497150683</v>
      </c>
      <c r="H2910" s="4">
        <f t="shared" si="274"/>
        <v>29.0842013888889</v>
      </c>
      <c r="I2910" s="4">
        <f t="shared" si="275"/>
        <v>58930.023861940521</v>
      </c>
      <c r="J2910" s="5">
        <f t="shared" si="276"/>
        <v>1.2853864641197731E-3</v>
      </c>
      <c r="K2910" s="4">
        <f t="shared" si="277"/>
        <v>1.2853864641197731E-3</v>
      </c>
      <c r="L2910" s="4">
        <f t="shared" si="278"/>
        <v>1.2853864641197731E-3</v>
      </c>
      <c r="M2910" s="4">
        <f t="shared" si="279"/>
        <v>1.2853868180765561E-3</v>
      </c>
    </row>
    <row r="2911" spans="1:13" x14ac:dyDescent="0.3">
      <c r="A2911" s="1">
        <v>2909</v>
      </c>
      <c r="B2911" s="1">
        <v>29.157985548182999</v>
      </c>
      <c r="C2911" s="1">
        <v>-93.300029372987396</v>
      </c>
      <c r="D2911" s="1">
        <v>369.25</v>
      </c>
      <c r="E2911" s="1">
        <v>80.784339904785199</v>
      </c>
      <c r="F2911" s="1">
        <v>102.816</v>
      </c>
      <c r="G2911" s="1">
        <v>103.851499306816</v>
      </c>
      <c r="H2911" s="4">
        <f t="shared" si="274"/>
        <v>29.157985548182999</v>
      </c>
      <c r="I2911" s="4">
        <f t="shared" si="275"/>
        <v>58959.181847488704</v>
      </c>
      <c r="J2911" s="5">
        <f t="shared" si="276"/>
        <v>1.8177578161360044E-3</v>
      </c>
      <c r="K2911" s="4">
        <f t="shared" si="277"/>
        <v>1.8177578161360044E-3</v>
      </c>
      <c r="L2911" s="4">
        <f t="shared" si="278"/>
        <v>1.8177578161360044E-3</v>
      </c>
      <c r="M2911" s="4">
        <f t="shared" si="279"/>
        <v>1.8177588171898944E-3</v>
      </c>
    </row>
    <row r="2912" spans="1:13" x14ac:dyDescent="0.3">
      <c r="A2912" s="1">
        <v>2910</v>
      </c>
      <c r="B2912" s="1">
        <v>29.2534722222222</v>
      </c>
      <c r="C2912" s="1">
        <v>-87.600006103515597</v>
      </c>
      <c r="D2912" s="1">
        <v>369.75</v>
      </c>
      <c r="E2912" s="1">
        <v>80.784339904785199</v>
      </c>
      <c r="F2912" s="1">
        <v>102.816</v>
      </c>
      <c r="G2912" s="1">
        <v>103.920961699477</v>
      </c>
      <c r="H2912" s="4">
        <f t="shared" si="274"/>
        <v>29.2534722222222</v>
      </c>
      <c r="I2912" s="4">
        <f t="shared" si="275"/>
        <v>58988.435319710923</v>
      </c>
      <c r="J2912" s="5">
        <f t="shared" si="276"/>
        <v>2.3745007817650631E-3</v>
      </c>
      <c r="K2912" s="4">
        <f t="shared" si="277"/>
        <v>2.3745007817650631E-3</v>
      </c>
      <c r="L2912" s="4">
        <f t="shared" si="278"/>
        <v>2.3745007817650631E-3</v>
      </c>
      <c r="M2912" s="4">
        <f t="shared" si="279"/>
        <v>2.374503013110465E-3</v>
      </c>
    </row>
    <row r="2913" spans="1:13" x14ac:dyDescent="0.3">
      <c r="A2913" s="1">
        <v>2911</v>
      </c>
      <c r="B2913" s="1">
        <v>29.2534722222222</v>
      </c>
      <c r="C2913" s="1">
        <v>-87.600006103515597</v>
      </c>
      <c r="D2913" s="1">
        <v>369.75</v>
      </c>
      <c r="E2913" s="1">
        <v>80.784339904785199</v>
      </c>
      <c r="F2913" s="1">
        <v>104.799984863406</v>
      </c>
      <c r="G2913" s="1">
        <v>104.00010417191299</v>
      </c>
      <c r="H2913" s="4">
        <f t="shared" si="274"/>
        <v>29.2534722222222</v>
      </c>
      <c r="I2913" s="4">
        <f t="shared" si="275"/>
        <v>59017.688791933142</v>
      </c>
      <c r="J2913" s="5">
        <f t="shared" si="276"/>
        <v>2.7054043989988268E-3</v>
      </c>
      <c r="K2913" s="4">
        <f t="shared" si="277"/>
        <v>2.7054043989988268E-3</v>
      </c>
      <c r="L2913" s="4">
        <f t="shared" si="278"/>
        <v>2.7054043989988268E-3</v>
      </c>
      <c r="M2913" s="4">
        <f t="shared" si="279"/>
        <v>2.7054076992481871E-3</v>
      </c>
    </row>
    <row r="2914" spans="1:13" x14ac:dyDescent="0.3">
      <c r="A2914" s="1">
        <v>2912</v>
      </c>
      <c r="B2914" s="1">
        <v>29.3098965618234</v>
      </c>
      <c r="C2914" s="1">
        <v>-70.499810031010099</v>
      </c>
      <c r="D2914" s="1">
        <v>370.62501335123801</v>
      </c>
      <c r="E2914" s="1">
        <v>80.784339904785199</v>
      </c>
      <c r="F2914" s="1">
        <v>104.8</v>
      </c>
      <c r="G2914" s="1">
        <v>104.074416054312</v>
      </c>
      <c r="H2914" s="4">
        <f t="shared" si="274"/>
        <v>29.3098965618234</v>
      </c>
      <c r="I2914" s="4">
        <f t="shared" si="275"/>
        <v>59046.998688494969</v>
      </c>
      <c r="J2914" s="5">
        <f t="shared" si="276"/>
        <v>2.5353853515741862E-3</v>
      </c>
      <c r="K2914" s="4">
        <f t="shared" si="277"/>
        <v>2.5353853515741862E-3</v>
      </c>
      <c r="L2914" s="4">
        <f t="shared" si="278"/>
        <v>2.5353853515741862E-3</v>
      </c>
      <c r="M2914" s="4">
        <f t="shared" si="279"/>
        <v>2.5353880679004721E-3</v>
      </c>
    </row>
    <row r="2915" spans="1:13" x14ac:dyDescent="0.3">
      <c r="A2915" s="1">
        <v>2913</v>
      </c>
      <c r="B2915" s="1">
        <v>29.3576388888889</v>
      </c>
      <c r="C2915" s="1">
        <v>-58.050003051757798</v>
      </c>
      <c r="D2915" s="1">
        <v>371.5</v>
      </c>
      <c r="E2915" s="1">
        <v>80.784339904785199</v>
      </c>
      <c r="F2915" s="1">
        <v>104.8</v>
      </c>
      <c r="G2915" s="1">
        <v>104.137194156825</v>
      </c>
      <c r="H2915" s="4">
        <f t="shared" si="274"/>
        <v>29.3576388888889</v>
      </c>
      <c r="I2915" s="4">
        <f t="shared" si="275"/>
        <v>59076.356327383859</v>
      </c>
      <c r="J2915" s="5">
        <f t="shared" si="276"/>
        <v>2.1383907183614658E-3</v>
      </c>
      <c r="K2915" s="4">
        <f t="shared" si="277"/>
        <v>2.1383907183614658E-3</v>
      </c>
      <c r="L2915" s="4">
        <f t="shared" si="278"/>
        <v>2.1383907183614658E-3</v>
      </c>
      <c r="M2915" s="4">
        <f t="shared" si="279"/>
        <v>2.1383923480733234E-3</v>
      </c>
    </row>
    <row r="2916" spans="1:13" x14ac:dyDescent="0.3">
      <c r="A2916" s="1">
        <v>2914</v>
      </c>
      <c r="B2916" s="1">
        <v>29.292534887789301</v>
      </c>
      <c r="C2916" s="1">
        <v>-59.849953079622601</v>
      </c>
      <c r="D2916" s="1">
        <v>371.125003814666</v>
      </c>
      <c r="E2916" s="1">
        <v>80.784339904785199</v>
      </c>
      <c r="F2916" s="1">
        <v>104.8</v>
      </c>
      <c r="G2916" s="1">
        <v>104.189436336349</v>
      </c>
      <c r="H2916" s="4">
        <f t="shared" si="274"/>
        <v>29.292534887789301</v>
      </c>
      <c r="I2916" s="4">
        <f t="shared" si="275"/>
        <v>59105.64886227165</v>
      </c>
      <c r="J2916" s="5">
        <f t="shared" si="276"/>
        <v>1.7834639345527593E-3</v>
      </c>
      <c r="K2916" s="4">
        <f t="shared" si="277"/>
        <v>1.7834639345527593E-3</v>
      </c>
      <c r="L2916" s="4">
        <f t="shared" si="278"/>
        <v>1.7834639345527593E-3</v>
      </c>
      <c r="M2916" s="4">
        <f t="shared" si="279"/>
        <v>1.7834648800110302E-3</v>
      </c>
    </row>
    <row r="2917" spans="1:13" x14ac:dyDescent="0.3">
      <c r="A2917" s="1">
        <v>2915</v>
      </c>
      <c r="B2917" s="1">
        <v>29.3142361111111</v>
      </c>
      <c r="C2917" s="1">
        <v>-53.400001525878899</v>
      </c>
      <c r="D2917" s="1">
        <v>371.625</v>
      </c>
      <c r="E2917" s="1">
        <v>80.784339904785199</v>
      </c>
      <c r="F2917" s="1">
        <v>104.8</v>
      </c>
      <c r="G2917" s="1">
        <v>104.231973031522</v>
      </c>
      <c r="H2917" s="4">
        <f t="shared" si="274"/>
        <v>29.3142361111111</v>
      </c>
      <c r="I2917" s="4">
        <f t="shared" si="275"/>
        <v>59134.963098382759</v>
      </c>
      <c r="J2917" s="5">
        <f t="shared" si="276"/>
        <v>1.4510593082408701E-3</v>
      </c>
      <c r="K2917" s="4">
        <f t="shared" si="277"/>
        <v>1.4510593082408701E-3</v>
      </c>
      <c r="L2917" s="4">
        <f t="shared" si="278"/>
        <v>1.4510593082408701E-3</v>
      </c>
      <c r="M2917" s="4">
        <f t="shared" si="279"/>
        <v>1.4510598174599309E-3</v>
      </c>
    </row>
    <row r="2918" spans="1:13" x14ac:dyDescent="0.3">
      <c r="A2918" s="1">
        <v>2916</v>
      </c>
      <c r="B2918" s="1">
        <v>29.301215377118101</v>
      </c>
      <c r="C2918" s="1">
        <v>-46.650053023868402</v>
      </c>
      <c r="D2918" s="1">
        <v>372.124996185334</v>
      </c>
      <c r="E2918" s="1">
        <v>80.784339904785199</v>
      </c>
      <c r="F2918" s="1">
        <v>104.8</v>
      </c>
      <c r="G2918" s="1">
        <v>104.26548040316599</v>
      </c>
      <c r="H2918" s="4">
        <f t="shared" si="274"/>
        <v>29.301215377118101</v>
      </c>
      <c r="I2918" s="4">
        <f t="shared" si="275"/>
        <v>59164.264313759879</v>
      </c>
      <c r="J2918" s="5">
        <f t="shared" si="276"/>
        <v>1.1435488669237512E-3</v>
      </c>
      <c r="K2918" s="4">
        <f t="shared" si="277"/>
        <v>1.1435488669237512E-3</v>
      </c>
      <c r="L2918" s="4">
        <f t="shared" si="278"/>
        <v>1.1435488669237512E-3</v>
      </c>
      <c r="M2918" s="4">
        <f t="shared" si="279"/>
        <v>1.1435491161611378E-3</v>
      </c>
    </row>
    <row r="2919" spans="1:13" x14ac:dyDescent="0.3">
      <c r="A2919" s="1">
        <v>2917</v>
      </c>
      <c r="B2919" s="1">
        <v>29.292534788449501</v>
      </c>
      <c r="C2919" s="1">
        <v>-51.449964141873402</v>
      </c>
      <c r="D2919" s="1">
        <v>372.00000095367398</v>
      </c>
      <c r="E2919" s="1">
        <v>80.784339904785199</v>
      </c>
      <c r="F2919" s="1">
        <v>104.8</v>
      </c>
      <c r="G2919" s="1">
        <v>104.290491082505</v>
      </c>
      <c r="H2919" s="4">
        <f t="shared" si="274"/>
        <v>29.292534788449501</v>
      </c>
      <c r="I2919" s="4">
        <f t="shared" si="275"/>
        <v>59193.556848548331</v>
      </c>
      <c r="J2919" s="5">
        <f t="shared" si="276"/>
        <v>8.5382434533684255E-4</v>
      </c>
      <c r="K2919" s="4">
        <f t="shared" si="277"/>
        <v>8.5382434533684255E-4</v>
      </c>
      <c r="L2919" s="4">
        <f t="shared" si="278"/>
        <v>8.5382434533684255E-4</v>
      </c>
      <c r="M2919" s="4">
        <f t="shared" si="279"/>
        <v>8.5382444907881319E-4</v>
      </c>
    </row>
    <row r="2920" spans="1:13" x14ac:dyDescent="0.3">
      <c r="A2920" s="1">
        <v>2918</v>
      </c>
      <c r="B2920" s="1">
        <v>29.2881944775581</v>
      </c>
      <c r="C2920" s="1">
        <v>-41.550078582701197</v>
      </c>
      <c r="D2920" s="1">
        <v>372.62499523163098</v>
      </c>
      <c r="E2920" s="1">
        <v>80.784339904785199</v>
      </c>
      <c r="F2920" s="1">
        <v>104.8</v>
      </c>
      <c r="G2920" s="1">
        <v>104.307402637838</v>
      </c>
      <c r="H2920" s="4">
        <f t="shared" si="274"/>
        <v>29.2881944775581</v>
      </c>
      <c r="I2920" s="4">
        <f t="shared" si="275"/>
        <v>59222.845043025889</v>
      </c>
      <c r="J2920" s="5">
        <f t="shared" si="276"/>
        <v>5.7741884177784698E-4</v>
      </c>
      <c r="K2920" s="4">
        <f t="shared" si="277"/>
        <v>5.7741884177784698E-4</v>
      </c>
      <c r="L2920" s="4">
        <f t="shared" si="278"/>
        <v>5.7741884177784698E-4</v>
      </c>
      <c r="M2920" s="4">
        <f t="shared" si="279"/>
        <v>5.7741887386429679E-4</v>
      </c>
    </row>
    <row r="2921" spans="1:13" x14ac:dyDescent="0.3">
      <c r="A2921" s="1">
        <v>2919</v>
      </c>
      <c r="B2921" s="1">
        <v>29.322916699780102</v>
      </c>
      <c r="C2921" s="1">
        <v>-38.849955368416303</v>
      </c>
      <c r="D2921" s="1">
        <v>372.750003814666</v>
      </c>
      <c r="E2921" s="1">
        <v>80.784339904785199</v>
      </c>
      <c r="F2921" s="1">
        <v>104.8</v>
      </c>
      <c r="G2921" s="1">
        <v>104.31648389425899</v>
      </c>
      <c r="H2921" s="4">
        <f t="shared" si="274"/>
        <v>29.322916699780102</v>
      </c>
      <c r="I2921" s="4">
        <f t="shared" si="275"/>
        <v>59252.167959725666</v>
      </c>
      <c r="J2921" s="5">
        <f t="shared" si="276"/>
        <v>3.0969826480687138E-4</v>
      </c>
      <c r="K2921" s="4">
        <f t="shared" si="277"/>
        <v>3.0969826480687138E-4</v>
      </c>
      <c r="L2921" s="4">
        <f t="shared" si="278"/>
        <v>3.0969826480687138E-4</v>
      </c>
      <c r="M2921" s="4">
        <f t="shared" si="279"/>
        <v>3.0969826975755398E-4</v>
      </c>
    </row>
    <row r="2922" spans="1:13" x14ac:dyDescent="0.3">
      <c r="A2922" s="1">
        <v>2920</v>
      </c>
      <c r="B2922" s="1">
        <v>29.3272569444444</v>
      </c>
      <c r="C2922" s="1">
        <v>-32.700000762939503</v>
      </c>
      <c r="D2922" s="1">
        <v>373.25</v>
      </c>
      <c r="E2922" s="1">
        <v>80.784339904785199</v>
      </c>
      <c r="F2922" s="1">
        <v>104.8</v>
      </c>
      <c r="G2922" s="1">
        <v>104.317879206893</v>
      </c>
      <c r="H2922" s="4">
        <f t="shared" si="274"/>
        <v>29.3272569444444</v>
      </c>
      <c r="I2922" s="4">
        <f t="shared" si="275"/>
        <v>59281.495216670111</v>
      </c>
      <c r="J2922" s="5">
        <f t="shared" si="276"/>
        <v>4.7577331785441381E-5</v>
      </c>
      <c r="K2922" s="4">
        <f t="shared" si="277"/>
        <v>4.7577331785441381E-5</v>
      </c>
      <c r="L2922" s="4">
        <f t="shared" si="278"/>
        <v>4.7577331785441381E-5</v>
      </c>
      <c r="M2922" s="4">
        <f t="shared" si="279"/>
        <v>4.7577331803390748E-5</v>
      </c>
    </row>
    <row r="2923" spans="1:13" x14ac:dyDescent="0.3">
      <c r="A2923" s="1">
        <v>2921</v>
      </c>
      <c r="B2923" s="1">
        <v>29.3272569278876</v>
      </c>
      <c r="C2923" s="1">
        <v>-32.699962997604601</v>
      </c>
      <c r="D2923" s="1">
        <v>373.25000238417499</v>
      </c>
      <c r="E2923" s="1">
        <v>80.784339904785199</v>
      </c>
      <c r="F2923" s="1">
        <v>104.8</v>
      </c>
      <c r="G2923" s="1">
        <v>104.311610755546</v>
      </c>
      <c r="H2923" s="4">
        <f t="shared" si="274"/>
        <v>29.3272569278876</v>
      </c>
      <c r="I2923" s="4">
        <f t="shared" si="275"/>
        <v>59310.822473597997</v>
      </c>
      <c r="J2923" s="5">
        <f t="shared" si="276"/>
        <v>-2.1374148159887253E-4</v>
      </c>
      <c r="K2923" s="4">
        <f t="shared" si="277"/>
        <v>-2.1374148159887253E-4</v>
      </c>
      <c r="L2923" s="4">
        <f t="shared" si="278"/>
        <v>-2.1374148159887253E-4</v>
      </c>
      <c r="M2923" s="4">
        <f t="shared" si="279"/>
        <v>-2.1374148322635082E-4</v>
      </c>
    </row>
    <row r="2924" spans="1:13" x14ac:dyDescent="0.3">
      <c r="A2924" s="1">
        <v>2922</v>
      </c>
      <c r="B2924" s="1">
        <v>29.325086797277201</v>
      </c>
      <c r="C2924" s="1">
        <v>-27.749982071006901</v>
      </c>
      <c r="D2924" s="1">
        <v>373.56250119208801</v>
      </c>
      <c r="E2924" s="1">
        <v>80.784339904785199</v>
      </c>
      <c r="F2924" s="1">
        <v>104.8</v>
      </c>
      <c r="G2924" s="1">
        <v>104.29757889728199</v>
      </c>
      <c r="H2924" s="4">
        <f t="shared" si="274"/>
        <v>29.325086797277201</v>
      </c>
      <c r="I2924" s="4">
        <f t="shared" si="275"/>
        <v>59340.147560395271</v>
      </c>
      <c r="J2924" s="5">
        <f t="shared" si="276"/>
        <v>-4.7849332419734635E-4</v>
      </c>
      <c r="K2924" s="4">
        <f t="shared" si="277"/>
        <v>-4.7849332419734635E-4</v>
      </c>
      <c r="L2924" s="4">
        <f t="shared" si="278"/>
        <v>-4.7849332419734635E-4</v>
      </c>
      <c r="M2924" s="4">
        <f t="shared" si="279"/>
        <v>-4.7849334245632342E-4</v>
      </c>
    </row>
    <row r="2925" spans="1:13" x14ac:dyDescent="0.3">
      <c r="A2925" s="1">
        <v>2923</v>
      </c>
      <c r="B2925" s="1">
        <v>29.3229166666667</v>
      </c>
      <c r="C2925" s="1">
        <v>-22.800001144409201</v>
      </c>
      <c r="D2925" s="1">
        <v>373.875</v>
      </c>
      <c r="E2925" s="1">
        <v>80.784339904785199</v>
      </c>
      <c r="F2925" s="1">
        <v>104.8</v>
      </c>
      <c r="G2925" s="1">
        <v>104.275560582501</v>
      </c>
      <c r="H2925" s="4">
        <f t="shared" si="274"/>
        <v>29.3229166666667</v>
      </c>
      <c r="I2925" s="4">
        <f t="shared" si="275"/>
        <v>59369.470477061936</v>
      </c>
      <c r="J2925" s="5">
        <f t="shared" si="276"/>
        <v>-7.508910191741956E-4</v>
      </c>
      <c r="K2925" s="4">
        <f t="shared" si="277"/>
        <v>-7.508910191741956E-4</v>
      </c>
      <c r="L2925" s="4">
        <f t="shared" si="278"/>
        <v>-7.508910191741956E-4</v>
      </c>
      <c r="M2925" s="4">
        <f t="shared" si="279"/>
        <v>-7.5089108973761041E-4</v>
      </c>
    </row>
    <row r="2926" spans="1:13" x14ac:dyDescent="0.3">
      <c r="A2926" s="1">
        <v>2924</v>
      </c>
      <c r="B2926" s="1">
        <v>29.2664934860301</v>
      </c>
      <c r="C2926" s="1">
        <v>-19.050029754403401</v>
      </c>
      <c r="D2926" s="1">
        <v>374.24999713900098</v>
      </c>
      <c r="E2926" s="1">
        <v>80.784339904785199</v>
      </c>
      <c r="F2926" s="1">
        <v>104.8</v>
      </c>
      <c r="G2926" s="1">
        <v>104.245205809357</v>
      </c>
      <c r="H2926" s="4">
        <f t="shared" si="274"/>
        <v>29.2664934860301</v>
      </c>
      <c r="I2926" s="4">
        <f t="shared" si="275"/>
        <v>59398.736970547965</v>
      </c>
      <c r="J2926" s="5">
        <f t="shared" si="276"/>
        <v>-1.0371851741817679E-3</v>
      </c>
      <c r="K2926" s="4">
        <f t="shared" si="277"/>
        <v>-1.0371851741817679E-3</v>
      </c>
      <c r="L2926" s="4">
        <f t="shared" si="278"/>
        <v>-1.0371851741817679E-3</v>
      </c>
      <c r="M2926" s="4">
        <f t="shared" si="279"/>
        <v>-1.0371853601410499E-3</v>
      </c>
    </row>
    <row r="2927" spans="1:13" x14ac:dyDescent="0.3">
      <c r="A2927" s="1">
        <v>2925</v>
      </c>
      <c r="B2927" s="1">
        <v>29.2404513888889</v>
      </c>
      <c r="C2927" s="1">
        <v>-20.700000762939499</v>
      </c>
      <c r="D2927" s="1">
        <v>374.25</v>
      </c>
      <c r="E2927" s="1">
        <v>80.784339904785199</v>
      </c>
      <c r="F2927" s="1">
        <v>104.8</v>
      </c>
      <c r="G2927" s="1">
        <v>104.206032060148</v>
      </c>
      <c r="H2927" s="4">
        <f t="shared" si="274"/>
        <v>29.2404513888889</v>
      </c>
      <c r="I2927" s="4">
        <f t="shared" si="275"/>
        <v>59427.977421936856</v>
      </c>
      <c r="J2927" s="5">
        <f t="shared" si="276"/>
        <v>-1.3397108234753314E-3</v>
      </c>
      <c r="K2927" s="4">
        <f t="shared" si="277"/>
        <v>-1.3397108234753314E-3</v>
      </c>
      <c r="L2927" s="4">
        <f t="shared" si="278"/>
        <v>-1.3397108234753314E-3</v>
      </c>
      <c r="M2927" s="4">
        <f t="shared" si="279"/>
        <v>-1.3397112242334217E-3</v>
      </c>
    </row>
    <row r="2928" spans="1:13" x14ac:dyDescent="0.3">
      <c r="A2928" s="1">
        <v>2926</v>
      </c>
      <c r="B2928" s="1">
        <v>29.175346162592799</v>
      </c>
      <c r="C2928" s="1">
        <v>-23.100093077847902</v>
      </c>
      <c r="D2928" s="1">
        <v>373.99999523166798</v>
      </c>
      <c r="E2928" s="1">
        <v>80.784339904785199</v>
      </c>
      <c r="F2928" s="1">
        <v>104.8</v>
      </c>
      <c r="G2928" s="1">
        <v>104.157416631245</v>
      </c>
      <c r="H2928" s="4">
        <f t="shared" si="274"/>
        <v>29.175346162592799</v>
      </c>
      <c r="I2928" s="4">
        <f t="shared" si="275"/>
        <v>59457.152768099448</v>
      </c>
      <c r="J2928" s="5">
        <f t="shared" si="276"/>
        <v>-1.6663188375580522E-3</v>
      </c>
      <c r="K2928" s="4">
        <f t="shared" si="277"/>
        <v>-1.6663188375580522E-3</v>
      </c>
      <c r="L2928" s="4">
        <f t="shared" si="278"/>
        <v>-1.6663188375580522E-3</v>
      </c>
      <c r="M2928" s="4">
        <f t="shared" si="279"/>
        <v>-1.6663196086809588E-3</v>
      </c>
    </row>
    <row r="2929" spans="1:13" x14ac:dyDescent="0.3">
      <c r="A2929" s="1">
        <v>2927</v>
      </c>
      <c r="B2929" s="1">
        <v>29.0364583333333</v>
      </c>
      <c r="C2929" s="1">
        <v>-35.25</v>
      </c>
      <c r="D2929" s="1">
        <v>373.375</v>
      </c>
      <c r="E2929" s="1">
        <v>80.784339904785199</v>
      </c>
      <c r="F2929" s="1">
        <v>104.8</v>
      </c>
      <c r="G2929" s="1">
        <v>104.098586734626</v>
      </c>
      <c r="H2929" s="4">
        <f t="shared" si="274"/>
        <v>29.0364583333333</v>
      </c>
      <c r="I2929" s="4">
        <f t="shared" si="275"/>
        <v>59486.189226432783</v>
      </c>
      <c r="J2929" s="5">
        <f t="shared" si="276"/>
        <v>-2.0260699822149727E-3</v>
      </c>
      <c r="K2929" s="4">
        <f t="shared" si="277"/>
        <v>-2.0260699822149727E-3</v>
      </c>
      <c r="L2929" s="4">
        <f t="shared" si="278"/>
        <v>-2.0260699822149727E-3</v>
      </c>
      <c r="M2929" s="4">
        <f t="shared" si="279"/>
        <v>-2.0260713683734281E-3</v>
      </c>
    </row>
    <row r="2930" spans="1:13" x14ac:dyDescent="0.3">
      <c r="A2930" s="1">
        <v>2928</v>
      </c>
      <c r="B2930" s="1">
        <v>28.984375</v>
      </c>
      <c r="C2930" s="1">
        <v>-49.350078963012002</v>
      </c>
      <c r="D2930" s="1">
        <v>372.62499523170402</v>
      </c>
      <c r="E2930" s="1">
        <v>80.784339904785199</v>
      </c>
      <c r="F2930" s="1">
        <v>104.8</v>
      </c>
      <c r="G2930" s="1">
        <v>104.02860721368999</v>
      </c>
      <c r="H2930" s="4">
        <f t="shared" si="274"/>
        <v>28.984375</v>
      </c>
      <c r="I2930" s="4">
        <f t="shared" si="275"/>
        <v>59515.173601432783</v>
      </c>
      <c r="J2930" s="5">
        <f t="shared" si="276"/>
        <v>-2.4143877843148904E-3</v>
      </c>
      <c r="K2930" s="4">
        <f t="shared" si="277"/>
        <v>-2.4143877843148904E-3</v>
      </c>
      <c r="L2930" s="4">
        <f t="shared" si="278"/>
        <v>-2.4143877843148904E-3</v>
      </c>
      <c r="M2930" s="4">
        <f t="shared" si="279"/>
        <v>-2.4143901300067686E-3</v>
      </c>
    </row>
    <row r="2931" spans="1:13" x14ac:dyDescent="0.3">
      <c r="A2931" s="1">
        <v>2929</v>
      </c>
      <c r="B2931" s="1">
        <v>28.984375</v>
      </c>
      <c r="C2931" s="1">
        <v>-59.399924851685299</v>
      </c>
      <c r="D2931" s="1">
        <v>372.00000476829598</v>
      </c>
      <c r="E2931" s="1">
        <v>80.784339904785199</v>
      </c>
      <c r="F2931" s="1">
        <v>104.8</v>
      </c>
      <c r="G2931" s="1">
        <v>103.946365678059</v>
      </c>
      <c r="H2931" s="4">
        <f t="shared" si="274"/>
        <v>28.984375</v>
      </c>
      <c r="I2931" s="4">
        <f t="shared" si="275"/>
        <v>59544.157976432783</v>
      </c>
      <c r="J2931" s="5">
        <f t="shared" si="276"/>
        <v>-2.8374438169185604E-3</v>
      </c>
      <c r="K2931" s="4">
        <f t="shared" si="277"/>
        <v>-2.8374438169185604E-3</v>
      </c>
      <c r="L2931" s="4">
        <f t="shared" si="278"/>
        <v>-2.8374438169185604E-3</v>
      </c>
      <c r="M2931" s="4">
        <f t="shared" si="279"/>
        <v>-2.8374476243503885E-3</v>
      </c>
    </row>
    <row r="2932" spans="1:13" x14ac:dyDescent="0.3">
      <c r="A2932" s="1">
        <v>2930</v>
      </c>
      <c r="B2932" s="1">
        <v>29.0104166666667</v>
      </c>
      <c r="C2932" s="1">
        <v>-59.100002288818402</v>
      </c>
      <c r="D2932" s="1">
        <v>371.875</v>
      </c>
      <c r="E2932" s="1">
        <v>80.784339904785199</v>
      </c>
      <c r="F2932" s="1">
        <v>104.8</v>
      </c>
      <c r="G2932" s="1">
        <v>103.850554821082</v>
      </c>
      <c r="H2932" s="4">
        <f t="shared" si="274"/>
        <v>29.0104166666667</v>
      </c>
      <c r="I2932" s="4">
        <f t="shared" si="275"/>
        <v>59573.168393099448</v>
      </c>
      <c r="J2932" s="5">
        <f t="shared" si="276"/>
        <v>-3.3026363625822714E-3</v>
      </c>
      <c r="K2932" s="4">
        <f t="shared" si="277"/>
        <v>-3.3026363625822714E-3</v>
      </c>
      <c r="L2932" s="4">
        <f t="shared" si="278"/>
        <v>-3.3026363625822714E-3</v>
      </c>
      <c r="M2932" s="4">
        <f t="shared" si="279"/>
        <v>-3.302642366478206E-3</v>
      </c>
    </row>
    <row r="2933" spans="1:13" x14ac:dyDescent="0.3">
      <c r="A2933" s="1">
        <v>2931</v>
      </c>
      <c r="B2933" s="1">
        <v>29.0104166666667</v>
      </c>
      <c r="C2933" s="1">
        <v>-59.100002288818402</v>
      </c>
      <c r="D2933" s="1">
        <v>371.875</v>
      </c>
      <c r="E2933" s="1">
        <v>80.784339904785199</v>
      </c>
      <c r="F2933" s="1">
        <v>102.800015258664</v>
      </c>
      <c r="G2933" s="1">
        <v>103.747599549142</v>
      </c>
      <c r="H2933" s="4">
        <f t="shared" si="274"/>
        <v>29.0104166666667</v>
      </c>
      <c r="I2933" s="4">
        <f t="shared" si="275"/>
        <v>59602.178809766112</v>
      </c>
      <c r="J2933" s="5">
        <f t="shared" si="276"/>
        <v>-3.5489070399426976E-3</v>
      </c>
      <c r="K2933" s="4">
        <f t="shared" si="277"/>
        <v>-3.5489070399426976E-3</v>
      </c>
      <c r="L2933" s="4">
        <f t="shared" si="278"/>
        <v>-3.5489070399426976E-3</v>
      </c>
      <c r="M2933" s="4">
        <f t="shared" si="279"/>
        <v>-3.5489144895791917E-3</v>
      </c>
    </row>
    <row r="2934" spans="1:13" x14ac:dyDescent="0.3">
      <c r="A2934" s="1">
        <v>2932</v>
      </c>
      <c r="B2934" s="1">
        <v>29.0538191133077</v>
      </c>
      <c r="C2934" s="1">
        <v>-63.1499706268553</v>
      </c>
      <c r="D2934" s="1">
        <v>371.50000286102102</v>
      </c>
      <c r="E2934" s="1">
        <v>80.784339904785199</v>
      </c>
      <c r="F2934" s="1">
        <v>102.8</v>
      </c>
      <c r="G2934" s="1">
        <v>103.65175917222901</v>
      </c>
      <c r="H2934" s="4">
        <f t="shared" si="274"/>
        <v>29.0538191133077</v>
      </c>
      <c r="I2934" s="4">
        <f t="shared" si="275"/>
        <v>59631.232628879421</v>
      </c>
      <c r="J2934" s="5">
        <f t="shared" si="276"/>
        <v>-3.2987187171235051E-3</v>
      </c>
      <c r="K2934" s="4">
        <f t="shared" si="277"/>
        <v>-3.2987187171235051E-3</v>
      </c>
      <c r="L2934" s="4">
        <f t="shared" si="278"/>
        <v>-3.2987187171235051E-3</v>
      </c>
      <c r="M2934" s="4">
        <f t="shared" si="279"/>
        <v>-3.2987246996789227E-3</v>
      </c>
    </row>
    <row r="2935" spans="1:13" x14ac:dyDescent="0.3">
      <c r="A2935" s="1">
        <v>2933</v>
      </c>
      <c r="B2935" s="1">
        <v>29.0494791666667</v>
      </c>
      <c r="C2935" s="1">
        <v>-65.400001525878906</v>
      </c>
      <c r="D2935" s="1">
        <v>371.25</v>
      </c>
      <c r="E2935" s="1">
        <v>80.784339904785199</v>
      </c>
      <c r="F2935" s="1">
        <v>102.8</v>
      </c>
      <c r="G2935" s="1">
        <v>103.56945824875299</v>
      </c>
      <c r="H2935" s="4">
        <f t="shared" si="274"/>
        <v>29.0494791666667</v>
      </c>
      <c r="I2935" s="4">
        <f t="shared" si="275"/>
        <v>59660.282108046085</v>
      </c>
      <c r="J2935" s="5">
        <f t="shared" si="276"/>
        <v>-2.8331290555615087E-3</v>
      </c>
      <c r="K2935" s="4">
        <f t="shared" si="277"/>
        <v>-2.8331290555615087E-3</v>
      </c>
      <c r="L2935" s="4">
        <f t="shared" si="278"/>
        <v>-2.8331290555615087E-3</v>
      </c>
      <c r="M2935" s="4">
        <f t="shared" si="279"/>
        <v>-2.8331328456503713E-3</v>
      </c>
    </row>
    <row r="2936" spans="1:13" x14ac:dyDescent="0.3">
      <c r="A2936" s="1">
        <v>2934</v>
      </c>
      <c r="B2936" s="1">
        <v>29.0755208333333</v>
      </c>
      <c r="C2936" s="1">
        <v>-62.700000762939503</v>
      </c>
      <c r="D2936" s="1">
        <v>371.375</v>
      </c>
      <c r="E2936" s="1">
        <v>80.784339904785199</v>
      </c>
      <c r="F2936" s="1">
        <v>102.8</v>
      </c>
      <c r="G2936" s="1">
        <v>103.49938858867699</v>
      </c>
      <c r="H2936" s="4">
        <f t="shared" si="274"/>
        <v>29.0755208333333</v>
      </c>
      <c r="I2936" s="4">
        <f t="shared" si="275"/>
        <v>59689.357628879421</v>
      </c>
      <c r="J2936" s="5">
        <f t="shared" si="276"/>
        <v>-2.4099193434110582E-3</v>
      </c>
      <c r="K2936" s="4">
        <f t="shared" si="277"/>
        <v>-2.4099193434110582E-3</v>
      </c>
      <c r="L2936" s="4">
        <f t="shared" si="278"/>
        <v>-2.4099193434110582E-3</v>
      </c>
      <c r="M2936" s="4">
        <f t="shared" si="279"/>
        <v>-2.4099216761030982E-3</v>
      </c>
    </row>
    <row r="2937" spans="1:13" x14ac:dyDescent="0.3">
      <c r="A2937" s="1">
        <v>2935</v>
      </c>
      <c r="B2937" s="1">
        <v>29.0972222222222</v>
      </c>
      <c r="C2937" s="1">
        <v>-64.200004577636705</v>
      </c>
      <c r="D2937" s="1">
        <v>371.375</v>
      </c>
      <c r="E2937" s="1">
        <v>80.784339904785199</v>
      </c>
      <c r="F2937" s="1">
        <v>102.8</v>
      </c>
      <c r="G2937" s="1">
        <v>103.44043636877601</v>
      </c>
      <c r="H2937" s="4">
        <f t="shared" si="274"/>
        <v>29.0972222222222</v>
      </c>
      <c r="I2937" s="4">
        <f t="shared" si="275"/>
        <v>59718.45485110164</v>
      </c>
      <c r="J2937" s="5">
        <f t="shared" si="276"/>
        <v>-2.0260428796520869E-3</v>
      </c>
      <c r="K2937" s="4">
        <f t="shared" si="277"/>
        <v>-2.0260428796520869E-3</v>
      </c>
      <c r="L2937" s="4">
        <f t="shared" si="278"/>
        <v>-2.0260428796520869E-3</v>
      </c>
      <c r="M2937" s="4">
        <f t="shared" si="279"/>
        <v>-2.0260442657549153E-3</v>
      </c>
    </row>
    <row r="2938" spans="1:13" x14ac:dyDescent="0.3">
      <c r="A2938" s="1">
        <v>2936</v>
      </c>
      <c r="B2938" s="1">
        <v>29.114583366446698</v>
      </c>
      <c r="C2938" s="1">
        <v>-65.100001525869999</v>
      </c>
      <c r="D2938" s="1">
        <v>371.37499904633302</v>
      </c>
      <c r="E2938" s="1">
        <v>80.784339904785199</v>
      </c>
      <c r="F2938" s="1">
        <v>102.8</v>
      </c>
      <c r="G2938" s="1">
        <v>103.39166448800199</v>
      </c>
      <c r="H2938" s="4">
        <f t="shared" si="274"/>
        <v>29.114583366446698</v>
      </c>
      <c r="I2938" s="4">
        <f t="shared" si="275"/>
        <v>59747.569434468089</v>
      </c>
      <c r="J2938" s="5">
        <f t="shared" si="276"/>
        <v>-1.6751701427477673E-3</v>
      </c>
      <c r="K2938" s="4">
        <f t="shared" si="277"/>
        <v>-1.6751701427477673E-3</v>
      </c>
      <c r="L2938" s="4">
        <f t="shared" si="278"/>
        <v>-1.6751701427477673E-3</v>
      </c>
      <c r="M2938" s="4">
        <f t="shared" si="279"/>
        <v>-1.6751709262244384E-3</v>
      </c>
    </row>
    <row r="2939" spans="1:13" x14ac:dyDescent="0.3">
      <c r="A2939" s="1">
        <v>2937</v>
      </c>
      <c r="B2939" s="1">
        <v>29.1189236111111</v>
      </c>
      <c r="C2939" s="1">
        <v>-64.5</v>
      </c>
      <c r="D2939" s="1">
        <v>371.25</v>
      </c>
      <c r="E2939" s="1">
        <v>80.784339904785199</v>
      </c>
      <c r="F2939" s="1">
        <v>102.8</v>
      </c>
      <c r="G2939" s="1">
        <v>103.352297671388</v>
      </c>
      <c r="H2939" s="4">
        <f t="shared" si="274"/>
        <v>29.1189236111111</v>
      </c>
      <c r="I2939" s="4">
        <f t="shared" si="275"/>
        <v>59776.688358079198</v>
      </c>
      <c r="J2939" s="5">
        <f t="shared" si="276"/>
        <v>-1.3519324113673735E-3</v>
      </c>
      <c r="K2939" s="4">
        <f t="shared" si="277"/>
        <v>-1.3519324113673735E-3</v>
      </c>
      <c r="L2939" s="4">
        <f t="shared" si="278"/>
        <v>-1.3519324113673735E-3</v>
      </c>
      <c r="M2939" s="4">
        <f t="shared" si="279"/>
        <v>-1.351932823193644E-3</v>
      </c>
    </row>
    <row r="2940" spans="1:13" x14ac:dyDescent="0.3">
      <c r="A2940" s="1">
        <v>2938</v>
      </c>
      <c r="B2940" s="1">
        <v>29.1232638888889</v>
      </c>
      <c r="C2940" s="1">
        <v>-66</v>
      </c>
      <c r="D2940" s="1">
        <v>371.125</v>
      </c>
      <c r="E2940" s="1">
        <v>80.784339904785199</v>
      </c>
      <c r="F2940" s="1">
        <v>102.8</v>
      </c>
      <c r="G2940" s="1">
        <v>103.321710146315</v>
      </c>
      <c r="H2940" s="4">
        <f t="shared" si="274"/>
        <v>29.1232638888889</v>
      </c>
      <c r="I2940" s="4">
        <f t="shared" si="275"/>
        <v>59805.811621968089</v>
      </c>
      <c r="J2940" s="5">
        <f t="shared" si="276"/>
        <v>-1.0502780591385671E-3</v>
      </c>
      <c r="K2940" s="4">
        <f t="shared" si="277"/>
        <v>-1.0502780591385671E-3</v>
      </c>
      <c r="L2940" s="4">
        <f t="shared" si="278"/>
        <v>-1.0502780591385671E-3</v>
      </c>
      <c r="M2940" s="4">
        <f t="shared" si="279"/>
        <v>-1.0502782522294836E-3</v>
      </c>
    </row>
    <row r="2941" spans="1:13" x14ac:dyDescent="0.3">
      <c r="A2941" s="1">
        <v>2939</v>
      </c>
      <c r="B2941" s="1">
        <v>29.1145833995601</v>
      </c>
      <c r="C2941" s="1">
        <v>-64.200018310399003</v>
      </c>
      <c r="D2941" s="1">
        <v>371.24999904633398</v>
      </c>
      <c r="E2941" s="1">
        <v>80.784339904785199</v>
      </c>
      <c r="F2941" s="1">
        <v>102.8</v>
      </c>
      <c r="G2941" s="1">
        <v>103.299415695269</v>
      </c>
      <c r="H2941" s="4">
        <f t="shared" si="274"/>
        <v>29.1145833995601</v>
      </c>
      <c r="I2941" s="4">
        <f t="shared" si="275"/>
        <v>59834.92620536765</v>
      </c>
      <c r="J2941" s="5">
        <f t="shared" si="276"/>
        <v>-7.6574858516886E-4</v>
      </c>
      <c r="K2941" s="4">
        <f t="shared" si="277"/>
        <v>-7.6574858516886E-4</v>
      </c>
      <c r="L2941" s="4">
        <f t="shared" si="278"/>
        <v>-7.6574858516886E-4</v>
      </c>
      <c r="M2941" s="4">
        <f t="shared" si="279"/>
        <v>-7.6574866000432714E-4</v>
      </c>
    </row>
    <row r="2942" spans="1:13" x14ac:dyDescent="0.3">
      <c r="A2942" s="1">
        <v>2940</v>
      </c>
      <c r="B2942" s="1">
        <v>29.1015625</v>
      </c>
      <c r="C2942" s="1">
        <v>-68.400001525878906</v>
      </c>
      <c r="D2942" s="1">
        <v>371</v>
      </c>
      <c r="E2942" s="1">
        <v>80.784339904785199</v>
      </c>
      <c r="F2942" s="1">
        <v>102.8</v>
      </c>
      <c r="G2942" s="1">
        <v>103.285059926958</v>
      </c>
      <c r="H2942" s="4">
        <f t="shared" si="274"/>
        <v>29.1015625</v>
      </c>
      <c r="I2942" s="4">
        <f t="shared" si="275"/>
        <v>59864.02776786765</v>
      </c>
      <c r="J2942" s="5">
        <f t="shared" si="276"/>
        <v>-4.9329888424396611E-4</v>
      </c>
      <c r="K2942" s="4">
        <f t="shared" si="277"/>
        <v>-4.9329888424396611E-4</v>
      </c>
      <c r="L2942" s="4">
        <f t="shared" si="278"/>
        <v>-4.9329888424396611E-4</v>
      </c>
      <c r="M2942" s="4">
        <f t="shared" si="279"/>
        <v>-4.9329890425083825E-4</v>
      </c>
    </row>
    <row r="2943" spans="1:13" x14ac:dyDescent="0.3">
      <c r="A2943" s="1">
        <v>2941</v>
      </c>
      <c r="B2943" s="1">
        <v>29.1015625</v>
      </c>
      <c r="C2943" s="1">
        <v>-68.400001525878906</v>
      </c>
      <c r="D2943" s="1">
        <v>371</v>
      </c>
      <c r="E2943" s="1">
        <v>80.784339904785199</v>
      </c>
      <c r="F2943" s="1">
        <v>102.8</v>
      </c>
      <c r="G2943" s="1">
        <v>103.278414642928</v>
      </c>
      <c r="H2943" s="4">
        <f t="shared" si="274"/>
        <v>29.1015625</v>
      </c>
      <c r="I2943" s="4">
        <f t="shared" si="275"/>
        <v>59893.12933036765</v>
      </c>
      <c r="J2943" s="5">
        <f t="shared" si="276"/>
        <v>-2.2834801499061082E-4</v>
      </c>
      <c r="K2943" s="4">
        <f t="shared" si="277"/>
        <v>-2.2834801499061082E-4</v>
      </c>
      <c r="L2943" s="4">
        <f t="shared" si="278"/>
        <v>-2.2834801499061082E-4</v>
      </c>
      <c r="M2943" s="4">
        <f t="shared" si="279"/>
        <v>-2.283480169750623E-4</v>
      </c>
    </row>
    <row r="2944" spans="1:13" x14ac:dyDescent="0.3">
      <c r="A2944" s="1">
        <v>2942</v>
      </c>
      <c r="B2944" s="1">
        <v>29.2230902777778</v>
      </c>
      <c r="C2944" s="1">
        <v>-58.800003051757798</v>
      </c>
      <c r="D2944" s="1">
        <v>371.5</v>
      </c>
      <c r="E2944" s="1">
        <v>80.784339904785199</v>
      </c>
      <c r="F2944" s="1">
        <v>102.8</v>
      </c>
      <c r="G2944" s="1">
        <v>103.279374210132</v>
      </c>
      <c r="H2944" s="4">
        <f t="shared" si="274"/>
        <v>29.2230902777778</v>
      </c>
      <c r="I2944" s="4">
        <f t="shared" si="275"/>
        <v>59922.352420645431</v>
      </c>
      <c r="J2944" s="5">
        <f t="shared" si="276"/>
        <v>3.2835925115560017E-5</v>
      </c>
      <c r="K2944" s="4">
        <f t="shared" si="277"/>
        <v>3.2835925115560017E-5</v>
      </c>
      <c r="L2944" s="4">
        <f t="shared" si="278"/>
        <v>3.2835925115560017E-5</v>
      </c>
      <c r="M2944" s="4">
        <f t="shared" si="279"/>
        <v>3.2835925121460625E-5</v>
      </c>
    </row>
    <row r="2945" spans="1:13" x14ac:dyDescent="0.3">
      <c r="A2945" s="1">
        <v>2943</v>
      </c>
      <c r="B2945" s="1">
        <v>29.322915805717798</v>
      </c>
      <c r="C2945" s="1">
        <v>-51.750030135868698</v>
      </c>
      <c r="D2945" s="1">
        <v>371.99999713900098</v>
      </c>
      <c r="E2945" s="1">
        <v>80.784339904785199</v>
      </c>
      <c r="F2945" s="1">
        <v>102.8</v>
      </c>
      <c r="G2945" s="1">
        <v>103.287953881793</v>
      </c>
      <c r="H2945" s="4">
        <f t="shared" si="274"/>
        <v>29.322915805717798</v>
      </c>
      <c r="I2945" s="4">
        <f t="shared" si="275"/>
        <v>59951.675336451146</v>
      </c>
      <c r="J2945" s="5">
        <f t="shared" si="276"/>
        <v>2.9259271887699796E-4</v>
      </c>
      <c r="K2945" s="4">
        <f t="shared" si="277"/>
        <v>2.9259271887699796E-4</v>
      </c>
      <c r="L2945" s="4">
        <f t="shared" si="278"/>
        <v>2.9259271887699796E-4</v>
      </c>
      <c r="M2945" s="4">
        <f t="shared" si="279"/>
        <v>2.9259272305183286E-4</v>
      </c>
    </row>
    <row r="2946" spans="1:13" x14ac:dyDescent="0.3">
      <c r="A2946" s="1">
        <v>2944</v>
      </c>
      <c r="B2946" s="1">
        <v>29.2100694444444</v>
      </c>
      <c r="C2946" s="1">
        <v>-55.200000762939503</v>
      </c>
      <c r="D2946" s="1">
        <v>371.625</v>
      </c>
      <c r="E2946" s="1">
        <v>80.784339904785199</v>
      </c>
      <c r="F2946" s="1">
        <v>102.8</v>
      </c>
      <c r="G2946" s="1">
        <v>103.304290039872</v>
      </c>
      <c r="H2946" s="4">
        <f t="shared" si="274"/>
        <v>29.2100694444444</v>
      </c>
      <c r="I2946" s="4">
        <f t="shared" si="275"/>
        <v>59980.885405895591</v>
      </c>
      <c r="J2946" s="5">
        <f t="shared" si="276"/>
        <v>5.5926460942072923E-4</v>
      </c>
      <c r="K2946" s="4">
        <f t="shared" si="277"/>
        <v>5.5926460942072923E-4</v>
      </c>
      <c r="L2946" s="4">
        <f t="shared" si="278"/>
        <v>5.5926460942072923E-4</v>
      </c>
      <c r="M2946" s="4">
        <f t="shared" si="279"/>
        <v>5.5926463857490873E-4</v>
      </c>
    </row>
    <row r="2947" spans="1:13" x14ac:dyDescent="0.3">
      <c r="A2947" s="1">
        <v>2945</v>
      </c>
      <c r="B2947" s="1">
        <v>29.1449652777778</v>
      </c>
      <c r="C2947" s="1">
        <v>-61.800003051757798</v>
      </c>
      <c r="D2947" s="1">
        <v>371.25</v>
      </c>
      <c r="E2947" s="1">
        <v>80.784339904785199</v>
      </c>
      <c r="F2947" s="1">
        <v>102.8</v>
      </c>
      <c r="G2947" s="1">
        <v>103.328642362983</v>
      </c>
      <c r="H2947" s="4">
        <f t="shared" si="274"/>
        <v>29.1449652777778</v>
      </c>
      <c r="I2947" s="4">
        <f t="shared" si="275"/>
        <v>60010.030371173372</v>
      </c>
      <c r="J2947" s="5">
        <f t="shared" si="276"/>
        <v>8.3555848768058626E-4</v>
      </c>
      <c r="K2947" s="4">
        <f t="shared" si="277"/>
        <v>8.3555848768058626E-4</v>
      </c>
      <c r="L2947" s="4">
        <f t="shared" si="278"/>
        <v>8.3555848768058626E-4</v>
      </c>
      <c r="M2947" s="4">
        <f t="shared" si="279"/>
        <v>8.3555858490592201E-4</v>
      </c>
    </row>
    <row r="2948" spans="1:13" x14ac:dyDescent="0.3">
      <c r="A2948" s="1">
        <v>2946</v>
      </c>
      <c r="B2948" s="1">
        <v>29.1189236111111</v>
      </c>
      <c r="C2948" s="1">
        <v>-64.425003051757798</v>
      </c>
      <c r="D2948" s="1">
        <v>371.125</v>
      </c>
      <c r="E2948" s="1">
        <v>80.784339904785199</v>
      </c>
      <c r="F2948" s="1">
        <v>102.8</v>
      </c>
      <c r="G2948" s="1">
        <v>103.361397954233</v>
      </c>
      <c r="H2948" s="4">
        <f t="shared" ref="H2948:H3011" si="280">(A2948-A2947)*B2948</f>
        <v>29.1189236111111</v>
      </c>
      <c r="I2948" s="4">
        <f t="shared" ref="I2948:I3011" si="281">H2948+I2947</f>
        <v>60039.149294784482</v>
      </c>
      <c r="J2948" s="5">
        <f t="shared" ref="J2948:J3011" si="282">IF(H2948=0,0,(G2948-G2947)/H2948)</f>
        <v>1.1248901809507766E-3</v>
      </c>
      <c r="K2948" s="4">
        <f t="shared" ref="K2948:K3011" si="283">IF(J2948&gt;1,K2947,J2948)</f>
        <v>1.1248901809507766E-3</v>
      </c>
      <c r="L2948" s="4">
        <f t="shared" ref="L2948:L3011" si="284">IF(K2948&lt;-1,L2947,K2948)</f>
        <v>1.1248901809507766E-3</v>
      </c>
      <c r="M2948" s="4">
        <f t="shared" ref="M2948:M3011" si="285">ASIN(L2948)</f>
        <v>1.1248904181861113E-3</v>
      </c>
    </row>
    <row r="2949" spans="1:13" x14ac:dyDescent="0.3">
      <c r="A2949" s="1">
        <v>2947</v>
      </c>
      <c r="B2949" s="1">
        <v>29.0928819444444</v>
      </c>
      <c r="C2949" s="1">
        <v>-67.050003051757798</v>
      </c>
      <c r="D2949" s="1">
        <v>371</v>
      </c>
      <c r="E2949" s="1">
        <v>80.784339904785199</v>
      </c>
      <c r="F2949" s="1">
        <v>102.8</v>
      </c>
      <c r="G2949" s="1">
        <v>103.403077494589</v>
      </c>
      <c r="H2949" s="4">
        <f t="shared" si="280"/>
        <v>29.0928819444444</v>
      </c>
      <c r="I2949" s="4">
        <f t="shared" si="281"/>
        <v>60068.242176728927</v>
      </c>
      <c r="J2949" s="5">
        <f t="shared" si="282"/>
        <v>1.4326370428199998E-3</v>
      </c>
      <c r="K2949" s="4">
        <f t="shared" si="283"/>
        <v>1.4326370428199998E-3</v>
      </c>
      <c r="L2949" s="4">
        <f t="shared" si="284"/>
        <v>1.4326370428199998E-3</v>
      </c>
      <c r="M2949" s="4">
        <f t="shared" si="285"/>
        <v>1.4326375328895054E-3</v>
      </c>
    </row>
    <row r="2950" spans="1:13" x14ac:dyDescent="0.3">
      <c r="A2950" s="1">
        <v>2948</v>
      </c>
      <c r="B2950" s="1">
        <v>28.9930563171642</v>
      </c>
      <c r="C2950" s="1">
        <v>-78.899911118309006</v>
      </c>
      <c r="D2950" s="1">
        <v>370.250005721999</v>
      </c>
      <c r="E2950" s="1">
        <v>80.784339904785199</v>
      </c>
      <c r="F2950" s="1">
        <v>102.8</v>
      </c>
      <c r="G2950" s="1">
        <v>103.45434351959</v>
      </c>
      <c r="H2950" s="4">
        <f t="shared" si="280"/>
        <v>28.9930563171642</v>
      </c>
      <c r="I2950" s="4">
        <f t="shared" si="281"/>
        <v>60097.235233046093</v>
      </c>
      <c r="J2950" s="5">
        <f t="shared" si="282"/>
        <v>1.7682173428073052E-3</v>
      </c>
      <c r="K2950" s="4">
        <f t="shared" si="283"/>
        <v>1.7682173428073052E-3</v>
      </c>
      <c r="L2950" s="4">
        <f t="shared" si="284"/>
        <v>1.7682173428073052E-3</v>
      </c>
      <c r="M2950" s="4">
        <f t="shared" si="285"/>
        <v>1.7682182642244698E-3</v>
      </c>
    </row>
    <row r="2951" spans="1:13" x14ac:dyDescent="0.3">
      <c r="A2951" s="1">
        <v>2949</v>
      </c>
      <c r="B2951" s="1">
        <v>28.9973958333333</v>
      </c>
      <c r="C2951" s="1">
        <v>-91.650115965930596</v>
      </c>
      <c r="D2951" s="1">
        <v>369.37499046332903</v>
      </c>
      <c r="E2951" s="1">
        <v>80.784339904785199</v>
      </c>
      <c r="F2951" s="1">
        <v>102.8</v>
      </c>
      <c r="G2951" s="1">
        <v>103.51601095097701</v>
      </c>
      <c r="H2951" s="4">
        <f t="shared" si="280"/>
        <v>28.9973958333333</v>
      </c>
      <c r="I2951" s="4">
        <f t="shared" si="281"/>
        <v>60126.232628879428</v>
      </c>
      <c r="J2951" s="5">
        <f t="shared" si="282"/>
        <v>2.126654122371893E-3</v>
      </c>
      <c r="K2951" s="4">
        <f t="shared" si="283"/>
        <v>2.126654122371893E-3</v>
      </c>
      <c r="L2951" s="4">
        <f t="shared" si="284"/>
        <v>2.126654122371893E-3</v>
      </c>
      <c r="M2951" s="4">
        <f t="shared" si="285"/>
        <v>2.1266557253966159E-3</v>
      </c>
    </row>
    <row r="2952" spans="1:13" x14ac:dyDescent="0.3">
      <c r="A2952" s="1">
        <v>2950</v>
      </c>
      <c r="B2952" s="1">
        <v>28.997396098242699</v>
      </c>
      <c r="C2952" s="1">
        <v>-99.150011825601993</v>
      </c>
      <c r="D2952" s="1">
        <v>368.74999904632602</v>
      </c>
      <c r="E2952" s="1">
        <v>80.784339904785199</v>
      </c>
      <c r="F2952" s="1">
        <v>102.8</v>
      </c>
      <c r="G2952" s="1">
        <v>103.58906005063901</v>
      </c>
      <c r="H2952" s="4">
        <f t="shared" si="280"/>
        <v>28.997396098242699</v>
      </c>
      <c r="I2952" s="4">
        <f t="shared" si="281"/>
        <v>60155.230024977674</v>
      </c>
      <c r="J2952" s="5">
        <f t="shared" si="282"/>
        <v>2.5191606658236288E-3</v>
      </c>
      <c r="K2952" s="4">
        <f t="shared" si="283"/>
        <v>2.5191606658236288E-3</v>
      </c>
      <c r="L2952" s="4">
        <f t="shared" si="284"/>
        <v>2.5191606658236288E-3</v>
      </c>
      <c r="M2952" s="4">
        <f t="shared" si="285"/>
        <v>2.5191633303350714E-3</v>
      </c>
    </row>
    <row r="2953" spans="1:13" x14ac:dyDescent="0.3">
      <c r="A2953" s="1">
        <v>2951</v>
      </c>
      <c r="B2953" s="1">
        <v>29.0321180555556</v>
      </c>
      <c r="C2953" s="1">
        <v>-100.500007629395</v>
      </c>
      <c r="D2953" s="1">
        <v>368.625</v>
      </c>
      <c r="E2953" s="1">
        <v>80.784339904785199</v>
      </c>
      <c r="F2953" s="1">
        <v>102.800015258664</v>
      </c>
      <c r="G2953" s="1">
        <v>103.674651942162</v>
      </c>
      <c r="H2953" s="4">
        <f t="shared" si="280"/>
        <v>29.0321180555556</v>
      </c>
      <c r="I2953" s="4">
        <f t="shared" si="281"/>
        <v>60184.262143033229</v>
      </c>
      <c r="J2953" s="5">
        <f t="shared" si="282"/>
        <v>2.9481793701447165E-3</v>
      </c>
      <c r="K2953" s="4">
        <f t="shared" si="283"/>
        <v>2.9481793701447165E-3</v>
      </c>
      <c r="L2953" s="4">
        <f t="shared" si="284"/>
        <v>2.9481793701447165E-3</v>
      </c>
      <c r="M2953" s="4">
        <f t="shared" si="285"/>
        <v>2.9481836409734606E-3</v>
      </c>
    </row>
    <row r="2954" spans="1:13" x14ac:dyDescent="0.3">
      <c r="A2954" s="1">
        <v>2952</v>
      </c>
      <c r="B2954" s="1">
        <v>29.0321180555556</v>
      </c>
      <c r="C2954" s="1">
        <v>-100.500007629395</v>
      </c>
      <c r="D2954" s="1">
        <v>368.625</v>
      </c>
      <c r="E2954" s="1">
        <v>80.784339904785199</v>
      </c>
      <c r="F2954" s="1">
        <v>104.8</v>
      </c>
      <c r="G2954" s="1">
        <v>103.76619915780999</v>
      </c>
      <c r="H2954" s="4">
        <f t="shared" si="280"/>
        <v>29.0321180555556</v>
      </c>
      <c r="I2954" s="4">
        <f t="shared" si="281"/>
        <v>60213.294261088784</v>
      </c>
      <c r="J2954" s="5">
        <f t="shared" si="282"/>
        <v>3.1533081903569091E-3</v>
      </c>
      <c r="K2954" s="4">
        <f t="shared" si="283"/>
        <v>3.1533081903569091E-3</v>
      </c>
      <c r="L2954" s="4">
        <f t="shared" si="284"/>
        <v>3.1533081903569091E-3</v>
      </c>
      <c r="M2954" s="4">
        <f t="shared" si="285"/>
        <v>3.1533134161227942E-3</v>
      </c>
    </row>
    <row r="2955" spans="1:13" x14ac:dyDescent="0.3">
      <c r="A2955" s="1">
        <v>2953</v>
      </c>
      <c r="B2955" s="1">
        <v>29.053820305386701</v>
      </c>
      <c r="C2955" s="1">
        <v>-101.700016021547</v>
      </c>
      <c r="D2955" s="1">
        <v>368.37499809268201</v>
      </c>
      <c r="E2955" s="1">
        <v>80.784339904785199</v>
      </c>
      <c r="F2955" s="1">
        <v>104.8</v>
      </c>
      <c r="G2955" s="1">
        <v>103.849261045796</v>
      </c>
      <c r="H2955" s="4">
        <f t="shared" si="280"/>
        <v>29.053820305386701</v>
      </c>
      <c r="I2955" s="4">
        <f t="shared" si="281"/>
        <v>60242.348081394171</v>
      </c>
      <c r="J2955" s="5">
        <f t="shared" si="282"/>
        <v>2.8588972848643049E-3</v>
      </c>
      <c r="K2955" s="4">
        <f t="shared" si="283"/>
        <v>2.8588972848643049E-3</v>
      </c>
      <c r="L2955" s="4">
        <f t="shared" si="284"/>
        <v>2.8588972848643049E-3</v>
      </c>
      <c r="M2955" s="4">
        <f t="shared" si="285"/>
        <v>2.8589011793131495E-3</v>
      </c>
    </row>
    <row r="2956" spans="1:13" x14ac:dyDescent="0.3">
      <c r="A2956" s="1">
        <v>2954</v>
      </c>
      <c r="B2956" s="1">
        <v>29.166665805724399</v>
      </c>
      <c r="C2956" s="1">
        <v>-103.19999313372701</v>
      </c>
      <c r="D2956" s="1">
        <v>368.12500190731799</v>
      </c>
      <c r="E2956" s="1">
        <v>80.784339904785199</v>
      </c>
      <c r="F2956" s="1">
        <v>104.8</v>
      </c>
      <c r="G2956" s="1">
        <v>103.917210042872</v>
      </c>
      <c r="H2956" s="4">
        <f t="shared" si="280"/>
        <v>29.166665805724399</v>
      </c>
      <c r="I2956" s="4">
        <f t="shared" si="281"/>
        <v>60271.514747199893</v>
      </c>
      <c r="J2956" s="5">
        <f t="shared" si="282"/>
        <v>2.3296799685161695E-3</v>
      </c>
      <c r="K2956" s="4">
        <f t="shared" si="283"/>
        <v>2.3296799685161695E-3</v>
      </c>
      <c r="L2956" s="4">
        <f t="shared" si="284"/>
        <v>2.3296799685161695E-3</v>
      </c>
      <c r="M2956" s="4">
        <f t="shared" si="285"/>
        <v>2.3296820758755593E-3</v>
      </c>
    </row>
    <row r="2957" spans="1:13" x14ac:dyDescent="0.3">
      <c r="A2957" s="1">
        <v>2955</v>
      </c>
      <c r="B2957" s="1">
        <v>29.079861773384501</v>
      </c>
      <c r="C2957" s="1">
        <v>-97.800044250475395</v>
      </c>
      <c r="D2957" s="1">
        <v>368.49999713897898</v>
      </c>
      <c r="E2957" s="1">
        <v>80.784339904785199</v>
      </c>
      <c r="F2957" s="1">
        <v>104.8</v>
      </c>
      <c r="G2957" s="1">
        <v>103.971126262327</v>
      </c>
      <c r="H2957" s="4">
        <f t="shared" si="280"/>
        <v>29.079861773384501</v>
      </c>
      <c r="I2957" s="4">
        <f t="shared" si="281"/>
        <v>60300.594608973275</v>
      </c>
      <c r="J2957" s="5">
        <f t="shared" si="282"/>
        <v>1.8540741312722323E-3</v>
      </c>
      <c r="K2957" s="4">
        <f t="shared" si="283"/>
        <v>1.8540741312722323E-3</v>
      </c>
      <c r="L2957" s="4">
        <f t="shared" si="284"/>
        <v>1.8540741312722323E-3</v>
      </c>
      <c r="M2957" s="4">
        <f t="shared" si="285"/>
        <v>1.8540751935319309E-3</v>
      </c>
    </row>
    <row r="2958" spans="1:13" x14ac:dyDescent="0.3">
      <c r="A2958" s="1">
        <v>2956</v>
      </c>
      <c r="B2958" s="1">
        <v>29.1319451729345</v>
      </c>
      <c r="C2958" s="1">
        <v>-100.499975586332</v>
      </c>
      <c r="D2958" s="1">
        <v>368.25000190731998</v>
      </c>
      <c r="E2958" s="1">
        <v>80.784339904785199</v>
      </c>
      <c r="F2958" s="1">
        <v>104.8</v>
      </c>
      <c r="G2958" s="1">
        <v>104.01186675324</v>
      </c>
      <c r="H2958" s="4">
        <f t="shared" si="280"/>
        <v>29.1319451729345</v>
      </c>
      <c r="I2958" s="4">
        <f t="shared" si="281"/>
        <v>60329.726554146211</v>
      </c>
      <c r="J2958" s="5">
        <f t="shared" si="282"/>
        <v>1.398481655486766E-3</v>
      </c>
      <c r="K2958" s="4">
        <f t="shared" si="283"/>
        <v>1.398481655486766E-3</v>
      </c>
      <c r="L2958" s="4">
        <f t="shared" si="284"/>
        <v>1.398481655486766E-3</v>
      </c>
      <c r="M2958" s="4">
        <f t="shared" si="285"/>
        <v>1.3984821113341363E-3</v>
      </c>
    </row>
    <row r="2959" spans="1:13" x14ac:dyDescent="0.3">
      <c r="A2959" s="1">
        <v>2957</v>
      </c>
      <c r="B2959" s="1">
        <v>29.1796875</v>
      </c>
      <c r="C2959" s="1">
        <v>-98.400001525878906</v>
      </c>
      <c r="D2959" s="1">
        <v>368.375</v>
      </c>
      <c r="E2959" s="1">
        <v>80.784339904785199</v>
      </c>
      <c r="F2959" s="1">
        <v>104.8</v>
      </c>
      <c r="G2959" s="1">
        <v>104.040079124074</v>
      </c>
      <c r="H2959" s="4">
        <f t="shared" si="280"/>
        <v>29.1796875</v>
      </c>
      <c r="I2959" s="4">
        <f t="shared" si="281"/>
        <v>60358.906241646211</v>
      </c>
      <c r="J2959" s="5">
        <f t="shared" si="282"/>
        <v>9.6684965642617252E-4</v>
      </c>
      <c r="K2959" s="4">
        <f t="shared" si="283"/>
        <v>9.6684965642617252E-4</v>
      </c>
      <c r="L2959" s="4">
        <f t="shared" si="284"/>
        <v>9.6684965642617252E-4</v>
      </c>
      <c r="M2959" s="4">
        <f t="shared" si="285"/>
        <v>9.6684980706113167E-4</v>
      </c>
    </row>
    <row r="2960" spans="1:13" x14ac:dyDescent="0.3">
      <c r="A2960" s="1">
        <v>2958</v>
      </c>
      <c r="B2960" s="1">
        <v>29.197048279976901</v>
      </c>
      <c r="C2960" s="1">
        <v>-94.500017166054704</v>
      </c>
      <c r="D2960" s="1">
        <v>368.499998092667</v>
      </c>
      <c r="E2960" s="1">
        <v>80.784339904785199</v>
      </c>
      <c r="F2960" s="1">
        <v>104.8</v>
      </c>
      <c r="G2960" s="1">
        <v>104.05621183703001</v>
      </c>
      <c r="H2960" s="4">
        <f t="shared" si="280"/>
        <v>29.197048279976901</v>
      </c>
      <c r="I2960" s="4">
        <f t="shared" si="281"/>
        <v>60388.103289926185</v>
      </c>
      <c r="J2960" s="5">
        <f t="shared" si="282"/>
        <v>5.5254602456069181E-4</v>
      </c>
      <c r="K2960" s="4">
        <f t="shared" si="283"/>
        <v>5.5254602456069181E-4</v>
      </c>
      <c r="L2960" s="4">
        <f t="shared" si="284"/>
        <v>5.5254602456069181E-4</v>
      </c>
      <c r="M2960" s="4">
        <f t="shared" si="285"/>
        <v>5.5254605267673397E-4</v>
      </c>
    </row>
    <row r="2961" spans="1:13" x14ac:dyDescent="0.3">
      <c r="A2961" s="1">
        <v>2959</v>
      </c>
      <c r="B2961" s="1">
        <v>29.1536458333333</v>
      </c>
      <c r="C2961" s="1">
        <v>-96.750007629394503</v>
      </c>
      <c r="D2961" s="1">
        <v>368.25</v>
      </c>
      <c r="E2961" s="1">
        <v>80.784339904785199</v>
      </c>
      <c r="F2961" s="1">
        <v>104.8</v>
      </c>
      <c r="G2961" s="1">
        <v>104.060521336771</v>
      </c>
      <c r="H2961" s="4">
        <f t="shared" si="280"/>
        <v>29.1536458333333</v>
      </c>
      <c r="I2961" s="4">
        <f t="shared" si="281"/>
        <v>60417.25693575952</v>
      </c>
      <c r="J2961" s="5">
        <f t="shared" si="282"/>
        <v>1.4782026802530123E-4</v>
      </c>
      <c r="K2961" s="4">
        <f t="shared" si="283"/>
        <v>1.4782026802530123E-4</v>
      </c>
      <c r="L2961" s="4">
        <f t="shared" si="284"/>
        <v>1.4782026802530123E-4</v>
      </c>
      <c r="M2961" s="4">
        <f t="shared" si="285"/>
        <v>1.4782026856363387E-4</v>
      </c>
    </row>
    <row r="2962" spans="1:13" x14ac:dyDescent="0.3">
      <c r="A2962" s="1">
        <v>2960</v>
      </c>
      <c r="B2962" s="1">
        <v>29.1927083333333</v>
      </c>
      <c r="C2962" s="1">
        <v>-93.75</v>
      </c>
      <c r="D2962" s="1">
        <v>368.375</v>
      </c>
      <c r="E2962" s="1">
        <v>80.784339904785199</v>
      </c>
      <c r="F2962" s="1">
        <v>104.8</v>
      </c>
      <c r="G2962" s="1">
        <v>104.053076126853</v>
      </c>
      <c r="H2962" s="4">
        <f t="shared" si="280"/>
        <v>29.1927083333333</v>
      </c>
      <c r="I2962" s="4">
        <f t="shared" si="281"/>
        <v>60446.449644092856</v>
      </c>
      <c r="J2962" s="5">
        <f t="shared" si="282"/>
        <v>-2.5503662877014933E-4</v>
      </c>
      <c r="K2962" s="4">
        <f t="shared" si="283"/>
        <v>-2.5503662877014933E-4</v>
      </c>
      <c r="L2962" s="4">
        <f t="shared" si="284"/>
        <v>-2.5503662877014933E-4</v>
      </c>
      <c r="M2962" s="4">
        <f t="shared" si="285"/>
        <v>-2.5503663153490297E-4</v>
      </c>
    </row>
    <row r="2963" spans="1:13" x14ac:dyDescent="0.3">
      <c r="A2963" s="1">
        <v>2961</v>
      </c>
      <c r="B2963" s="1">
        <v>29.223090045983898</v>
      </c>
      <c r="C2963" s="1">
        <v>-94.499994278001196</v>
      </c>
      <c r="D2963" s="1">
        <v>368.375</v>
      </c>
      <c r="E2963" s="1">
        <v>80.784339904785199</v>
      </c>
      <c r="F2963" s="1">
        <v>104.8</v>
      </c>
      <c r="G2963" s="1">
        <v>104.033757858653</v>
      </c>
      <c r="H2963" s="4">
        <f t="shared" si="280"/>
        <v>29.223090045983898</v>
      </c>
      <c r="I2963" s="4">
        <f t="shared" si="281"/>
        <v>60475.67273413884</v>
      </c>
      <c r="J2963" s="5">
        <f t="shared" si="282"/>
        <v>-6.6106178948213603E-4</v>
      </c>
      <c r="K2963" s="4">
        <f t="shared" si="283"/>
        <v>-6.6106178948213603E-4</v>
      </c>
      <c r="L2963" s="4">
        <f t="shared" si="284"/>
        <v>-6.6106178948213603E-4</v>
      </c>
      <c r="M2963" s="4">
        <f t="shared" si="285"/>
        <v>-6.6106183762977555E-4</v>
      </c>
    </row>
    <row r="2964" spans="1:13" x14ac:dyDescent="0.3">
      <c r="A2964" s="1">
        <v>2962</v>
      </c>
      <c r="B2964" s="1">
        <v>29.2230902777778</v>
      </c>
      <c r="C2964" s="1">
        <v>-94.5</v>
      </c>
      <c r="D2964" s="1">
        <v>368.375</v>
      </c>
      <c r="E2964" s="1">
        <v>80.784339904785199</v>
      </c>
      <c r="F2964" s="1">
        <v>103.745</v>
      </c>
      <c r="G2964" s="1">
        <v>104.006452004712</v>
      </c>
      <c r="H2964" s="4">
        <f t="shared" si="280"/>
        <v>29.2230902777778</v>
      </c>
      <c r="I2964" s="4">
        <f t="shared" si="281"/>
        <v>60504.895824416621</v>
      </c>
      <c r="J2964" s="5">
        <f t="shared" si="282"/>
        <v>-9.343931008475812E-4</v>
      </c>
      <c r="K2964" s="4">
        <f t="shared" si="283"/>
        <v>-9.343931008475812E-4</v>
      </c>
      <c r="L2964" s="4">
        <f t="shared" si="284"/>
        <v>-9.343931008475812E-4</v>
      </c>
      <c r="M2964" s="4">
        <f t="shared" si="285"/>
        <v>-9.3439323681591946E-4</v>
      </c>
    </row>
    <row r="2965" spans="1:13" x14ac:dyDescent="0.3">
      <c r="A2965" s="1">
        <v>2963</v>
      </c>
      <c r="B2965" s="1">
        <v>29.1970486111111</v>
      </c>
      <c r="C2965" s="1">
        <v>-91.800003051757798</v>
      </c>
      <c r="D2965" s="1">
        <v>368.5</v>
      </c>
      <c r="E2965" s="1">
        <v>80.784339904785199</v>
      </c>
      <c r="F2965" s="1">
        <v>103.745</v>
      </c>
      <c r="G2965" s="1">
        <v>103.97910962197101</v>
      </c>
      <c r="H2965" s="4">
        <f t="shared" si="280"/>
        <v>29.1970486111111</v>
      </c>
      <c r="I2965" s="4">
        <f t="shared" si="281"/>
        <v>60534.09287302773</v>
      </c>
      <c r="J2965" s="5">
        <f t="shared" si="282"/>
        <v>-9.3647762502240722E-4</v>
      </c>
      <c r="K2965" s="4">
        <f t="shared" si="283"/>
        <v>-9.3647762502240722E-4</v>
      </c>
      <c r="L2965" s="4">
        <f t="shared" si="284"/>
        <v>-9.3647762502240722E-4</v>
      </c>
      <c r="M2965" s="4">
        <f t="shared" si="285"/>
        <v>-9.3647776190276669E-4</v>
      </c>
    </row>
    <row r="2966" spans="1:13" x14ac:dyDescent="0.3">
      <c r="A2966" s="1">
        <v>2964</v>
      </c>
      <c r="B2966" s="1">
        <v>29.2057291666667</v>
      </c>
      <c r="C2966" s="1">
        <v>-91.650001525878906</v>
      </c>
      <c r="D2966" s="1">
        <v>368.375</v>
      </c>
      <c r="E2966" s="1">
        <v>80.784339904785199</v>
      </c>
      <c r="F2966" s="1">
        <v>103.745</v>
      </c>
      <c r="G2966" s="1">
        <v>103.955488632113</v>
      </c>
      <c r="H2966" s="4">
        <f t="shared" si="280"/>
        <v>29.2057291666667</v>
      </c>
      <c r="I2966" s="4">
        <f t="shared" si="281"/>
        <v>60563.298602194394</v>
      </c>
      <c r="J2966" s="5">
        <f t="shared" si="282"/>
        <v>-8.0877932282417237E-4</v>
      </c>
      <c r="K2966" s="4">
        <f t="shared" si="283"/>
        <v>-8.0877932282417237E-4</v>
      </c>
      <c r="L2966" s="4">
        <f t="shared" si="284"/>
        <v>-8.0877932282417237E-4</v>
      </c>
      <c r="M2966" s="4">
        <f t="shared" si="285"/>
        <v>-8.0877941099785839E-4</v>
      </c>
    </row>
    <row r="2967" spans="1:13" x14ac:dyDescent="0.3">
      <c r="A2967" s="1">
        <v>2965</v>
      </c>
      <c r="B2967" s="1">
        <v>29.2274305555556</v>
      </c>
      <c r="C2967" s="1">
        <v>-93.600006103515597</v>
      </c>
      <c r="D2967" s="1">
        <v>368.25</v>
      </c>
      <c r="E2967" s="1">
        <v>80.784336912900699</v>
      </c>
      <c r="F2967" s="1">
        <v>103.745</v>
      </c>
      <c r="G2967" s="1">
        <v>103.935213557263</v>
      </c>
      <c r="H2967" s="4">
        <f t="shared" si="280"/>
        <v>29.2274305555556</v>
      </c>
      <c r="I2967" s="4">
        <f t="shared" si="281"/>
        <v>60592.526032749949</v>
      </c>
      <c r="J2967" s="5">
        <f t="shared" si="282"/>
        <v>-6.9370021464822899E-4</v>
      </c>
      <c r="K2967" s="4">
        <f t="shared" si="283"/>
        <v>-6.9370021464822899E-4</v>
      </c>
      <c r="L2967" s="4">
        <f t="shared" si="284"/>
        <v>-6.9370021464822899E-4</v>
      </c>
      <c r="M2967" s="4">
        <f t="shared" si="285"/>
        <v>-6.9370027028530922E-4</v>
      </c>
    </row>
    <row r="2968" spans="1:13" x14ac:dyDescent="0.3">
      <c r="A2968" s="1">
        <v>2966</v>
      </c>
      <c r="B2968" s="1">
        <v>29.2274305555556</v>
      </c>
      <c r="C2968" s="1">
        <v>-93.600006103515597</v>
      </c>
      <c r="D2968" s="1">
        <v>368.25</v>
      </c>
      <c r="E2968" s="1">
        <v>80.392184388369003</v>
      </c>
      <c r="F2968" s="1">
        <v>103.745</v>
      </c>
      <c r="G2968" s="1">
        <v>103.917962106014</v>
      </c>
      <c r="H2968" s="4">
        <f t="shared" si="280"/>
        <v>29.2274305555556</v>
      </c>
      <c r="I2968" s="4">
        <f t="shared" si="281"/>
        <v>60621.753463305504</v>
      </c>
      <c r="J2968" s="5">
        <f t="shared" si="282"/>
        <v>-5.9024864386227147E-4</v>
      </c>
      <c r="K2968" s="4">
        <f t="shared" si="283"/>
        <v>-5.9024864386227147E-4</v>
      </c>
      <c r="L2968" s="4">
        <f t="shared" si="284"/>
        <v>-5.9024864386227147E-4</v>
      </c>
      <c r="M2968" s="4">
        <f t="shared" si="285"/>
        <v>-5.9024867813540485E-4</v>
      </c>
    </row>
    <row r="2969" spans="1:13" x14ac:dyDescent="0.3">
      <c r="A2969" s="1">
        <v>2967</v>
      </c>
      <c r="B2969" s="1">
        <v>29.21875</v>
      </c>
      <c r="C2969" s="1">
        <v>-94.050003051757798</v>
      </c>
      <c r="D2969" s="1">
        <v>368.125</v>
      </c>
      <c r="E2969" s="1">
        <v>80.392181396484403</v>
      </c>
      <c r="F2969" s="1">
        <v>103.745</v>
      </c>
      <c r="G2969" s="1">
        <v>103.903460050305</v>
      </c>
      <c r="H2969" s="4">
        <f t="shared" si="280"/>
        <v>29.21875</v>
      </c>
      <c r="I2969" s="4">
        <f t="shared" si="281"/>
        <v>60650.972213305504</v>
      </c>
      <c r="J2969" s="5">
        <f t="shared" si="282"/>
        <v>-4.9632704030809298E-4</v>
      </c>
      <c r="K2969" s="4">
        <f t="shared" si="283"/>
        <v>-4.9632704030809298E-4</v>
      </c>
      <c r="L2969" s="4">
        <f t="shared" si="284"/>
        <v>-4.9632704030809298E-4</v>
      </c>
      <c r="M2969" s="4">
        <f t="shared" si="285"/>
        <v>-4.9632706068567303E-4</v>
      </c>
    </row>
    <row r="2970" spans="1:13" x14ac:dyDescent="0.3">
      <c r="A2970" s="1">
        <v>2968</v>
      </c>
      <c r="B2970" s="1">
        <v>29.21875</v>
      </c>
      <c r="C2970" s="1">
        <v>-94.050003051757798</v>
      </c>
      <c r="D2970" s="1">
        <v>368.125</v>
      </c>
      <c r="E2970" s="1">
        <v>80.392181396484403</v>
      </c>
      <c r="F2970" s="1">
        <v>103.745</v>
      </c>
      <c r="G2970" s="1">
        <v>103.891476866304</v>
      </c>
      <c r="H2970" s="4">
        <f t="shared" si="280"/>
        <v>29.21875</v>
      </c>
      <c r="I2970" s="4">
        <f t="shared" si="281"/>
        <v>60680.190963305504</v>
      </c>
      <c r="J2970" s="5">
        <f t="shared" si="282"/>
        <v>-4.1011966634426581E-4</v>
      </c>
      <c r="K2970" s="4">
        <f t="shared" si="283"/>
        <v>-4.1011966634426581E-4</v>
      </c>
      <c r="L2970" s="4">
        <f t="shared" si="284"/>
        <v>-4.1011966634426581E-4</v>
      </c>
      <c r="M2970" s="4">
        <f t="shared" si="285"/>
        <v>-4.1011967784116094E-4</v>
      </c>
    </row>
    <row r="2971" spans="1:13" x14ac:dyDescent="0.3">
      <c r="A2971" s="1">
        <v>2969</v>
      </c>
      <c r="B2971" s="1">
        <v>29.153646330038399</v>
      </c>
      <c r="C2971" s="1">
        <v>-95.9999851227128</v>
      </c>
      <c r="D2971" s="1">
        <v>368.00000095367398</v>
      </c>
      <c r="E2971" s="1">
        <v>80.392181396484403</v>
      </c>
      <c r="F2971" s="1">
        <v>103.745</v>
      </c>
      <c r="G2971" s="1">
        <v>103.881822070018</v>
      </c>
      <c r="H2971" s="4">
        <f t="shared" si="280"/>
        <v>29.153646330038399</v>
      </c>
      <c r="I2971" s="4">
        <f t="shared" si="281"/>
        <v>60709.34460963554</v>
      </c>
      <c r="J2971" s="5">
        <f t="shared" si="282"/>
        <v>-3.3116942480201109E-4</v>
      </c>
      <c r="K2971" s="4">
        <f t="shared" si="283"/>
        <v>-3.3116942480201109E-4</v>
      </c>
      <c r="L2971" s="4">
        <f t="shared" si="284"/>
        <v>-3.3116942480201109E-4</v>
      </c>
      <c r="M2971" s="4">
        <f t="shared" si="285"/>
        <v>-3.3116943085541246E-4</v>
      </c>
    </row>
    <row r="2972" spans="1:13" x14ac:dyDescent="0.3">
      <c r="A2972" s="1">
        <v>2970</v>
      </c>
      <c r="B2972" s="1">
        <v>29.173177008827299</v>
      </c>
      <c r="C2972" s="1">
        <v>-94.650006675731007</v>
      </c>
      <c r="D2972" s="1">
        <v>368.06249976158102</v>
      </c>
      <c r="E2972" s="1">
        <v>80.392181396484403</v>
      </c>
      <c r="F2972" s="1">
        <v>103.745</v>
      </c>
      <c r="G2972" s="1">
        <v>103.874342189369</v>
      </c>
      <c r="H2972" s="4">
        <f t="shared" si="280"/>
        <v>29.173177008827299</v>
      </c>
      <c r="I2972" s="4">
        <f t="shared" si="281"/>
        <v>60738.51778664437</v>
      </c>
      <c r="J2972" s="5">
        <f t="shared" si="282"/>
        <v>-2.5639582026796621E-4</v>
      </c>
      <c r="K2972" s="4">
        <f t="shared" si="283"/>
        <v>-2.5639582026796621E-4</v>
      </c>
      <c r="L2972" s="4">
        <f t="shared" si="284"/>
        <v>-2.5639582026796621E-4</v>
      </c>
      <c r="M2972" s="4">
        <f t="shared" si="285"/>
        <v>-2.5639582307715925E-4</v>
      </c>
    </row>
    <row r="2973" spans="1:13" x14ac:dyDescent="0.3">
      <c r="A2973" s="1">
        <v>2971</v>
      </c>
      <c r="B2973" s="1">
        <v>29.1927083333333</v>
      </c>
      <c r="C2973" s="1">
        <v>-93.300003051757798</v>
      </c>
      <c r="D2973" s="1">
        <v>368.125</v>
      </c>
      <c r="E2973" s="1">
        <v>80.392181396484403</v>
      </c>
      <c r="F2973" s="1">
        <v>103.745</v>
      </c>
      <c r="G2973" s="1">
        <v>103.868918324612</v>
      </c>
      <c r="H2973" s="4">
        <f t="shared" si="280"/>
        <v>29.1927083333333</v>
      </c>
      <c r="I2973" s="4">
        <f t="shared" si="281"/>
        <v>60767.710494977706</v>
      </c>
      <c r="J2973" s="5">
        <f t="shared" si="282"/>
        <v>-1.8579518882161377E-4</v>
      </c>
      <c r="K2973" s="4">
        <f t="shared" si="283"/>
        <v>-1.8579518882161377E-4</v>
      </c>
      <c r="L2973" s="4">
        <f t="shared" si="284"/>
        <v>-1.8579518882161377E-4</v>
      </c>
      <c r="M2973" s="4">
        <f t="shared" si="285"/>
        <v>-1.8579518989055087E-4</v>
      </c>
    </row>
    <row r="2974" spans="1:13" x14ac:dyDescent="0.3">
      <c r="A2974" s="1">
        <v>2972</v>
      </c>
      <c r="B2974" s="1">
        <v>29.1840277777778</v>
      </c>
      <c r="C2974" s="1">
        <v>-92.700004577636705</v>
      </c>
      <c r="D2974" s="1">
        <v>368</v>
      </c>
      <c r="E2974" s="1">
        <v>80.392181396484403</v>
      </c>
      <c r="F2974" s="1">
        <v>103.745</v>
      </c>
      <c r="G2974" s="1">
        <v>103.86546425830799</v>
      </c>
      <c r="H2974" s="4">
        <f t="shared" si="280"/>
        <v>29.1840277777778</v>
      </c>
      <c r="I2974" s="4">
        <f t="shared" si="281"/>
        <v>60796.894522755487</v>
      </c>
      <c r="J2974" s="5">
        <f t="shared" si="282"/>
        <v>-1.1835468120791791E-4</v>
      </c>
      <c r="K2974" s="4">
        <f t="shared" si="283"/>
        <v>-1.1835468120791791E-4</v>
      </c>
      <c r="L2974" s="4">
        <f t="shared" si="284"/>
        <v>-1.1835468120791791E-4</v>
      </c>
      <c r="M2974" s="4">
        <f t="shared" si="285"/>
        <v>-1.1835468148423331E-4</v>
      </c>
    </row>
    <row r="2975" spans="1:13" x14ac:dyDescent="0.3">
      <c r="A2975" s="1">
        <v>2973</v>
      </c>
      <c r="B2975" s="1">
        <v>29.1840277777778</v>
      </c>
      <c r="C2975" s="1">
        <v>-94.500002288822799</v>
      </c>
      <c r="D2975" s="1">
        <v>368</v>
      </c>
      <c r="E2975" s="1">
        <v>80.392181396484403</v>
      </c>
      <c r="F2975" s="1">
        <v>103.8</v>
      </c>
      <c r="G2975" s="1">
        <v>103.863706515624</v>
      </c>
      <c r="H2975" s="4">
        <f t="shared" si="280"/>
        <v>29.1840277777778</v>
      </c>
      <c r="I2975" s="4">
        <f t="shared" si="281"/>
        <v>60826.078550533268</v>
      </c>
      <c r="J2975" s="5">
        <f t="shared" si="282"/>
        <v>-6.0229612491341115E-5</v>
      </c>
      <c r="K2975" s="4">
        <f t="shared" si="283"/>
        <v>-6.0229612491341115E-5</v>
      </c>
      <c r="L2975" s="4">
        <f t="shared" si="284"/>
        <v>-6.0229612491341115E-5</v>
      </c>
      <c r="M2975" s="4">
        <f t="shared" si="285"/>
        <v>-6.0229612527756004E-5</v>
      </c>
    </row>
    <row r="2976" spans="1:13" x14ac:dyDescent="0.3">
      <c r="A2976" s="1">
        <v>2974</v>
      </c>
      <c r="B2976" s="1">
        <v>29.1840277777778</v>
      </c>
      <c r="C2976" s="1">
        <v>-94.800003051757798</v>
      </c>
      <c r="D2976" s="1">
        <v>368</v>
      </c>
      <c r="E2976" s="1">
        <v>80.392181396484403</v>
      </c>
      <c r="F2976" s="1">
        <v>103.8</v>
      </c>
      <c r="G2976" s="1">
        <v>103.86318001719</v>
      </c>
      <c r="H2976" s="4">
        <f t="shared" si="280"/>
        <v>29.1840277777778</v>
      </c>
      <c r="I2976" s="4">
        <f t="shared" si="281"/>
        <v>60855.262578311049</v>
      </c>
      <c r="J2976" s="5">
        <f t="shared" si="282"/>
        <v>-1.8040636405906601E-5</v>
      </c>
      <c r="K2976" s="4">
        <f t="shared" si="283"/>
        <v>-1.8040636405906601E-5</v>
      </c>
      <c r="L2976" s="4">
        <f t="shared" si="284"/>
        <v>-1.8040636405906601E-5</v>
      </c>
      <c r="M2976" s="4">
        <f t="shared" si="285"/>
        <v>-1.8040636406885198E-5</v>
      </c>
    </row>
    <row r="2977" spans="1:13" x14ac:dyDescent="0.3">
      <c r="A2977" s="1">
        <v>2975</v>
      </c>
      <c r="B2977" s="1">
        <v>29.2230902777778</v>
      </c>
      <c r="C2977" s="1">
        <v>-93.300003051757798</v>
      </c>
      <c r="D2977" s="1">
        <v>367.875</v>
      </c>
      <c r="E2977" s="1">
        <v>80.392181396484403</v>
      </c>
      <c r="F2977" s="1">
        <v>103.8</v>
      </c>
      <c r="G2977" s="1">
        <v>103.863657824621</v>
      </c>
      <c r="H2977" s="4">
        <f t="shared" si="280"/>
        <v>29.2230902777778</v>
      </c>
      <c r="I2977" s="4">
        <f t="shared" si="281"/>
        <v>60884.48566858883</v>
      </c>
      <c r="J2977" s="5">
        <f t="shared" si="282"/>
        <v>1.6350338942768523E-5</v>
      </c>
      <c r="K2977" s="4">
        <f t="shared" si="283"/>
        <v>1.6350338942768523E-5</v>
      </c>
      <c r="L2977" s="4">
        <f t="shared" si="284"/>
        <v>1.6350338942768523E-5</v>
      </c>
      <c r="M2977" s="4">
        <f t="shared" si="285"/>
        <v>1.6350338943497022E-5</v>
      </c>
    </row>
    <row r="2978" spans="1:13" x14ac:dyDescent="0.3">
      <c r="A2978" s="1">
        <v>2976</v>
      </c>
      <c r="B2978" s="1">
        <v>29.218750033113398</v>
      </c>
      <c r="C2978" s="1">
        <v>-89.700032043219494</v>
      </c>
      <c r="D2978" s="1">
        <v>368.124998092667</v>
      </c>
      <c r="E2978" s="1">
        <v>80.392181396484403</v>
      </c>
      <c r="F2978" s="1">
        <v>103.8</v>
      </c>
      <c r="G2978" s="1">
        <v>103.86514753311501</v>
      </c>
      <c r="H2978" s="4">
        <f t="shared" si="280"/>
        <v>29.218750033113398</v>
      </c>
      <c r="I2978" s="4">
        <f t="shared" si="281"/>
        <v>60913.704418621943</v>
      </c>
      <c r="J2978" s="5">
        <f t="shared" si="282"/>
        <v>5.0984675672905428E-5</v>
      </c>
      <c r="K2978" s="4">
        <f t="shared" si="283"/>
        <v>5.0984675672905428E-5</v>
      </c>
      <c r="L2978" s="4">
        <f t="shared" si="284"/>
        <v>5.0984675672905428E-5</v>
      </c>
      <c r="M2978" s="4">
        <f t="shared" si="285"/>
        <v>5.0984675694994008E-5</v>
      </c>
    </row>
    <row r="2979" spans="1:13" x14ac:dyDescent="0.3">
      <c r="A2979" s="1">
        <v>2977</v>
      </c>
      <c r="B2979" s="1">
        <v>29.2100694444444</v>
      </c>
      <c r="C2979" s="1">
        <v>-90.900001525878906</v>
      </c>
      <c r="D2979" s="1">
        <v>368</v>
      </c>
      <c r="E2979" s="1">
        <v>80.392181396484403</v>
      </c>
      <c r="F2979" s="1">
        <v>103.8</v>
      </c>
      <c r="G2979" s="1">
        <v>103.867672822993</v>
      </c>
      <c r="H2979" s="4">
        <f t="shared" si="280"/>
        <v>29.2100694444444</v>
      </c>
      <c r="I2979" s="4">
        <f t="shared" si="281"/>
        <v>60942.914488066388</v>
      </c>
      <c r="J2979" s="5">
        <f t="shared" si="282"/>
        <v>8.6452717368470282E-5</v>
      </c>
      <c r="K2979" s="4">
        <f t="shared" si="283"/>
        <v>8.6452717368470282E-5</v>
      </c>
      <c r="L2979" s="4">
        <f t="shared" si="284"/>
        <v>8.6452717368470282E-5</v>
      </c>
      <c r="M2979" s="4">
        <f t="shared" si="285"/>
        <v>8.6452717476162593E-5</v>
      </c>
    </row>
    <row r="2980" spans="1:13" x14ac:dyDescent="0.3">
      <c r="A2980" s="1">
        <v>2978</v>
      </c>
      <c r="B2980" s="1">
        <v>29.214409689108798</v>
      </c>
      <c r="C2980" s="1">
        <v>-88.500018310407896</v>
      </c>
      <c r="D2980" s="1">
        <v>368.249998092667</v>
      </c>
      <c r="E2980" s="1">
        <v>80.392181396484403</v>
      </c>
      <c r="F2980" s="1">
        <v>103.8</v>
      </c>
      <c r="G2980" s="1">
        <v>103.871273836114</v>
      </c>
      <c r="H2980" s="4">
        <f t="shared" si="280"/>
        <v>29.214409689108798</v>
      </c>
      <c r="I2980" s="4">
        <f t="shared" si="281"/>
        <v>60972.128897755494</v>
      </c>
      <c r="J2980" s="5">
        <f t="shared" si="282"/>
        <v>1.2326153974425873E-4</v>
      </c>
      <c r="K2980" s="4">
        <f t="shared" si="283"/>
        <v>1.2326153974425873E-4</v>
      </c>
      <c r="L2980" s="4">
        <f t="shared" si="284"/>
        <v>1.2326153974425873E-4</v>
      </c>
      <c r="M2980" s="4">
        <f t="shared" si="285"/>
        <v>1.2326154005638587E-4</v>
      </c>
    </row>
    <row r="2981" spans="1:13" x14ac:dyDescent="0.3">
      <c r="A2981" s="1">
        <v>2979</v>
      </c>
      <c r="B2981" s="1">
        <v>29.1666666666667</v>
      </c>
      <c r="C2981" s="1">
        <v>-89.100006103515597</v>
      </c>
      <c r="D2981" s="1">
        <v>368</v>
      </c>
      <c r="E2981" s="1">
        <v>80.392181396484403</v>
      </c>
      <c r="F2981" s="1">
        <v>103.8</v>
      </c>
      <c r="G2981" s="1">
        <v>103.876007813973</v>
      </c>
      <c r="H2981" s="4">
        <f t="shared" si="280"/>
        <v>29.1666666666667</v>
      </c>
      <c r="I2981" s="4">
        <f t="shared" si="281"/>
        <v>61001.295564422158</v>
      </c>
      <c r="J2981" s="5">
        <f t="shared" si="282"/>
        <v>1.6230781230871911E-4</v>
      </c>
      <c r="K2981" s="4">
        <f t="shared" si="283"/>
        <v>1.6230781230871911E-4</v>
      </c>
      <c r="L2981" s="4">
        <f t="shared" si="284"/>
        <v>1.6230781230871911E-4</v>
      </c>
      <c r="M2981" s="4">
        <f t="shared" si="285"/>
        <v>1.623078130213539E-4</v>
      </c>
    </row>
    <row r="2982" spans="1:13" x14ac:dyDescent="0.3">
      <c r="A2982" s="1">
        <v>2980</v>
      </c>
      <c r="B2982" s="1">
        <v>29.1753474540144</v>
      </c>
      <c r="C2982" s="1">
        <v>-91.050007629310301</v>
      </c>
      <c r="D2982" s="1">
        <v>367.87499904634097</v>
      </c>
      <c r="E2982" s="1">
        <v>80.392181396484403</v>
      </c>
      <c r="F2982" s="1">
        <v>103.8</v>
      </c>
      <c r="G2982" s="1">
        <v>103.88195000760599</v>
      </c>
      <c r="H2982" s="4">
        <f t="shared" si="280"/>
        <v>29.1753474540144</v>
      </c>
      <c r="I2982" s="4">
        <f t="shared" si="281"/>
        <v>61030.470911876175</v>
      </c>
      <c r="J2982" s="5">
        <f t="shared" si="282"/>
        <v>2.0367173492469022E-4</v>
      </c>
      <c r="K2982" s="4">
        <f t="shared" si="283"/>
        <v>2.0367173492469022E-4</v>
      </c>
      <c r="L2982" s="4">
        <f t="shared" si="284"/>
        <v>2.0367173492469022E-4</v>
      </c>
      <c r="M2982" s="4">
        <f t="shared" si="285"/>
        <v>2.036717363328147E-4</v>
      </c>
    </row>
    <row r="2983" spans="1:13" x14ac:dyDescent="0.3">
      <c r="A2983" s="1">
        <v>2981</v>
      </c>
      <c r="B2983" s="1">
        <v>29.2057289348745</v>
      </c>
      <c r="C2983" s="1">
        <v>-91.649996948326404</v>
      </c>
      <c r="D2983" s="1">
        <v>367.75000095365903</v>
      </c>
      <c r="E2983" s="1">
        <v>80.392181396484403</v>
      </c>
      <c r="F2983" s="1">
        <v>103.8</v>
      </c>
      <c r="G2983" s="1">
        <v>103.889194873774</v>
      </c>
      <c r="H2983" s="4">
        <f t="shared" si="280"/>
        <v>29.2057289348745</v>
      </c>
      <c r="I2983" s="4">
        <f t="shared" si="281"/>
        <v>61059.676640811049</v>
      </c>
      <c r="J2983" s="5">
        <f t="shared" si="282"/>
        <v>2.4806318596477068E-4</v>
      </c>
      <c r="K2983" s="4">
        <f t="shared" si="283"/>
        <v>2.4806318596477068E-4</v>
      </c>
      <c r="L2983" s="4">
        <f t="shared" si="284"/>
        <v>2.4806318596477068E-4</v>
      </c>
      <c r="M2983" s="4">
        <f t="shared" si="285"/>
        <v>2.4806318850887965E-4</v>
      </c>
    </row>
    <row r="2984" spans="1:13" x14ac:dyDescent="0.3">
      <c r="A2984" s="1">
        <v>2982</v>
      </c>
      <c r="B2984" s="1">
        <v>29.2057291666667</v>
      </c>
      <c r="C2984" s="1">
        <v>-91.650001525878906</v>
      </c>
      <c r="D2984" s="1">
        <v>367.75</v>
      </c>
      <c r="E2984" s="1">
        <v>80.392181396484403</v>
      </c>
      <c r="F2984" s="1">
        <v>103.8</v>
      </c>
      <c r="G2984" s="1">
        <v>103.89785757644999</v>
      </c>
      <c r="H2984" s="4">
        <f t="shared" si="280"/>
        <v>29.2057291666667</v>
      </c>
      <c r="I2984" s="4">
        <f t="shared" si="281"/>
        <v>61088.882369977713</v>
      </c>
      <c r="J2984" s="5">
        <f t="shared" si="282"/>
        <v>2.9660970375217755E-4</v>
      </c>
      <c r="K2984" s="4">
        <f t="shared" si="283"/>
        <v>2.9660970375217755E-4</v>
      </c>
      <c r="L2984" s="4">
        <f t="shared" si="284"/>
        <v>2.9660970375217755E-4</v>
      </c>
      <c r="M2984" s="4">
        <f t="shared" si="285"/>
        <v>2.96609708101332E-4</v>
      </c>
    </row>
    <row r="2985" spans="1:13" x14ac:dyDescent="0.3">
      <c r="A2985" s="1">
        <v>2983</v>
      </c>
      <c r="B2985" s="1">
        <v>29.166666964687501</v>
      </c>
      <c r="C2985" s="1">
        <v>-92.699996566815102</v>
      </c>
      <c r="D2985" s="1">
        <v>367.500001907333</v>
      </c>
      <c r="E2985" s="1">
        <v>80.392181396484403</v>
      </c>
      <c r="F2985" s="1">
        <v>103.8</v>
      </c>
      <c r="G2985" s="1">
        <v>103.908075817447</v>
      </c>
      <c r="H2985" s="4">
        <f t="shared" si="280"/>
        <v>29.166666964687501</v>
      </c>
      <c r="I2985" s="4">
        <f t="shared" si="281"/>
        <v>61118.049036942401</v>
      </c>
      <c r="J2985" s="5">
        <f t="shared" si="282"/>
        <v>3.5033968774618278E-4</v>
      </c>
      <c r="K2985" s="4">
        <f t="shared" si="283"/>
        <v>3.5033968774618278E-4</v>
      </c>
      <c r="L2985" s="4">
        <f t="shared" si="284"/>
        <v>3.5033968774618278E-4</v>
      </c>
      <c r="M2985" s="4">
        <f t="shared" si="285"/>
        <v>3.5033969491284257E-4</v>
      </c>
    </row>
    <row r="2986" spans="1:13" x14ac:dyDescent="0.3">
      <c r="A2986" s="1">
        <v>2984</v>
      </c>
      <c r="B2986" s="1">
        <v>29.179687400658999</v>
      </c>
      <c r="C2986" s="1">
        <v>-93.599999237052998</v>
      </c>
      <c r="D2986" s="1">
        <v>367.62499904632602</v>
      </c>
      <c r="E2986" s="1">
        <v>80.392181396484403</v>
      </c>
      <c r="F2986" s="1">
        <v>103.8</v>
      </c>
      <c r="G2986" s="1">
        <v>103.920012025329</v>
      </c>
      <c r="H2986" s="4">
        <f t="shared" si="280"/>
        <v>29.179687400658999</v>
      </c>
      <c r="I2986" s="4">
        <f t="shared" si="281"/>
        <v>61147.228724343062</v>
      </c>
      <c r="J2986" s="5">
        <f t="shared" si="282"/>
        <v>4.09058798955201E-4</v>
      </c>
      <c r="K2986" s="4">
        <f t="shared" si="283"/>
        <v>4.09058798955201E-4</v>
      </c>
      <c r="L2986" s="4">
        <f t="shared" si="284"/>
        <v>4.09058798955201E-4</v>
      </c>
      <c r="M2986" s="4">
        <f t="shared" si="285"/>
        <v>4.0905881036310871E-4</v>
      </c>
    </row>
    <row r="2987" spans="1:13" x14ac:dyDescent="0.3">
      <c r="A2987" s="1">
        <v>2985</v>
      </c>
      <c r="B2987" s="1">
        <v>29.149305787351299</v>
      </c>
      <c r="C2987" s="1">
        <v>-95.099994659430607</v>
      </c>
      <c r="D2987" s="1">
        <v>367.50000095367398</v>
      </c>
      <c r="E2987" s="1">
        <v>80.392181396484403</v>
      </c>
      <c r="F2987" s="1">
        <v>103.8</v>
      </c>
      <c r="G2987" s="1">
        <v>103.933855937359</v>
      </c>
      <c r="H2987" s="4">
        <f t="shared" si="280"/>
        <v>29.149305787351299</v>
      </c>
      <c r="I2987" s="4">
        <f t="shared" si="281"/>
        <v>61176.378030130414</v>
      </c>
      <c r="J2987" s="5">
        <f t="shared" si="282"/>
        <v>4.7493110576942306E-4</v>
      </c>
      <c r="K2987" s="4">
        <f t="shared" si="283"/>
        <v>4.7493110576942306E-4</v>
      </c>
      <c r="L2987" s="4">
        <f t="shared" si="284"/>
        <v>4.7493110576942306E-4</v>
      </c>
      <c r="M2987" s="4">
        <f t="shared" si="285"/>
        <v>4.7493112362363303E-4</v>
      </c>
    </row>
    <row r="2988" spans="1:13" x14ac:dyDescent="0.3">
      <c r="A2988" s="1">
        <v>2986</v>
      </c>
      <c r="B2988" s="1">
        <v>29.2057289679876</v>
      </c>
      <c r="C2988" s="1">
        <v>-93.899992370767905</v>
      </c>
      <c r="D2988" s="1">
        <v>367.62499809268002</v>
      </c>
      <c r="E2988" s="1">
        <v>80.392181396484403</v>
      </c>
      <c r="F2988" s="1">
        <v>103.8</v>
      </c>
      <c r="G2988" s="1">
        <v>103.949827615554</v>
      </c>
      <c r="H2988" s="4">
        <f t="shared" si="280"/>
        <v>29.2057289679876</v>
      </c>
      <c r="I2988" s="4">
        <f t="shared" si="281"/>
        <v>61205.583759098401</v>
      </c>
      <c r="J2988" s="5">
        <f t="shared" si="282"/>
        <v>5.4686798650044181E-4</v>
      </c>
      <c r="K2988" s="4">
        <f t="shared" si="283"/>
        <v>5.4686798650044181E-4</v>
      </c>
      <c r="L2988" s="4">
        <f t="shared" si="284"/>
        <v>5.4686798650044181E-4</v>
      </c>
      <c r="M2988" s="4">
        <f t="shared" si="285"/>
        <v>5.4686801375858764E-4</v>
      </c>
    </row>
    <row r="2989" spans="1:13" x14ac:dyDescent="0.3">
      <c r="A2989" s="1">
        <v>2987</v>
      </c>
      <c r="B2989" s="1">
        <v>29.1927083333333</v>
      </c>
      <c r="C2989" s="1">
        <v>-93.300003051757798</v>
      </c>
      <c r="D2989" s="1">
        <v>367.5</v>
      </c>
      <c r="E2989" s="1">
        <v>80.392181396484403</v>
      </c>
      <c r="F2989" s="1">
        <v>103.8</v>
      </c>
      <c r="G2989" s="1">
        <v>103.96818094478</v>
      </c>
      <c r="H2989" s="4">
        <f t="shared" si="280"/>
        <v>29.1927083333333</v>
      </c>
      <c r="I2989" s="4">
        <f t="shared" si="281"/>
        <v>61234.776467431737</v>
      </c>
      <c r="J2989" s="5">
        <f t="shared" si="282"/>
        <v>6.2869566661774231E-4</v>
      </c>
      <c r="K2989" s="4">
        <f t="shared" si="283"/>
        <v>6.2869566661774231E-4</v>
      </c>
      <c r="L2989" s="4">
        <f t="shared" si="284"/>
        <v>6.2869566661774231E-4</v>
      </c>
      <c r="M2989" s="4">
        <f t="shared" si="285"/>
        <v>6.2869570803394026E-4</v>
      </c>
    </row>
    <row r="2990" spans="1:13" x14ac:dyDescent="0.3">
      <c r="A2990" s="1">
        <v>2988</v>
      </c>
      <c r="B2990" s="1">
        <v>29.1840277777778</v>
      </c>
      <c r="C2990" s="1">
        <v>-94.649992370704098</v>
      </c>
      <c r="D2990" s="1">
        <v>367.375</v>
      </c>
      <c r="E2990" s="1">
        <v>80.392181396484403</v>
      </c>
      <c r="F2990" s="1">
        <v>103.8</v>
      </c>
      <c r="G2990" s="1">
        <v>103.989207668484</v>
      </c>
      <c r="H2990" s="4">
        <f t="shared" si="280"/>
        <v>29.1840277777778</v>
      </c>
      <c r="I2990" s="4">
        <f t="shared" si="281"/>
        <v>61263.960495209518</v>
      </c>
      <c r="J2990" s="5">
        <f t="shared" si="282"/>
        <v>7.2048737974434005E-4</v>
      </c>
      <c r="K2990" s="4">
        <f t="shared" si="283"/>
        <v>7.2048737974434005E-4</v>
      </c>
      <c r="L2990" s="4">
        <f t="shared" si="284"/>
        <v>7.2048737974434005E-4</v>
      </c>
      <c r="M2990" s="4">
        <f t="shared" si="285"/>
        <v>7.2048744207876901E-4</v>
      </c>
    </row>
    <row r="2991" spans="1:13" x14ac:dyDescent="0.3">
      <c r="A2991" s="1">
        <v>2989</v>
      </c>
      <c r="B2991" s="1">
        <v>29.1840277777778</v>
      </c>
      <c r="C2991" s="1">
        <v>-93.450004577636705</v>
      </c>
      <c r="D2991" s="1">
        <v>367.375</v>
      </c>
      <c r="E2991" s="1">
        <v>80.392181396484403</v>
      </c>
      <c r="F2991" s="1">
        <v>103.8</v>
      </c>
      <c r="G2991" s="1">
        <v>104.013242026241</v>
      </c>
      <c r="H2991" s="4">
        <f t="shared" si="280"/>
        <v>29.1840277777778</v>
      </c>
      <c r="I2991" s="4">
        <f t="shared" si="281"/>
        <v>61293.144522987299</v>
      </c>
      <c r="J2991" s="5">
        <f t="shared" si="282"/>
        <v>8.2354491778903807E-4</v>
      </c>
      <c r="K2991" s="4">
        <f t="shared" si="283"/>
        <v>8.2354491778903807E-4</v>
      </c>
      <c r="L2991" s="4">
        <f t="shared" si="284"/>
        <v>8.2354491778903807E-4</v>
      </c>
      <c r="M2991" s="4">
        <f t="shared" si="285"/>
        <v>8.2354501088069409E-4</v>
      </c>
    </row>
    <row r="2992" spans="1:13" x14ac:dyDescent="0.3">
      <c r="A2992" s="1">
        <v>2990</v>
      </c>
      <c r="B2992" s="1">
        <v>29.1710069444444</v>
      </c>
      <c r="C2992" s="1">
        <v>-94.650001525878906</v>
      </c>
      <c r="D2992" s="1">
        <v>367.25</v>
      </c>
      <c r="E2992" s="1">
        <v>80.392181396484403</v>
      </c>
      <c r="F2992" s="1">
        <v>103.8</v>
      </c>
      <c r="G2992" s="1">
        <v>104.040666066798</v>
      </c>
      <c r="H2992" s="4">
        <f t="shared" si="280"/>
        <v>29.1710069444444</v>
      </c>
      <c r="I2992" s="4">
        <f t="shared" si="281"/>
        <v>61322.315529931744</v>
      </c>
      <c r="J2992" s="5">
        <f t="shared" si="282"/>
        <v>9.4011292134079012E-4</v>
      </c>
      <c r="K2992" s="4">
        <f t="shared" si="283"/>
        <v>9.4011292134079012E-4</v>
      </c>
      <c r="L2992" s="4">
        <f t="shared" si="284"/>
        <v>9.4011292134079012E-4</v>
      </c>
      <c r="M2992" s="4">
        <f t="shared" si="285"/>
        <v>9.4011305982140653E-4</v>
      </c>
    </row>
    <row r="2993" spans="1:13" x14ac:dyDescent="0.3">
      <c r="A2993" s="1">
        <v>2991</v>
      </c>
      <c r="B2993" s="1">
        <v>29.157986210451401</v>
      </c>
      <c r="C2993" s="1">
        <v>-102.59994545029301</v>
      </c>
      <c r="D2993" s="1">
        <v>366.87500286099902</v>
      </c>
      <c r="E2993" s="1">
        <v>80.392181396484403</v>
      </c>
      <c r="F2993" s="1">
        <v>103.8</v>
      </c>
      <c r="G2993" s="1">
        <v>104.071915721102</v>
      </c>
      <c r="H2993" s="4">
        <f t="shared" si="280"/>
        <v>29.157986210451401</v>
      </c>
      <c r="I2993" s="4">
        <f t="shared" si="281"/>
        <v>61351.473516142192</v>
      </c>
      <c r="J2993" s="5">
        <f t="shared" si="282"/>
        <v>1.0717356842978533E-3</v>
      </c>
      <c r="K2993" s="4">
        <f t="shared" si="283"/>
        <v>1.0717356842978533E-3</v>
      </c>
      <c r="L2993" s="4">
        <f t="shared" si="284"/>
        <v>1.0717356842978533E-3</v>
      </c>
      <c r="M2993" s="4">
        <f t="shared" si="285"/>
        <v>1.0717358894669978E-3</v>
      </c>
    </row>
    <row r="2994" spans="1:13" x14ac:dyDescent="0.3">
      <c r="A2994" s="1">
        <v>2992</v>
      </c>
      <c r="B2994" s="1">
        <v>29.1579861111111</v>
      </c>
      <c r="C2994" s="1">
        <v>-102.60000610351599</v>
      </c>
      <c r="D2994" s="1">
        <v>366.875</v>
      </c>
      <c r="E2994" s="1">
        <v>80.392181396484403</v>
      </c>
      <c r="F2994" s="1">
        <v>103.891998596202</v>
      </c>
      <c r="G2994" s="1">
        <v>104.107122130755</v>
      </c>
      <c r="H2994" s="4">
        <f t="shared" si="280"/>
        <v>29.1579861111111</v>
      </c>
      <c r="I2994" s="4">
        <f t="shared" si="281"/>
        <v>61380.631502253302</v>
      </c>
      <c r="J2994" s="5">
        <f t="shared" si="282"/>
        <v>1.2074362584178642E-3</v>
      </c>
      <c r="K2994" s="4">
        <f t="shared" si="283"/>
        <v>1.2074362584178642E-3</v>
      </c>
      <c r="L2994" s="4">
        <f t="shared" si="284"/>
        <v>1.2074362584178642E-3</v>
      </c>
      <c r="M2994" s="4">
        <f t="shared" si="285"/>
        <v>1.2074365518054101E-3</v>
      </c>
    </row>
    <row r="2995" spans="1:13" x14ac:dyDescent="0.3">
      <c r="A2995" s="1">
        <v>2993</v>
      </c>
      <c r="B2995" s="1">
        <v>29.1970486111111</v>
      </c>
      <c r="C2995" s="1">
        <v>-99.900001525878906</v>
      </c>
      <c r="D2995" s="1">
        <v>366.875</v>
      </c>
      <c r="E2995" s="1">
        <v>80.392181396484403</v>
      </c>
      <c r="F2995" s="1">
        <v>103.892</v>
      </c>
      <c r="G2995" s="1">
        <v>104.146113727054</v>
      </c>
      <c r="H2995" s="4">
        <f t="shared" si="280"/>
        <v>29.1970486111111</v>
      </c>
      <c r="I2995" s="4">
        <f t="shared" si="281"/>
        <v>61409.828550864411</v>
      </c>
      <c r="J2995" s="5">
        <f t="shared" si="282"/>
        <v>1.3354636223114817E-3</v>
      </c>
      <c r="K2995" s="4">
        <f t="shared" si="283"/>
        <v>1.3354636223114817E-3</v>
      </c>
      <c r="L2995" s="4">
        <f t="shared" si="284"/>
        <v>1.3354636223114817E-3</v>
      </c>
      <c r="M2995" s="4">
        <f t="shared" si="285"/>
        <v>1.3354640192701458E-3</v>
      </c>
    </row>
    <row r="2996" spans="1:13" x14ac:dyDescent="0.3">
      <c r="A2996" s="1">
        <v>2994</v>
      </c>
      <c r="B2996" s="1">
        <v>29.220920229951801</v>
      </c>
      <c r="C2996" s="1">
        <v>-92.849975395119003</v>
      </c>
      <c r="D2996" s="1">
        <v>367.312501668935</v>
      </c>
      <c r="E2996" s="1">
        <v>80.392181396484403</v>
      </c>
      <c r="F2996" s="1">
        <v>103.892</v>
      </c>
      <c r="G2996" s="1">
        <v>104.189144705902</v>
      </c>
      <c r="H2996" s="4">
        <f t="shared" si="280"/>
        <v>29.220920229951801</v>
      </c>
      <c r="I2996" s="4">
        <f t="shared" si="281"/>
        <v>61439.04947109436</v>
      </c>
      <c r="J2996" s="5">
        <f t="shared" si="282"/>
        <v>1.4726086142861196E-3</v>
      </c>
      <c r="K2996" s="4">
        <f t="shared" si="283"/>
        <v>1.4726086142861196E-3</v>
      </c>
      <c r="L2996" s="4">
        <f t="shared" si="284"/>
        <v>1.4726086142861196E-3</v>
      </c>
      <c r="M2996" s="4">
        <f t="shared" si="285"/>
        <v>1.4726091465306207E-3</v>
      </c>
    </row>
    <row r="2997" spans="1:13" x14ac:dyDescent="0.3">
      <c r="A2997" s="1">
        <v>2995</v>
      </c>
      <c r="B2997" s="1">
        <v>29.244792461388801</v>
      </c>
      <c r="C2997" s="1">
        <v>-85.799911499776499</v>
      </c>
      <c r="D2997" s="1">
        <v>367.750005721999</v>
      </c>
      <c r="E2997" s="1">
        <v>80.392181396484403</v>
      </c>
      <c r="F2997" s="1">
        <v>103.892</v>
      </c>
      <c r="G2997" s="1">
        <v>104.236899079647</v>
      </c>
      <c r="H2997" s="4">
        <f t="shared" si="280"/>
        <v>29.244792461388801</v>
      </c>
      <c r="I2997" s="4">
        <f t="shared" si="281"/>
        <v>61468.294263555748</v>
      </c>
      <c r="J2997" s="5">
        <f t="shared" si="282"/>
        <v>1.6329188797648893E-3</v>
      </c>
      <c r="K2997" s="4">
        <f t="shared" si="283"/>
        <v>1.6329188797648893E-3</v>
      </c>
      <c r="L2997" s="4">
        <f t="shared" si="284"/>
        <v>1.6329188797648893E-3</v>
      </c>
      <c r="M2997" s="4">
        <f t="shared" si="285"/>
        <v>1.6329196054414605E-3</v>
      </c>
    </row>
    <row r="2998" spans="1:13" x14ac:dyDescent="0.3">
      <c r="A2998" s="1">
        <v>2996</v>
      </c>
      <c r="B2998" s="1">
        <v>29.3489583333333</v>
      </c>
      <c r="C2998" s="1">
        <v>-73.800003051757798</v>
      </c>
      <c r="D2998" s="1">
        <v>368.5</v>
      </c>
      <c r="E2998" s="1">
        <v>80.392181396484403</v>
      </c>
      <c r="F2998" s="1">
        <v>103.892</v>
      </c>
      <c r="G2998" s="1">
        <v>104.29013594902599</v>
      </c>
      <c r="H2998" s="4">
        <f t="shared" si="280"/>
        <v>29.3489583333333</v>
      </c>
      <c r="I2998" s="4">
        <f t="shared" si="281"/>
        <v>61497.643221889084</v>
      </c>
      <c r="J2998" s="5">
        <f t="shared" si="282"/>
        <v>1.813927048938149E-3</v>
      </c>
      <c r="K2998" s="4">
        <f t="shared" si="283"/>
        <v>1.813927048938149E-3</v>
      </c>
      <c r="L2998" s="4">
        <f t="shared" si="284"/>
        <v>1.813927048938149E-3</v>
      </c>
      <c r="M2998" s="4">
        <f t="shared" si="285"/>
        <v>1.8139280436764579E-3</v>
      </c>
    </row>
    <row r="2999" spans="1:13" x14ac:dyDescent="0.3">
      <c r="A2999" s="1">
        <v>2997</v>
      </c>
      <c r="B2999" s="1">
        <v>29.3793402777778</v>
      </c>
      <c r="C2999" s="1">
        <v>-62.850002288818402</v>
      </c>
      <c r="D2999" s="1">
        <v>369.125</v>
      </c>
      <c r="E2999" s="1">
        <v>80.392181396484403</v>
      </c>
      <c r="F2999" s="1">
        <v>103.892</v>
      </c>
      <c r="G2999" s="1">
        <v>104.349701564207</v>
      </c>
      <c r="H2999" s="4">
        <f t="shared" si="280"/>
        <v>29.3793402777778</v>
      </c>
      <c r="I2999" s="4">
        <f t="shared" si="281"/>
        <v>61527.022562166865</v>
      </c>
      <c r="J2999" s="5">
        <f t="shared" si="282"/>
        <v>2.0274660566852554E-3</v>
      </c>
      <c r="K2999" s="4">
        <f t="shared" si="283"/>
        <v>2.0274660566852554E-3</v>
      </c>
      <c r="L2999" s="4">
        <f t="shared" si="284"/>
        <v>2.0274660566852554E-3</v>
      </c>
      <c r="M2999" s="4">
        <f t="shared" si="285"/>
        <v>2.0274674457111093E-3</v>
      </c>
    </row>
    <row r="3000" spans="1:13" x14ac:dyDescent="0.3">
      <c r="A3000" s="1">
        <v>2998</v>
      </c>
      <c r="B3000" s="1">
        <v>29.383680522442202</v>
      </c>
      <c r="C3000" s="1">
        <v>-52.200082015334601</v>
      </c>
      <c r="D3000" s="1">
        <v>369.74999523166798</v>
      </c>
      <c r="E3000" s="1">
        <v>80.392181396484403</v>
      </c>
      <c r="F3000" s="1">
        <v>103.892</v>
      </c>
      <c r="G3000" s="1">
        <v>104.416542776732</v>
      </c>
      <c r="H3000" s="4">
        <f t="shared" si="280"/>
        <v>29.383680522442202</v>
      </c>
      <c r="I3000" s="4">
        <f t="shared" si="281"/>
        <v>61556.406242689307</v>
      </c>
      <c r="J3000" s="5">
        <f t="shared" si="282"/>
        <v>2.2747733209920666E-3</v>
      </c>
      <c r="K3000" s="4">
        <f t="shared" si="283"/>
        <v>2.2747733209920666E-3</v>
      </c>
      <c r="L3000" s="4">
        <f t="shared" si="284"/>
        <v>2.2747733209920666E-3</v>
      </c>
      <c r="M3000" s="4">
        <f t="shared" si="285"/>
        <v>2.2747752828345697E-3</v>
      </c>
    </row>
    <row r="3001" spans="1:13" x14ac:dyDescent="0.3">
      <c r="A3001" s="1">
        <v>2999</v>
      </c>
      <c r="B3001" s="1">
        <v>29.3663194444444</v>
      </c>
      <c r="C3001" s="1">
        <v>-44.400001525878899</v>
      </c>
      <c r="D3001" s="1">
        <v>370.25</v>
      </c>
      <c r="E3001" s="1">
        <v>80.392181396484403</v>
      </c>
      <c r="F3001" s="1">
        <v>103.892</v>
      </c>
      <c r="G3001" s="1">
        <v>104.491722090612</v>
      </c>
      <c r="H3001" s="4">
        <f t="shared" si="280"/>
        <v>29.3663194444444</v>
      </c>
      <c r="I3001" s="4">
        <f t="shared" si="281"/>
        <v>61585.772562133752</v>
      </c>
      <c r="J3001" s="5">
        <f t="shared" si="282"/>
        <v>2.5600523082991346E-3</v>
      </c>
      <c r="K3001" s="4">
        <f t="shared" si="283"/>
        <v>2.5600523082991346E-3</v>
      </c>
      <c r="L3001" s="4">
        <f t="shared" si="284"/>
        <v>2.5600523082991346E-3</v>
      </c>
      <c r="M3001" s="4">
        <f t="shared" si="285"/>
        <v>2.5600551046814557E-3</v>
      </c>
    </row>
    <row r="3002" spans="1:13" x14ac:dyDescent="0.3">
      <c r="A3002" s="1">
        <v>3000</v>
      </c>
      <c r="B3002" s="1">
        <v>29.3489583333333</v>
      </c>
      <c r="C3002" s="1">
        <v>-38.25</v>
      </c>
      <c r="D3002" s="1">
        <v>370.875</v>
      </c>
      <c r="E3002" s="1">
        <v>80.392181396484403</v>
      </c>
      <c r="F3002" s="1">
        <v>103.892</v>
      </c>
      <c r="G3002" s="1">
        <v>104.57643455183199</v>
      </c>
      <c r="H3002" s="4">
        <f t="shared" si="280"/>
        <v>29.3489583333333</v>
      </c>
      <c r="I3002" s="4">
        <f t="shared" si="281"/>
        <v>61615.121520467088</v>
      </c>
      <c r="J3002" s="5">
        <f t="shared" si="282"/>
        <v>2.8863873210716517E-3</v>
      </c>
      <c r="K3002" s="4">
        <f t="shared" si="283"/>
        <v>2.8863873210716517E-3</v>
      </c>
      <c r="L3002" s="4">
        <f t="shared" si="284"/>
        <v>2.8863873210716517E-3</v>
      </c>
      <c r="M3002" s="4">
        <f t="shared" si="285"/>
        <v>2.8863913289469681E-3</v>
      </c>
    </row>
    <row r="3003" spans="1:13" x14ac:dyDescent="0.3">
      <c r="A3003" s="1">
        <v>3001</v>
      </c>
      <c r="B3003" s="1">
        <v>29.3663194444444</v>
      </c>
      <c r="C3003" s="1">
        <v>-31.200000762939499</v>
      </c>
      <c r="D3003" s="1">
        <v>371.25</v>
      </c>
      <c r="E3003" s="1">
        <v>80.392181396484403</v>
      </c>
      <c r="F3003" s="1">
        <v>103.892</v>
      </c>
      <c r="G3003" s="1">
        <v>104.672026744729</v>
      </c>
      <c r="H3003" s="4">
        <f t="shared" si="280"/>
        <v>29.3663194444444</v>
      </c>
      <c r="I3003" s="4">
        <f t="shared" si="281"/>
        <v>61644.487839911533</v>
      </c>
      <c r="J3003" s="5">
        <f t="shared" si="282"/>
        <v>3.2551642393539981E-3</v>
      </c>
      <c r="K3003" s="4">
        <f t="shared" si="283"/>
        <v>3.2551642393539981E-3</v>
      </c>
      <c r="L3003" s="4">
        <f t="shared" si="284"/>
        <v>3.2551642393539981E-3</v>
      </c>
      <c r="M3003" s="4">
        <f t="shared" si="285"/>
        <v>3.2551699880525756E-3</v>
      </c>
    </row>
    <row r="3004" spans="1:13" x14ac:dyDescent="0.3">
      <c r="A3004" s="1">
        <v>3002</v>
      </c>
      <c r="B3004" s="1">
        <v>29.3836805886693</v>
      </c>
      <c r="C3004" s="1">
        <v>-21.899928283724901</v>
      </c>
      <c r="D3004" s="1">
        <v>371.875005722043</v>
      </c>
      <c r="E3004" s="1">
        <v>80.392181396484403</v>
      </c>
      <c r="F3004" s="1">
        <v>105.136</v>
      </c>
      <c r="G3004" s="1">
        <v>104.775074559378</v>
      </c>
      <c r="H3004" s="4">
        <f t="shared" si="280"/>
        <v>29.3836805886693</v>
      </c>
      <c r="I3004" s="4">
        <f t="shared" si="281"/>
        <v>61673.871520500201</v>
      </c>
      <c r="J3004" s="5">
        <f t="shared" si="282"/>
        <v>3.5069743675589459E-3</v>
      </c>
      <c r="K3004" s="4">
        <f t="shared" si="283"/>
        <v>3.5069743675589459E-3</v>
      </c>
      <c r="L3004" s="4">
        <f t="shared" si="284"/>
        <v>3.5069743675589459E-3</v>
      </c>
      <c r="M3004" s="4">
        <f t="shared" si="285"/>
        <v>3.506981556235246E-3</v>
      </c>
    </row>
    <row r="3005" spans="1:13" x14ac:dyDescent="0.3">
      <c r="A3005" s="1">
        <v>3003</v>
      </c>
      <c r="B3005" s="1">
        <v>29.388020733992999</v>
      </c>
      <c r="C3005" s="1">
        <v>-12.2999578479457</v>
      </c>
      <c r="D3005" s="1">
        <v>372.625003814666</v>
      </c>
      <c r="E3005" s="1">
        <v>80.392181396484403</v>
      </c>
      <c r="F3005" s="1">
        <v>105.136</v>
      </c>
      <c r="G3005" s="1">
        <v>104.87732876213801</v>
      </c>
      <c r="H3005" s="4">
        <f t="shared" si="280"/>
        <v>29.388020733992999</v>
      </c>
      <c r="I3005" s="4">
        <f t="shared" si="281"/>
        <v>61703.259541234191</v>
      </c>
      <c r="J3005" s="5">
        <f t="shared" si="282"/>
        <v>3.4794518380658135E-3</v>
      </c>
      <c r="K3005" s="4">
        <f t="shared" si="283"/>
        <v>3.4794518380658135E-3</v>
      </c>
      <c r="L3005" s="4">
        <f t="shared" si="284"/>
        <v>3.4794518380658135E-3</v>
      </c>
      <c r="M3005" s="4">
        <f t="shared" si="285"/>
        <v>3.4794588588173548E-3</v>
      </c>
    </row>
    <row r="3006" spans="1:13" x14ac:dyDescent="0.3">
      <c r="A3006" s="1">
        <v>3004</v>
      </c>
      <c r="B3006" s="1">
        <v>29.375</v>
      </c>
      <c r="C3006" s="1">
        <v>-6.75000047683716</v>
      </c>
      <c r="D3006" s="1">
        <v>373.125</v>
      </c>
      <c r="E3006" s="1">
        <v>80.392181396484403</v>
      </c>
      <c r="F3006" s="1">
        <v>105.136</v>
      </c>
      <c r="G3006" s="1">
        <v>104.97547114200199</v>
      </c>
      <c r="H3006" s="4">
        <f t="shared" si="280"/>
        <v>29.375</v>
      </c>
      <c r="I3006" s="4">
        <f t="shared" si="281"/>
        <v>61732.634541234191</v>
      </c>
      <c r="J3006" s="5">
        <f t="shared" si="282"/>
        <v>3.3410171868591206E-3</v>
      </c>
      <c r="K3006" s="4">
        <f t="shared" si="283"/>
        <v>3.3410171868591206E-3</v>
      </c>
      <c r="L3006" s="4">
        <f t="shared" si="284"/>
        <v>3.3410171868591206E-3</v>
      </c>
      <c r="M3006" s="4">
        <f t="shared" si="285"/>
        <v>3.3410234025164015E-3</v>
      </c>
    </row>
    <row r="3007" spans="1:13" x14ac:dyDescent="0.3">
      <c r="A3007" s="1">
        <v>3005</v>
      </c>
      <c r="B3007" s="1">
        <v>29.288195106712799</v>
      </c>
      <c r="C3007" s="1">
        <v>1.7999348407347</v>
      </c>
      <c r="D3007" s="1">
        <v>373.624996185334</v>
      </c>
      <c r="E3007" s="1">
        <v>80.392181396484403</v>
      </c>
      <c r="F3007" s="1">
        <v>105.136</v>
      </c>
      <c r="G3007" s="1">
        <v>105.071061764512</v>
      </c>
      <c r="H3007" s="4">
        <f t="shared" si="280"/>
        <v>29.288195106712799</v>
      </c>
      <c r="I3007" s="4">
        <f t="shared" si="281"/>
        <v>61761.922736340901</v>
      </c>
      <c r="J3007" s="5">
        <f t="shared" si="282"/>
        <v>3.2637935578383624E-3</v>
      </c>
      <c r="K3007" s="4">
        <f t="shared" si="283"/>
        <v>3.2637935578383624E-3</v>
      </c>
      <c r="L3007" s="4">
        <f t="shared" si="284"/>
        <v>3.2637935578383624E-3</v>
      </c>
      <c r="M3007" s="4">
        <f t="shared" si="285"/>
        <v>3.2637993523771465E-3</v>
      </c>
    </row>
    <row r="3008" spans="1:13" x14ac:dyDescent="0.3">
      <c r="A3008" s="1">
        <v>3006</v>
      </c>
      <c r="B3008" s="1">
        <v>29.266493221124001</v>
      </c>
      <c r="C3008" s="1">
        <v>0.60000917911020202</v>
      </c>
      <c r="D3008" s="1">
        <v>373.74999904632602</v>
      </c>
      <c r="E3008" s="1">
        <v>80.392181396484403</v>
      </c>
      <c r="F3008" s="1">
        <v>105.136</v>
      </c>
      <c r="G3008" s="1">
        <v>105.165620132621</v>
      </c>
      <c r="H3008" s="4">
        <f t="shared" si="280"/>
        <v>29.266493221124001</v>
      </c>
      <c r="I3008" s="4">
        <f t="shared" si="281"/>
        <v>61791.189229562027</v>
      </c>
      <c r="J3008" s="5">
        <f t="shared" si="282"/>
        <v>3.2309428873000473E-3</v>
      </c>
      <c r="K3008" s="4">
        <f t="shared" si="283"/>
        <v>3.2309428873000473E-3</v>
      </c>
      <c r="L3008" s="4">
        <f t="shared" si="284"/>
        <v>3.2309428873000473E-3</v>
      </c>
      <c r="M3008" s="4">
        <f t="shared" si="285"/>
        <v>3.2309485086242473E-3</v>
      </c>
    </row>
    <row r="3009" spans="1:13" x14ac:dyDescent="0.3">
      <c r="A3009" s="1">
        <v>3007</v>
      </c>
      <c r="B3009" s="1">
        <v>29.2057291666667</v>
      </c>
      <c r="C3009" s="1">
        <v>-4.0500001907348597</v>
      </c>
      <c r="D3009" s="1">
        <v>373.625</v>
      </c>
      <c r="E3009" s="1">
        <v>80.392181396484403</v>
      </c>
      <c r="F3009" s="1">
        <v>105.136</v>
      </c>
      <c r="G3009" s="1">
        <v>105.260649340629</v>
      </c>
      <c r="H3009" s="4">
        <f t="shared" si="280"/>
        <v>29.2057291666667</v>
      </c>
      <c r="I3009" s="4">
        <f t="shared" si="281"/>
        <v>61820.394958728692</v>
      </c>
      <c r="J3009" s="5">
        <f t="shared" si="282"/>
        <v>3.2537865247500774E-3</v>
      </c>
      <c r="K3009" s="4">
        <f t="shared" si="283"/>
        <v>3.2537865247500774E-3</v>
      </c>
      <c r="L3009" s="4">
        <f t="shared" si="284"/>
        <v>3.2537865247500774E-3</v>
      </c>
      <c r="M3009" s="4">
        <f t="shared" si="285"/>
        <v>3.2537922661524886E-3</v>
      </c>
    </row>
    <row r="3010" spans="1:13" x14ac:dyDescent="0.3">
      <c r="A3010" s="1">
        <v>3008</v>
      </c>
      <c r="B3010" s="1">
        <v>29.1623263888889</v>
      </c>
      <c r="C3010" s="1">
        <v>-7.6500000953674299</v>
      </c>
      <c r="D3010" s="1">
        <v>373.375</v>
      </c>
      <c r="E3010" s="1">
        <v>80.392181396484403</v>
      </c>
      <c r="F3010" s="1">
        <v>105.136</v>
      </c>
      <c r="G3010" s="1">
        <v>105.35765996727901</v>
      </c>
      <c r="H3010" s="4">
        <f t="shared" si="280"/>
        <v>29.1623263888889</v>
      </c>
      <c r="I3010" s="4">
        <f t="shared" si="281"/>
        <v>61849.557285117582</v>
      </c>
      <c r="J3010" s="5">
        <f t="shared" si="282"/>
        <v>3.326573653841479E-3</v>
      </c>
      <c r="K3010" s="4">
        <f t="shared" si="283"/>
        <v>3.326573653841479E-3</v>
      </c>
      <c r="L3010" s="4">
        <f t="shared" si="284"/>
        <v>3.326573653841479E-3</v>
      </c>
      <c r="M3010" s="4">
        <f t="shared" si="285"/>
        <v>3.3265797892338671E-3</v>
      </c>
    </row>
    <row r="3011" spans="1:13" x14ac:dyDescent="0.3">
      <c r="A3011" s="1">
        <v>3009</v>
      </c>
      <c r="B3011" s="1">
        <v>29.1449652777778</v>
      </c>
      <c r="C3011" s="1">
        <v>-8.1000003814697301</v>
      </c>
      <c r="D3011" s="1">
        <v>373.5</v>
      </c>
      <c r="E3011" s="1">
        <v>80.392181396484403</v>
      </c>
      <c r="F3011" s="1">
        <v>105.136</v>
      </c>
      <c r="G3011" s="1">
        <v>105.45819408782801</v>
      </c>
      <c r="H3011" s="4">
        <f t="shared" si="280"/>
        <v>29.1449652777778</v>
      </c>
      <c r="I3011" s="4">
        <f t="shared" si="281"/>
        <v>61878.702250395363</v>
      </c>
      <c r="J3011" s="5">
        <f t="shared" si="282"/>
        <v>3.4494506886804965E-3</v>
      </c>
      <c r="K3011" s="4">
        <f t="shared" si="283"/>
        <v>3.4494506886804965E-3</v>
      </c>
      <c r="L3011" s="4">
        <f t="shared" si="284"/>
        <v>3.4494506886804965E-3</v>
      </c>
      <c r="M3011" s="4">
        <f t="shared" si="285"/>
        <v>3.4494575293860562E-3</v>
      </c>
    </row>
    <row r="3012" spans="1:13" x14ac:dyDescent="0.3">
      <c r="A3012" s="1">
        <v>3010</v>
      </c>
      <c r="B3012" s="1">
        <v>29.1536457671065</v>
      </c>
      <c r="C3012" s="1">
        <v>-10.200012206937201</v>
      </c>
      <c r="D3012" s="1">
        <v>373.25000095366602</v>
      </c>
      <c r="E3012" s="1">
        <v>80.392181396484403</v>
      </c>
      <c r="F3012" s="1">
        <v>105.136</v>
      </c>
      <c r="G3012" s="1">
        <v>105.56384978678599</v>
      </c>
      <c r="H3012" s="4">
        <f t="shared" ref="H3012:H3075" si="286">(A3012-A3011)*B3012</f>
        <v>29.1536457671065</v>
      </c>
      <c r="I3012" s="4">
        <f t="shared" ref="I3012:I3075" si="287">H3012+I3011</f>
        <v>61907.855896162473</v>
      </c>
      <c r="J3012" s="5">
        <f t="shared" ref="J3012:J3075" si="288">IF(H3012=0,0,(G3012-G3011)/H3012)</f>
        <v>3.6240990167067948E-3</v>
      </c>
      <c r="K3012" s="4">
        <f t="shared" ref="K3012:K3075" si="289">IF(J3012&gt;1,K3011,J3012)</f>
        <v>3.6240990167067948E-3</v>
      </c>
      <c r="L3012" s="4">
        <f t="shared" ref="L3012:L3075" si="290">IF(K3012&lt;-1,L3011,K3012)</f>
        <v>3.6240990167067948E-3</v>
      </c>
      <c r="M3012" s="4">
        <f t="shared" ref="M3012:M3075" si="291">ASIN(L3012)</f>
        <v>3.6241069499630169E-3</v>
      </c>
    </row>
    <row r="3013" spans="1:13" x14ac:dyDescent="0.3">
      <c r="A3013" s="1">
        <v>3011</v>
      </c>
      <c r="B3013" s="1">
        <v>29.1449652777778</v>
      </c>
      <c r="C3013" s="1">
        <v>-11.700000762939499</v>
      </c>
      <c r="D3013" s="1">
        <v>373.375</v>
      </c>
      <c r="E3013" s="1">
        <v>80.392181396484403</v>
      </c>
      <c r="F3013" s="1">
        <v>105.136</v>
      </c>
      <c r="G3013" s="1">
        <v>105.676306560977</v>
      </c>
      <c r="H3013" s="4">
        <f t="shared" si="286"/>
        <v>29.1449652777778</v>
      </c>
      <c r="I3013" s="4">
        <f t="shared" si="287"/>
        <v>61937.000861440254</v>
      </c>
      <c r="J3013" s="5">
        <f t="shared" si="288"/>
        <v>3.8585317607754302E-3</v>
      </c>
      <c r="K3013" s="4">
        <f t="shared" si="289"/>
        <v>3.8585317607754302E-3</v>
      </c>
      <c r="L3013" s="4">
        <f t="shared" si="290"/>
        <v>3.8585317607754302E-3</v>
      </c>
      <c r="M3013" s="4">
        <f t="shared" si="291"/>
        <v>3.858541335314982E-3</v>
      </c>
    </row>
    <row r="3014" spans="1:13" x14ac:dyDescent="0.3">
      <c r="A3014" s="1">
        <v>3012</v>
      </c>
      <c r="B3014" s="1">
        <v>29.1449652777778</v>
      </c>
      <c r="C3014" s="1">
        <v>-11.700000762939499</v>
      </c>
      <c r="D3014" s="1">
        <v>373.375</v>
      </c>
      <c r="E3014" s="1">
        <v>80.392181396484403</v>
      </c>
      <c r="F3014" s="1">
        <v>104.8</v>
      </c>
      <c r="G3014" s="1">
        <v>105.798687275814</v>
      </c>
      <c r="H3014" s="4">
        <f t="shared" si="286"/>
        <v>29.1449652777778</v>
      </c>
      <c r="I3014" s="4">
        <f t="shared" si="287"/>
        <v>61966.145826718035</v>
      </c>
      <c r="J3014" s="5">
        <f t="shared" si="288"/>
        <v>4.1990345046085493E-3</v>
      </c>
      <c r="K3014" s="4">
        <f t="shared" si="289"/>
        <v>4.1990345046085493E-3</v>
      </c>
      <c r="L3014" s="4">
        <f t="shared" si="290"/>
        <v>4.1990345046085493E-3</v>
      </c>
      <c r="M3014" s="4">
        <f t="shared" si="291"/>
        <v>4.199046844192744E-3</v>
      </c>
    </row>
    <row r="3015" spans="1:13" x14ac:dyDescent="0.3">
      <c r="A3015" s="1">
        <v>3013</v>
      </c>
      <c r="B3015" s="1">
        <v>29.1449652777778</v>
      </c>
      <c r="C3015" s="1">
        <v>-13.1999893189418</v>
      </c>
      <c r="D3015" s="1">
        <v>373.375</v>
      </c>
      <c r="E3015" s="1">
        <v>80.392181396484403</v>
      </c>
      <c r="F3015" s="1">
        <v>104.8</v>
      </c>
      <c r="G3015" s="1">
        <v>105.935607806186</v>
      </c>
      <c r="H3015" s="4">
        <f t="shared" si="286"/>
        <v>29.1449652777778</v>
      </c>
      <c r="I3015" s="4">
        <f t="shared" si="287"/>
        <v>61995.290791995816</v>
      </c>
      <c r="J3015" s="5">
        <f t="shared" si="288"/>
        <v>4.6979136556526664E-3</v>
      </c>
      <c r="K3015" s="4">
        <f t="shared" si="289"/>
        <v>4.6979136556526664E-3</v>
      </c>
      <c r="L3015" s="4">
        <f t="shared" si="290"/>
        <v>4.6979136556526664E-3</v>
      </c>
      <c r="M3015" s="4">
        <f t="shared" si="291"/>
        <v>4.6979309366241839E-3</v>
      </c>
    </row>
    <row r="3016" spans="1:13" x14ac:dyDescent="0.3">
      <c r="A3016" s="1">
        <v>3014</v>
      </c>
      <c r="B3016" s="1">
        <v>29.1710069444444</v>
      </c>
      <c r="C3016" s="1">
        <v>-12.300000190734901</v>
      </c>
      <c r="D3016" s="1">
        <v>373.5</v>
      </c>
      <c r="E3016" s="1">
        <v>80.392181396484403</v>
      </c>
      <c r="F3016" s="1">
        <v>104.8</v>
      </c>
      <c r="G3016" s="1">
        <v>106.09057989194601</v>
      </c>
      <c r="H3016" s="4">
        <f t="shared" si="286"/>
        <v>29.1710069444444</v>
      </c>
      <c r="I3016" s="4">
        <f t="shared" si="287"/>
        <v>62024.461798940261</v>
      </c>
      <c r="J3016" s="5">
        <f t="shared" si="288"/>
        <v>5.3125380983642121E-3</v>
      </c>
      <c r="K3016" s="4">
        <f t="shared" si="289"/>
        <v>5.3125380983642121E-3</v>
      </c>
      <c r="L3016" s="4">
        <f t="shared" si="290"/>
        <v>5.3125380983642121E-3</v>
      </c>
      <c r="M3016" s="4">
        <f t="shared" si="291"/>
        <v>5.3125630880294355E-3</v>
      </c>
    </row>
    <row r="3017" spans="1:13" x14ac:dyDescent="0.3">
      <c r="A3017" s="1">
        <v>3015</v>
      </c>
      <c r="B3017" s="1">
        <v>29.1319444444444</v>
      </c>
      <c r="C3017" s="1">
        <v>-13.200000762939499</v>
      </c>
      <c r="D3017" s="1">
        <v>373.5</v>
      </c>
      <c r="E3017" s="1">
        <v>80.392181396484403</v>
      </c>
      <c r="F3017" s="1">
        <v>104.8</v>
      </c>
      <c r="G3017" s="1">
        <v>106.266066960323</v>
      </c>
      <c r="H3017" s="4">
        <f t="shared" si="286"/>
        <v>29.1319444444444</v>
      </c>
      <c r="I3017" s="4">
        <f t="shared" si="287"/>
        <v>62053.593743384707</v>
      </c>
      <c r="J3017" s="5">
        <f t="shared" si="288"/>
        <v>6.0238707619278513E-3</v>
      </c>
      <c r="K3017" s="4">
        <f t="shared" si="289"/>
        <v>6.0238707619278513E-3</v>
      </c>
      <c r="L3017" s="4">
        <f t="shared" si="290"/>
        <v>6.0238707619278513E-3</v>
      </c>
      <c r="M3017" s="4">
        <f t="shared" si="291"/>
        <v>6.0239071939081797E-3</v>
      </c>
    </row>
    <row r="3018" spans="1:13" x14ac:dyDescent="0.3">
      <c r="A3018" s="1">
        <v>3016</v>
      </c>
      <c r="B3018" s="1">
        <v>29.1536453035182</v>
      </c>
      <c r="C3018" s="1">
        <v>-11.699975586126699</v>
      </c>
      <c r="D3018" s="1">
        <v>373.62500190733402</v>
      </c>
      <c r="E3018" s="1">
        <v>80.392181396484403</v>
      </c>
      <c r="F3018" s="1">
        <v>104.8</v>
      </c>
      <c r="G3018" s="1">
        <v>106.464858543511</v>
      </c>
      <c r="H3018" s="4">
        <f t="shared" si="286"/>
        <v>29.1536453035182</v>
      </c>
      <c r="I3018" s="4">
        <f t="shared" si="287"/>
        <v>62082.747388688222</v>
      </c>
      <c r="J3018" s="5">
        <f t="shared" si="288"/>
        <v>6.8187556347887529E-3</v>
      </c>
      <c r="K3018" s="4">
        <f t="shared" si="289"/>
        <v>6.8187556347887529E-3</v>
      </c>
      <c r="L3018" s="4">
        <f t="shared" si="290"/>
        <v>6.8187556347887529E-3</v>
      </c>
      <c r="M3018" s="4">
        <f t="shared" si="291"/>
        <v>6.8188084760550955E-3</v>
      </c>
    </row>
    <row r="3019" spans="1:13" x14ac:dyDescent="0.3">
      <c r="A3019" s="1">
        <v>3017</v>
      </c>
      <c r="B3019" s="1">
        <v>29.118923346203601</v>
      </c>
      <c r="C3019" s="1">
        <v>-10.049988079165599</v>
      </c>
      <c r="D3019" s="1">
        <v>373.75000095366698</v>
      </c>
      <c r="E3019" s="1">
        <v>80.392181396484403</v>
      </c>
      <c r="F3019" s="1">
        <v>104.8</v>
      </c>
      <c r="G3019" s="1">
        <v>106.690114620909</v>
      </c>
      <c r="H3019" s="4">
        <f t="shared" si="286"/>
        <v>29.118923346203601</v>
      </c>
      <c r="I3019" s="4">
        <f t="shared" si="287"/>
        <v>62111.866312034428</v>
      </c>
      <c r="J3019" s="5">
        <f t="shared" si="288"/>
        <v>7.735728231427509E-3</v>
      </c>
      <c r="K3019" s="4">
        <f t="shared" si="289"/>
        <v>7.735728231427509E-3</v>
      </c>
      <c r="L3019" s="4">
        <f t="shared" si="290"/>
        <v>7.735728231427509E-3</v>
      </c>
      <c r="M3019" s="4">
        <f t="shared" si="291"/>
        <v>7.7358053864241142E-3</v>
      </c>
    </row>
    <row r="3020" spans="1:13" x14ac:dyDescent="0.3">
      <c r="A3020" s="1">
        <v>3018</v>
      </c>
      <c r="B3020" s="1">
        <v>29.0842013888889</v>
      </c>
      <c r="C3020" s="1">
        <v>-8.4000005722045898</v>
      </c>
      <c r="D3020" s="1">
        <v>373.875</v>
      </c>
      <c r="E3020" s="1">
        <v>80.392181396484403</v>
      </c>
      <c r="F3020" s="1">
        <v>104.8</v>
      </c>
      <c r="G3020" s="1">
        <v>106.945415849974</v>
      </c>
      <c r="H3020" s="4">
        <f t="shared" si="286"/>
        <v>29.0842013888889</v>
      </c>
      <c r="I3020" s="4">
        <f t="shared" si="287"/>
        <v>62140.950513423319</v>
      </c>
      <c r="J3020" s="5">
        <f t="shared" si="288"/>
        <v>8.7780037571370522E-3</v>
      </c>
      <c r="K3020" s="4">
        <f t="shared" si="289"/>
        <v>8.7780037571370522E-3</v>
      </c>
      <c r="L3020" s="4">
        <f t="shared" si="290"/>
        <v>8.7780037571370522E-3</v>
      </c>
      <c r="M3020" s="4">
        <f t="shared" si="291"/>
        <v>8.7781164901452446E-3</v>
      </c>
    </row>
    <row r="3021" spans="1:13" x14ac:dyDescent="0.3">
      <c r="A3021" s="1">
        <v>3019</v>
      </c>
      <c r="B3021" s="1">
        <v>29.1449652777778</v>
      </c>
      <c r="C3021" s="1">
        <v>-12.450000762939499</v>
      </c>
      <c r="D3021" s="1">
        <v>373.625</v>
      </c>
      <c r="E3021" s="1">
        <v>80.392181396484403</v>
      </c>
      <c r="F3021" s="1">
        <v>104.8</v>
      </c>
      <c r="G3021" s="1">
        <v>107.234820484138</v>
      </c>
      <c r="H3021" s="4">
        <f t="shared" si="286"/>
        <v>29.1449652777778</v>
      </c>
      <c r="I3021" s="4">
        <f t="shared" si="287"/>
        <v>62170.0954787011</v>
      </c>
      <c r="J3021" s="5">
        <f t="shared" si="288"/>
        <v>9.929832868411868E-3</v>
      </c>
      <c r="K3021" s="4">
        <f t="shared" si="289"/>
        <v>9.929832868411868E-3</v>
      </c>
      <c r="L3021" s="4">
        <f t="shared" si="290"/>
        <v>9.929832868411868E-3</v>
      </c>
      <c r="M3021" s="4">
        <f t="shared" si="291"/>
        <v>9.929996058522475E-3</v>
      </c>
    </row>
    <row r="3022" spans="1:13" x14ac:dyDescent="0.3">
      <c r="A3022" s="1">
        <v>3020</v>
      </c>
      <c r="B3022" s="1">
        <v>29.114583565127202</v>
      </c>
      <c r="C3022" s="1">
        <v>-13.199995040940699</v>
      </c>
      <c r="D3022" s="1">
        <v>373.625</v>
      </c>
      <c r="E3022" s="1">
        <v>80.392181396484403</v>
      </c>
      <c r="F3022" s="1">
        <v>104.8</v>
      </c>
      <c r="G3022" s="1">
        <v>107.562928882569</v>
      </c>
      <c r="H3022" s="4">
        <f t="shared" si="286"/>
        <v>29.114583565127202</v>
      </c>
      <c r="I3022" s="4">
        <f t="shared" si="287"/>
        <v>62199.210062266226</v>
      </c>
      <c r="J3022" s="5">
        <f t="shared" si="288"/>
        <v>1.1269554918999412E-2</v>
      </c>
      <c r="K3022" s="4">
        <f t="shared" si="289"/>
        <v>1.1269554918999412E-2</v>
      </c>
      <c r="L3022" s="4">
        <f t="shared" si="290"/>
        <v>1.1269554918999412E-2</v>
      </c>
      <c r="M3022" s="4">
        <f t="shared" si="291"/>
        <v>1.1269793476932993E-2</v>
      </c>
    </row>
    <row r="3023" spans="1:13" x14ac:dyDescent="0.3">
      <c r="A3023" s="1">
        <v>3021</v>
      </c>
      <c r="B3023" s="1">
        <v>29.1666666666667</v>
      </c>
      <c r="C3023" s="1">
        <v>-19.350000381469702</v>
      </c>
      <c r="D3023" s="1">
        <v>373.375</v>
      </c>
      <c r="E3023" s="1">
        <v>80.392181396484403</v>
      </c>
      <c r="F3023" s="1">
        <v>104.8</v>
      </c>
      <c r="G3023" s="1">
        <v>107.934956637214</v>
      </c>
      <c r="H3023" s="4">
        <f t="shared" si="286"/>
        <v>29.1666666666667</v>
      </c>
      <c r="I3023" s="4">
        <f t="shared" si="287"/>
        <v>62228.37672893289</v>
      </c>
      <c r="J3023" s="5">
        <f t="shared" si="288"/>
        <v>1.275523730211439E-2</v>
      </c>
      <c r="K3023" s="4">
        <f t="shared" si="289"/>
        <v>1.275523730211439E-2</v>
      </c>
      <c r="L3023" s="4">
        <f t="shared" si="290"/>
        <v>1.275523730211439E-2</v>
      </c>
      <c r="M3023" s="4">
        <f t="shared" si="291"/>
        <v>1.2755583198621039E-2</v>
      </c>
    </row>
    <row r="3024" spans="1:13" x14ac:dyDescent="0.3">
      <c r="A3024" s="1">
        <v>3022</v>
      </c>
      <c r="B3024" s="1">
        <v>29.2274296283863</v>
      </c>
      <c r="C3024" s="1">
        <v>-14.100080488894699</v>
      </c>
      <c r="D3024" s="1">
        <v>373.624996185361</v>
      </c>
      <c r="E3024" s="1">
        <v>80.392181396484403</v>
      </c>
      <c r="F3024" s="1">
        <v>110.403914491046</v>
      </c>
      <c r="G3024" s="1">
        <v>108.334547605144</v>
      </c>
      <c r="H3024" s="4">
        <f t="shared" si="286"/>
        <v>29.2274296283863</v>
      </c>
      <c r="I3024" s="4">
        <f t="shared" si="287"/>
        <v>62257.604158561277</v>
      </c>
      <c r="J3024" s="5">
        <f t="shared" si="288"/>
        <v>1.3671779318626924E-2</v>
      </c>
      <c r="K3024" s="4">
        <f t="shared" si="289"/>
        <v>1.3671779318626924E-2</v>
      </c>
      <c r="L3024" s="4">
        <f t="shared" si="290"/>
        <v>1.3671779318626924E-2</v>
      </c>
      <c r="M3024" s="4">
        <f t="shared" si="291"/>
        <v>1.3672205270371062E-2</v>
      </c>
    </row>
    <row r="3025" spans="1:13" x14ac:dyDescent="0.3">
      <c r="A3025" s="1">
        <v>3023</v>
      </c>
      <c r="B3025" s="1">
        <v>29.1710072093538</v>
      </c>
      <c r="C3025" s="1">
        <v>-12.600007247925101</v>
      </c>
      <c r="D3025" s="1">
        <v>373.875</v>
      </c>
      <c r="E3025" s="1">
        <v>80.392181396484403</v>
      </c>
      <c r="F3025" s="1">
        <v>110.404</v>
      </c>
      <c r="G3025" s="1">
        <v>108.723513572454</v>
      </c>
      <c r="H3025" s="4">
        <f t="shared" si="286"/>
        <v>29.1710072093538</v>
      </c>
      <c r="I3025" s="4">
        <f t="shared" si="287"/>
        <v>62286.775165770632</v>
      </c>
      <c r="J3025" s="5">
        <f t="shared" si="288"/>
        <v>1.3333991675997954E-2</v>
      </c>
      <c r="K3025" s="4">
        <f t="shared" si="289"/>
        <v>1.3333991675997954E-2</v>
      </c>
      <c r="L3025" s="4">
        <f t="shared" si="290"/>
        <v>1.3333991675997954E-2</v>
      </c>
      <c r="M3025" s="4">
        <f t="shared" si="291"/>
        <v>1.3334386827864673E-2</v>
      </c>
    </row>
    <row r="3026" spans="1:13" x14ac:dyDescent="0.3">
      <c r="A3026" s="1">
        <v>3024</v>
      </c>
      <c r="B3026" s="1">
        <v>29.205729034211998</v>
      </c>
      <c r="C3026" s="1">
        <v>-13.499982643134</v>
      </c>
      <c r="D3026" s="1">
        <v>373.875</v>
      </c>
      <c r="E3026" s="1">
        <v>80.392181396484403</v>
      </c>
      <c r="F3026" s="1">
        <v>110.404</v>
      </c>
      <c r="G3026" s="1">
        <v>109.085766965432</v>
      </c>
      <c r="H3026" s="4">
        <f t="shared" si="286"/>
        <v>29.205729034211998</v>
      </c>
      <c r="I3026" s="4">
        <f t="shared" si="287"/>
        <v>62315.980894804845</v>
      </c>
      <c r="J3026" s="5">
        <f t="shared" si="288"/>
        <v>1.2403504550550889E-2</v>
      </c>
      <c r="K3026" s="4">
        <f t="shared" si="289"/>
        <v>1.2403504550550889E-2</v>
      </c>
      <c r="L3026" s="4">
        <f t="shared" si="290"/>
        <v>1.2403504550550889E-2</v>
      </c>
      <c r="M3026" s="4">
        <f t="shared" si="291"/>
        <v>1.2403822612743849E-2</v>
      </c>
    </row>
    <row r="3027" spans="1:13" x14ac:dyDescent="0.3">
      <c r="A3027" s="1">
        <v>3025</v>
      </c>
      <c r="B3027" s="1">
        <v>29.1883680555556</v>
      </c>
      <c r="C3027" s="1">
        <v>-11.1000003814697</v>
      </c>
      <c r="D3027" s="1">
        <v>373.875</v>
      </c>
      <c r="E3027" s="1">
        <v>80.392172420820501</v>
      </c>
      <c r="F3027" s="1">
        <v>110.404</v>
      </c>
      <c r="G3027" s="1">
        <v>109.427065803052</v>
      </c>
      <c r="H3027" s="4">
        <f t="shared" si="286"/>
        <v>29.1883680555556</v>
      </c>
      <c r="I3027" s="4">
        <f t="shared" si="287"/>
        <v>62345.1692628604</v>
      </c>
      <c r="J3027" s="5">
        <f t="shared" si="288"/>
        <v>1.1692974302996033E-2</v>
      </c>
      <c r="K3027" s="4">
        <f t="shared" si="289"/>
        <v>1.1692974302996033E-2</v>
      </c>
      <c r="L3027" s="4">
        <f t="shared" si="290"/>
        <v>1.1692974302996033E-2</v>
      </c>
      <c r="M3027" s="4">
        <f t="shared" si="291"/>
        <v>1.1693240774306286E-2</v>
      </c>
    </row>
    <row r="3028" spans="1:13" x14ac:dyDescent="0.3">
      <c r="A3028" s="1">
        <v>3026</v>
      </c>
      <c r="B3028" s="1">
        <v>29.1883680555556</v>
      </c>
      <c r="C3028" s="1">
        <v>-11.1000003814697</v>
      </c>
      <c r="D3028" s="1">
        <v>373.875</v>
      </c>
      <c r="E3028" s="1">
        <v>79.215713500976605</v>
      </c>
      <c r="F3028" s="1">
        <v>110.404</v>
      </c>
      <c r="G3028" s="1">
        <v>109.752835351713</v>
      </c>
      <c r="H3028" s="4">
        <f t="shared" si="286"/>
        <v>29.1883680555556</v>
      </c>
      <c r="I3028" s="4">
        <f t="shared" si="287"/>
        <v>62374.357630915954</v>
      </c>
      <c r="J3028" s="5">
        <f t="shared" si="288"/>
        <v>1.1160937399478717E-2</v>
      </c>
      <c r="K3028" s="4">
        <f t="shared" si="289"/>
        <v>1.1160937399478717E-2</v>
      </c>
      <c r="L3028" s="4">
        <f t="shared" si="290"/>
        <v>1.1160937399478717E-2</v>
      </c>
      <c r="M3028" s="4">
        <f t="shared" si="291"/>
        <v>1.1161169125663742E-2</v>
      </c>
    </row>
    <row r="3029" spans="1:13" x14ac:dyDescent="0.3">
      <c r="A3029" s="1">
        <v>3027</v>
      </c>
      <c r="B3029" s="1">
        <v>29.1883680555556</v>
      </c>
      <c r="C3029" s="1">
        <v>-11.400000572204601</v>
      </c>
      <c r="D3029" s="1">
        <v>374</v>
      </c>
      <c r="E3029" s="1">
        <v>79.215713500976605</v>
      </c>
      <c r="F3029" s="1">
        <v>110.404</v>
      </c>
      <c r="G3029" s="1">
        <v>110.068254025141</v>
      </c>
      <c r="H3029" s="4">
        <f t="shared" si="286"/>
        <v>29.1883680555556</v>
      </c>
      <c r="I3029" s="4">
        <f t="shared" si="287"/>
        <v>62403.545998971509</v>
      </c>
      <c r="J3029" s="5">
        <f t="shared" si="288"/>
        <v>1.0806314105250682E-2</v>
      </c>
      <c r="K3029" s="4">
        <f t="shared" si="289"/>
        <v>1.0806314105250682E-2</v>
      </c>
      <c r="L3029" s="4">
        <f t="shared" si="290"/>
        <v>1.0806314105250682E-2</v>
      </c>
      <c r="M3029" s="4">
        <f t="shared" si="291"/>
        <v>1.0806524436757609E-2</v>
      </c>
    </row>
    <row r="3030" spans="1:13" x14ac:dyDescent="0.3">
      <c r="A3030" s="1">
        <v>3028</v>
      </c>
      <c r="B3030" s="1">
        <v>29.1883680555556</v>
      </c>
      <c r="C3030" s="1">
        <v>-11.400000572204601</v>
      </c>
      <c r="D3030" s="1">
        <v>374</v>
      </c>
      <c r="E3030" s="1">
        <v>79.215713500976605</v>
      </c>
      <c r="F3030" s="1">
        <v>110.404</v>
      </c>
      <c r="G3030" s="1">
        <v>110.378335700153</v>
      </c>
      <c r="H3030" s="4">
        <f t="shared" si="286"/>
        <v>29.1883680555556</v>
      </c>
      <c r="I3030" s="4">
        <f t="shared" si="287"/>
        <v>62432.734367027064</v>
      </c>
      <c r="J3030" s="5">
        <f t="shared" si="288"/>
        <v>1.0623467349110002E-2</v>
      </c>
      <c r="K3030" s="4">
        <f t="shared" si="289"/>
        <v>1.0623467349110002E-2</v>
      </c>
      <c r="L3030" s="4">
        <f t="shared" si="290"/>
        <v>1.0623467349110002E-2</v>
      </c>
      <c r="M3030" s="4">
        <f t="shared" si="291"/>
        <v>1.0623667183242261E-2</v>
      </c>
    </row>
    <row r="3031" spans="1:13" x14ac:dyDescent="0.3">
      <c r="A3031" s="1">
        <v>3029</v>
      </c>
      <c r="B3031" s="1">
        <v>29.1753472222222</v>
      </c>
      <c r="C3031" s="1">
        <v>-13.3500003814697</v>
      </c>
      <c r="D3031" s="1">
        <v>374.125</v>
      </c>
      <c r="E3031" s="1">
        <v>79.215713500976605</v>
      </c>
      <c r="F3031" s="1">
        <v>110.404</v>
      </c>
      <c r="G3031" s="1">
        <v>110.688009416954</v>
      </c>
      <c r="H3031" s="4">
        <f t="shared" si="286"/>
        <v>29.1753472222222</v>
      </c>
      <c r="I3031" s="4">
        <f t="shared" si="287"/>
        <v>62461.909714249283</v>
      </c>
      <c r="J3031" s="5">
        <f t="shared" si="288"/>
        <v>1.0614225580325893E-2</v>
      </c>
      <c r="K3031" s="4">
        <f t="shared" si="289"/>
        <v>1.0614225580325893E-2</v>
      </c>
      <c r="L3031" s="4">
        <f t="shared" si="290"/>
        <v>1.0614225580325893E-2</v>
      </c>
      <c r="M3031" s="4">
        <f t="shared" si="291"/>
        <v>1.0614424893363587E-2</v>
      </c>
    </row>
    <row r="3032" spans="1:13" x14ac:dyDescent="0.3">
      <c r="A3032" s="1">
        <v>3030</v>
      </c>
      <c r="B3032" s="1">
        <v>29.210068914629701</v>
      </c>
      <c r="C3032" s="1">
        <v>-10.8000207899365</v>
      </c>
      <c r="D3032" s="1">
        <v>374.249998092667</v>
      </c>
      <c r="E3032" s="1">
        <v>79.215713500976605</v>
      </c>
      <c r="F3032" s="1">
        <v>110.404</v>
      </c>
      <c r="G3032" s="1">
        <v>111.00219773086501</v>
      </c>
      <c r="H3032" s="4">
        <f t="shared" si="286"/>
        <v>29.210068914629701</v>
      </c>
      <c r="I3032" s="4">
        <f t="shared" si="287"/>
        <v>62491.119783163915</v>
      </c>
      <c r="J3032" s="5">
        <f t="shared" si="288"/>
        <v>1.0756164760489286E-2</v>
      </c>
      <c r="K3032" s="4">
        <f t="shared" si="289"/>
        <v>1.0756164760489286E-2</v>
      </c>
      <c r="L3032" s="4">
        <f t="shared" si="290"/>
        <v>1.0756164760489286E-2</v>
      </c>
      <c r="M3032" s="4">
        <f t="shared" si="291"/>
        <v>1.0756372177179204E-2</v>
      </c>
    </row>
    <row r="3033" spans="1:13" x14ac:dyDescent="0.3">
      <c r="A3033" s="1">
        <v>3031</v>
      </c>
      <c r="B3033" s="1">
        <v>29.140625</v>
      </c>
      <c r="C3033" s="1">
        <v>-13.5000009536743</v>
      </c>
      <c r="D3033" s="1">
        <v>374</v>
      </c>
      <c r="E3033" s="1">
        <v>79.215713500976605</v>
      </c>
      <c r="F3033" s="1">
        <v>110.404</v>
      </c>
      <c r="G3033" s="1">
        <v>111.32589496098301</v>
      </c>
      <c r="H3033" s="4">
        <f t="shared" si="286"/>
        <v>29.140625</v>
      </c>
      <c r="I3033" s="4">
        <f t="shared" si="287"/>
        <v>62520.260408163915</v>
      </c>
      <c r="J3033" s="5">
        <f t="shared" si="288"/>
        <v>1.1108108701100279E-2</v>
      </c>
      <c r="K3033" s="4">
        <f t="shared" si="289"/>
        <v>1.1108108701100279E-2</v>
      </c>
      <c r="L3033" s="4">
        <f t="shared" si="290"/>
        <v>1.1108108701100279E-2</v>
      </c>
      <c r="M3033" s="4">
        <f t="shared" si="291"/>
        <v>1.1108337152186913E-2</v>
      </c>
    </row>
    <row r="3034" spans="1:13" x14ac:dyDescent="0.3">
      <c r="A3034" s="1">
        <v>3032</v>
      </c>
      <c r="B3034" s="1">
        <v>29.1406249337732</v>
      </c>
      <c r="C3034" s="1">
        <v>-13.5000455852608</v>
      </c>
      <c r="D3034" s="1">
        <v>373.999998092667</v>
      </c>
      <c r="E3034" s="1">
        <v>79.215713500976605</v>
      </c>
      <c r="F3034" s="1">
        <v>114.806</v>
      </c>
      <c r="G3034" s="1">
        <v>111.646753095828</v>
      </c>
      <c r="H3034" s="4">
        <f t="shared" si="286"/>
        <v>29.1406249337732</v>
      </c>
      <c r="I3034" s="4">
        <f t="shared" si="287"/>
        <v>62549.401033097689</v>
      </c>
      <c r="J3034" s="5">
        <f t="shared" si="288"/>
        <v>1.1010681328015408E-2</v>
      </c>
      <c r="K3034" s="4">
        <f t="shared" si="289"/>
        <v>1.1010681328015408E-2</v>
      </c>
      <c r="L3034" s="4">
        <f t="shared" si="290"/>
        <v>1.1010681328015408E-2</v>
      </c>
      <c r="M3034" s="4">
        <f t="shared" si="291"/>
        <v>1.1010903820335248E-2</v>
      </c>
    </row>
    <row r="3035" spans="1:13" x14ac:dyDescent="0.3">
      <c r="A3035" s="1">
        <v>3033</v>
      </c>
      <c r="B3035" s="1">
        <v>29.1319444444444</v>
      </c>
      <c r="C3035" s="1">
        <v>-19.350000381469702</v>
      </c>
      <c r="D3035" s="1">
        <v>373.75</v>
      </c>
      <c r="E3035" s="1">
        <v>79.215713500976605</v>
      </c>
      <c r="F3035" s="1">
        <v>114.806</v>
      </c>
      <c r="G3035" s="1">
        <v>111.934885510076</v>
      </c>
      <c r="H3035" s="4">
        <f t="shared" si="286"/>
        <v>29.1319444444444</v>
      </c>
      <c r="I3035" s="4">
        <f t="shared" si="287"/>
        <v>62578.532977542134</v>
      </c>
      <c r="J3035" s="5">
        <f t="shared" si="288"/>
        <v>9.8906001553543763E-3</v>
      </c>
      <c r="K3035" s="4">
        <f t="shared" si="289"/>
        <v>9.8906001553543763E-3</v>
      </c>
      <c r="L3035" s="4">
        <f t="shared" si="290"/>
        <v>9.8906001553543763E-3</v>
      </c>
      <c r="M3035" s="4">
        <f t="shared" si="291"/>
        <v>9.8907614187512625E-3</v>
      </c>
    </row>
    <row r="3036" spans="1:13" x14ac:dyDescent="0.3">
      <c r="A3036" s="1">
        <v>3034</v>
      </c>
      <c r="B3036" s="1">
        <v>29.1970486111111</v>
      </c>
      <c r="C3036" s="1">
        <v>-18.300001144409201</v>
      </c>
      <c r="D3036" s="1">
        <v>373.75</v>
      </c>
      <c r="E3036" s="1">
        <v>79.215713500976605</v>
      </c>
      <c r="F3036" s="1">
        <v>114.806</v>
      </c>
      <c r="G3036" s="1">
        <v>112.17737885601299</v>
      </c>
      <c r="H3036" s="4">
        <f t="shared" si="286"/>
        <v>29.1970486111111</v>
      </c>
      <c r="I3036" s="4">
        <f t="shared" si="287"/>
        <v>62607.730026153244</v>
      </c>
      <c r="J3036" s="5">
        <f t="shared" si="288"/>
        <v>8.3054061102843888E-3</v>
      </c>
      <c r="K3036" s="4">
        <f t="shared" si="289"/>
        <v>8.3054061102843888E-3</v>
      </c>
      <c r="L3036" s="4">
        <f t="shared" si="290"/>
        <v>8.3054061102843888E-3</v>
      </c>
      <c r="M3036" s="4">
        <f t="shared" si="291"/>
        <v>8.3055015974165397E-3</v>
      </c>
    </row>
    <row r="3037" spans="1:13" x14ac:dyDescent="0.3">
      <c r="A3037" s="1">
        <v>3035</v>
      </c>
      <c r="B3037" s="1">
        <v>29.101563228495198</v>
      </c>
      <c r="C3037" s="1">
        <v>-20.699982452546202</v>
      </c>
      <c r="D3037" s="1">
        <v>373.75</v>
      </c>
      <c r="E3037" s="1">
        <v>79.215713500976605</v>
      </c>
      <c r="F3037" s="1">
        <v>114.806</v>
      </c>
      <c r="G3037" s="1">
        <v>112.378087793707</v>
      </c>
      <c r="H3037" s="4">
        <f t="shared" si="286"/>
        <v>29.101563228495198</v>
      </c>
      <c r="I3037" s="4">
        <f t="shared" si="287"/>
        <v>62636.831589381742</v>
      </c>
      <c r="J3037" s="5">
        <f t="shared" si="288"/>
        <v>6.8968438608643561E-3</v>
      </c>
      <c r="K3037" s="4">
        <f t="shared" si="289"/>
        <v>6.8968438608643561E-3</v>
      </c>
      <c r="L3037" s="4">
        <f t="shared" si="290"/>
        <v>6.8968438608643561E-3</v>
      </c>
      <c r="M3037" s="4">
        <f t="shared" si="291"/>
        <v>6.8968985384372013E-3</v>
      </c>
    </row>
    <row r="3038" spans="1:13" x14ac:dyDescent="0.3">
      <c r="A3038" s="1">
        <v>3036</v>
      </c>
      <c r="B3038" s="1">
        <v>29.0668402777778</v>
      </c>
      <c r="C3038" s="1">
        <v>-32.25</v>
      </c>
      <c r="D3038" s="1">
        <v>373.125</v>
      </c>
      <c r="E3038" s="1">
        <v>79.215713500976605</v>
      </c>
      <c r="F3038" s="1">
        <v>114.806</v>
      </c>
      <c r="G3038" s="1">
        <v>112.54020278071501</v>
      </c>
      <c r="H3038" s="4">
        <f t="shared" si="286"/>
        <v>29.0668402777778</v>
      </c>
      <c r="I3038" s="4">
        <f t="shared" si="287"/>
        <v>62665.898429659523</v>
      </c>
      <c r="J3038" s="5">
        <f t="shared" si="288"/>
        <v>5.5773171579282582E-3</v>
      </c>
      <c r="K3038" s="4">
        <f t="shared" si="289"/>
        <v>5.5773171579282582E-3</v>
      </c>
      <c r="L3038" s="4">
        <f t="shared" si="290"/>
        <v>5.5773171579282582E-3</v>
      </c>
      <c r="M3038" s="4">
        <f t="shared" si="291"/>
        <v>5.5773460734380729E-3</v>
      </c>
    </row>
    <row r="3039" spans="1:13" x14ac:dyDescent="0.3">
      <c r="A3039" s="1">
        <v>3037</v>
      </c>
      <c r="B3039" s="1">
        <v>29.0321180555556</v>
      </c>
      <c r="C3039" s="1">
        <v>-40.650001525878899</v>
      </c>
      <c r="D3039" s="1">
        <v>372.5</v>
      </c>
      <c r="E3039" s="1">
        <v>79.215713500976605</v>
      </c>
      <c r="F3039" s="1">
        <v>114.806</v>
      </c>
      <c r="G3039" s="1">
        <v>112.666300787406</v>
      </c>
      <c r="H3039" s="4">
        <f t="shared" si="286"/>
        <v>29.0321180555556</v>
      </c>
      <c r="I3039" s="4">
        <f t="shared" si="287"/>
        <v>62694.930547715077</v>
      </c>
      <c r="J3039" s="5">
        <f t="shared" si="288"/>
        <v>4.3433967321879555E-3</v>
      </c>
      <c r="K3039" s="4">
        <f t="shared" si="289"/>
        <v>4.3433967321879555E-3</v>
      </c>
      <c r="L3039" s="4">
        <f t="shared" si="290"/>
        <v>4.3433967321879555E-3</v>
      </c>
      <c r="M3039" s="4">
        <f t="shared" si="291"/>
        <v>4.3434103887360111E-3</v>
      </c>
    </row>
    <row r="3040" spans="1:13" x14ac:dyDescent="0.3">
      <c r="A3040" s="1">
        <v>3038</v>
      </c>
      <c r="B3040" s="1">
        <v>29.0104166666667</v>
      </c>
      <c r="C3040" s="1">
        <v>-49.350002288818402</v>
      </c>
      <c r="D3040" s="1">
        <v>372</v>
      </c>
      <c r="E3040" s="1">
        <v>79.215713500976605</v>
      </c>
      <c r="F3040" s="1">
        <v>114.806</v>
      </c>
      <c r="G3040" s="1">
        <v>112.75838626033099</v>
      </c>
      <c r="H3040" s="4">
        <f t="shared" si="286"/>
        <v>29.0104166666667</v>
      </c>
      <c r="I3040" s="4">
        <f t="shared" si="287"/>
        <v>62723.940964381742</v>
      </c>
      <c r="J3040" s="5">
        <f t="shared" si="288"/>
        <v>3.1742209697663438E-3</v>
      </c>
      <c r="K3040" s="4">
        <f t="shared" si="289"/>
        <v>3.1742209697663438E-3</v>
      </c>
      <c r="L3040" s="4">
        <f t="shared" si="290"/>
        <v>3.1742209697663438E-3</v>
      </c>
      <c r="M3040" s="4">
        <f t="shared" si="291"/>
        <v>3.1742263001956488E-3</v>
      </c>
    </row>
    <row r="3041" spans="1:13" x14ac:dyDescent="0.3">
      <c r="A3041" s="1">
        <v>3039</v>
      </c>
      <c r="B3041" s="1">
        <v>28.9496527777778</v>
      </c>
      <c r="C3041" s="1">
        <v>-59.850108718814496</v>
      </c>
      <c r="D3041" s="1">
        <v>371.12499427795802</v>
      </c>
      <c r="E3041" s="1">
        <v>79.215713500976605</v>
      </c>
      <c r="F3041" s="1">
        <v>114.806</v>
      </c>
      <c r="G3041" s="1">
        <v>112.817922984794</v>
      </c>
      <c r="H3041" s="4">
        <f t="shared" si="286"/>
        <v>28.9496527777778</v>
      </c>
      <c r="I3041" s="4">
        <f t="shared" si="287"/>
        <v>62752.890617159523</v>
      </c>
      <c r="J3041" s="5">
        <f t="shared" si="288"/>
        <v>2.0565609169828276E-3</v>
      </c>
      <c r="K3041" s="4">
        <f t="shared" si="289"/>
        <v>2.0565609169828276E-3</v>
      </c>
      <c r="L3041" s="4">
        <f t="shared" si="290"/>
        <v>2.0565609169828276E-3</v>
      </c>
      <c r="M3041" s="4">
        <f t="shared" si="291"/>
        <v>2.0565623666700494E-3</v>
      </c>
    </row>
    <row r="3042" spans="1:13" x14ac:dyDescent="0.3">
      <c r="A3042" s="1">
        <v>3040</v>
      </c>
      <c r="B3042" s="1">
        <v>28.949653108911999</v>
      </c>
      <c r="C3042" s="1">
        <v>-73.800016784578304</v>
      </c>
      <c r="D3042" s="1">
        <v>370.374998092667</v>
      </c>
      <c r="E3042" s="1">
        <v>79.215713500976605</v>
      </c>
      <c r="F3042" s="1">
        <v>114.806</v>
      </c>
      <c r="G3042" s="1">
        <v>112.84585735309</v>
      </c>
      <c r="H3042" s="4">
        <f t="shared" si="286"/>
        <v>28.949653108911999</v>
      </c>
      <c r="I3042" s="4">
        <f t="shared" si="287"/>
        <v>62781.840270268433</v>
      </c>
      <c r="J3042" s="5">
        <f t="shared" si="288"/>
        <v>9.6492929262086298E-4</v>
      </c>
      <c r="K3042" s="4">
        <f t="shared" si="289"/>
        <v>9.6492929262086298E-4</v>
      </c>
      <c r="L3042" s="4">
        <f t="shared" si="290"/>
        <v>9.6492929262086298E-4</v>
      </c>
      <c r="M3042" s="4">
        <f t="shared" si="291"/>
        <v>9.6492944236002676E-4</v>
      </c>
    </row>
    <row r="3043" spans="1:13" x14ac:dyDescent="0.3">
      <c r="A3043" s="1">
        <v>3041</v>
      </c>
      <c r="B3043" s="1">
        <v>28.9930555555556</v>
      </c>
      <c r="C3043" s="1">
        <v>-75.600006103515597</v>
      </c>
      <c r="D3043" s="1">
        <v>370.125</v>
      </c>
      <c r="E3043" s="1">
        <v>79.215713500976605</v>
      </c>
      <c r="F3043" s="1">
        <v>114.806</v>
      </c>
      <c r="G3043" s="1">
        <v>112.842633408306</v>
      </c>
      <c r="H3043" s="4">
        <f t="shared" si="286"/>
        <v>28.9930555555556</v>
      </c>
      <c r="I3043" s="4">
        <f t="shared" si="287"/>
        <v>62810.833325823987</v>
      </c>
      <c r="J3043" s="5">
        <f t="shared" si="288"/>
        <v>-1.1119713746001655E-4</v>
      </c>
      <c r="K3043" s="4">
        <f t="shared" si="289"/>
        <v>-1.1119713746001655E-4</v>
      </c>
      <c r="L3043" s="4">
        <f t="shared" si="290"/>
        <v>-1.1119713746001655E-4</v>
      </c>
      <c r="M3043" s="4">
        <f t="shared" si="291"/>
        <v>-1.1119713768917167E-4</v>
      </c>
    </row>
    <row r="3044" spans="1:13" x14ac:dyDescent="0.3">
      <c r="A3044" s="1">
        <v>3042</v>
      </c>
      <c r="B3044" s="1">
        <v>28.993055621781899</v>
      </c>
      <c r="C3044" s="1">
        <v>-75.600014114217899</v>
      </c>
      <c r="D3044" s="1">
        <v>370.12499809268201</v>
      </c>
      <c r="E3044" s="1">
        <v>79.215713500976605</v>
      </c>
      <c r="F3044" s="1">
        <v>111.694</v>
      </c>
      <c r="G3044" s="1">
        <v>112.820566945384</v>
      </c>
      <c r="H3044" s="4">
        <f t="shared" si="286"/>
        <v>28.993055621781899</v>
      </c>
      <c r="I3044" s="4">
        <f t="shared" si="287"/>
        <v>62839.826381445768</v>
      </c>
      <c r="J3044" s="5">
        <f t="shared" si="288"/>
        <v>-7.6109476730766242E-4</v>
      </c>
      <c r="K3044" s="4">
        <f t="shared" si="289"/>
        <v>-7.6109476730766242E-4</v>
      </c>
      <c r="L3044" s="4">
        <f t="shared" si="290"/>
        <v>-7.6109476730766242E-4</v>
      </c>
      <c r="M3044" s="4">
        <f t="shared" si="291"/>
        <v>-7.6109484078697262E-4</v>
      </c>
    </row>
    <row r="3045" spans="1:13" x14ac:dyDescent="0.3">
      <c r="A3045" s="1">
        <v>3043</v>
      </c>
      <c r="B3045" s="1">
        <v>29.001736044884801</v>
      </c>
      <c r="C3045" s="1">
        <v>-76.649993515176604</v>
      </c>
      <c r="D3045" s="1">
        <v>369.87500190731799</v>
      </c>
      <c r="E3045" s="1">
        <v>79.215713500976605</v>
      </c>
      <c r="F3045" s="1">
        <v>111.694</v>
      </c>
      <c r="G3045" s="1">
        <v>112.804041282276</v>
      </c>
      <c r="H3045" s="4">
        <f t="shared" si="286"/>
        <v>29.001736044884801</v>
      </c>
      <c r="I3045" s="4">
        <f t="shared" si="287"/>
        <v>62868.828117490651</v>
      </c>
      <c r="J3045" s="5">
        <f t="shared" si="288"/>
        <v>-5.698163407329243E-4</v>
      </c>
      <c r="K3045" s="4">
        <f t="shared" si="289"/>
        <v>-5.698163407329243E-4</v>
      </c>
      <c r="L3045" s="4">
        <f t="shared" si="290"/>
        <v>-5.698163407329243E-4</v>
      </c>
      <c r="M3045" s="4">
        <f t="shared" si="291"/>
        <v>-5.6981637156860293E-4</v>
      </c>
    </row>
    <row r="3046" spans="1:13" x14ac:dyDescent="0.3">
      <c r="A3046" s="1">
        <v>3044</v>
      </c>
      <c r="B3046" s="1">
        <v>29.1015625</v>
      </c>
      <c r="C3046" s="1">
        <v>-74.25</v>
      </c>
      <c r="D3046" s="1">
        <v>370</v>
      </c>
      <c r="E3046" s="1">
        <v>79.215713500976605</v>
      </c>
      <c r="F3046" s="1">
        <v>111.694</v>
      </c>
      <c r="G3046" s="1">
        <v>112.805160770585</v>
      </c>
      <c r="H3046" s="4">
        <f t="shared" si="286"/>
        <v>29.1015625</v>
      </c>
      <c r="I3046" s="4">
        <f t="shared" si="287"/>
        <v>62897.929679990651</v>
      </c>
      <c r="J3046" s="5">
        <f t="shared" si="288"/>
        <v>3.8468323101253629E-5</v>
      </c>
      <c r="K3046" s="4">
        <f t="shared" si="289"/>
        <v>3.8468323101253629E-5</v>
      </c>
      <c r="L3046" s="4">
        <f t="shared" si="290"/>
        <v>3.8468323101253629E-5</v>
      </c>
      <c r="M3046" s="4">
        <f t="shared" si="291"/>
        <v>3.8468323110741279E-5</v>
      </c>
    </row>
    <row r="3047" spans="1:13" x14ac:dyDescent="0.3">
      <c r="A3047" s="1">
        <v>3045</v>
      </c>
      <c r="B3047" s="1">
        <v>29.1362847222222</v>
      </c>
      <c r="C3047" s="1">
        <v>-77.25</v>
      </c>
      <c r="D3047" s="1">
        <v>369.75</v>
      </c>
      <c r="E3047" s="1">
        <v>79.215713500976605</v>
      </c>
      <c r="F3047" s="1">
        <v>111.694</v>
      </c>
      <c r="G3047" s="1">
        <v>112.823943205633</v>
      </c>
      <c r="H3047" s="4">
        <f t="shared" si="286"/>
        <v>29.1362847222222</v>
      </c>
      <c r="I3047" s="4">
        <f t="shared" si="287"/>
        <v>62927.06596471287</v>
      </c>
      <c r="J3047" s="5">
        <f t="shared" si="288"/>
        <v>6.4464070237721046E-4</v>
      </c>
      <c r="K3047" s="4">
        <f t="shared" si="289"/>
        <v>6.4464070237721046E-4</v>
      </c>
      <c r="L3047" s="4">
        <f t="shared" si="290"/>
        <v>6.4464070237721046E-4</v>
      </c>
      <c r="M3047" s="4">
        <f t="shared" si="291"/>
        <v>6.4464074702520963E-4</v>
      </c>
    </row>
    <row r="3048" spans="1:13" x14ac:dyDescent="0.3">
      <c r="A3048" s="1">
        <v>3046</v>
      </c>
      <c r="B3048" s="1">
        <v>29.1102430555556</v>
      </c>
      <c r="C3048" s="1">
        <v>-72.75</v>
      </c>
      <c r="D3048" s="1">
        <v>370.125</v>
      </c>
      <c r="E3048" s="1">
        <v>79.215713500976605</v>
      </c>
      <c r="F3048" s="1">
        <v>111.694</v>
      </c>
      <c r="G3048" s="1">
        <v>112.860687151909</v>
      </c>
      <c r="H3048" s="4">
        <f t="shared" si="286"/>
        <v>29.1102430555556</v>
      </c>
      <c r="I3048" s="4">
        <f t="shared" si="287"/>
        <v>62956.176207768425</v>
      </c>
      <c r="J3048" s="5">
        <f t="shared" si="288"/>
        <v>1.2622342659894818E-3</v>
      </c>
      <c r="K3048" s="4">
        <f t="shared" si="289"/>
        <v>1.2622342659894818E-3</v>
      </c>
      <c r="L3048" s="4">
        <f t="shared" si="290"/>
        <v>1.2622342659894818E-3</v>
      </c>
      <c r="M3048" s="4">
        <f t="shared" si="291"/>
        <v>1.2622346011624294E-3</v>
      </c>
    </row>
    <row r="3049" spans="1:13" x14ac:dyDescent="0.3">
      <c r="A3049" s="1">
        <v>3047</v>
      </c>
      <c r="B3049" s="1">
        <v>29.1710063815163</v>
      </c>
      <c r="C3049" s="1">
        <v>-69.749983978414903</v>
      </c>
      <c r="D3049" s="1">
        <v>370.00000095366602</v>
      </c>
      <c r="E3049" s="1">
        <v>79.215713500976605</v>
      </c>
      <c r="F3049" s="1">
        <v>111.694</v>
      </c>
      <c r="G3049" s="1">
        <v>112.91597668903999</v>
      </c>
      <c r="H3049" s="4">
        <f t="shared" si="286"/>
        <v>29.1710063815163</v>
      </c>
      <c r="I3049" s="4">
        <f t="shared" si="287"/>
        <v>62985.347214149944</v>
      </c>
      <c r="J3049" s="5">
        <f t="shared" si="288"/>
        <v>1.8953592621344039E-3</v>
      </c>
      <c r="K3049" s="4">
        <f t="shared" si="289"/>
        <v>1.8953592621344039E-3</v>
      </c>
      <c r="L3049" s="4">
        <f t="shared" si="290"/>
        <v>1.8953592621344039E-3</v>
      </c>
      <c r="M3049" s="4">
        <f t="shared" si="291"/>
        <v>1.8953603969468161E-3</v>
      </c>
    </row>
    <row r="3050" spans="1:13" x14ac:dyDescent="0.3">
      <c r="A3050" s="1">
        <v>3048</v>
      </c>
      <c r="B3050" s="1">
        <v>29.0972222222222</v>
      </c>
      <c r="C3050" s="1">
        <v>-67.650001525878906</v>
      </c>
      <c r="D3050" s="1">
        <v>370.125</v>
      </c>
      <c r="E3050" s="1">
        <v>79.215713500976605</v>
      </c>
      <c r="F3050" s="1">
        <v>111.694</v>
      </c>
      <c r="G3050" s="1">
        <v>112.99069069627799</v>
      </c>
      <c r="H3050" s="4">
        <f t="shared" si="286"/>
        <v>29.0972222222222</v>
      </c>
      <c r="I3050" s="4">
        <f t="shared" si="287"/>
        <v>63014.444436372163</v>
      </c>
      <c r="J3050" s="5">
        <f t="shared" si="288"/>
        <v>2.5677367642654159E-3</v>
      </c>
      <c r="K3050" s="4">
        <f t="shared" si="289"/>
        <v>2.5677367642654159E-3</v>
      </c>
      <c r="L3050" s="4">
        <f t="shared" si="290"/>
        <v>2.5677367642654159E-3</v>
      </c>
      <c r="M3050" s="4">
        <f t="shared" si="291"/>
        <v>2.5677395859049781E-3</v>
      </c>
    </row>
    <row r="3051" spans="1:13" x14ac:dyDescent="0.3">
      <c r="A3051" s="1">
        <v>3049</v>
      </c>
      <c r="B3051" s="1">
        <v>29.140625</v>
      </c>
      <c r="C3051" s="1">
        <v>-69.600006103515597</v>
      </c>
      <c r="D3051" s="1">
        <v>370.125</v>
      </c>
      <c r="E3051" s="1">
        <v>79.215713500976605</v>
      </c>
      <c r="F3051" s="1">
        <v>111.694</v>
      </c>
      <c r="G3051" s="1">
        <v>113.08601682312199</v>
      </c>
      <c r="H3051" s="4">
        <f t="shared" si="286"/>
        <v>29.140625</v>
      </c>
      <c r="I3051" s="4">
        <f t="shared" si="287"/>
        <v>63043.585061372163</v>
      </c>
      <c r="J3051" s="5">
        <f t="shared" si="288"/>
        <v>3.271245103493841E-3</v>
      </c>
      <c r="K3051" s="4">
        <f t="shared" si="289"/>
        <v>3.271245103493841E-3</v>
      </c>
      <c r="L3051" s="4">
        <f t="shared" si="290"/>
        <v>3.271245103493841E-3</v>
      </c>
      <c r="M3051" s="4">
        <f t="shared" si="291"/>
        <v>3.2712509378118549E-3</v>
      </c>
    </row>
    <row r="3052" spans="1:13" x14ac:dyDescent="0.3">
      <c r="A3052" s="1">
        <v>3050</v>
      </c>
      <c r="B3052" s="1">
        <v>29.171006712650499</v>
      </c>
      <c r="C3052" s="1">
        <v>-75.599960327524897</v>
      </c>
      <c r="D3052" s="1">
        <v>369.625003814666</v>
      </c>
      <c r="E3052" s="1">
        <v>79.215713500976605</v>
      </c>
      <c r="F3052" s="1">
        <v>111.694</v>
      </c>
      <c r="G3052" s="1">
        <v>113.203470368119</v>
      </c>
      <c r="H3052" s="4">
        <f t="shared" si="286"/>
        <v>29.171006712650499</v>
      </c>
      <c r="I3052" s="4">
        <f t="shared" si="287"/>
        <v>63072.756068084811</v>
      </c>
      <c r="J3052" s="5">
        <f t="shared" si="288"/>
        <v>4.0263795539860273E-3</v>
      </c>
      <c r="K3052" s="4">
        <f t="shared" si="289"/>
        <v>4.0263795539860273E-3</v>
      </c>
      <c r="L3052" s="4">
        <f t="shared" si="290"/>
        <v>4.0263795539860273E-3</v>
      </c>
      <c r="M3052" s="4">
        <f t="shared" si="291"/>
        <v>4.0263904331633129E-3</v>
      </c>
    </row>
    <row r="3053" spans="1:13" x14ac:dyDescent="0.3">
      <c r="A3053" s="1">
        <v>3051</v>
      </c>
      <c r="B3053" s="1">
        <v>29.1449652777778</v>
      </c>
      <c r="C3053" s="1">
        <v>-75</v>
      </c>
      <c r="D3053" s="1">
        <v>369.625</v>
      </c>
      <c r="E3053" s="1">
        <v>79.215713500976605</v>
      </c>
      <c r="F3053" s="1">
        <v>111.694</v>
      </c>
      <c r="G3053" s="1">
        <v>113.344918365962</v>
      </c>
      <c r="H3053" s="4">
        <f t="shared" si="286"/>
        <v>29.1449652777778</v>
      </c>
      <c r="I3053" s="4">
        <f t="shared" si="287"/>
        <v>63101.901033362592</v>
      </c>
      <c r="J3053" s="5">
        <f t="shared" si="288"/>
        <v>4.8532566944196141E-3</v>
      </c>
      <c r="K3053" s="4">
        <f t="shared" si="289"/>
        <v>4.8532566944196141E-3</v>
      </c>
      <c r="L3053" s="4">
        <f t="shared" si="290"/>
        <v>4.8532566944196141E-3</v>
      </c>
      <c r="M3053" s="4">
        <f t="shared" si="291"/>
        <v>4.8532757469709155E-3</v>
      </c>
    </row>
    <row r="3054" spans="1:13" x14ac:dyDescent="0.3">
      <c r="A3054" s="1">
        <v>3052</v>
      </c>
      <c r="B3054" s="1">
        <v>29.1449652777778</v>
      </c>
      <c r="C3054" s="1">
        <v>-75</v>
      </c>
      <c r="D3054" s="1">
        <v>369.625</v>
      </c>
      <c r="E3054" s="1">
        <v>79.215713500976605</v>
      </c>
      <c r="F3054" s="1">
        <v>114.79995260692201</v>
      </c>
      <c r="G3054" s="1">
        <v>113.50026625544</v>
      </c>
      <c r="H3054" s="4">
        <f t="shared" si="286"/>
        <v>29.1449652777778</v>
      </c>
      <c r="I3054" s="4">
        <f t="shared" si="287"/>
        <v>63131.045998640373</v>
      </c>
      <c r="J3054" s="5">
        <f t="shared" si="288"/>
        <v>5.330179260719263E-3</v>
      </c>
      <c r="K3054" s="4">
        <f t="shared" si="289"/>
        <v>5.330179260719263E-3</v>
      </c>
      <c r="L3054" s="4">
        <f t="shared" si="290"/>
        <v>5.330179260719263E-3</v>
      </c>
      <c r="M3054" s="4">
        <f t="shared" si="291"/>
        <v>5.3302045001611658E-3</v>
      </c>
    </row>
    <row r="3055" spans="1:13" x14ac:dyDescent="0.3">
      <c r="A3055" s="1">
        <v>3053</v>
      </c>
      <c r="B3055" s="1">
        <v>29.175347023540201</v>
      </c>
      <c r="C3055" s="1">
        <v>-70.500004577680599</v>
      </c>
      <c r="D3055" s="1">
        <v>369.75</v>
      </c>
      <c r="E3055" s="1">
        <v>79.215713500976605</v>
      </c>
      <c r="F3055" s="1">
        <v>114.8</v>
      </c>
      <c r="G3055" s="1">
        <v>113.64729722854</v>
      </c>
      <c r="H3055" s="4">
        <f t="shared" si="286"/>
        <v>29.175347023540201</v>
      </c>
      <c r="I3055" s="4">
        <f t="shared" si="287"/>
        <v>63160.221345663915</v>
      </c>
      <c r="J3055" s="5">
        <f t="shared" si="288"/>
        <v>5.0395620995139891E-3</v>
      </c>
      <c r="K3055" s="4">
        <f t="shared" si="289"/>
        <v>5.0395620995139891E-3</v>
      </c>
      <c r="L3055" s="4">
        <f t="shared" si="290"/>
        <v>5.0395620995139891E-3</v>
      </c>
      <c r="M3055" s="4">
        <f t="shared" si="291"/>
        <v>5.0395834315405839E-3</v>
      </c>
    </row>
    <row r="3056" spans="1:13" x14ac:dyDescent="0.3">
      <c r="A3056" s="1">
        <v>3054</v>
      </c>
      <c r="B3056" s="1">
        <v>29.1493055224424</v>
      </c>
      <c r="C3056" s="1">
        <v>-71.100010681068099</v>
      </c>
      <c r="D3056" s="1">
        <v>369.75</v>
      </c>
      <c r="E3056" s="1">
        <v>79.215713500976605</v>
      </c>
      <c r="F3056" s="1">
        <v>114.8</v>
      </c>
      <c r="G3056" s="1">
        <v>113.776005094021</v>
      </c>
      <c r="H3056" s="4">
        <f t="shared" si="286"/>
        <v>29.1493055224424</v>
      </c>
      <c r="I3056" s="4">
        <f t="shared" si="287"/>
        <v>63189.370651186357</v>
      </c>
      <c r="J3056" s="5">
        <f t="shared" si="288"/>
        <v>4.415469362791879E-3</v>
      </c>
      <c r="K3056" s="4">
        <f t="shared" si="289"/>
        <v>4.415469362791879E-3</v>
      </c>
      <c r="L3056" s="4">
        <f t="shared" si="290"/>
        <v>4.415469362791879E-3</v>
      </c>
      <c r="M3056" s="4">
        <f t="shared" si="291"/>
        <v>4.4154837105216021E-3</v>
      </c>
    </row>
    <row r="3057" spans="1:13" x14ac:dyDescent="0.3">
      <c r="A3057" s="1">
        <v>3055</v>
      </c>
      <c r="B3057" s="1">
        <v>29.144965310890999</v>
      </c>
      <c r="C3057" s="1">
        <v>-71.700000000084202</v>
      </c>
      <c r="D3057" s="1">
        <v>369.75</v>
      </c>
      <c r="E3057" s="1">
        <v>79.215713500976605</v>
      </c>
      <c r="F3057" s="1">
        <v>114.8</v>
      </c>
      <c r="G3057" s="1">
        <v>113.888435596259</v>
      </c>
      <c r="H3057" s="4">
        <f t="shared" si="286"/>
        <v>29.144965310890999</v>
      </c>
      <c r="I3057" s="4">
        <f t="shared" si="287"/>
        <v>63218.51561649725</v>
      </c>
      <c r="J3057" s="5">
        <f t="shared" si="288"/>
        <v>3.8576303330162174E-3</v>
      </c>
      <c r="K3057" s="4">
        <f t="shared" si="289"/>
        <v>3.8576303330162174E-3</v>
      </c>
      <c r="L3057" s="4">
        <f t="shared" si="290"/>
        <v>3.8576303330162174E-3</v>
      </c>
      <c r="M3057" s="4">
        <f t="shared" si="291"/>
        <v>3.8576399008469126E-3</v>
      </c>
    </row>
    <row r="3058" spans="1:13" x14ac:dyDescent="0.3">
      <c r="A3058" s="1">
        <v>3056</v>
      </c>
      <c r="B3058" s="1">
        <v>29.1189236111111</v>
      </c>
      <c r="C3058" s="1">
        <v>-69.600006103515597</v>
      </c>
      <c r="D3058" s="1">
        <v>369.75</v>
      </c>
      <c r="E3058" s="1">
        <v>79.215713500976605</v>
      </c>
      <c r="F3058" s="1">
        <v>114.8</v>
      </c>
      <c r="G3058" s="1">
        <v>113.986375923954</v>
      </c>
      <c r="H3058" s="4">
        <f t="shared" si="286"/>
        <v>29.1189236111111</v>
      </c>
      <c r="I3058" s="4">
        <f t="shared" si="287"/>
        <v>63247.63454010836</v>
      </c>
      <c r="J3058" s="5">
        <f t="shared" si="288"/>
        <v>3.3634597556905488E-3</v>
      </c>
      <c r="K3058" s="4">
        <f t="shared" si="289"/>
        <v>3.3634597556905488E-3</v>
      </c>
      <c r="L3058" s="4">
        <f t="shared" si="290"/>
        <v>3.3634597556905488E-3</v>
      </c>
      <c r="M3058" s="4">
        <f t="shared" si="291"/>
        <v>3.3634660974485781E-3</v>
      </c>
    </row>
    <row r="3059" spans="1:13" x14ac:dyDescent="0.3">
      <c r="A3059" s="1">
        <v>3057</v>
      </c>
      <c r="B3059" s="1">
        <v>29.149305323761698</v>
      </c>
      <c r="C3059" s="1">
        <v>-73.949971390055097</v>
      </c>
      <c r="D3059" s="1">
        <v>369.62500095366698</v>
      </c>
      <c r="E3059" s="1">
        <v>79.215713500976605</v>
      </c>
      <c r="F3059" s="1">
        <v>114.8</v>
      </c>
      <c r="G3059" s="1">
        <v>114.07138293083599</v>
      </c>
      <c r="H3059" s="4">
        <f t="shared" si="286"/>
        <v>29.149305323761698</v>
      </c>
      <c r="I3059" s="4">
        <f t="shared" si="287"/>
        <v>63276.783845432125</v>
      </c>
      <c r="J3059" s="5">
        <f t="shared" si="288"/>
        <v>2.9162618435609597E-3</v>
      </c>
      <c r="K3059" s="4">
        <f t="shared" si="289"/>
        <v>2.9162618435609597E-3</v>
      </c>
      <c r="L3059" s="4">
        <f t="shared" si="290"/>
        <v>2.9162618435609597E-3</v>
      </c>
      <c r="M3059" s="4">
        <f t="shared" si="291"/>
        <v>2.9162659771753302E-3</v>
      </c>
    </row>
    <row r="3060" spans="1:13" x14ac:dyDescent="0.3">
      <c r="A3060" s="1">
        <v>3058</v>
      </c>
      <c r="B3060" s="1">
        <v>29.1493055555556</v>
      </c>
      <c r="C3060" s="1">
        <v>-71.400020980846705</v>
      </c>
      <c r="D3060" s="1">
        <v>369.50000095367398</v>
      </c>
      <c r="E3060" s="1">
        <v>79.215713500976605</v>
      </c>
      <c r="F3060" s="1">
        <v>114.8</v>
      </c>
      <c r="G3060" s="1">
        <v>114.144807883325</v>
      </c>
      <c r="H3060" s="4">
        <f t="shared" si="286"/>
        <v>29.1493055555556</v>
      </c>
      <c r="I3060" s="4">
        <f t="shared" si="287"/>
        <v>63305.933150987679</v>
      </c>
      <c r="J3060" s="5">
        <f t="shared" si="288"/>
        <v>2.5189263033750697E-3</v>
      </c>
      <c r="K3060" s="4">
        <f t="shared" si="289"/>
        <v>2.5189263033750697E-3</v>
      </c>
      <c r="L3060" s="4">
        <f t="shared" si="290"/>
        <v>2.5189263033750697E-3</v>
      </c>
      <c r="M3060" s="4">
        <f t="shared" si="291"/>
        <v>2.5189289671429262E-3</v>
      </c>
    </row>
    <row r="3061" spans="1:13" x14ac:dyDescent="0.3">
      <c r="A3061" s="1">
        <v>3059</v>
      </c>
      <c r="B3061" s="1">
        <v>29.136284920902799</v>
      </c>
      <c r="C3061" s="1">
        <v>-71.400001525878906</v>
      </c>
      <c r="D3061" s="1">
        <v>369.37500190733402</v>
      </c>
      <c r="E3061" s="1">
        <v>79.215713500976605</v>
      </c>
      <c r="F3061" s="1">
        <v>114.8</v>
      </c>
      <c r="G3061" s="1">
        <v>114.207817940178</v>
      </c>
      <c r="H3061" s="4">
        <f t="shared" si="286"/>
        <v>29.136284920902799</v>
      </c>
      <c r="I3061" s="4">
        <f t="shared" si="287"/>
        <v>63335.069435908583</v>
      </c>
      <c r="J3061" s="5">
        <f t="shared" si="288"/>
        <v>2.1625974973836898E-3</v>
      </c>
      <c r="K3061" s="4">
        <f t="shared" si="289"/>
        <v>2.1625974973836898E-3</v>
      </c>
      <c r="L3061" s="4">
        <f t="shared" si="290"/>
        <v>2.1625974973836898E-3</v>
      </c>
      <c r="M3061" s="4">
        <f t="shared" si="291"/>
        <v>2.1625991830699692E-3</v>
      </c>
    </row>
    <row r="3062" spans="1:13" x14ac:dyDescent="0.3">
      <c r="A3062" s="1">
        <v>3060</v>
      </c>
      <c r="B3062" s="1">
        <v>29.153645535312499</v>
      </c>
      <c r="C3062" s="1">
        <v>-68.850014114279006</v>
      </c>
      <c r="D3062" s="1">
        <v>369.74999713900098</v>
      </c>
      <c r="E3062" s="1">
        <v>79.215713500976605</v>
      </c>
      <c r="F3062" s="1">
        <v>114.8</v>
      </c>
      <c r="G3062" s="1">
        <v>114.26141470557999</v>
      </c>
      <c r="H3062" s="4">
        <f t="shared" si="286"/>
        <v>29.153645535312499</v>
      </c>
      <c r="I3062" s="4">
        <f t="shared" si="287"/>
        <v>63364.223081443895</v>
      </c>
      <c r="J3062" s="5">
        <f t="shared" si="288"/>
        <v>1.8384241290534994E-3</v>
      </c>
      <c r="K3062" s="4">
        <f t="shared" si="289"/>
        <v>1.8384241290534994E-3</v>
      </c>
      <c r="L3062" s="4">
        <f t="shared" si="290"/>
        <v>1.8384241290534994E-3</v>
      </c>
      <c r="M3062" s="4">
        <f t="shared" si="291"/>
        <v>1.8384251646403908E-3</v>
      </c>
    </row>
    <row r="3063" spans="1:13" x14ac:dyDescent="0.3">
      <c r="A3063" s="1">
        <v>3061</v>
      </c>
      <c r="B3063" s="1">
        <v>29.1145833333333</v>
      </c>
      <c r="C3063" s="1">
        <v>-69.900001525878906</v>
      </c>
      <c r="D3063" s="1">
        <v>369.375</v>
      </c>
      <c r="E3063" s="1">
        <v>79.215713500976605</v>
      </c>
      <c r="F3063" s="1">
        <v>114.8</v>
      </c>
      <c r="G3063" s="1">
        <v>114.30645015058499</v>
      </c>
      <c r="H3063" s="4">
        <f t="shared" si="286"/>
        <v>29.1145833333333</v>
      </c>
      <c r="I3063" s="4">
        <f t="shared" si="287"/>
        <v>63393.337664777231</v>
      </c>
      <c r="J3063" s="5">
        <f t="shared" si="288"/>
        <v>1.5468346048228504E-3</v>
      </c>
      <c r="K3063" s="4">
        <f t="shared" si="289"/>
        <v>1.5468346048228504E-3</v>
      </c>
      <c r="L3063" s="4">
        <f t="shared" si="290"/>
        <v>1.5468346048228504E-3</v>
      </c>
      <c r="M3063" s="4">
        <f t="shared" si="291"/>
        <v>1.5468352216746768E-3</v>
      </c>
    </row>
    <row r="3064" spans="1:13" x14ac:dyDescent="0.3">
      <c r="A3064" s="1">
        <v>3062</v>
      </c>
      <c r="B3064" s="1">
        <v>29.114583830034601</v>
      </c>
      <c r="C3064" s="1">
        <v>-69.899996948291502</v>
      </c>
      <c r="D3064" s="1">
        <v>369.375001907333</v>
      </c>
      <c r="E3064" s="1">
        <v>79.215713500976605</v>
      </c>
      <c r="F3064" s="1">
        <v>114.8</v>
      </c>
      <c r="G3064" s="1">
        <v>114.343640155999</v>
      </c>
      <c r="H3064" s="4">
        <f t="shared" si="286"/>
        <v>29.114583830034601</v>
      </c>
      <c r="I3064" s="4">
        <f t="shared" si="287"/>
        <v>63422.452248607267</v>
      </c>
      <c r="J3064" s="5">
        <f t="shared" si="288"/>
        <v>1.2773668904598591E-3</v>
      </c>
      <c r="K3064" s="4">
        <f t="shared" si="289"/>
        <v>1.2773668904598591E-3</v>
      </c>
      <c r="L3064" s="4">
        <f t="shared" si="290"/>
        <v>1.2773668904598591E-3</v>
      </c>
      <c r="M3064" s="4">
        <f t="shared" si="291"/>
        <v>1.2773672378328384E-3</v>
      </c>
    </row>
    <row r="3065" spans="1:13" x14ac:dyDescent="0.3">
      <c r="A3065" s="1">
        <v>3063</v>
      </c>
      <c r="B3065" s="1">
        <v>29.1796875</v>
      </c>
      <c r="C3065" s="1">
        <v>-69.300003051757798</v>
      </c>
      <c r="D3065" s="1">
        <v>369.625</v>
      </c>
      <c r="E3065" s="1">
        <v>79.215713500976605</v>
      </c>
      <c r="F3065" s="1">
        <v>114.8</v>
      </c>
      <c r="G3065" s="1">
        <v>114.37357589197499</v>
      </c>
      <c r="H3065" s="4">
        <f t="shared" si="286"/>
        <v>29.1796875</v>
      </c>
      <c r="I3065" s="4">
        <f t="shared" si="287"/>
        <v>63451.631936107267</v>
      </c>
      <c r="J3065" s="5">
        <f t="shared" si="288"/>
        <v>1.0259100950274617E-3</v>
      </c>
      <c r="K3065" s="4">
        <f t="shared" si="289"/>
        <v>1.0259100950274617E-3</v>
      </c>
      <c r="L3065" s="4">
        <f t="shared" si="290"/>
        <v>1.0259100950274617E-3</v>
      </c>
      <c r="M3065" s="4">
        <f t="shared" si="291"/>
        <v>1.0259102749878267E-3</v>
      </c>
    </row>
    <row r="3066" spans="1:13" x14ac:dyDescent="0.3">
      <c r="A3066" s="1">
        <v>3064</v>
      </c>
      <c r="B3066" s="1">
        <v>29.186197891831501</v>
      </c>
      <c r="C3066" s="1">
        <v>-66.375013065293302</v>
      </c>
      <c r="D3066" s="1">
        <v>369.68749976158199</v>
      </c>
      <c r="E3066" s="1">
        <v>79.215713500976605</v>
      </c>
      <c r="F3066" s="1">
        <v>114.8</v>
      </c>
      <c r="G3066" s="1">
        <v>114.396733215225</v>
      </c>
      <c r="H3066" s="4">
        <f t="shared" si="286"/>
        <v>29.186197891831501</v>
      </c>
      <c r="I3066" s="4">
        <f t="shared" si="287"/>
        <v>63480.818133999099</v>
      </c>
      <c r="J3066" s="5">
        <f t="shared" si="288"/>
        <v>7.9343405180176392E-4</v>
      </c>
      <c r="K3066" s="4">
        <f t="shared" si="289"/>
        <v>7.9343405180176392E-4</v>
      </c>
      <c r="L3066" s="4">
        <f t="shared" si="290"/>
        <v>7.9343405180176392E-4</v>
      </c>
      <c r="M3066" s="4">
        <f t="shared" si="291"/>
        <v>7.9343413505121487E-4</v>
      </c>
    </row>
    <row r="3067" spans="1:13" x14ac:dyDescent="0.3">
      <c r="A3067" s="1">
        <v>3065</v>
      </c>
      <c r="B3067" s="1">
        <v>29.192708283662999</v>
      </c>
      <c r="C3067" s="1">
        <v>-63.450023078828799</v>
      </c>
      <c r="D3067" s="1">
        <v>369.749999523165</v>
      </c>
      <c r="E3067" s="1">
        <v>79.215713500976605</v>
      </c>
      <c r="F3067" s="1">
        <v>114.8</v>
      </c>
      <c r="G3067" s="1">
        <v>114.41348023320801</v>
      </c>
      <c r="H3067" s="4">
        <f t="shared" si="286"/>
        <v>29.192708283662999</v>
      </c>
      <c r="I3067" s="4">
        <f t="shared" si="287"/>
        <v>63510.010842282762</v>
      </c>
      <c r="J3067" s="5">
        <f t="shared" si="288"/>
        <v>5.7367126819061402E-4</v>
      </c>
      <c r="K3067" s="4">
        <f t="shared" si="289"/>
        <v>5.7367126819061402E-4</v>
      </c>
      <c r="L3067" s="4">
        <f t="shared" si="290"/>
        <v>5.7367126819061402E-4</v>
      </c>
      <c r="M3067" s="4">
        <f t="shared" si="291"/>
        <v>5.7367129965636579E-4</v>
      </c>
    </row>
    <row r="3068" spans="1:13" x14ac:dyDescent="0.3">
      <c r="A3068" s="1">
        <v>3066</v>
      </c>
      <c r="B3068" s="1">
        <v>29.2621527777778</v>
      </c>
      <c r="C3068" s="1">
        <v>-59.850002288818402</v>
      </c>
      <c r="D3068" s="1">
        <v>370</v>
      </c>
      <c r="E3068" s="1">
        <v>79.215713500976605</v>
      </c>
      <c r="F3068" s="1">
        <v>114.8</v>
      </c>
      <c r="G3068" s="1">
        <v>114.424083155543</v>
      </c>
      <c r="H3068" s="4">
        <f t="shared" si="286"/>
        <v>29.2621527777778</v>
      </c>
      <c r="I3068" s="4">
        <f t="shared" si="287"/>
        <v>63539.272995060543</v>
      </c>
      <c r="J3068" s="5">
        <f t="shared" si="288"/>
        <v>3.6234252536089642E-4</v>
      </c>
      <c r="K3068" s="4">
        <f t="shared" si="289"/>
        <v>3.6234252536089642E-4</v>
      </c>
      <c r="L3068" s="4">
        <f t="shared" si="290"/>
        <v>3.6234252536089642E-4</v>
      </c>
      <c r="M3068" s="4">
        <f t="shared" si="291"/>
        <v>3.6234253328968241E-4</v>
      </c>
    </row>
    <row r="3069" spans="1:13" x14ac:dyDescent="0.3">
      <c r="A3069" s="1">
        <v>3067</v>
      </c>
      <c r="B3069" s="1">
        <v>29.3359375</v>
      </c>
      <c r="C3069" s="1">
        <v>-54.450000762939503</v>
      </c>
      <c r="D3069" s="1">
        <v>370.375</v>
      </c>
      <c r="E3069" s="1">
        <v>79.215713500976605</v>
      </c>
      <c r="F3069" s="1">
        <v>114.8</v>
      </c>
      <c r="G3069" s="1">
        <v>114.42871052566601</v>
      </c>
      <c r="H3069" s="4">
        <f t="shared" si="286"/>
        <v>29.3359375</v>
      </c>
      <c r="I3069" s="4">
        <f t="shared" si="287"/>
        <v>63568.608932560543</v>
      </c>
      <c r="J3069" s="5">
        <f t="shared" si="288"/>
        <v>1.5773725053114514E-4</v>
      </c>
      <c r="K3069" s="4">
        <f t="shared" si="289"/>
        <v>1.5773725053114514E-4</v>
      </c>
      <c r="L3069" s="4">
        <f t="shared" si="290"/>
        <v>1.5773725053114514E-4</v>
      </c>
      <c r="M3069" s="4">
        <f t="shared" si="291"/>
        <v>1.5773725118525629E-4</v>
      </c>
    </row>
    <row r="3070" spans="1:13" x14ac:dyDescent="0.3">
      <c r="A3070" s="1">
        <v>3068</v>
      </c>
      <c r="B3070" s="1">
        <v>29.2881944444444</v>
      </c>
      <c r="C3070" s="1">
        <v>-45.450000762939503</v>
      </c>
      <c r="D3070" s="1">
        <v>371</v>
      </c>
      <c r="E3070" s="1">
        <v>79.215713500976605</v>
      </c>
      <c r="F3070" s="1">
        <v>114.8</v>
      </c>
      <c r="G3070" s="1">
        <v>114.42743589998</v>
      </c>
      <c r="H3070" s="4">
        <f t="shared" si="286"/>
        <v>29.2881944444444</v>
      </c>
      <c r="I3070" s="4">
        <f t="shared" si="287"/>
        <v>63597.897127004988</v>
      </c>
      <c r="J3070" s="5">
        <f t="shared" si="288"/>
        <v>-4.3520118265607705E-5</v>
      </c>
      <c r="K3070" s="4">
        <f t="shared" si="289"/>
        <v>-4.3520118265607705E-5</v>
      </c>
      <c r="L3070" s="4">
        <f t="shared" si="290"/>
        <v>-4.3520118265607705E-5</v>
      </c>
      <c r="M3070" s="4">
        <f t="shared" si="291"/>
        <v>-4.3520118279345563E-5</v>
      </c>
    </row>
    <row r="3071" spans="1:13" x14ac:dyDescent="0.3">
      <c r="A3071" s="1">
        <v>3069</v>
      </c>
      <c r="B3071" s="1">
        <v>29.2578123013195</v>
      </c>
      <c r="C3071" s="1">
        <v>-45.600004577612097</v>
      </c>
      <c r="D3071" s="1">
        <v>371</v>
      </c>
      <c r="E3071" s="1">
        <v>79.215713500976605</v>
      </c>
      <c r="F3071" s="1">
        <v>114.8</v>
      </c>
      <c r="G3071" s="1">
        <v>114.420239017112</v>
      </c>
      <c r="H3071" s="4">
        <f t="shared" si="286"/>
        <v>29.2578123013195</v>
      </c>
      <c r="I3071" s="4">
        <f t="shared" si="287"/>
        <v>63627.154939306311</v>
      </c>
      <c r="J3071" s="5">
        <f t="shared" si="288"/>
        <v>-2.4598157900127004E-4</v>
      </c>
      <c r="K3071" s="4">
        <f t="shared" si="289"/>
        <v>-2.4598157900127004E-4</v>
      </c>
      <c r="L3071" s="4">
        <f t="shared" si="290"/>
        <v>-2.4598157900127004E-4</v>
      </c>
      <c r="M3071" s="4">
        <f t="shared" si="291"/>
        <v>-2.4598158148186877E-4</v>
      </c>
    </row>
    <row r="3072" spans="1:13" x14ac:dyDescent="0.3">
      <c r="A3072" s="1">
        <v>3070</v>
      </c>
      <c r="B3072" s="1">
        <v>29.2317708333333</v>
      </c>
      <c r="C3072" s="1">
        <v>-45.900001525878899</v>
      </c>
      <c r="D3072" s="1">
        <v>371</v>
      </c>
      <c r="E3072" s="1">
        <v>79.215713500976605</v>
      </c>
      <c r="F3072" s="1">
        <v>114.8</v>
      </c>
      <c r="G3072" s="1">
        <v>114.407005475831</v>
      </c>
      <c r="H3072" s="4">
        <f t="shared" si="286"/>
        <v>29.2317708333333</v>
      </c>
      <c r="I3072" s="4">
        <f t="shared" si="287"/>
        <v>63656.386710139646</v>
      </c>
      <c r="J3072" s="5">
        <f t="shared" si="288"/>
        <v>-4.5271089994678565E-4</v>
      </c>
      <c r="K3072" s="4">
        <f t="shared" si="289"/>
        <v>-4.5271089994678565E-4</v>
      </c>
      <c r="L3072" s="4">
        <f t="shared" si="290"/>
        <v>-4.5271089994678565E-4</v>
      </c>
      <c r="M3072" s="4">
        <f t="shared" si="291"/>
        <v>-4.5271091541042253E-4</v>
      </c>
    </row>
    <row r="3073" spans="1:13" x14ac:dyDescent="0.3">
      <c r="A3073" s="1">
        <v>3071</v>
      </c>
      <c r="B3073" s="1">
        <v>29.2274305555556</v>
      </c>
      <c r="C3073" s="1">
        <v>-46.800003051757798</v>
      </c>
      <c r="D3073" s="1">
        <v>371</v>
      </c>
      <c r="E3073" s="1">
        <v>79.215713500976605</v>
      </c>
      <c r="F3073" s="1">
        <v>114.8</v>
      </c>
      <c r="G3073" s="1">
        <v>114.387524916537</v>
      </c>
      <c r="H3073" s="4">
        <f t="shared" si="286"/>
        <v>29.2274305555556</v>
      </c>
      <c r="I3073" s="4">
        <f t="shared" si="287"/>
        <v>63685.614140695201</v>
      </c>
      <c r="J3073" s="5">
        <f t="shared" si="288"/>
        <v>-6.6651631442480078E-4</v>
      </c>
      <c r="K3073" s="4">
        <f t="shared" si="289"/>
        <v>-6.6651631442480078E-4</v>
      </c>
      <c r="L3073" s="4">
        <f t="shared" si="290"/>
        <v>-6.6651631442480078E-4</v>
      </c>
      <c r="M3073" s="4">
        <f t="shared" si="291"/>
        <v>-6.6651636377412261E-4</v>
      </c>
    </row>
    <row r="3074" spans="1:13" x14ac:dyDescent="0.3">
      <c r="A3074" s="1">
        <v>3072</v>
      </c>
      <c r="B3074" s="1">
        <v>29.244791534213</v>
      </c>
      <c r="C3074" s="1">
        <v>-49.199982452560697</v>
      </c>
      <c r="D3074" s="1">
        <v>370.750001907333</v>
      </c>
      <c r="E3074" s="1">
        <v>79.215713500976605</v>
      </c>
      <c r="F3074" s="1">
        <v>113.830007400452</v>
      </c>
      <c r="G3074" s="1">
        <v>114.36534241383001</v>
      </c>
      <c r="H3074" s="4">
        <f t="shared" si="286"/>
        <v>29.244791534213</v>
      </c>
      <c r="I3074" s="4">
        <f t="shared" si="287"/>
        <v>63714.858932229414</v>
      </c>
      <c r="J3074" s="5">
        <f t="shared" si="288"/>
        <v>-7.5851122689816054E-4</v>
      </c>
      <c r="K3074" s="4">
        <f t="shared" si="289"/>
        <v>-7.5851122689816054E-4</v>
      </c>
      <c r="L3074" s="4">
        <f t="shared" si="290"/>
        <v>-7.5851122689816054E-4</v>
      </c>
      <c r="M3074" s="4">
        <f t="shared" si="291"/>
        <v>-7.5851129963173003E-4</v>
      </c>
    </row>
    <row r="3075" spans="1:13" x14ac:dyDescent="0.3">
      <c r="A3075" s="1">
        <v>3073</v>
      </c>
      <c r="B3075" s="1">
        <v>29.2317708333333</v>
      </c>
      <c r="C3075" s="1">
        <v>-48.600002288818402</v>
      </c>
      <c r="D3075" s="1">
        <v>370.875</v>
      </c>
      <c r="E3075" s="1">
        <v>79.215713500976605</v>
      </c>
      <c r="F3075" s="1">
        <v>113.83</v>
      </c>
      <c r="G3075" s="1">
        <v>114.347814858219</v>
      </c>
      <c r="H3075" s="4">
        <f t="shared" si="286"/>
        <v>29.2317708333333</v>
      </c>
      <c r="I3075" s="4">
        <f t="shared" si="287"/>
        <v>63744.09070306275</v>
      </c>
      <c r="J3075" s="5">
        <f t="shared" si="288"/>
        <v>-5.9960635675974743E-4</v>
      </c>
      <c r="K3075" s="4">
        <f t="shared" si="289"/>
        <v>-5.9960635675974743E-4</v>
      </c>
      <c r="L3075" s="4">
        <f t="shared" si="290"/>
        <v>-5.9960635675974743E-4</v>
      </c>
      <c r="M3075" s="4">
        <f t="shared" si="291"/>
        <v>-5.99606392688944E-4</v>
      </c>
    </row>
    <row r="3076" spans="1:13" x14ac:dyDescent="0.3">
      <c r="A3076" s="1">
        <v>3074</v>
      </c>
      <c r="B3076" s="1">
        <v>29.2100694444444</v>
      </c>
      <c r="C3076" s="1">
        <v>-45.600002288818402</v>
      </c>
      <c r="D3076" s="1">
        <v>371.125</v>
      </c>
      <c r="E3076" s="1">
        <v>79.215713500976605</v>
      </c>
      <c r="F3076" s="1">
        <v>113.83</v>
      </c>
      <c r="G3076" s="1">
        <v>114.33851842795301</v>
      </c>
      <c r="H3076" s="4">
        <f t="shared" ref="H3076:H3139" si="292">(A3076-A3075)*B3076</f>
        <v>29.2100694444444</v>
      </c>
      <c r="I3076" s="4">
        <f t="shared" ref="I3076:I3139" si="293">H3076+I3075</f>
        <v>63773.300772507195</v>
      </c>
      <c r="J3076" s="5">
        <f t="shared" ref="J3076:J3139" si="294">IF(H3076=0,0,(G3076-G3075)/H3076)</f>
        <v>-3.1826114907641681E-4</v>
      </c>
      <c r="K3076" s="4">
        <f t="shared" ref="K3076:K3139" si="295">IF(J3076&gt;1,K3075,J3076)</f>
        <v>-3.1826114907641681E-4</v>
      </c>
      <c r="L3076" s="4">
        <f t="shared" ref="L3076:L3139" si="296">IF(K3076&lt;-1,L3075,K3076)</f>
        <v>-3.1826114907641681E-4</v>
      </c>
      <c r="M3076" s="4">
        <f t="shared" ref="M3076:M3139" si="297">ASIN(L3076)</f>
        <v>-3.1826115444920415E-4</v>
      </c>
    </row>
    <row r="3077" spans="1:13" x14ac:dyDescent="0.3">
      <c r="A3077" s="1">
        <v>3075</v>
      </c>
      <c r="B3077" s="1">
        <v>29.1753472222222</v>
      </c>
      <c r="C3077" s="1">
        <v>-48.450000762939503</v>
      </c>
      <c r="D3077" s="1">
        <v>371</v>
      </c>
      <c r="E3077" s="1">
        <v>79.215713500976605</v>
      </c>
      <c r="F3077" s="1">
        <v>113.83</v>
      </c>
      <c r="G3077" s="1">
        <v>114.337305376931</v>
      </c>
      <c r="H3077" s="4">
        <f t="shared" si="292"/>
        <v>29.1753472222222</v>
      </c>
      <c r="I3077" s="4">
        <f t="shared" si="293"/>
        <v>63802.476119729414</v>
      </c>
      <c r="J3077" s="5">
        <f t="shared" si="294"/>
        <v>-4.157794636569503E-5</v>
      </c>
      <c r="K3077" s="4">
        <f t="shared" si="295"/>
        <v>-4.157794636569503E-5</v>
      </c>
      <c r="L3077" s="4">
        <f t="shared" si="296"/>
        <v>-4.157794636569503E-5</v>
      </c>
      <c r="M3077" s="4">
        <f t="shared" si="297"/>
        <v>-4.1577946377674501E-5</v>
      </c>
    </row>
    <row r="3078" spans="1:13" x14ac:dyDescent="0.3">
      <c r="A3078" s="1">
        <v>3076</v>
      </c>
      <c r="B3078" s="1">
        <v>29.244791136848001</v>
      </c>
      <c r="C3078" s="1">
        <v>-47.700006484981998</v>
      </c>
      <c r="D3078" s="1">
        <v>371</v>
      </c>
      <c r="E3078" s="1">
        <v>79.215713500976605</v>
      </c>
      <c r="F3078" s="1">
        <v>113.83</v>
      </c>
      <c r="G3078" s="1">
        <v>114.344156422563</v>
      </c>
      <c r="H3078" s="4">
        <f t="shared" si="292"/>
        <v>29.244791136848001</v>
      </c>
      <c r="I3078" s="4">
        <f t="shared" si="293"/>
        <v>63831.720910866265</v>
      </c>
      <c r="J3078" s="5">
        <f t="shared" si="294"/>
        <v>2.3426550047649E-4</v>
      </c>
      <c r="K3078" s="4">
        <f t="shared" si="295"/>
        <v>2.3426550047649E-4</v>
      </c>
      <c r="L3078" s="4">
        <f t="shared" si="296"/>
        <v>2.3426550047649E-4</v>
      </c>
      <c r="M3078" s="4">
        <f t="shared" si="297"/>
        <v>2.3426550261925117E-4</v>
      </c>
    </row>
    <row r="3079" spans="1:13" x14ac:dyDescent="0.3">
      <c r="A3079" s="1">
        <v>3077</v>
      </c>
      <c r="B3079" s="1">
        <v>29.175347122881899</v>
      </c>
      <c r="C3079" s="1">
        <v>-48.450008773761198</v>
      </c>
      <c r="D3079" s="1">
        <v>370.99999904633302</v>
      </c>
      <c r="E3079" s="1">
        <v>79.215713500976605</v>
      </c>
      <c r="F3079" s="1">
        <v>113.83</v>
      </c>
      <c r="G3079" s="1">
        <v>114.359180468671</v>
      </c>
      <c r="H3079" s="4">
        <f t="shared" si="292"/>
        <v>29.175347122881899</v>
      </c>
      <c r="I3079" s="4">
        <f t="shared" si="293"/>
        <v>63860.896257989145</v>
      </c>
      <c r="J3079" s="5">
        <f t="shared" si="294"/>
        <v>5.1495689304799472E-4</v>
      </c>
      <c r="K3079" s="4">
        <f t="shared" si="295"/>
        <v>5.1495689304799472E-4</v>
      </c>
      <c r="L3079" s="4">
        <f t="shared" si="296"/>
        <v>5.1495689304799472E-4</v>
      </c>
      <c r="M3079" s="4">
        <f t="shared" si="297"/>
        <v>5.1495691580742719E-4</v>
      </c>
    </row>
    <row r="3080" spans="1:13" x14ac:dyDescent="0.3">
      <c r="A3080" s="1">
        <v>3078</v>
      </c>
      <c r="B3080" s="1">
        <v>29.1623263888889</v>
      </c>
      <c r="C3080" s="1">
        <v>-49.500003814697301</v>
      </c>
      <c r="D3080" s="1">
        <v>370.875</v>
      </c>
      <c r="E3080" s="1">
        <v>79.215713500976605</v>
      </c>
      <c r="F3080" s="1">
        <v>113.83</v>
      </c>
      <c r="G3080" s="1">
        <v>114.38261633661401</v>
      </c>
      <c r="H3080" s="4">
        <f t="shared" si="292"/>
        <v>29.1623263888889</v>
      </c>
      <c r="I3080" s="4">
        <f t="shared" si="293"/>
        <v>63890.058584378035</v>
      </c>
      <c r="J3080" s="5">
        <f t="shared" si="294"/>
        <v>8.0363506088240646E-4</v>
      </c>
      <c r="K3080" s="4">
        <f t="shared" si="295"/>
        <v>8.0363506088240646E-4</v>
      </c>
      <c r="L3080" s="4">
        <f t="shared" si="296"/>
        <v>8.0363506088240646E-4</v>
      </c>
      <c r="M3080" s="4">
        <f t="shared" si="297"/>
        <v>8.0363514738427788E-4</v>
      </c>
    </row>
    <row r="3081" spans="1:13" x14ac:dyDescent="0.3">
      <c r="A3081" s="1">
        <v>3079</v>
      </c>
      <c r="B3081" s="1">
        <v>29.171006580199599</v>
      </c>
      <c r="C3081" s="1">
        <v>-50.100011443952503</v>
      </c>
      <c r="D3081" s="1">
        <v>370.87499904634097</v>
      </c>
      <c r="E3081" s="1">
        <v>79.215713500976605</v>
      </c>
      <c r="F3081" s="1">
        <v>113.83</v>
      </c>
      <c r="G3081" s="1">
        <v>114.41483656158201</v>
      </c>
      <c r="H3081" s="4">
        <f t="shared" si="292"/>
        <v>29.171006580199599</v>
      </c>
      <c r="I3081" s="4">
        <f t="shared" si="293"/>
        <v>63919.229590958232</v>
      </c>
      <c r="J3081" s="5">
        <f t="shared" si="294"/>
        <v>1.1045290768221378E-3</v>
      </c>
      <c r="K3081" s="4">
        <f t="shared" si="295"/>
        <v>1.1045290768221378E-3</v>
      </c>
      <c r="L3081" s="4">
        <f t="shared" si="296"/>
        <v>1.1045290768221378E-3</v>
      </c>
      <c r="M3081" s="4">
        <f t="shared" si="297"/>
        <v>1.1045293014069833E-3</v>
      </c>
    </row>
    <row r="3082" spans="1:13" x14ac:dyDescent="0.3">
      <c r="A3082" s="1">
        <v>3080</v>
      </c>
      <c r="B3082" s="1">
        <v>29.123264253133701</v>
      </c>
      <c r="C3082" s="1">
        <v>-51.299993896623697</v>
      </c>
      <c r="D3082" s="1">
        <v>370.75000095365903</v>
      </c>
      <c r="E3082" s="1">
        <v>79.215713500976605</v>
      </c>
      <c r="F3082" s="1">
        <v>113.83</v>
      </c>
      <c r="G3082" s="1">
        <v>114.45635331438901</v>
      </c>
      <c r="H3082" s="4">
        <f t="shared" si="292"/>
        <v>29.123264253133701</v>
      </c>
      <c r="I3082" s="4">
        <f t="shared" si="293"/>
        <v>63948.352855211364</v>
      </c>
      <c r="J3082" s="5">
        <f t="shared" si="294"/>
        <v>1.4255528654392292E-3</v>
      </c>
      <c r="K3082" s="4">
        <f t="shared" si="295"/>
        <v>1.4255528654392292E-3</v>
      </c>
      <c r="L3082" s="4">
        <f t="shared" si="296"/>
        <v>1.4255528654392292E-3</v>
      </c>
      <c r="M3082" s="4">
        <f t="shared" si="297"/>
        <v>1.4255533482746574E-3</v>
      </c>
    </row>
    <row r="3083" spans="1:13" x14ac:dyDescent="0.3">
      <c r="A3083" s="1">
        <v>3081</v>
      </c>
      <c r="B3083" s="1">
        <v>29.2013888888889</v>
      </c>
      <c r="C3083" s="1">
        <v>-50.250003814697301</v>
      </c>
      <c r="D3083" s="1">
        <v>370.875</v>
      </c>
      <c r="E3083" s="1">
        <v>79.215713500976605</v>
      </c>
      <c r="F3083" s="1">
        <v>113.83</v>
      </c>
      <c r="G3083" s="1">
        <v>114.507826542914</v>
      </c>
      <c r="H3083" s="4">
        <f t="shared" si="292"/>
        <v>29.2013888888889</v>
      </c>
      <c r="I3083" s="4">
        <f t="shared" si="293"/>
        <v>63977.554244100254</v>
      </c>
      <c r="J3083" s="5">
        <f t="shared" si="294"/>
        <v>1.7626979566229882E-3</v>
      </c>
      <c r="K3083" s="4">
        <f t="shared" si="295"/>
        <v>1.7626979566229882E-3</v>
      </c>
      <c r="L3083" s="4">
        <f t="shared" si="296"/>
        <v>1.7626979566229882E-3</v>
      </c>
      <c r="M3083" s="4">
        <f t="shared" si="297"/>
        <v>1.7626988694386019E-3</v>
      </c>
    </row>
    <row r="3084" spans="1:13" x14ac:dyDescent="0.3">
      <c r="A3084" s="1">
        <v>3082</v>
      </c>
      <c r="B3084" s="1">
        <v>29.2013888888889</v>
      </c>
      <c r="C3084" s="1">
        <v>-44.700043105754197</v>
      </c>
      <c r="D3084" s="1">
        <v>371.124998092667</v>
      </c>
      <c r="E3084" s="1">
        <v>79.215713500976605</v>
      </c>
      <c r="F3084" s="1">
        <v>113.83</v>
      </c>
      <c r="G3084" s="1">
        <v>114.570074462593</v>
      </c>
      <c r="H3084" s="4">
        <f t="shared" si="292"/>
        <v>29.2013888888889</v>
      </c>
      <c r="I3084" s="4">
        <f t="shared" si="293"/>
        <v>64006.755632989145</v>
      </c>
      <c r="J3084" s="5">
        <f t="shared" si="294"/>
        <v>2.1316766786623844E-3</v>
      </c>
      <c r="K3084" s="4">
        <f t="shared" si="295"/>
        <v>2.1316766786623844E-3</v>
      </c>
      <c r="L3084" s="4">
        <f t="shared" si="296"/>
        <v>2.1316766786623844E-3</v>
      </c>
      <c r="M3084" s="4">
        <f t="shared" si="297"/>
        <v>2.1316782930716422E-3</v>
      </c>
    </row>
    <row r="3085" spans="1:13" x14ac:dyDescent="0.3">
      <c r="A3085" s="1">
        <v>3083</v>
      </c>
      <c r="B3085" s="1">
        <v>29.2013888888889</v>
      </c>
      <c r="C3085" s="1">
        <v>-44.700000762939503</v>
      </c>
      <c r="D3085" s="1">
        <v>371.125</v>
      </c>
      <c r="E3085" s="1">
        <v>79.215713500976605</v>
      </c>
      <c r="F3085" s="1">
        <v>114.684</v>
      </c>
      <c r="G3085" s="1">
        <v>114.64069277918701</v>
      </c>
      <c r="H3085" s="4">
        <f t="shared" si="292"/>
        <v>29.2013888888889</v>
      </c>
      <c r="I3085" s="4">
        <f t="shared" si="293"/>
        <v>64035.957021878035</v>
      </c>
      <c r="J3085" s="5">
        <f t="shared" si="294"/>
        <v>2.4183204731360475E-3</v>
      </c>
      <c r="K3085" s="4">
        <f t="shared" si="295"/>
        <v>2.4183204731360475E-3</v>
      </c>
      <c r="L3085" s="4">
        <f t="shared" si="296"/>
        <v>2.4183204731360475E-3</v>
      </c>
      <c r="M3085" s="4">
        <f t="shared" si="297"/>
        <v>2.4183228303090061E-3</v>
      </c>
    </row>
    <row r="3086" spans="1:13" x14ac:dyDescent="0.3">
      <c r="A3086" s="1">
        <v>3084</v>
      </c>
      <c r="B3086" s="1">
        <v>29.231770336632</v>
      </c>
      <c r="C3086" s="1">
        <v>-43.500021743612997</v>
      </c>
      <c r="D3086" s="1">
        <v>371.125</v>
      </c>
      <c r="E3086" s="1">
        <v>79.215713500976605</v>
      </c>
      <c r="F3086" s="1">
        <v>114.684</v>
      </c>
      <c r="G3086" s="1">
        <v>114.714016470264</v>
      </c>
      <c r="H3086" s="4">
        <f t="shared" si="292"/>
        <v>29.231770336632</v>
      </c>
      <c r="I3086" s="4">
        <f t="shared" si="293"/>
        <v>64065.188792214671</v>
      </c>
      <c r="J3086" s="5">
        <f t="shared" si="294"/>
        <v>2.5083561560795076E-3</v>
      </c>
      <c r="K3086" s="4">
        <f t="shared" si="295"/>
        <v>2.5083561560795076E-3</v>
      </c>
      <c r="L3086" s="4">
        <f t="shared" si="296"/>
        <v>2.5083561560795076E-3</v>
      </c>
      <c r="M3086" s="4">
        <f t="shared" si="297"/>
        <v>2.5083587864539883E-3</v>
      </c>
    </row>
    <row r="3087" spans="1:13" x14ac:dyDescent="0.3">
      <c r="A3087" s="1">
        <v>3085</v>
      </c>
      <c r="B3087" s="1">
        <v>29.1666666666667</v>
      </c>
      <c r="C3087" s="1">
        <v>-46.350002288818402</v>
      </c>
      <c r="D3087" s="1">
        <v>371.125</v>
      </c>
      <c r="E3087" s="1">
        <v>79.215713500976605</v>
      </c>
      <c r="F3087" s="1">
        <v>114.684</v>
      </c>
      <c r="G3087" s="1">
        <v>114.78781730139799</v>
      </c>
      <c r="H3087" s="4">
        <f t="shared" si="292"/>
        <v>29.1666666666667</v>
      </c>
      <c r="I3087" s="4">
        <f t="shared" si="293"/>
        <v>64094.355458881335</v>
      </c>
      <c r="J3087" s="5">
        <f t="shared" si="294"/>
        <v>2.5303142103083607E-3</v>
      </c>
      <c r="K3087" s="4">
        <f t="shared" si="295"/>
        <v>2.5303142103083607E-3</v>
      </c>
      <c r="L3087" s="4">
        <f t="shared" si="296"/>
        <v>2.5303142103083607E-3</v>
      </c>
      <c r="M3087" s="4">
        <f t="shared" si="297"/>
        <v>2.530316910368046E-3</v>
      </c>
    </row>
    <row r="3088" spans="1:13" x14ac:dyDescent="0.3">
      <c r="A3088" s="1">
        <v>3086</v>
      </c>
      <c r="B3088" s="1">
        <v>29.1666666666667</v>
      </c>
      <c r="C3088" s="1">
        <v>-46.350002288818402</v>
      </c>
      <c r="D3088" s="1">
        <v>371.125</v>
      </c>
      <c r="E3088" s="1">
        <v>78.823554992675795</v>
      </c>
      <c r="F3088" s="1">
        <v>114.684</v>
      </c>
      <c r="G3088" s="1">
        <v>114.86326840629501</v>
      </c>
      <c r="H3088" s="4">
        <f t="shared" si="292"/>
        <v>29.1666666666667</v>
      </c>
      <c r="I3088" s="4">
        <f t="shared" si="293"/>
        <v>64123.522125547999</v>
      </c>
      <c r="J3088" s="5">
        <f t="shared" si="294"/>
        <v>2.5868950250404433E-3</v>
      </c>
      <c r="K3088" s="4">
        <f t="shared" si="295"/>
        <v>2.5868950250404433E-3</v>
      </c>
      <c r="L3088" s="4">
        <f t="shared" si="296"/>
        <v>2.5868950250404433E-3</v>
      </c>
      <c r="M3088" s="4">
        <f t="shared" si="297"/>
        <v>2.5868979103105378E-3</v>
      </c>
    </row>
    <row r="3089" spans="1:13" x14ac:dyDescent="0.3">
      <c r="A3089" s="1">
        <v>3087</v>
      </c>
      <c r="B3089" s="1">
        <v>29.0798611111112</v>
      </c>
      <c r="C3089" s="1">
        <v>-52.5750026702881</v>
      </c>
      <c r="D3089" s="1">
        <v>370.6875</v>
      </c>
      <c r="E3089" s="1">
        <v>78.823554992675795</v>
      </c>
      <c r="F3089" s="1">
        <v>114.684</v>
      </c>
      <c r="G3089" s="1">
        <v>114.941569151313</v>
      </c>
      <c r="H3089" s="4">
        <f t="shared" si="292"/>
        <v>29.0798611111112</v>
      </c>
      <c r="I3089" s="4">
        <f t="shared" si="293"/>
        <v>64152.601986659109</v>
      </c>
      <c r="J3089" s="5">
        <f t="shared" si="294"/>
        <v>2.6926106943502511E-3</v>
      </c>
      <c r="K3089" s="4">
        <f t="shared" si="295"/>
        <v>2.6926106943502511E-3</v>
      </c>
      <c r="L3089" s="4">
        <f t="shared" si="296"/>
        <v>2.6926106943502511E-3</v>
      </c>
      <c r="M3089" s="4">
        <f t="shared" si="297"/>
        <v>2.6926139480004923E-3</v>
      </c>
    </row>
    <row r="3090" spans="1:13" x14ac:dyDescent="0.3">
      <c r="A3090" s="1">
        <v>3088</v>
      </c>
      <c r="B3090" s="1">
        <v>28.9930555555556</v>
      </c>
      <c r="C3090" s="1">
        <v>-58.800003051757798</v>
      </c>
      <c r="D3090" s="1">
        <v>370.25</v>
      </c>
      <c r="E3090" s="1">
        <v>78.823554992675795</v>
      </c>
      <c r="F3090" s="1">
        <v>114.684</v>
      </c>
      <c r="G3090" s="1">
        <v>115.023964200523</v>
      </c>
      <c r="H3090" s="4">
        <f t="shared" si="292"/>
        <v>28.9930555555556</v>
      </c>
      <c r="I3090" s="4">
        <f t="shared" si="293"/>
        <v>64181.595042214663</v>
      </c>
      <c r="J3090" s="5">
        <f t="shared" si="294"/>
        <v>2.8418891224524325E-3</v>
      </c>
      <c r="K3090" s="4">
        <f t="shared" si="295"/>
        <v>2.8418891224524325E-3</v>
      </c>
      <c r="L3090" s="4">
        <f t="shared" si="296"/>
        <v>2.8418891224524325E-3</v>
      </c>
      <c r="M3090" s="4">
        <f t="shared" si="297"/>
        <v>2.8418929478071907E-3</v>
      </c>
    </row>
    <row r="3091" spans="1:13" x14ac:dyDescent="0.3">
      <c r="A3091" s="1">
        <v>3089</v>
      </c>
      <c r="B3091" s="1">
        <v>29.0755202041783</v>
      </c>
      <c r="C3091" s="1">
        <v>-56.850017166021203</v>
      </c>
      <c r="D3091" s="1">
        <v>370.37499904633398</v>
      </c>
      <c r="E3091" s="1">
        <v>78.823554992675795</v>
      </c>
      <c r="F3091" s="1">
        <v>114.684</v>
      </c>
      <c r="G3091" s="1">
        <v>115.11176330081599</v>
      </c>
      <c r="H3091" s="4">
        <f t="shared" si="292"/>
        <v>29.0755202041783</v>
      </c>
      <c r="I3091" s="4">
        <f t="shared" si="293"/>
        <v>64210.67056241884</v>
      </c>
      <c r="J3091" s="5">
        <f t="shared" si="294"/>
        <v>3.0196914681643512E-3</v>
      </c>
      <c r="K3091" s="4">
        <f t="shared" si="295"/>
        <v>3.0196914681643512E-3</v>
      </c>
      <c r="L3091" s="4">
        <f t="shared" si="296"/>
        <v>3.0196914681643512E-3</v>
      </c>
      <c r="M3091" s="4">
        <f t="shared" si="297"/>
        <v>3.0196960573776921E-3</v>
      </c>
    </row>
    <row r="3092" spans="1:13" x14ac:dyDescent="0.3">
      <c r="A3092" s="1">
        <v>3090</v>
      </c>
      <c r="B3092" s="1">
        <v>29.114583830038399</v>
      </c>
      <c r="C3092" s="1">
        <v>-56.399987792982799</v>
      </c>
      <c r="D3092" s="1">
        <v>370.375</v>
      </c>
      <c r="E3092" s="1">
        <v>78.823554992675795</v>
      </c>
      <c r="F3092" s="1">
        <v>114.684</v>
      </c>
      <c r="G3092" s="1">
        <v>115.206362101566</v>
      </c>
      <c r="H3092" s="4">
        <f t="shared" si="292"/>
        <v>29.114583830038399</v>
      </c>
      <c r="I3092" s="4">
        <f t="shared" si="293"/>
        <v>64239.785146248876</v>
      </c>
      <c r="J3092" s="5">
        <f t="shared" si="294"/>
        <v>3.24918952310099E-3</v>
      </c>
      <c r="K3092" s="4">
        <f t="shared" si="295"/>
        <v>3.24918952310099E-3</v>
      </c>
      <c r="L3092" s="4">
        <f t="shared" si="296"/>
        <v>3.24918952310099E-3</v>
      </c>
      <c r="M3092" s="4">
        <f t="shared" si="297"/>
        <v>3.2491952402030535E-3</v>
      </c>
    </row>
    <row r="3093" spans="1:13" x14ac:dyDescent="0.3">
      <c r="A3093" s="1">
        <v>3091</v>
      </c>
      <c r="B3093" s="1">
        <v>29.1796869039539</v>
      </c>
      <c r="C3093" s="1">
        <v>-54.6000068664408</v>
      </c>
      <c r="D3093" s="1">
        <v>370.375</v>
      </c>
      <c r="E3093" s="1">
        <v>78.823554992675795</v>
      </c>
      <c r="F3093" s="1">
        <v>114.684</v>
      </c>
      <c r="G3093" s="1">
        <v>115.309264339786</v>
      </c>
      <c r="H3093" s="4">
        <f t="shared" si="292"/>
        <v>29.1796869039539</v>
      </c>
      <c r="I3093" s="4">
        <f t="shared" si="293"/>
        <v>64268.96483315283</v>
      </c>
      <c r="J3093" s="5">
        <f t="shared" si="294"/>
        <v>3.5265024795743593E-3</v>
      </c>
      <c r="K3093" s="4">
        <f t="shared" si="295"/>
        <v>3.5265024795743593E-3</v>
      </c>
      <c r="L3093" s="4">
        <f t="shared" si="296"/>
        <v>3.5265024795743593E-3</v>
      </c>
      <c r="M3093" s="4">
        <f t="shared" si="297"/>
        <v>3.5265097890085557E-3</v>
      </c>
    </row>
    <row r="3094" spans="1:13" x14ac:dyDescent="0.3">
      <c r="A3094" s="1">
        <v>3092</v>
      </c>
      <c r="B3094" s="1">
        <v>29.1015624337732</v>
      </c>
      <c r="C3094" s="1">
        <v>-55.200030517345098</v>
      </c>
      <c r="D3094" s="1">
        <v>370.374998092667</v>
      </c>
      <c r="E3094" s="1">
        <v>78.823554992675795</v>
      </c>
      <c r="F3094" s="1">
        <v>114.684</v>
      </c>
      <c r="G3094" s="1">
        <v>115.42210574344701</v>
      </c>
      <c r="H3094" s="4">
        <f t="shared" si="292"/>
        <v>29.1015624337732</v>
      </c>
      <c r="I3094" s="4">
        <f t="shared" si="293"/>
        <v>64298.066395586604</v>
      </c>
      <c r="J3094" s="5">
        <f t="shared" si="294"/>
        <v>3.8775032755647668E-3</v>
      </c>
      <c r="K3094" s="4">
        <f t="shared" si="295"/>
        <v>3.8775032755647668E-3</v>
      </c>
      <c r="L3094" s="4">
        <f t="shared" si="296"/>
        <v>3.8775032755647668E-3</v>
      </c>
      <c r="M3094" s="4">
        <f t="shared" si="297"/>
        <v>3.8775129920279191E-3</v>
      </c>
    </row>
    <row r="3095" spans="1:13" x14ac:dyDescent="0.3">
      <c r="A3095" s="1">
        <v>3093</v>
      </c>
      <c r="B3095" s="1">
        <v>29.0928819444444</v>
      </c>
      <c r="C3095" s="1">
        <v>-59.100002288818402</v>
      </c>
      <c r="D3095" s="1">
        <v>370.125</v>
      </c>
      <c r="E3095" s="1">
        <v>78.823554992675795</v>
      </c>
      <c r="F3095" s="1">
        <v>114.684</v>
      </c>
      <c r="G3095" s="1">
        <v>115.54668003291501</v>
      </c>
      <c r="H3095" s="4">
        <f t="shared" si="292"/>
        <v>29.0928819444444</v>
      </c>
      <c r="I3095" s="4">
        <f t="shared" si="293"/>
        <v>64327.159277531049</v>
      </c>
      <c r="J3095" s="5">
        <f t="shared" si="294"/>
        <v>4.2819508120882279E-3</v>
      </c>
      <c r="K3095" s="4">
        <f t="shared" si="295"/>
        <v>4.2819508120882279E-3</v>
      </c>
      <c r="L3095" s="4">
        <f t="shared" si="296"/>
        <v>4.2819508120882279E-3</v>
      </c>
      <c r="M3095" s="4">
        <f t="shared" si="297"/>
        <v>4.2819638971975469E-3</v>
      </c>
    </row>
    <row r="3096" spans="1:13" x14ac:dyDescent="0.3">
      <c r="A3096" s="1">
        <v>3094</v>
      </c>
      <c r="B3096" s="1">
        <v>29.088541699780102</v>
      </c>
      <c r="C3096" s="1">
        <v>-59.999996948287098</v>
      </c>
      <c r="D3096" s="1">
        <v>370.00000095366698</v>
      </c>
      <c r="E3096" s="1">
        <v>78.823554992675795</v>
      </c>
      <c r="F3096" s="1">
        <v>116.505986099358</v>
      </c>
      <c r="G3096" s="1">
        <v>115.677726887655</v>
      </c>
      <c r="H3096" s="4">
        <f t="shared" si="292"/>
        <v>29.088541699780102</v>
      </c>
      <c r="I3096" s="4">
        <f t="shared" si="293"/>
        <v>64356.247819230826</v>
      </c>
      <c r="J3096" s="5">
        <f t="shared" si="294"/>
        <v>4.5051022527190761E-3</v>
      </c>
      <c r="K3096" s="4">
        <f t="shared" si="295"/>
        <v>4.5051022527190761E-3</v>
      </c>
      <c r="L3096" s="4">
        <f t="shared" si="296"/>
        <v>4.5051022527190761E-3</v>
      </c>
      <c r="M3096" s="4">
        <f t="shared" si="297"/>
        <v>4.5051174920771649E-3</v>
      </c>
    </row>
    <row r="3097" spans="1:13" x14ac:dyDescent="0.3">
      <c r="A3097" s="1">
        <v>3095</v>
      </c>
      <c r="B3097" s="1">
        <v>29.0842013888889</v>
      </c>
      <c r="C3097" s="1">
        <v>-68.400001525878906</v>
      </c>
      <c r="D3097" s="1">
        <v>369.625</v>
      </c>
      <c r="E3097" s="1">
        <v>78.823554992675795</v>
      </c>
      <c r="F3097" s="1">
        <v>116.506</v>
      </c>
      <c r="G3097" s="1">
        <v>115.802848273246</v>
      </c>
      <c r="H3097" s="4">
        <f t="shared" si="292"/>
        <v>29.0842013888889</v>
      </c>
      <c r="I3097" s="4">
        <f t="shared" si="293"/>
        <v>64385.332020619717</v>
      </c>
      <c r="J3097" s="5">
        <f t="shared" si="294"/>
        <v>4.3020395821767804E-3</v>
      </c>
      <c r="K3097" s="4">
        <f t="shared" si="295"/>
        <v>4.3020395821767804E-3</v>
      </c>
      <c r="L3097" s="4">
        <f t="shared" si="296"/>
        <v>4.3020395821767804E-3</v>
      </c>
      <c r="M3097" s="4">
        <f t="shared" si="297"/>
        <v>4.302052852318849E-3</v>
      </c>
    </row>
    <row r="3098" spans="1:13" x14ac:dyDescent="0.3">
      <c r="A3098" s="1">
        <v>3096</v>
      </c>
      <c r="B3098" s="1">
        <v>29.053819908028998</v>
      </c>
      <c r="C3098" s="1">
        <v>-75.149898530618202</v>
      </c>
      <c r="D3098" s="1">
        <v>369.00000953659799</v>
      </c>
      <c r="E3098" s="1">
        <v>78.823554992675795</v>
      </c>
      <c r="F3098" s="1">
        <v>116.506</v>
      </c>
      <c r="G3098" s="1">
        <v>115.916792455281</v>
      </c>
      <c r="H3098" s="4">
        <f t="shared" si="292"/>
        <v>29.053819908028998</v>
      </c>
      <c r="I3098" s="4">
        <f t="shared" si="293"/>
        <v>64414.385840527742</v>
      </c>
      <c r="J3098" s="5">
        <f t="shared" si="294"/>
        <v>3.9218313597211459E-3</v>
      </c>
      <c r="K3098" s="4">
        <f t="shared" si="295"/>
        <v>3.9218313597211459E-3</v>
      </c>
      <c r="L3098" s="4">
        <f t="shared" si="296"/>
        <v>3.9218313597211459E-3</v>
      </c>
      <c r="M3098" s="4">
        <f t="shared" si="297"/>
        <v>3.9218414132493407E-3</v>
      </c>
    </row>
    <row r="3099" spans="1:13" x14ac:dyDescent="0.3">
      <c r="A3099" s="1">
        <v>3097</v>
      </c>
      <c r="B3099" s="1">
        <v>29.0538196431249</v>
      </c>
      <c r="C3099" s="1">
        <v>-77.249991989236605</v>
      </c>
      <c r="D3099" s="1">
        <v>368.875</v>
      </c>
      <c r="E3099" s="1">
        <v>78.823554992675795</v>
      </c>
      <c r="F3099" s="1">
        <v>116.506</v>
      </c>
      <c r="G3099" s="1">
        <v>116.02137062858399</v>
      </c>
      <c r="H3099" s="4">
        <f t="shared" si="292"/>
        <v>29.0538196431249</v>
      </c>
      <c r="I3099" s="4">
        <f t="shared" si="293"/>
        <v>64443.439660170865</v>
      </c>
      <c r="J3099" s="5">
        <f t="shared" si="294"/>
        <v>3.5994638428804172E-3</v>
      </c>
      <c r="K3099" s="4">
        <f t="shared" si="295"/>
        <v>3.5994638428804172E-3</v>
      </c>
      <c r="L3099" s="4">
        <f t="shared" si="296"/>
        <v>3.5994638428804172E-3</v>
      </c>
      <c r="M3099" s="4">
        <f t="shared" si="297"/>
        <v>3.5994716154519532E-3</v>
      </c>
    </row>
    <row r="3100" spans="1:13" x14ac:dyDescent="0.3">
      <c r="A3100" s="1">
        <v>3098</v>
      </c>
      <c r="B3100" s="1">
        <v>29.0798611111111</v>
      </c>
      <c r="C3100" s="1">
        <v>-76.200004577636705</v>
      </c>
      <c r="D3100" s="1">
        <v>368.875</v>
      </c>
      <c r="E3100" s="1">
        <v>78.823554992675795</v>
      </c>
      <c r="F3100" s="1">
        <v>116.506</v>
      </c>
      <c r="G3100" s="1">
        <v>116.118245161692</v>
      </c>
      <c r="H3100" s="4">
        <f t="shared" si="292"/>
        <v>29.0798611111111</v>
      </c>
      <c r="I3100" s="4">
        <f t="shared" si="293"/>
        <v>64472.519521281974</v>
      </c>
      <c r="J3100" s="5">
        <f t="shared" si="294"/>
        <v>3.3313272280723681E-3</v>
      </c>
      <c r="K3100" s="4">
        <f t="shared" si="295"/>
        <v>3.3313272280723681E-3</v>
      </c>
      <c r="L3100" s="4">
        <f t="shared" si="296"/>
        <v>3.3313272280723681E-3</v>
      </c>
      <c r="M3100" s="4">
        <f t="shared" si="297"/>
        <v>3.3313333898043226E-3</v>
      </c>
    </row>
    <row r="3101" spans="1:13" x14ac:dyDescent="0.3">
      <c r="A3101" s="1">
        <v>3099</v>
      </c>
      <c r="B3101" s="1">
        <v>29.184027810891202</v>
      </c>
      <c r="C3101" s="1">
        <v>-75.299975586174995</v>
      </c>
      <c r="D3101" s="1">
        <v>368.875001907333</v>
      </c>
      <c r="E3101" s="1">
        <v>78.823554992675795</v>
      </c>
      <c r="F3101" s="1">
        <v>116.506</v>
      </c>
      <c r="G3101" s="1">
        <v>116.208955966527</v>
      </c>
      <c r="H3101" s="4">
        <f t="shared" si="292"/>
        <v>29.184027810891202</v>
      </c>
      <c r="I3101" s="4">
        <f t="shared" si="293"/>
        <v>64501.703549092868</v>
      </c>
      <c r="J3101" s="5">
        <f t="shared" si="294"/>
        <v>3.1082345940318034E-3</v>
      </c>
      <c r="K3101" s="4">
        <f t="shared" si="295"/>
        <v>3.1082345940318034E-3</v>
      </c>
      <c r="L3101" s="4">
        <f t="shared" si="296"/>
        <v>3.1082345940318034E-3</v>
      </c>
      <c r="M3101" s="4">
        <f t="shared" si="297"/>
        <v>3.1082395988926491E-3</v>
      </c>
    </row>
    <row r="3102" spans="1:13" x14ac:dyDescent="0.3">
      <c r="A3102" s="1">
        <v>3100</v>
      </c>
      <c r="B3102" s="1">
        <v>29.1883680555556</v>
      </c>
      <c r="C3102" s="1">
        <v>-71.700004577636705</v>
      </c>
      <c r="D3102" s="1">
        <v>369.125</v>
      </c>
      <c r="E3102" s="1">
        <v>78.823554992675795</v>
      </c>
      <c r="F3102" s="1">
        <v>116.506</v>
      </c>
      <c r="G3102" s="1">
        <v>116.29494497674899</v>
      </c>
      <c r="H3102" s="4">
        <f t="shared" si="292"/>
        <v>29.1883680555556</v>
      </c>
      <c r="I3102" s="4">
        <f t="shared" si="293"/>
        <v>64530.891917148423</v>
      </c>
      <c r="J3102" s="5">
        <f t="shared" si="294"/>
        <v>2.9460026699103773E-3</v>
      </c>
      <c r="K3102" s="4">
        <f t="shared" si="295"/>
        <v>2.9460026699103773E-3</v>
      </c>
      <c r="L3102" s="4">
        <f t="shared" si="296"/>
        <v>2.9460026699103773E-3</v>
      </c>
      <c r="M3102" s="4">
        <f t="shared" si="297"/>
        <v>2.946006931286362E-3</v>
      </c>
    </row>
    <row r="3103" spans="1:13" x14ac:dyDescent="0.3">
      <c r="A3103" s="1">
        <v>3101</v>
      </c>
      <c r="B3103" s="1">
        <v>29.3055552906503</v>
      </c>
      <c r="C3103" s="1">
        <v>-68.399967194147905</v>
      </c>
      <c r="D3103" s="1">
        <v>369.25000190731799</v>
      </c>
      <c r="E3103" s="1">
        <v>78.823554992675795</v>
      </c>
      <c r="F3103" s="1">
        <v>116.506</v>
      </c>
      <c r="G3103" s="1">
        <v>116.377579068643</v>
      </c>
      <c r="H3103" s="4">
        <f t="shared" si="292"/>
        <v>29.3055552906503</v>
      </c>
      <c r="I3103" s="4">
        <f t="shared" si="293"/>
        <v>64560.197472439075</v>
      </c>
      <c r="J3103" s="5">
        <f t="shared" si="294"/>
        <v>2.8197415498341146E-3</v>
      </c>
      <c r="K3103" s="4">
        <f t="shared" si="295"/>
        <v>2.8197415498341146E-3</v>
      </c>
      <c r="L3103" s="4">
        <f t="shared" si="296"/>
        <v>2.8197415498341146E-3</v>
      </c>
      <c r="M3103" s="4">
        <f t="shared" si="297"/>
        <v>2.8197452864479285E-3</v>
      </c>
    </row>
    <row r="3104" spans="1:13" x14ac:dyDescent="0.3">
      <c r="A3104" s="1">
        <v>3102</v>
      </c>
      <c r="B3104" s="1">
        <v>29.2708335982386</v>
      </c>
      <c r="C3104" s="1">
        <v>-63.90003585761</v>
      </c>
      <c r="D3104" s="1">
        <v>369.49999809268201</v>
      </c>
      <c r="E3104" s="1">
        <v>78.823554992675795</v>
      </c>
      <c r="F3104" s="1">
        <v>116.506</v>
      </c>
      <c r="G3104" s="1">
        <v>116.458171788909</v>
      </c>
      <c r="H3104" s="4">
        <f t="shared" si="292"/>
        <v>29.2708335982386</v>
      </c>
      <c r="I3104" s="4">
        <f t="shared" si="293"/>
        <v>64589.468306037314</v>
      </c>
      <c r="J3104" s="5">
        <f t="shared" si="294"/>
        <v>2.7533455784753266E-3</v>
      </c>
      <c r="K3104" s="4">
        <f t="shared" si="295"/>
        <v>2.7533455784753266E-3</v>
      </c>
      <c r="L3104" s="4">
        <f t="shared" si="296"/>
        <v>2.7533455784753266E-3</v>
      </c>
      <c r="M3104" s="4">
        <f t="shared" si="297"/>
        <v>2.7533490572988922E-3</v>
      </c>
    </row>
    <row r="3105" spans="1:13" x14ac:dyDescent="0.3">
      <c r="A3105" s="1">
        <v>3103</v>
      </c>
      <c r="B3105" s="1">
        <v>29.2708333333333</v>
      </c>
      <c r="C3105" s="1">
        <v>-63.900001525878899</v>
      </c>
      <c r="D3105" s="1">
        <v>369.5</v>
      </c>
      <c r="E3105" s="1">
        <v>78.823554992675795</v>
      </c>
      <c r="F3105" s="1">
        <v>116.72499999999999</v>
      </c>
      <c r="G3105" s="1">
        <v>116.53713393192</v>
      </c>
      <c r="H3105" s="4">
        <f t="shared" si="292"/>
        <v>29.2708333333333</v>
      </c>
      <c r="I3105" s="4">
        <f t="shared" si="293"/>
        <v>64618.739139370649</v>
      </c>
      <c r="J3105" s="5">
        <f t="shared" si="294"/>
        <v>2.6976390494860376E-3</v>
      </c>
      <c r="K3105" s="4">
        <f t="shared" si="295"/>
        <v>2.6976390494860376E-3</v>
      </c>
      <c r="L3105" s="4">
        <f t="shared" si="296"/>
        <v>2.6976390494860376E-3</v>
      </c>
      <c r="M3105" s="4">
        <f t="shared" si="297"/>
        <v>2.6976423213986101E-3</v>
      </c>
    </row>
    <row r="3106" spans="1:13" x14ac:dyDescent="0.3">
      <c r="A3106" s="1">
        <v>3104</v>
      </c>
      <c r="B3106" s="1">
        <v>29.309895965787</v>
      </c>
      <c r="C3106" s="1">
        <v>-50.700016784553704</v>
      </c>
      <c r="D3106" s="1">
        <v>370.24999904633302</v>
      </c>
      <c r="E3106" s="1">
        <v>78.823554992675795</v>
      </c>
      <c r="F3106" s="1">
        <v>116.72499999999999</v>
      </c>
      <c r="G3106" s="1">
        <v>116.613980069685</v>
      </c>
      <c r="H3106" s="4">
        <f t="shared" si="292"/>
        <v>29.309895965787</v>
      </c>
      <c r="I3106" s="4">
        <f t="shared" si="293"/>
        <v>64648.049035336437</v>
      </c>
      <c r="J3106" s="5">
        <f t="shared" si="294"/>
        <v>2.6218495573885371E-3</v>
      </c>
      <c r="K3106" s="4">
        <f t="shared" si="295"/>
        <v>2.6218495573885371E-3</v>
      </c>
      <c r="L3106" s="4">
        <f t="shared" si="296"/>
        <v>2.6218495573885371E-3</v>
      </c>
      <c r="M3106" s="4">
        <f t="shared" si="297"/>
        <v>2.6218525612050291E-3</v>
      </c>
    </row>
    <row r="3107" spans="1:13" x14ac:dyDescent="0.3">
      <c r="A3107" s="1">
        <v>3105</v>
      </c>
      <c r="B3107" s="1">
        <v>29.3272569444444</v>
      </c>
      <c r="C3107" s="1">
        <v>-52.800003051757798</v>
      </c>
      <c r="D3107" s="1">
        <v>370.125</v>
      </c>
      <c r="E3107" s="1">
        <v>78.823554992675795</v>
      </c>
      <c r="F3107" s="1">
        <v>116.72499999999999</v>
      </c>
      <c r="G3107" s="1">
        <v>116.68906144111899</v>
      </c>
      <c r="H3107" s="4">
        <f t="shared" si="292"/>
        <v>29.3272569444444</v>
      </c>
      <c r="I3107" s="4">
        <f t="shared" si="293"/>
        <v>64677.376292280882</v>
      </c>
      <c r="J3107" s="5">
        <f t="shared" si="294"/>
        <v>2.5601225363907935E-3</v>
      </c>
      <c r="K3107" s="4">
        <f t="shared" si="295"/>
        <v>2.5601225363907935E-3</v>
      </c>
      <c r="L3107" s="4">
        <f t="shared" si="296"/>
        <v>2.5601225363907935E-3</v>
      </c>
      <c r="M3107" s="4">
        <f t="shared" si="297"/>
        <v>2.5601253330032551E-3</v>
      </c>
    </row>
    <row r="3108" spans="1:13" x14ac:dyDescent="0.3">
      <c r="A3108" s="1">
        <v>3106</v>
      </c>
      <c r="B3108" s="1">
        <v>29.2621528440046</v>
      </c>
      <c r="C3108" s="1">
        <v>-46.499997711206298</v>
      </c>
      <c r="D3108" s="1">
        <v>370.625</v>
      </c>
      <c r="E3108" s="1">
        <v>78.823554992675795</v>
      </c>
      <c r="F3108" s="1">
        <v>116.72499999999999</v>
      </c>
      <c r="G3108" s="1">
        <v>116.763571535319</v>
      </c>
      <c r="H3108" s="4">
        <f t="shared" si="292"/>
        <v>29.2621528440046</v>
      </c>
      <c r="I3108" s="4">
        <f t="shared" si="293"/>
        <v>64706.638445124889</v>
      </c>
      <c r="J3108" s="5">
        <f t="shared" si="294"/>
        <v>2.5462957082214108E-3</v>
      </c>
      <c r="K3108" s="4">
        <f t="shared" si="295"/>
        <v>2.5462957082214108E-3</v>
      </c>
      <c r="L3108" s="4">
        <f t="shared" si="296"/>
        <v>2.5462957082214108E-3</v>
      </c>
      <c r="M3108" s="4">
        <f t="shared" si="297"/>
        <v>2.5462984597658471E-3</v>
      </c>
    </row>
    <row r="3109" spans="1:13" x14ac:dyDescent="0.3">
      <c r="A3109" s="1">
        <v>3107</v>
      </c>
      <c r="B3109" s="1">
        <v>29.2708333333333</v>
      </c>
      <c r="C3109" s="1">
        <v>-46.200000762939503</v>
      </c>
      <c r="D3109" s="1">
        <v>370.625</v>
      </c>
      <c r="E3109" s="1">
        <v>78.823554992675795</v>
      </c>
      <c r="F3109" s="1">
        <v>116.72499999999999</v>
      </c>
      <c r="G3109" s="1">
        <v>116.838694760392</v>
      </c>
      <c r="H3109" s="4">
        <f t="shared" si="292"/>
        <v>29.2708333333333</v>
      </c>
      <c r="I3109" s="4">
        <f t="shared" si="293"/>
        <v>64735.909278458224</v>
      </c>
      <c r="J3109" s="5">
        <f t="shared" si="294"/>
        <v>2.5664874046291792E-3</v>
      </c>
      <c r="K3109" s="4">
        <f t="shared" si="295"/>
        <v>2.5664874046291792E-3</v>
      </c>
      <c r="L3109" s="4">
        <f t="shared" si="296"/>
        <v>2.5664874046291792E-3</v>
      </c>
      <c r="M3109" s="4">
        <f t="shared" si="297"/>
        <v>2.566490222152041E-3</v>
      </c>
    </row>
    <row r="3110" spans="1:13" x14ac:dyDescent="0.3">
      <c r="A3110" s="1">
        <v>3108</v>
      </c>
      <c r="B3110" s="1">
        <v>29.2317708333333</v>
      </c>
      <c r="C3110" s="1">
        <v>-52.800003051757798</v>
      </c>
      <c r="D3110" s="1">
        <v>370.125</v>
      </c>
      <c r="E3110" s="1">
        <v>78.823554992675795</v>
      </c>
      <c r="F3110" s="1">
        <v>116.72499999999999</v>
      </c>
      <c r="G3110" s="1">
        <v>116.91562527073999</v>
      </c>
      <c r="H3110" s="4">
        <f t="shared" si="292"/>
        <v>29.2317708333333</v>
      </c>
      <c r="I3110" s="4">
        <f t="shared" si="293"/>
        <v>64765.14104929156</v>
      </c>
      <c r="J3110" s="5">
        <f t="shared" si="294"/>
        <v>2.6317430711473551E-3</v>
      </c>
      <c r="K3110" s="4">
        <f t="shared" si="295"/>
        <v>2.6317430711473551E-3</v>
      </c>
      <c r="L3110" s="4">
        <f t="shared" si="296"/>
        <v>2.6317430711473551E-3</v>
      </c>
      <c r="M3110" s="4">
        <f t="shared" si="297"/>
        <v>2.6317461090969779E-3</v>
      </c>
    </row>
    <row r="3111" spans="1:13" x14ac:dyDescent="0.3">
      <c r="A3111" s="1">
        <v>3109</v>
      </c>
      <c r="B3111" s="1">
        <v>29.197048876018499</v>
      </c>
      <c r="C3111" s="1">
        <v>-53.999994659493296</v>
      </c>
      <c r="D3111" s="1">
        <v>370.00000095366698</v>
      </c>
      <c r="E3111" s="1">
        <v>78.823554992675795</v>
      </c>
      <c r="F3111" s="1">
        <v>116.72499999999999</v>
      </c>
      <c r="G3111" s="1">
        <v>116.995585949261</v>
      </c>
      <c r="H3111" s="4">
        <f t="shared" si="292"/>
        <v>29.197048876018499</v>
      </c>
      <c r="I3111" s="4">
        <f t="shared" si="293"/>
        <v>64794.33809816758</v>
      </c>
      <c r="J3111" s="5">
        <f t="shared" si="294"/>
        <v>2.7386561861285101E-3</v>
      </c>
      <c r="K3111" s="4">
        <f t="shared" si="295"/>
        <v>2.7386561861285101E-3</v>
      </c>
      <c r="L3111" s="4">
        <f t="shared" si="296"/>
        <v>2.7386561861285101E-3</v>
      </c>
      <c r="M3111" s="4">
        <f t="shared" si="297"/>
        <v>2.7386596095687965E-3</v>
      </c>
    </row>
    <row r="3112" spans="1:13" x14ac:dyDescent="0.3">
      <c r="A3112" s="1">
        <v>3110</v>
      </c>
      <c r="B3112" s="1">
        <v>29.2708333333333</v>
      </c>
      <c r="C3112" s="1">
        <v>-54.450000762939503</v>
      </c>
      <c r="D3112" s="1">
        <v>370.125</v>
      </c>
      <c r="E3112" s="1">
        <v>78.823554992675795</v>
      </c>
      <c r="F3112" s="1">
        <v>116.72499999999999</v>
      </c>
      <c r="G3112" s="1">
        <v>117.07984784623601</v>
      </c>
      <c r="H3112" s="4">
        <f t="shared" si="292"/>
        <v>29.2708333333333</v>
      </c>
      <c r="I3112" s="4">
        <f t="shared" si="293"/>
        <v>64823.608931500916</v>
      </c>
      <c r="J3112" s="5">
        <f t="shared" si="294"/>
        <v>2.8786982596443961E-3</v>
      </c>
      <c r="K3112" s="4">
        <f t="shared" si="295"/>
        <v>2.8786982596443961E-3</v>
      </c>
      <c r="L3112" s="4">
        <f t="shared" si="296"/>
        <v>2.8786982596443961E-3</v>
      </c>
      <c r="M3112" s="4">
        <f t="shared" si="297"/>
        <v>2.8787022355750854E-3</v>
      </c>
    </row>
    <row r="3113" spans="1:13" x14ac:dyDescent="0.3">
      <c r="A3113" s="1">
        <v>3111</v>
      </c>
      <c r="B3113" s="1">
        <v>29.1883680555556</v>
      </c>
      <c r="C3113" s="1">
        <v>-55.500003814697301</v>
      </c>
      <c r="D3113" s="1">
        <v>370</v>
      </c>
      <c r="E3113" s="1">
        <v>78.823554992675795</v>
      </c>
      <c r="F3113" s="1">
        <v>116.72499999999999</v>
      </c>
      <c r="G3113" s="1">
        <v>117.16975038385699</v>
      </c>
      <c r="H3113" s="4">
        <f t="shared" si="292"/>
        <v>29.1883680555556</v>
      </c>
      <c r="I3113" s="4">
        <f t="shared" si="293"/>
        <v>64852.797299556471</v>
      </c>
      <c r="J3113" s="5">
        <f t="shared" si="294"/>
        <v>3.0800809915056083E-3</v>
      </c>
      <c r="K3113" s="4">
        <f t="shared" si="295"/>
        <v>3.0800809915056083E-3</v>
      </c>
      <c r="L3113" s="4">
        <f t="shared" si="296"/>
        <v>3.0800809915056083E-3</v>
      </c>
      <c r="M3113" s="4">
        <f t="shared" si="297"/>
        <v>3.0800858615959012E-3</v>
      </c>
    </row>
    <row r="3114" spans="1:13" x14ac:dyDescent="0.3">
      <c r="A3114" s="1">
        <v>3112</v>
      </c>
      <c r="B3114" s="1">
        <v>29.192708300219898</v>
      </c>
      <c r="C3114" s="1">
        <v>-59.249975204703098</v>
      </c>
      <c r="D3114" s="1">
        <v>369.750001907333</v>
      </c>
      <c r="E3114" s="1">
        <v>78.823554992675795</v>
      </c>
      <c r="F3114" s="1">
        <v>116.72499999999999</v>
      </c>
      <c r="G3114" s="1">
        <v>117.266722647615</v>
      </c>
      <c r="H3114" s="4">
        <f t="shared" si="292"/>
        <v>29.192708300219898</v>
      </c>
      <c r="I3114" s="4">
        <f t="shared" si="293"/>
        <v>64881.990007856693</v>
      </c>
      <c r="J3114" s="5">
        <f t="shared" si="294"/>
        <v>3.3217974420439219E-3</v>
      </c>
      <c r="K3114" s="4">
        <f t="shared" si="295"/>
        <v>3.3217974420439219E-3</v>
      </c>
      <c r="L3114" s="4">
        <f t="shared" si="296"/>
        <v>3.3217974420439219E-3</v>
      </c>
      <c r="M3114" s="4">
        <f t="shared" si="297"/>
        <v>3.3218035510470157E-3</v>
      </c>
    </row>
    <row r="3115" spans="1:13" x14ac:dyDescent="0.3">
      <c r="A3115" s="1">
        <v>3113</v>
      </c>
      <c r="B3115" s="1">
        <v>29.1927083333333</v>
      </c>
      <c r="C3115" s="1">
        <v>-59.250003814697301</v>
      </c>
      <c r="D3115" s="1">
        <v>369.75</v>
      </c>
      <c r="E3115" s="1">
        <v>78.823554992675795</v>
      </c>
      <c r="F3115" s="1">
        <v>115.881</v>
      </c>
      <c r="G3115" s="1">
        <v>117.375660146634</v>
      </c>
      <c r="H3115" s="4">
        <f t="shared" si="292"/>
        <v>29.1927083333333</v>
      </c>
      <c r="I3115" s="4">
        <f t="shared" si="293"/>
        <v>64911.182716190029</v>
      </c>
      <c r="J3115" s="5">
        <f t="shared" si="294"/>
        <v>3.7316681198303826E-3</v>
      </c>
      <c r="K3115" s="4">
        <f t="shared" si="295"/>
        <v>3.7316681198303826E-3</v>
      </c>
      <c r="L3115" s="4">
        <f t="shared" si="296"/>
        <v>3.7316681198303826E-3</v>
      </c>
      <c r="M3115" s="4">
        <f t="shared" si="297"/>
        <v>3.7316767806802047E-3</v>
      </c>
    </row>
    <row r="3116" spans="1:13" x14ac:dyDescent="0.3">
      <c r="A3116" s="1">
        <v>3114</v>
      </c>
      <c r="B3116" s="1">
        <v>29.0863715277778</v>
      </c>
      <c r="C3116" s="1">
        <v>-69.975004196167006</v>
      </c>
      <c r="D3116" s="1">
        <v>369.125</v>
      </c>
      <c r="E3116" s="1">
        <v>78.823554992675795</v>
      </c>
      <c r="F3116" s="1">
        <v>115.881</v>
      </c>
      <c r="G3116" s="1">
        <v>117.50500263240301</v>
      </c>
      <c r="H3116" s="4">
        <f t="shared" si="292"/>
        <v>29.0863715277778</v>
      </c>
      <c r="I3116" s="4">
        <f t="shared" si="293"/>
        <v>64940.26908771781</v>
      </c>
      <c r="J3116" s="5">
        <f t="shared" si="294"/>
        <v>4.4468415610203508E-3</v>
      </c>
      <c r="K3116" s="4">
        <f t="shared" si="295"/>
        <v>4.4468415610203508E-3</v>
      </c>
      <c r="L3116" s="4">
        <f t="shared" si="296"/>
        <v>4.4468415610203508E-3</v>
      </c>
      <c r="M3116" s="4">
        <f t="shared" si="297"/>
        <v>4.446856216754628E-3</v>
      </c>
    </row>
    <row r="3117" spans="1:13" x14ac:dyDescent="0.3">
      <c r="A3117" s="1">
        <v>3115</v>
      </c>
      <c r="B3117" s="1">
        <v>28.9800347222222</v>
      </c>
      <c r="C3117" s="1">
        <v>-80.700004577636705</v>
      </c>
      <c r="D3117" s="1">
        <v>368.5</v>
      </c>
      <c r="E3117" s="1">
        <v>78.823554992675795</v>
      </c>
      <c r="F3117" s="1">
        <v>115.881</v>
      </c>
      <c r="G3117" s="1">
        <v>117.660160169205</v>
      </c>
      <c r="H3117" s="4">
        <f t="shared" si="292"/>
        <v>28.9800347222222</v>
      </c>
      <c r="I3117" s="4">
        <f t="shared" si="293"/>
        <v>64969.249122440029</v>
      </c>
      <c r="J3117" s="5">
        <f t="shared" si="294"/>
        <v>5.3539458558004242E-3</v>
      </c>
      <c r="K3117" s="4">
        <f t="shared" si="295"/>
        <v>5.3539458558004242E-3</v>
      </c>
      <c r="L3117" s="4">
        <f t="shared" si="296"/>
        <v>5.3539458558004242E-3</v>
      </c>
      <c r="M3117" s="4">
        <f t="shared" si="297"/>
        <v>5.3539714343713227E-3</v>
      </c>
    </row>
    <row r="3118" spans="1:13" x14ac:dyDescent="0.3">
      <c r="A3118" s="1">
        <v>3116</v>
      </c>
      <c r="B3118" s="1">
        <v>29.019097288448499</v>
      </c>
      <c r="C3118" s="1">
        <v>-86.699986267368502</v>
      </c>
      <c r="D3118" s="1">
        <v>368.125</v>
      </c>
      <c r="E3118" s="1">
        <v>78.823554992675795</v>
      </c>
      <c r="F3118" s="1">
        <v>115.881</v>
      </c>
      <c r="G3118" s="1">
        <v>117.843599132186</v>
      </c>
      <c r="H3118" s="4">
        <f t="shared" si="292"/>
        <v>29.019097288448499</v>
      </c>
      <c r="I3118" s="4">
        <f t="shared" si="293"/>
        <v>64998.268219728481</v>
      </c>
      <c r="J3118" s="5">
        <f t="shared" si="294"/>
        <v>6.3213187218618683E-3</v>
      </c>
      <c r="K3118" s="4">
        <f t="shared" si="295"/>
        <v>6.3213187218618683E-3</v>
      </c>
      <c r="L3118" s="4">
        <f t="shared" si="296"/>
        <v>6.3213187218618683E-3</v>
      </c>
      <c r="M3118" s="4">
        <f t="shared" si="297"/>
        <v>6.3213608216221807E-3</v>
      </c>
    </row>
    <row r="3119" spans="1:13" x14ac:dyDescent="0.3">
      <c r="A3119" s="1">
        <v>3117</v>
      </c>
      <c r="B3119" s="1">
        <v>29.027777711551501</v>
      </c>
      <c r="C3119" s="1">
        <v>-84.300021362026001</v>
      </c>
      <c r="D3119" s="1">
        <v>368.125</v>
      </c>
      <c r="E3119" s="1">
        <v>78.823554992675795</v>
      </c>
      <c r="F3119" s="1">
        <v>115.881</v>
      </c>
      <c r="G3119" s="1">
        <v>118.05823545639301</v>
      </c>
      <c r="H3119" s="4">
        <f t="shared" si="292"/>
        <v>29.027777711551501</v>
      </c>
      <c r="I3119" s="4">
        <f t="shared" si="293"/>
        <v>65027.295997440029</v>
      </c>
      <c r="J3119" s="5">
        <f t="shared" si="294"/>
        <v>7.3941700373981048E-3</v>
      </c>
      <c r="K3119" s="4">
        <f t="shared" si="295"/>
        <v>7.3941700373981048E-3</v>
      </c>
      <c r="L3119" s="4">
        <f t="shared" si="296"/>
        <v>7.3941700373981048E-3</v>
      </c>
      <c r="M3119" s="4">
        <f t="shared" si="297"/>
        <v>7.3942374168905504E-3</v>
      </c>
    </row>
    <row r="3120" spans="1:13" x14ac:dyDescent="0.3">
      <c r="A3120" s="1">
        <v>3118</v>
      </c>
      <c r="B3120" s="1">
        <v>29.0104166666667</v>
      </c>
      <c r="C3120" s="1">
        <v>-98.250007629394503</v>
      </c>
      <c r="D3120" s="1">
        <v>367.125</v>
      </c>
      <c r="E3120" s="1">
        <v>78.823554992675795</v>
      </c>
      <c r="F3120" s="1">
        <v>115.881</v>
      </c>
      <c r="G3120" s="1">
        <v>118.307480988306</v>
      </c>
      <c r="H3120" s="4">
        <f t="shared" si="292"/>
        <v>29.0104166666667</v>
      </c>
      <c r="I3120" s="4">
        <f t="shared" si="293"/>
        <v>65056.306414106693</v>
      </c>
      <c r="J3120" s="5">
        <f t="shared" si="294"/>
        <v>8.5915874555285588E-3</v>
      </c>
      <c r="K3120" s="4">
        <f t="shared" si="295"/>
        <v>8.5915874555285588E-3</v>
      </c>
      <c r="L3120" s="4">
        <f t="shared" si="296"/>
        <v>8.5915874555285588E-3</v>
      </c>
      <c r="M3120" s="4">
        <f t="shared" si="297"/>
        <v>8.5916931575813465E-3</v>
      </c>
    </row>
    <row r="3121" spans="1:13" x14ac:dyDescent="0.3">
      <c r="A3121" s="1">
        <v>3119</v>
      </c>
      <c r="B3121" s="1">
        <v>29.006076422002302</v>
      </c>
      <c r="C3121" s="1">
        <v>-100.64998321552901</v>
      </c>
      <c r="D3121" s="1">
        <v>367.00000095366698</v>
      </c>
      <c r="E3121" s="1">
        <v>78.823554992675795</v>
      </c>
      <c r="F3121" s="1">
        <v>115.881</v>
      </c>
      <c r="G3121" s="1">
        <v>118.595297720346</v>
      </c>
      <c r="H3121" s="4">
        <f t="shared" si="292"/>
        <v>29.006076422002302</v>
      </c>
      <c r="I3121" s="4">
        <f t="shared" si="293"/>
        <v>65085.312490528697</v>
      </c>
      <c r="J3121" s="5">
        <f t="shared" si="294"/>
        <v>9.9226357902607865E-3</v>
      </c>
      <c r="K3121" s="4">
        <f t="shared" si="295"/>
        <v>9.9226357902607865E-3</v>
      </c>
      <c r="L3121" s="4">
        <f t="shared" si="296"/>
        <v>9.9226357902607865E-3</v>
      </c>
      <c r="M3121" s="4">
        <f t="shared" si="297"/>
        <v>9.9227986257806582E-3</v>
      </c>
    </row>
    <row r="3122" spans="1:13" x14ac:dyDescent="0.3">
      <c r="A3122" s="1">
        <v>3120</v>
      </c>
      <c r="B3122" s="1">
        <v>29.0104166666667</v>
      </c>
      <c r="C3122" s="1">
        <v>-111.15000152587901</v>
      </c>
      <c r="D3122" s="1">
        <v>366.125</v>
      </c>
      <c r="E3122" s="1">
        <v>78.823554992675795</v>
      </c>
      <c r="F3122" s="1">
        <v>115.881</v>
      </c>
      <c r="G3122" s="1">
        <v>118.926260770485</v>
      </c>
      <c r="H3122" s="4">
        <f t="shared" si="292"/>
        <v>29.0104166666667</v>
      </c>
      <c r="I3122" s="4">
        <f t="shared" si="293"/>
        <v>65114.322907195361</v>
      </c>
      <c r="J3122" s="5">
        <f t="shared" si="294"/>
        <v>1.1408421117897454E-2</v>
      </c>
      <c r="K3122" s="4">
        <f t="shared" si="295"/>
        <v>1.1408421117897454E-2</v>
      </c>
      <c r="L3122" s="4">
        <f t="shared" si="296"/>
        <v>1.1408421117897454E-2</v>
      </c>
      <c r="M3122" s="4">
        <f t="shared" si="297"/>
        <v>1.140866860400116E-2</v>
      </c>
    </row>
    <row r="3123" spans="1:13" x14ac:dyDescent="0.3">
      <c r="A3123" s="1">
        <v>3121</v>
      </c>
      <c r="B3123" s="1">
        <v>29.0842012564352</v>
      </c>
      <c r="C3123" s="1">
        <v>-108.600032424687</v>
      </c>
      <c r="D3123" s="1">
        <v>366.24999713900098</v>
      </c>
      <c r="E3123" s="1">
        <v>78.823554992675795</v>
      </c>
      <c r="F3123" s="1">
        <v>115.881</v>
      </c>
      <c r="G3123" s="1">
        <v>119.30563110804501</v>
      </c>
      <c r="H3123" s="4">
        <f t="shared" si="292"/>
        <v>29.0842012564352</v>
      </c>
      <c r="I3123" s="4">
        <f t="shared" si="293"/>
        <v>65143.407108451793</v>
      </c>
      <c r="J3123" s="5">
        <f t="shared" si="294"/>
        <v>1.30438630311728E-2</v>
      </c>
      <c r="K3123" s="4">
        <f t="shared" si="295"/>
        <v>1.30438630311728E-2</v>
      </c>
      <c r="L3123" s="4">
        <f t="shared" si="296"/>
        <v>1.30438630311728E-2</v>
      </c>
      <c r="M3123" s="4">
        <f t="shared" si="297"/>
        <v>1.3044232945108255E-2</v>
      </c>
    </row>
    <row r="3124" spans="1:13" x14ac:dyDescent="0.3">
      <c r="A3124" s="1">
        <v>3122</v>
      </c>
      <c r="B3124" s="1">
        <v>29.0668402777778</v>
      </c>
      <c r="C3124" s="1">
        <v>-112.050003051758</v>
      </c>
      <c r="D3124" s="1">
        <v>365.875</v>
      </c>
      <c r="E3124" s="1">
        <v>78.823554992675795</v>
      </c>
      <c r="F3124" s="1">
        <v>115.881</v>
      </c>
      <c r="G3124" s="1">
        <v>119.739439181764</v>
      </c>
      <c r="H3124" s="4">
        <f t="shared" si="292"/>
        <v>29.0668402777778</v>
      </c>
      <c r="I3124" s="4">
        <f t="shared" si="293"/>
        <v>65172.473948729574</v>
      </c>
      <c r="J3124" s="5">
        <f t="shared" si="294"/>
        <v>1.4924500550224852E-2</v>
      </c>
      <c r="K3124" s="4">
        <f t="shared" si="295"/>
        <v>1.4924500550224852E-2</v>
      </c>
      <c r="L3124" s="4">
        <f t="shared" si="296"/>
        <v>1.4924500550224852E-2</v>
      </c>
      <c r="M3124" s="4">
        <f t="shared" si="297"/>
        <v>1.4925054654757812E-2</v>
      </c>
    </row>
    <row r="3125" spans="1:13" x14ac:dyDescent="0.3">
      <c r="A3125" s="1">
        <v>3123</v>
      </c>
      <c r="B3125" s="1">
        <v>29.0668402777778</v>
      </c>
      <c r="C3125" s="1">
        <v>-112.050003051758</v>
      </c>
      <c r="D3125" s="1">
        <v>365.875</v>
      </c>
      <c r="E3125" s="1">
        <v>78.823554992675795</v>
      </c>
      <c r="F3125" s="1">
        <v>121.601</v>
      </c>
      <c r="G3125" s="1">
        <v>120.211849582941</v>
      </c>
      <c r="H3125" s="4">
        <f t="shared" si="292"/>
        <v>29.0668402777778</v>
      </c>
      <c r="I3125" s="4">
        <f t="shared" si="293"/>
        <v>65201.540789007355</v>
      </c>
      <c r="J3125" s="5">
        <f t="shared" si="294"/>
        <v>1.6252554342419134E-2</v>
      </c>
      <c r="K3125" s="4">
        <f t="shared" si="295"/>
        <v>1.6252554342419134E-2</v>
      </c>
      <c r="L3125" s="4">
        <f t="shared" si="296"/>
        <v>1.6252554342419134E-2</v>
      </c>
      <c r="M3125" s="4">
        <f t="shared" si="297"/>
        <v>1.6253269934058415E-2</v>
      </c>
    </row>
    <row r="3126" spans="1:13" x14ac:dyDescent="0.3">
      <c r="A3126" s="1">
        <v>3124</v>
      </c>
      <c r="B3126" s="1">
        <v>29.1319439477431</v>
      </c>
      <c r="C3126" s="1">
        <v>-105.600055312683</v>
      </c>
      <c r="D3126" s="1">
        <v>366.124998092667</v>
      </c>
      <c r="E3126" s="1">
        <v>78.823554992675795</v>
      </c>
      <c r="F3126" s="1">
        <v>121.601</v>
      </c>
      <c r="G3126" s="1">
        <v>120.684909326702</v>
      </c>
      <c r="H3126" s="4">
        <f t="shared" si="292"/>
        <v>29.1319439477431</v>
      </c>
      <c r="I3126" s="4">
        <f t="shared" si="293"/>
        <v>65230.672732955099</v>
      </c>
      <c r="J3126" s="5">
        <f t="shared" si="294"/>
        <v>1.6238523066279875E-2</v>
      </c>
      <c r="K3126" s="4">
        <f t="shared" si="295"/>
        <v>1.6238523066279875E-2</v>
      </c>
      <c r="L3126" s="4">
        <f t="shared" si="296"/>
        <v>1.6238523066279875E-2</v>
      </c>
      <c r="M3126" s="4">
        <f t="shared" si="297"/>
        <v>1.6239236806002616E-2</v>
      </c>
    </row>
    <row r="3127" spans="1:13" x14ac:dyDescent="0.3">
      <c r="A3127" s="1">
        <v>3125</v>
      </c>
      <c r="B3127" s="1">
        <v>29.1015625</v>
      </c>
      <c r="C3127" s="1">
        <v>-102.60000610351599</v>
      </c>
      <c r="D3127" s="1">
        <v>366.25</v>
      </c>
      <c r="E3127" s="1">
        <v>78.823554992675795</v>
      </c>
      <c r="F3127" s="1">
        <v>121.601</v>
      </c>
      <c r="G3127" s="1">
        <v>121.143406946604</v>
      </c>
      <c r="H3127" s="4">
        <f t="shared" si="292"/>
        <v>29.1015625</v>
      </c>
      <c r="I3127" s="4">
        <f t="shared" si="293"/>
        <v>65259.774295455099</v>
      </c>
      <c r="J3127" s="5">
        <f t="shared" si="294"/>
        <v>1.5755085999317211E-2</v>
      </c>
      <c r="K3127" s="4">
        <f t="shared" si="295"/>
        <v>1.5755085999317211E-2</v>
      </c>
      <c r="L3127" s="4">
        <f t="shared" si="296"/>
        <v>1.5755085999317211E-2</v>
      </c>
      <c r="M3127" s="4">
        <f t="shared" si="297"/>
        <v>1.5755737867222709E-2</v>
      </c>
    </row>
    <row r="3128" spans="1:13" x14ac:dyDescent="0.3">
      <c r="A3128" s="1">
        <v>3126</v>
      </c>
      <c r="B3128" s="1">
        <v>29.179686307925198</v>
      </c>
      <c r="C3128" s="1">
        <v>-101.400019836217</v>
      </c>
      <c r="D3128" s="1">
        <v>366.25</v>
      </c>
      <c r="E3128" s="1">
        <v>78.823554992675795</v>
      </c>
      <c r="F3128" s="1">
        <v>121.601</v>
      </c>
      <c r="G3128" s="1">
        <v>121.594630694044</v>
      </c>
      <c r="H3128" s="4">
        <f t="shared" si="292"/>
        <v>29.179686307925198</v>
      </c>
      <c r="I3128" s="4">
        <f t="shared" si="293"/>
        <v>65288.953981763021</v>
      </c>
      <c r="J3128" s="5">
        <f t="shared" si="294"/>
        <v>1.5463625711337562E-2</v>
      </c>
      <c r="K3128" s="4">
        <f t="shared" si="295"/>
        <v>1.5463625711337562E-2</v>
      </c>
      <c r="L3128" s="4">
        <f t="shared" si="296"/>
        <v>1.5463625711337562E-2</v>
      </c>
      <c r="M3128" s="4">
        <f t="shared" si="297"/>
        <v>1.5464242064280766E-2</v>
      </c>
    </row>
    <row r="3129" spans="1:13" x14ac:dyDescent="0.3">
      <c r="A3129" s="1">
        <v>3127</v>
      </c>
      <c r="B3129" s="1">
        <v>29.140624966886602</v>
      </c>
      <c r="C3129" s="1">
        <v>-101.099990081931</v>
      </c>
      <c r="D3129" s="1">
        <v>366.375</v>
      </c>
      <c r="E3129" s="1">
        <v>78.823554992675795</v>
      </c>
      <c r="F3129" s="1">
        <v>121.601</v>
      </c>
      <c r="G3129" s="1">
        <v>122.045753195369</v>
      </c>
      <c r="H3129" s="4">
        <f t="shared" si="292"/>
        <v>29.140624966886602</v>
      </c>
      <c r="I3129" s="4">
        <f t="shared" si="293"/>
        <v>65318.094606729908</v>
      </c>
      <c r="J3129" s="5">
        <f t="shared" si="294"/>
        <v>1.5480879419629029E-2</v>
      </c>
      <c r="K3129" s="4">
        <f t="shared" si="295"/>
        <v>1.5480879419629029E-2</v>
      </c>
      <c r="L3129" s="4">
        <f t="shared" si="296"/>
        <v>1.5480879419629029E-2</v>
      </c>
      <c r="M3129" s="4">
        <f t="shared" si="297"/>
        <v>1.5481497838131096E-2</v>
      </c>
    </row>
    <row r="3130" spans="1:13" x14ac:dyDescent="0.3">
      <c r="A3130" s="1">
        <v>3128</v>
      </c>
      <c r="B3130" s="1">
        <v>29.1362847222222</v>
      </c>
      <c r="C3130" s="1">
        <v>-99.000007629394503</v>
      </c>
      <c r="D3130" s="1">
        <v>366.375</v>
      </c>
      <c r="E3130" s="1">
        <v>78.823554992675795</v>
      </c>
      <c r="F3130" s="1">
        <v>121.601</v>
      </c>
      <c r="G3130" s="1">
        <v>122.50394546752101</v>
      </c>
      <c r="H3130" s="4">
        <f t="shared" si="292"/>
        <v>29.1362847222222</v>
      </c>
      <c r="I3130" s="4">
        <f t="shared" si="293"/>
        <v>65347.230891452127</v>
      </c>
      <c r="J3130" s="5">
        <f t="shared" si="294"/>
        <v>1.5725830404263653E-2</v>
      </c>
      <c r="K3130" s="4">
        <f t="shared" si="295"/>
        <v>1.5725830404263653E-2</v>
      </c>
      <c r="L3130" s="4">
        <f t="shared" si="296"/>
        <v>1.5725830404263653E-2</v>
      </c>
      <c r="M3130" s="4">
        <f t="shared" si="297"/>
        <v>1.5726478647281786E-2</v>
      </c>
    </row>
    <row r="3131" spans="1:13" x14ac:dyDescent="0.3">
      <c r="A3131" s="1">
        <v>3129</v>
      </c>
      <c r="B3131" s="1">
        <v>29.1319444444444</v>
      </c>
      <c r="C3131" s="1">
        <v>-101.849985504285</v>
      </c>
      <c r="D3131" s="1">
        <v>366.00000095366602</v>
      </c>
      <c r="E3131" s="1">
        <v>78.823554992675795</v>
      </c>
      <c r="F3131" s="1">
        <v>121.601</v>
      </c>
      <c r="G3131" s="1">
        <v>122.97649090810999</v>
      </c>
      <c r="H3131" s="4">
        <f t="shared" si="292"/>
        <v>29.1319444444444</v>
      </c>
      <c r="I3131" s="4">
        <f t="shared" si="293"/>
        <v>65376.362835896573</v>
      </c>
      <c r="J3131" s="5">
        <f t="shared" si="294"/>
        <v>1.6220868520813905E-2</v>
      </c>
      <c r="K3131" s="4">
        <f t="shared" si="295"/>
        <v>1.6220868520813905E-2</v>
      </c>
      <c r="L3131" s="4">
        <f t="shared" si="296"/>
        <v>1.6220868520813905E-2</v>
      </c>
      <c r="M3131" s="4">
        <f t="shared" si="297"/>
        <v>1.6221579934946634E-2</v>
      </c>
    </row>
    <row r="3132" spans="1:13" x14ac:dyDescent="0.3">
      <c r="A3132" s="1">
        <v>3130</v>
      </c>
      <c r="B3132" s="1">
        <v>29.1319444444444</v>
      </c>
      <c r="C3132" s="1">
        <v>-99.150001525878906</v>
      </c>
      <c r="D3132" s="1">
        <v>366.125</v>
      </c>
      <c r="E3132" s="1">
        <v>78.823554992675795</v>
      </c>
      <c r="F3132" s="1">
        <v>121.601</v>
      </c>
      <c r="G3132" s="1">
        <v>123.47090107187201</v>
      </c>
      <c r="H3132" s="4">
        <f t="shared" si="292"/>
        <v>29.1319444444444</v>
      </c>
      <c r="I3132" s="4">
        <f t="shared" si="293"/>
        <v>65405.494780341018</v>
      </c>
      <c r="J3132" s="5">
        <f t="shared" si="294"/>
        <v>1.6971409673833104E-2</v>
      </c>
      <c r="K3132" s="4">
        <f t="shared" si="295"/>
        <v>1.6971409673833104E-2</v>
      </c>
      <c r="L3132" s="4">
        <f t="shared" si="296"/>
        <v>1.6971409673833104E-2</v>
      </c>
      <c r="M3132" s="4">
        <f t="shared" si="297"/>
        <v>1.6972224488423296E-2</v>
      </c>
    </row>
    <row r="3133" spans="1:13" x14ac:dyDescent="0.3">
      <c r="A3133" s="1">
        <v>3131</v>
      </c>
      <c r="B3133" s="1">
        <v>29.171007143123401</v>
      </c>
      <c r="C3133" s="1">
        <v>-99.299966431221407</v>
      </c>
      <c r="D3133" s="1">
        <v>366.25000095365903</v>
      </c>
      <c r="E3133" s="1">
        <v>78.823554992675795</v>
      </c>
      <c r="F3133" s="1">
        <v>121.601</v>
      </c>
      <c r="G3133" s="1">
        <v>123.99503507390401</v>
      </c>
      <c r="H3133" s="4">
        <f t="shared" si="292"/>
        <v>29.171007143123401</v>
      </c>
      <c r="I3133" s="4">
        <f t="shared" si="293"/>
        <v>65434.66578748414</v>
      </c>
      <c r="J3133" s="5">
        <f t="shared" si="294"/>
        <v>1.7967634763531151E-2</v>
      </c>
      <c r="K3133" s="4">
        <f t="shared" si="295"/>
        <v>1.7967634763531151E-2</v>
      </c>
      <c r="L3133" s="4">
        <f t="shared" si="296"/>
        <v>1.7967634763531151E-2</v>
      </c>
      <c r="M3133" s="4">
        <f t="shared" si="297"/>
        <v>1.7968601670259852E-2</v>
      </c>
    </row>
    <row r="3134" spans="1:13" x14ac:dyDescent="0.3">
      <c r="A3134" s="1">
        <v>3132</v>
      </c>
      <c r="B3134" s="1">
        <v>29.1970484124321</v>
      </c>
      <c r="C3134" s="1">
        <v>-94.500036620536406</v>
      </c>
      <c r="D3134" s="1">
        <v>366.37499904634097</v>
      </c>
      <c r="E3134" s="1">
        <v>78.823554992675795</v>
      </c>
      <c r="F3134" s="1">
        <v>121.601</v>
      </c>
      <c r="G3134" s="1">
        <v>124.557224517704</v>
      </c>
      <c r="H3134" s="4">
        <f t="shared" si="292"/>
        <v>29.1970484124321</v>
      </c>
      <c r="I3134" s="4">
        <f t="shared" si="293"/>
        <v>65463.862835896573</v>
      </c>
      <c r="J3134" s="5">
        <f t="shared" si="294"/>
        <v>1.9255009474197875E-2</v>
      </c>
      <c r="K3134" s="4">
        <f t="shared" si="295"/>
        <v>1.9255009474197875E-2</v>
      </c>
      <c r="L3134" s="4">
        <f t="shared" si="296"/>
        <v>1.9255009474197875E-2</v>
      </c>
      <c r="M3134" s="4">
        <f t="shared" si="297"/>
        <v>1.9256199489174612E-2</v>
      </c>
    </row>
    <row r="3135" spans="1:13" x14ac:dyDescent="0.3">
      <c r="A3135" s="1">
        <v>3133</v>
      </c>
      <c r="B3135" s="1">
        <v>29.1970486111111</v>
      </c>
      <c r="C3135" s="1">
        <v>-94.5</v>
      </c>
      <c r="D3135" s="1">
        <v>366.375</v>
      </c>
      <c r="E3135" s="1">
        <v>78.823554992675795</v>
      </c>
      <c r="F3135" s="1">
        <v>129.87187379551099</v>
      </c>
      <c r="G3135" s="1">
        <v>125.133537602102</v>
      </c>
      <c r="H3135" s="4">
        <f t="shared" si="292"/>
        <v>29.1970486111111</v>
      </c>
      <c r="I3135" s="4">
        <f t="shared" si="293"/>
        <v>65493.059884507682</v>
      </c>
      <c r="J3135" s="5">
        <f t="shared" si="294"/>
        <v>1.9738744558539932E-2</v>
      </c>
      <c r="K3135" s="4">
        <f t="shared" si="295"/>
        <v>1.9738744558539932E-2</v>
      </c>
      <c r="L3135" s="4">
        <f t="shared" si="296"/>
        <v>1.9738744558539932E-2</v>
      </c>
      <c r="M3135" s="4">
        <f t="shared" si="297"/>
        <v>1.9740026545138074E-2</v>
      </c>
    </row>
    <row r="3136" spans="1:13" x14ac:dyDescent="0.3">
      <c r="A3136" s="1">
        <v>3134</v>
      </c>
      <c r="B3136" s="1">
        <v>29.2751711938315</v>
      </c>
      <c r="C3136" s="1">
        <v>-85.7991504739026</v>
      </c>
      <c r="D3136" s="1">
        <v>366.87505245165602</v>
      </c>
      <c r="E3136" s="1">
        <v>78.823554992675795</v>
      </c>
      <c r="F3136" s="1">
        <v>129.87200000000001</v>
      </c>
      <c r="G3136" s="1">
        <v>125.667398201213</v>
      </c>
      <c r="H3136" s="4">
        <f t="shared" si="292"/>
        <v>29.2751711938315</v>
      </c>
      <c r="I3136" s="4">
        <f t="shared" si="293"/>
        <v>65522.335055701515</v>
      </c>
      <c r="J3136" s="5">
        <f t="shared" si="294"/>
        <v>1.8235951399781979E-2</v>
      </c>
      <c r="K3136" s="4">
        <f t="shared" si="295"/>
        <v>1.8235951399781979E-2</v>
      </c>
      <c r="L3136" s="4">
        <f t="shared" si="296"/>
        <v>1.8235951399781979E-2</v>
      </c>
      <c r="M3136" s="4">
        <f t="shared" si="297"/>
        <v>1.8236962278438407E-2</v>
      </c>
    </row>
    <row r="3137" spans="1:13" x14ac:dyDescent="0.3">
      <c r="A3137" s="1">
        <v>3135</v>
      </c>
      <c r="B3137" s="1">
        <v>28.9583333333333</v>
      </c>
      <c r="C3137" s="1">
        <v>25.950000762939499</v>
      </c>
      <c r="D3137" s="1">
        <v>373.75</v>
      </c>
      <c r="E3137" s="1">
        <v>78.823554992675795</v>
      </c>
      <c r="F3137" s="1">
        <v>129.87200000000001</v>
      </c>
      <c r="G3137" s="1">
        <v>126.13442319713501</v>
      </c>
      <c r="H3137" s="4">
        <f t="shared" si="292"/>
        <v>28.9583333333333</v>
      </c>
      <c r="I3137" s="4">
        <f t="shared" si="293"/>
        <v>65551.29338903485</v>
      </c>
      <c r="J3137" s="5">
        <f t="shared" si="294"/>
        <v>1.612748187356559E-2</v>
      </c>
      <c r="K3137" s="4">
        <f t="shared" si="295"/>
        <v>1.612748187356559E-2</v>
      </c>
      <c r="L3137" s="4">
        <f t="shared" si="296"/>
        <v>1.612748187356559E-2</v>
      </c>
      <c r="M3137" s="4">
        <f t="shared" si="297"/>
        <v>1.6128181070109587E-2</v>
      </c>
    </row>
    <row r="3138" spans="1:13" x14ac:dyDescent="0.3">
      <c r="A3138" s="1">
        <v>3136</v>
      </c>
      <c r="B3138" s="1">
        <v>28.6870659722222</v>
      </c>
      <c r="C3138" s="1">
        <v>-22.125001907348601</v>
      </c>
      <c r="D3138" s="1">
        <v>371</v>
      </c>
      <c r="E3138" s="1">
        <v>78.823554992675795</v>
      </c>
      <c r="F3138" s="1">
        <v>129.87200000000001</v>
      </c>
      <c r="G3138" s="1">
        <v>126.54203589040399</v>
      </c>
      <c r="H3138" s="4">
        <f t="shared" si="292"/>
        <v>28.6870659722222</v>
      </c>
      <c r="I3138" s="4">
        <f t="shared" si="293"/>
        <v>65579.980455007069</v>
      </c>
      <c r="J3138" s="5">
        <f t="shared" si="294"/>
        <v>1.4208936308219195E-2</v>
      </c>
      <c r="K3138" s="4">
        <f t="shared" si="295"/>
        <v>1.4208936308219195E-2</v>
      </c>
      <c r="L3138" s="4">
        <f t="shared" si="296"/>
        <v>1.4208936308219195E-2</v>
      </c>
      <c r="M3138" s="4">
        <f t="shared" si="297"/>
        <v>1.4209414467854713E-2</v>
      </c>
    </row>
    <row r="3139" spans="1:13" x14ac:dyDescent="0.3">
      <c r="A3139" s="1">
        <v>3137</v>
      </c>
      <c r="B3139" s="1">
        <v>28.4157986111111</v>
      </c>
      <c r="C3139" s="1">
        <v>-70.200004577636705</v>
      </c>
      <c r="D3139" s="1">
        <v>368.25</v>
      </c>
      <c r="E3139" s="1">
        <v>78.823554992675795</v>
      </c>
      <c r="F3139" s="1">
        <v>129.87200000000001</v>
      </c>
      <c r="G3139" s="1">
        <v>126.89671566859499</v>
      </c>
      <c r="H3139" s="4">
        <f t="shared" si="292"/>
        <v>28.4157986111111</v>
      </c>
      <c r="I3139" s="4">
        <f t="shared" si="293"/>
        <v>65608.396253618179</v>
      </c>
      <c r="J3139" s="5">
        <f t="shared" si="294"/>
        <v>1.2481781105117785E-2</v>
      </c>
      <c r="K3139" s="4">
        <f t="shared" si="295"/>
        <v>1.2481781105117785E-2</v>
      </c>
      <c r="L3139" s="4">
        <f t="shared" si="296"/>
        <v>1.2481781105117785E-2</v>
      </c>
      <c r="M3139" s="4">
        <f t="shared" si="297"/>
        <v>1.2482105227397478E-2</v>
      </c>
    </row>
    <row r="3140" spans="1:13" x14ac:dyDescent="0.3">
      <c r="A3140" s="1">
        <v>3138</v>
      </c>
      <c r="B3140" s="1">
        <v>28.4157986111111</v>
      </c>
      <c r="C3140" s="1">
        <v>-71.400001525878906</v>
      </c>
      <c r="D3140" s="1">
        <v>368.125</v>
      </c>
      <c r="E3140" s="1">
        <v>78.823554992675795</v>
      </c>
      <c r="F3140" s="1">
        <v>129.87200000000001</v>
      </c>
      <c r="G3140" s="1">
        <v>127.204100500755</v>
      </c>
      <c r="H3140" s="4">
        <f t="shared" ref="H3140:H3203" si="298">(A3140-A3139)*B3140</f>
        <v>28.4157986111111</v>
      </c>
      <c r="I3140" s="4">
        <f t="shared" ref="I3140:I3203" si="299">H3140+I3139</f>
        <v>65636.812052229288</v>
      </c>
      <c r="J3140" s="5">
        <f t="shared" ref="J3140:J3203" si="300">IF(H3140=0,0,(G3140-G3139)/H3140)</f>
        <v>1.0817391985591349E-2</v>
      </c>
      <c r="K3140" s="4">
        <f t="shared" ref="K3140:K3203" si="301">IF(J3140&gt;1,K3139,J3140)</f>
        <v>1.0817391985591349E-2</v>
      </c>
      <c r="L3140" s="4">
        <f t="shared" ref="L3140:L3203" si="302">IF(K3140&lt;-1,L3139,K3140)</f>
        <v>1.0817391985591349E-2</v>
      </c>
      <c r="M3140" s="4">
        <f t="shared" ref="M3140:M3203" si="303">ASIN(L3140)</f>
        <v>1.0817602964635974E-2</v>
      </c>
    </row>
    <row r="3141" spans="1:13" x14ac:dyDescent="0.3">
      <c r="A3141" s="1">
        <v>3139</v>
      </c>
      <c r="B3141" s="1">
        <v>28.467881547083401</v>
      </c>
      <c r="C3141" s="1">
        <v>-72.449996566815102</v>
      </c>
      <c r="D3141" s="1">
        <v>367.875001907333</v>
      </c>
      <c r="E3141" s="1">
        <v>78.823554992675795</v>
      </c>
      <c r="F3141" s="1">
        <v>129.87200000000001</v>
      </c>
      <c r="G3141" s="1">
        <v>127.46907655823</v>
      </c>
      <c r="H3141" s="4">
        <f t="shared" si="298"/>
        <v>28.467881547083401</v>
      </c>
      <c r="I3141" s="4">
        <f t="shared" si="299"/>
        <v>65665.279933776372</v>
      </c>
      <c r="J3141" s="5">
        <f t="shared" si="300"/>
        <v>9.307895181337917E-3</v>
      </c>
      <c r="K3141" s="4">
        <f t="shared" si="301"/>
        <v>9.307895181337917E-3</v>
      </c>
      <c r="L3141" s="4">
        <f t="shared" si="302"/>
        <v>9.307895181337917E-3</v>
      </c>
      <c r="M3141" s="4">
        <f t="shared" si="303"/>
        <v>9.3080295877950876E-3</v>
      </c>
    </row>
    <row r="3142" spans="1:13" x14ac:dyDescent="0.3">
      <c r="A3142" s="1">
        <v>3140</v>
      </c>
      <c r="B3142" s="1">
        <v>28.6067708333333</v>
      </c>
      <c r="C3142" s="1">
        <v>-70.350006103515597</v>
      </c>
      <c r="D3142" s="1">
        <v>368.125</v>
      </c>
      <c r="E3142" s="1">
        <v>78.823554992675795</v>
      </c>
      <c r="F3142" s="1">
        <v>129.87200000000001</v>
      </c>
      <c r="G3142" s="1">
        <v>127.695855884962</v>
      </c>
      <c r="H3142" s="4">
        <f t="shared" si="298"/>
        <v>28.6067708333333</v>
      </c>
      <c r="I3142" s="4">
        <f t="shared" si="299"/>
        <v>65693.8867046097</v>
      </c>
      <c r="J3142" s="5">
        <f t="shared" si="300"/>
        <v>7.9274703199898201E-3</v>
      </c>
      <c r="K3142" s="4">
        <f t="shared" si="301"/>
        <v>7.9274703199898201E-3</v>
      </c>
      <c r="L3142" s="4">
        <f t="shared" si="302"/>
        <v>7.9274703199898201E-3</v>
      </c>
      <c r="M3142" s="4">
        <f t="shared" si="303"/>
        <v>7.9275533557003029E-3</v>
      </c>
    </row>
    <row r="3143" spans="1:13" x14ac:dyDescent="0.3">
      <c r="A3143" s="1">
        <v>3141</v>
      </c>
      <c r="B3143" s="1">
        <v>28.9409722222222</v>
      </c>
      <c r="C3143" s="1">
        <v>-70.350006103515597</v>
      </c>
      <c r="D3143" s="1">
        <v>368</v>
      </c>
      <c r="E3143" s="1">
        <v>78.823554992675795</v>
      </c>
      <c r="F3143" s="1">
        <v>129.87200000000001</v>
      </c>
      <c r="G3143" s="1">
        <v>127.88804335188701</v>
      </c>
      <c r="H3143" s="4">
        <f t="shared" si="298"/>
        <v>28.9409722222222</v>
      </c>
      <c r="I3143" s="4">
        <f t="shared" si="299"/>
        <v>65722.827676831919</v>
      </c>
      <c r="J3143" s="5">
        <f t="shared" si="300"/>
        <v>6.6406707227836519E-3</v>
      </c>
      <c r="K3143" s="4">
        <f t="shared" si="301"/>
        <v>6.6406707227836519E-3</v>
      </c>
      <c r="L3143" s="4">
        <f t="shared" si="302"/>
        <v>6.6406707227836519E-3</v>
      </c>
      <c r="M3143" s="4">
        <f t="shared" si="303"/>
        <v>6.6407195310303349E-3</v>
      </c>
    </row>
    <row r="3144" spans="1:13" x14ac:dyDescent="0.3">
      <c r="A3144" s="1">
        <v>3142</v>
      </c>
      <c r="B3144" s="1">
        <v>29.171005189433199</v>
      </c>
      <c r="C3144" s="1">
        <v>-72.449988556051593</v>
      </c>
      <c r="D3144" s="1">
        <v>368</v>
      </c>
      <c r="E3144" s="1">
        <v>78.823554992675795</v>
      </c>
      <c r="F3144" s="1">
        <v>129.87200000000001</v>
      </c>
      <c r="G3144" s="1">
        <v>128.04869395975999</v>
      </c>
      <c r="H3144" s="4">
        <f t="shared" si="298"/>
        <v>29.171005189433199</v>
      </c>
      <c r="I3144" s="4">
        <f t="shared" si="299"/>
        <v>65751.998682021353</v>
      </c>
      <c r="J3144" s="5">
        <f t="shared" si="300"/>
        <v>5.5072016486827921E-3</v>
      </c>
      <c r="K3144" s="4">
        <f t="shared" si="301"/>
        <v>5.5072016486827921E-3</v>
      </c>
      <c r="L3144" s="4">
        <f t="shared" si="302"/>
        <v>5.5072016486827921E-3</v>
      </c>
      <c r="M3144" s="4">
        <f t="shared" si="303"/>
        <v>5.5072294872970298E-3</v>
      </c>
    </row>
    <row r="3145" spans="1:13" x14ac:dyDescent="0.3">
      <c r="A3145" s="1">
        <v>3143</v>
      </c>
      <c r="B3145" s="1">
        <v>29.1710069444444</v>
      </c>
      <c r="C3145" s="1">
        <v>-72.450004577636705</v>
      </c>
      <c r="D3145" s="1">
        <v>368</v>
      </c>
      <c r="E3145" s="1">
        <v>78.823554992675795</v>
      </c>
      <c r="F3145" s="1">
        <v>127.54</v>
      </c>
      <c r="G3145" s="1">
        <v>128.18962873522801</v>
      </c>
      <c r="H3145" s="4">
        <f t="shared" si="298"/>
        <v>29.1710069444444</v>
      </c>
      <c r="I3145" s="4">
        <f t="shared" si="299"/>
        <v>65781.169688965791</v>
      </c>
      <c r="J3145" s="5">
        <f t="shared" si="300"/>
        <v>4.8313304966274536E-3</v>
      </c>
      <c r="K3145" s="4">
        <f t="shared" si="301"/>
        <v>4.8313304966274536E-3</v>
      </c>
      <c r="L3145" s="4">
        <f t="shared" si="302"/>
        <v>4.8313304966274536E-3</v>
      </c>
      <c r="M3145" s="4">
        <f t="shared" si="303"/>
        <v>4.8313492921131648E-3</v>
      </c>
    </row>
    <row r="3146" spans="1:13" x14ac:dyDescent="0.3">
      <c r="A3146" s="1">
        <v>3144</v>
      </c>
      <c r="B3146" s="1">
        <v>29.0407986111111</v>
      </c>
      <c r="C3146" s="1">
        <v>-30.900001525878899</v>
      </c>
      <c r="D3146" s="1">
        <v>370.5</v>
      </c>
      <c r="E3146" s="1">
        <v>78.823554992675795</v>
      </c>
      <c r="F3146" s="1">
        <v>127.54</v>
      </c>
      <c r="G3146" s="1">
        <v>128.331622637181</v>
      </c>
      <c r="H3146" s="4">
        <f t="shared" si="298"/>
        <v>29.0407986111111</v>
      </c>
      <c r="I3146" s="4">
        <f t="shared" si="299"/>
        <v>65810.2104875769</v>
      </c>
      <c r="J3146" s="5">
        <f t="shared" si="300"/>
        <v>4.8894627125942404E-3</v>
      </c>
      <c r="K3146" s="4">
        <f t="shared" si="301"/>
        <v>4.8894627125942404E-3</v>
      </c>
      <c r="L3146" s="4">
        <f t="shared" si="302"/>
        <v>4.8894627125942404E-3</v>
      </c>
      <c r="M3146" s="4">
        <f t="shared" si="303"/>
        <v>4.8894821947422021E-3</v>
      </c>
    </row>
    <row r="3147" spans="1:13" x14ac:dyDescent="0.3">
      <c r="A3147" s="1">
        <v>3145</v>
      </c>
      <c r="B3147" s="1">
        <v>28.7152777777778</v>
      </c>
      <c r="C3147" s="1">
        <v>-43.800003051757798</v>
      </c>
      <c r="D3147" s="1">
        <v>369.75</v>
      </c>
      <c r="E3147" s="1">
        <v>78.823554992675795</v>
      </c>
      <c r="F3147" s="1">
        <v>127.54</v>
      </c>
      <c r="G3147" s="1">
        <v>128.48620012635899</v>
      </c>
      <c r="H3147" s="4">
        <f t="shared" si="298"/>
        <v>28.7152777777778</v>
      </c>
      <c r="I3147" s="4">
        <f t="shared" si="299"/>
        <v>65838.925765354681</v>
      </c>
      <c r="J3147" s="5">
        <f t="shared" si="300"/>
        <v>5.3831096594029876E-3</v>
      </c>
      <c r="K3147" s="4">
        <f t="shared" si="301"/>
        <v>5.3831096594029876E-3</v>
      </c>
      <c r="L3147" s="4">
        <f t="shared" si="302"/>
        <v>5.3831096594029876E-3</v>
      </c>
      <c r="M3147" s="4">
        <f t="shared" si="303"/>
        <v>5.3831356582503117E-3</v>
      </c>
    </row>
    <row r="3148" spans="1:13" x14ac:dyDescent="0.3">
      <c r="A3148" s="1">
        <v>3146</v>
      </c>
      <c r="B3148" s="1">
        <v>28.7152777777778</v>
      </c>
      <c r="C3148" s="1">
        <v>-43.800003051757798</v>
      </c>
      <c r="D3148" s="1">
        <v>369.75</v>
      </c>
      <c r="E3148" s="1">
        <v>78.431399476282394</v>
      </c>
      <c r="F3148" s="1">
        <v>127.54</v>
      </c>
      <c r="G3148" s="1">
        <v>128.65581835750501</v>
      </c>
      <c r="H3148" s="4">
        <f t="shared" si="298"/>
        <v>28.7152777777778</v>
      </c>
      <c r="I3148" s="4">
        <f t="shared" si="299"/>
        <v>65867.641043132462</v>
      </c>
      <c r="J3148" s="5">
        <f t="shared" si="300"/>
        <v>5.9068984969834412E-3</v>
      </c>
      <c r="K3148" s="4">
        <f t="shared" si="301"/>
        <v>5.9068984969834412E-3</v>
      </c>
      <c r="L3148" s="4">
        <f t="shared" si="302"/>
        <v>5.9068984969834412E-3</v>
      </c>
      <c r="M3148" s="4">
        <f t="shared" si="303"/>
        <v>5.9069328475649038E-3</v>
      </c>
    </row>
    <row r="3149" spans="1:13" x14ac:dyDescent="0.3">
      <c r="A3149" s="1">
        <v>3147</v>
      </c>
      <c r="B3149" s="1">
        <v>28.5503472222222</v>
      </c>
      <c r="C3149" s="1">
        <v>-31.800001144409201</v>
      </c>
      <c r="D3149" s="1">
        <v>370.875</v>
      </c>
      <c r="E3149" s="1">
        <v>78.431396484375</v>
      </c>
      <c r="F3149" s="1">
        <v>127.54</v>
      </c>
      <c r="G3149" s="1">
        <v>128.84317357211901</v>
      </c>
      <c r="H3149" s="4">
        <f t="shared" si="298"/>
        <v>28.5503472222222</v>
      </c>
      <c r="I3149" s="4">
        <f t="shared" si="299"/>
        <v>65896.191390354681</v>
      </c>
      <c r="J3149" s="5">
        <f t="shared" si="300"/>
        <v>6.5622744674773423E-3</v>
      </c>
      <c r="K3149" s="4">
        <f t="shared" si="301"/>
        <v>6.5622744674773423E-3</v>
      </c>
      <c r="L3149" s="4">
        <f t="shared" si="302"/>
        <v>6.5622744674773423E-3</v>
      </c>
      <c r="M3149" s="4">
        <f t="shared" si="303"/>
        <v>6.5623215674156425E-3</v>
      </c>
    </row>
    <row r="3150" spans="1:13" x14ac:dyDescent="0.3">
      <c r="A3150" s="1">
        <v>3148</v>
      </c>
      <c r="B3150" s="1">
        <v>28.5373263888889</v>
      </c>
      <c r="C3150" s="1">
        <v>-52.500003814697301</v>
      </c>
      <c r="D3150" s="1">
        <v>369.625</v>
      </c>
      <c r="E3150" s="1">
        <v>78.431396484375</v>
      </c>
      <c r="F3150" s="1">
        <v>127.54</v>
      </c>
      <c r="G3150" s="1">
        <v>129.05124395775499</v>
      </c>
      <c r="H3150" s="4">
        <f t="shared" si="298"/>
        <v>28.5373263888889</v>
      </c>
      <c r="I3150" s="4">
        <f t="shared" si="299"/>
        <v>65924.728716743572</v>
      </c>
      <c r="J3150" s="5">
        <f t="shared" si="300"/>
        <v>7.291166060916991E-3</v>
      </c>
      <c r="K3150" s="4">
        <f t="shared" si="301"/>
        <v>7.291166060916991E-3</v>
      </c>
      <c r="L3150" s="4">
        <f t="shared" si="302"/>
        <v>7.291166060916991E-3</v>
      </c>
      <c r="M3150" s="4">
        <f t="shared" si="303"/>
        <v>7.2912306635335433E-3</v>
      </c>
    </row>
    <row r="3151" spans="1:13" x14ac:dyDescent="0.3">
      <c r="A3151" s="1">
        <v>3149</v>
      </c>
      <c r="B3151" s="1">
        <v>28.676214218148399</v>
      </c>
      <c r="C3151" s="1">
        <v>-73.949840928464297</v>
      </c>
      <c r="D3151" s="1">
        <v>368.25001049033102</v>
      </c>
      <c r="E3151" s="1">
        <v>78.431396484375</v>
      </c>
      <c r="F3151" s="1">
        <v>127.54</v>
      </c>
      <c r="G3151" s="1">
        <v>129.28333698911399</v>
      </c>
      <c r="H3151" s="4">
        <f t="shared" si="298"/>
        <v>28.676214218148399</v>
      </c>
      <c r="I3151" s="4">
        <f t="shared" si="299"/>
        <v>65953.404930961726</v>
      </c>
      <c r="J3151" s="5">
        <f t="shared" si="300"/>
        <v>8.0935729379547714E-3</v>
      </c>
      <c r="K3151" s="4">
        <f t="shared" si="301"/>
        <v>8.0935729379547714E-3</v>
      </c>
      <c r="L3151" s="4">
        <f t="shared" si="302"/>
        <v>8.0935729379547714E-3</v>
      </c>
      <c r="M3151" s="4">
        <f t="shared" si="303"/>
        <v>8.0936613033870831E-3</v>
      </c>
    </row>
    <row r="3152" spans="1:13" x14ac:dyDescent="0.3">
      <c r="A3152" s="1">
        <v>3150</v>
      </c>
      <c r="B3152" s="1">
        <v>28.8194444444444</v>
      </c>
      <c r="C3152" s="1">
        <v>-73.350006103515597</v>
      </c>
      <c r="D3152" s="1">
        <v>368.125</v>
      </c>
      <c r="E3152" s="1">
        <v>78.431396484375</v>
      </c>
      <c r="F3152" s="1">
        <v>127.54</v>
      </c>
      <c r="G3152" s="1">
        <v>129.54314200347301</v>
      </c>
      <c r="H3152" s="4">
        <f t="shared" si="298"/>
        <v>28.8194444444444</v>
      </c>
      <c r="I3152" s="4">
        <f t="shared" si="299"/>
        <v>65982.224375406164</v>
      </c>
      <c r="J3152" s="5">
        <f t="shared" si="300"/>
        <v>9.014920980168319E-3</v>
      </c>
      <c r="K3152" s="4">
        <f t="shared" si="301"/>
        <v>9.014920980168319E-3</v>
      </c>
      <c r="L3152" s="4">
        <f t="shared" si="302"/>
        <v>9.014920980168319E-3</v>
      </c>
      <c r="M3152" s="4">
        <f t="shared" si="303"/>
        <v>9.0150430899361544E-3</v>
      </c>
    </row>
    <row r="3153" spans="1:13" x14ac:dyDescent="0.3">
      <c r="A3153" s="1">
        <v>3151</v>
      </c>
      <c r="B3153" s="1">
        <v>28.797743287349501</v>
      </c>
      <c r="C3153" s="1">
        <v>-74.399991226292698</v>
      </c>
      <c r="D3153" s="1">
        <v>368.125</v>
      </c>
      <c r="E3153" s="1">
        <v>78.431396484375</v>
      </c>
      <c r="F3153" s="1">
        <v>127.54</v>
      </c>
      <c r="G3153" s="1">
        <v>129.83478884617401</v>
      </c>
      <c r="H3153" s="4">
        <f t="shared" si="298"/>
        <v>28.797743287349501</v>
      </c>
      <c r="I3153" s="4">
        <f t="shared" si="299"/>
        <v>66011.022118693509</v>
      </c>
      <c r="J3153" s="5">
        <f t="shared" si="300"/>
        <v>1.0127420047845059E-2</v>
      </c>
      <c r="K3153" s="4">
        <f t="shared" si="301"/>
        <v>1.0127420047845059E-2</v>
      </c>
      <c r="L3153" s="4">
        <f t="shared" si="302"/>
        <v>1.0127420047845059E-2</v>
      </c>
      <c r="M3153" s="4">
        <f t="shared" si="303"/>
        <v>1.0127593175028902E-2</v>
      </c>
    </row>
    <row r="3154" spans="1:13" x14ac:dyDescent="0.3">
      <c r="A3154" s="1">
        <v>3152</v>
      </c>
      <c r="B3154" s="1">
        <v>28.828125</v>
      </c>
      <c r="C3154" s="1">
        <v>-73.050003051757798</v>
      </c>
      <c r="D3154" s="1">
        <v>368.125</v>
      </c>
      <c r="E3154" s="1">
        <v>78.431396484375</v>
      </c>
      <c r="F3154" s="1">
        <v>127.54</v>
      </c>
      <c r="G3154" s="1">
        <v>130.16291351839999</v>
      </c>
      <c r="H3154" s="4">
        <f t="shared" si="298"/>
        <v>28.828125</v>
      </c>
      <c r="I3154" s="4">
        <f t="shared" si="299"/>
        <v>66039.850243693509</v>
      </c>
      <c r="J3154" s="5">
        <f t="shared" si="300"/>
        <v>1.1382102451199385E-2</v>
      </c>
      <c r="K3154" s="4">
        <f t="shared" si="301"/>
        <v>1.1382102451199385E-2</v>
      </c>
      <c r="L3154" s="4">
        <f t="shared" si="302"/>
        <v>1.1382102451199385E-2</v>
      </c>
      <c r="M3154" s="4">
        <f t="shared" si="303"/>
        <v>1.1382348228370259E-2</v>
      </c>
    </row>
    <row r="3155" spans="1:13" x14ac:dyDescent="0.3">
      <c r="A3155" s="1">
        <v>3153</v>
      </c>
      <c r="B3155" s="1">
        <v>28.828123145662701</v>
      </c>
      <c r="C3155" s="1">
        <v>-73.050017928817994</v>
      </c>
      <c r="D3155" s="1">
        <v>368.12499809268201</v>
      </c>
      <c r="E3155" s="1">
        <v>78.431396484375</v>
      </c>
      <c r="F3155" s="1">
        <v>129.768</v>
      </c>
      <c r="G3155" s="1">
        <v>130.52387783130399</v>
      </c>
      <c r="H3155" s="4">
        <f t="shared" si="298"/>
        <v>28.828123145662701</v>
      </c>
      <c r="I3155" s="4">
        <f t="shared" si="299"/>
        <v>66068.678366839173</v>
      </c>
      <c r="J3155" s="5">
        <f t="shared" si="300"/>
        <v>1.2521256103982987E-2</v>
      </c>
      <c r="K3155" s="4">
        <f t="shared" si="301"/>
        <v>1.2521256103982987E-2</v>
      </c>
      <c r="L3155" s="4">
        <f t="shared" si="302"/>
        <v>1.2521256103982987E-2</v>
      </c>
      <c r="M3155" s="4">
        <f t="shared" si="303"/>
        <v>1.2521583311360541E-2</v>
      </c>
    </row>
    <row r="3156" spans="1:13" x14ac:dyDescent="0.3">
      <c r="A3156" s="1">
        <v>3154</v>
      </c>
      <c r="B3156" s="1">
        <v>28.585071298781699</v>
      </c>
      <c r="C3156" s="1">
        <v>-74.999985122939805</v>
      </c>
      <c r="D3156" s="1">
        <v>367.87500190731799</v>
      </c>
      <c r="E3156" s="1">
        <v>78.431396484375</v>
      </c>
      <c r="F3156" s="1">
        <v>129.768</v>
      </c>
      <c r="G3156" s="1">
        <v>130.905711573567</v>
      </c>
      <c r="H3156" s="4">
        <f t="shared" si="298"/>
        <v>28.585071298781699</v>
      </c>
      <c r="I3156" s="4">
        <f t="shared" si="299"/>
        <v>66097.263438137961</v>
      </c>
      <c r="J3156" s="5">
        <f t="shared" si="300"/>
        <v>1.3357802689101078E-2</v>
      </c>
      <c r="K3156" s="4">
        <f t="shared" si="301"/>
        <v>1.3357802689101078E-2</v>
      </c>
      <c r="L3156" s="4">
        <f t="shared" si="302"/>
        <v>1.3357802689101078E-2</v>
      </c>
      <c r="M3156" s="4">
        <f t="shared" si="303"/>
        <v>1.3358199961776824E-2</v>
      </c>
    </row>
    <row r="3157" spans="1:13" x14ac:dyDescent="0.3">
      <c r="A3157" s="1">
        <v>3155</v>
      </c>
      <c r="B3157" s="1">
        <v>27.8559027777778</v>
      </c>
      <c r="C3157" s="1">
        <v>-32.25</v>
      </c>
      <c r="D3157" s="1">
        <v>370.625</v>
      </c>
      <c r="E3157" s="1">
        <v>78.431396484375</v>
      </c>
      <c r="F3157" s="1">
        <v>129.768</v>
      </c>
      <c r="G3157" s="1">
        <v>131.305630312582</v>
      </c>
      <c r="H3157" s="4">
        <f t="shared" si="298"/>
        <v>27.8559027777778</v>
      </c>
      <c r="I3157" s="4">
        <f t="shared" si="299"/>
        <v>66125.119340915742</v>
      </c>
      <c r="J3157" s="5">
        <f t="shared" si="300"/>
        <v>1.4356696395926185E-2</v>
      </c>
      <c r="K3157" s="4">
        <f t="shared" si="301"/>
        <v>1.4356696395926185E-2</v>
      </c>
      <c r="L3157" s="4">
        <f t="shared" si="302"/>
        <v>1.4356696395926185E-2</v>
      </c>
      <c r="M3157" s="4">
        <f t="shared" si="303"/>
        <v>1.4357189629446017E-2</v>
      </c>
    </row>
    <row r="3158" spans="1:13" x14ac:dyDescent="0.3">
      <c r="A3158" s="1">
        <v>3156</v>
      </c>
      <c r="B3158" s="1">
        <v>27.617189321238101</v>
      </c>
      <c r="C3158" s="1">
        <v>-45.449900055754199</v>
      </c>
      <c r="D3158" s="1">
        <v>369.875005721999</v>
      </c>
      <c r="E3158" s="1">
        <v>78.431396484375</v>
      </c>
      <c r="F3158" s="1">
        <v>129.768</v>
      </c>
      <c r="G3158" s="1">
        <v>131.729991133277</v>
      </c>
      <c r="H3158" s="4">
        <f t="shared" si="298"/>
        <v>27.617189321238101</v>
      </c>
      <c r="I3158" s="4">
        <f t="shared" si="299"/>
        <v>66152.736530236987</v>
      </c>
      <c r="J3158" s="5">
        <f t="shared" si="300"/>
        <v>1.5365822197143688E-2</v>
      </c>
      <c r="K3158" s="4">
        <f t="shared" si="301"/>
        <v>1.5365822197143688E-2</v>
      </c>
      <c r="L3158" s="4">
        <f t="shared" si="302"/>
        <v>1.5365822197143688E-2</v>
      </c>
      <c r="M3158" s="4">
        <f t="shared" si="303"/>
        <v>1.536642692824855E-2</v>
      </c>
    </row>
    <row r="3159" spans="1:13" x14ac:dyDescent="0.3">
      <c r="A3159" s="1">
        <v>3157</v>
      </c>
      <c r="B3159" s="1">
        <v>27.3958332339927</v>
      </c>
      <c r="C3159" s="1">
        <v>-57.000130843553002</v>
      </c>
      <c r="D3159" s="1">
        <v>369.12499237063901</v>
      </c>
      <c r="E3159" s="1">
        <v>78.431396484375</v>
      </c>
      <c r="F3159" s="1">
        <v>129.768</v>
      </c>
      <c r="G3159" s="1">
        <v>132.18553965048201</v>
      </c>
      <c r="H3159" s="4">
        <f t="shared" si="298"/>
        <v>27.3958332339927</v>
      </c>
      <c r="I3159" s="4">
        <f t="shared" si="299"/>
        <v>66180.132363470984</v>
      </c>
      <c r="J3159" s="5">
        <f t="shared" si="300"/>
        <v>1.6628387000099457E-2</v>
      </c>
      <c r="K3159" s="4">
        <f t="shared" si="301"/>
        <v>1.6628387000099457E-2</v>
      </c>
      <c r="L3159" s="4">
        <f t="shared" si="302"/>
        <v>1.6628387000099457E-2</v>
      </c>
      <c r="M3159" s="4">
        <f t="shared" si="303"/>
        <v>1.6629153395982893E-2</v>
      </c>
    </row>
    <row r="3160" spans="1:13" x14ac:dyDescent="0.3">
      <c r="A3160" s="1">
        <v>3158</v>
      </c>
      <c r="B3160" s="1">
        <v>27.382812450329698</v>
      </c>
      <c r="C3160" s="1">
        <v>-73.650066947655404</v>
      </c>
      <c r="D3160" s="1">
        <v>368.12499618532001</v>
      </c>
      <c r="E3160" s="1">
        <v>78.431396484375</v>
      </c>
      <c r="F3160" s="1">
        <v>129.768</v>
      </c>
      <c r="G3160" s="1">
        <v>132.679517236832</v>
      </c>
      <c r="H3160" s="4">
        <f t="shared" si="298"/>
        <v>27.382812450329698</v>
      </c>
      <c r="I3160" s="4">
        <f t="shared" si="299"/>
        <v>66207.515175921319</v>
      </c>
      <c r="J3160" s="5">
        <f t="shared" si="300"/>
        <v>1.8039695054918911E-2</v>
      </c>
      <c r="K3160" s="4">
        <f t="shared" si="301"/>
        <v>1.8039695054918911E-2</v>
      </c>
      <c r="L3160" s="4">
        <f t="shared" si="302"/>
        <v>1.8039695054918911E-2</v>
      </c>
      <c r="M3160" s="4">
        <f t="shared" si="303"/>
        <v>1.8040673643024412E-2</v>
      </c>
    </row>
    <row r="3161" spans="1:13" x14ac:dyDescent="0.3">
      <c r="A3161" s="1">
        <v>3159</v>
      </c>
      <c r="B3161" s="1">
        <v>27.3697916666667</v>
      </c>
      <c r="C3161" s="1">
        <v>-90.300003051757798</v>
      </c>
      <c r="D3161" s="1">
        <v>367.125</v>
      </c>
      <c r="E3161" s="1">
        <v>78.431396484375</v>
      </c>
      <c r="F3161" s="1">
        <v>129.768</v>
      </c>
      <c r="G3161" s="1">
        <v>133.219776131201</v>
      </c>
      <c r="H3161" s="4">
        <f t="shared" si="298"/>
        <v>27.3697916666667</v>
      </c>
      <c r="I3161" s="4">
        <f t="shared" si="299"/>
        <v>66234.88496758799</v>
      </c>
      <c r="J3161" s="5">
        <f t="shared" si="300"/>
        <v>1.9739240289029215E-2</v>
      </c>
      <c r="K3161" s="4">
        <f t="shared" si="301"/>
        <v>1.9739240289029215E-2</v>
      </c>
      <c r="L3161" s="4">
        <f t="shared" si="302"/>
        <v>1.9739240289029215E-2</v>
      </c>
      <c r="M3161" s="4">
        <f t="shared" si="303"/>
        <v>1.9740522372230784E-2</v>
      </c>
    </row>
    <row r="3162" spans="1:13" x14ac:dyDescent="0.3">
      <c r="A3162" s="1">
        <v>3160</v>
      </c>
      <c r="B3162" s="1">
        <v>27.5173611111111</v>
      </c>
      <c r="C3162" s="1">
        <v>-112.950004577637</v>
      </c>
      <c r="D3162" s="1">
        <v>365.5</v>
      </c>
      <c r="E3162" s="1">
        <v>78.431396484375</v>
      </c>
      <c r="F3162" s="1">
        <v>129.768</v>
      </c>
      <c r="G3162" s="1">
        <v>133.81490425743101</v>
      </c>
      <c r="H3162" s="4">
        <f t="shared" si="298"/>
        <v>27.5173611111111</v>
      </c>
      <c r="I3162" s="4">
        <f t="shared" si="299"/>
        <v>66262.4023286991</v>
      </c>
      <c r="J3162" s="5">
        <f t="shared" si="300"/>
        <v>2.1627369129872873E-2</v>
      </c>
      <c r="K3162" s="4">
        <f t="shared" si="301"/>
        <v>2.1627369129872873E-2</v>
      </c>
      <c r="L3162" s="4">
        <f t="shared" si="302"/>
        <v>2.1627369129872873E-2</v>
      </c>
      <c r="M3162" s="4">
        <f t="shared" si="303"/>
        <v>2.162905549361422E-2</v>
      </c>
    </row>
    <row r="3163" spans="1:13" x14ac:dyDescent="0.3">
      <c r="A3163" s="1">
        <v>3161</v>
      </c>
      <c r="B3163" s="1">
        <v>27.656248940370599</v>
      </c>
      <c r="C3163" s="1">
        <v>-118.64995803871101</v>
      </c>
      <c r="D3163" s="1">
        <v>365.12500286099902</v>
      </c>
      <c r="E3163" s="1">
        <v>78.431396484375</v>
      </c>
      <c r="F3163" s="1">
        <v>129.768</v>
      </c>
      <c r="G3163" s="1">
        <v>134.474361737474</v>
      </c>
      <c r="H3163" s="4">
        <f t="shared" si="298"/>
        <v>27.656248940370599</v>
      </c>
      <c r="I3163" s="4">
        <f t="shared" si="299"/>
        <v>66290.058577639473</v>
      </c>
      <c r="J3163" s="5">
        <f t="shared" si="300"/>
        <v>2.3844791152438597E-2</v>
      </c>
      <c r="K3163" s="4">
        <f t="shared" si="301"/>
        <v>2.3844791152438597E-2</v>
      </c>
      <c r="L3163" s="4">
        <f t="shared" si="302"/>
        <v>2.3844791152438597E-2</v>
      </c>
      <c r="M3163" s="4">
        <f t="shared" si="303"/>
        <v>2.3847051319075004E-2</v>
      </c>
    </row>
    <row r="3164" spans="1:13" x14ac:dyDescent="0.3">
      <c r="A3164" s="1">
        <v>3162</v>
      </c>
      <c r="B3164" s="1">
        <v>27.8472222222222</v>
      </c>
      <c r="C3164" s="1">
        <v>-122.10000610351599</v>
      </c>
      <c r="D3164" s="1">
        <v>364.625</v>
      </c>
      <c r="E3164" s="1">
        <v>78.431396484375</v>
      </c>
      <c r="F3164" s="1">
        <v>129.768</v>
      </c>
      <c r="G3164" s="1">
        <v>135.20863126893099</v>
      </c>
      <c r="H3164" s="4">
        <f t="shared" si="298"/>
        <v>27.8472222222222</v>
      </c>
      <c r="I3164" s="4">
        <f t="shared" si="299"/>
        <v>66317.905799861692</v>
      </c>
      <c r="J3164" s="5">
        <f t="shared" si="300"/>
        <v>2.6367783673268419E-2</v>
      </c>
      <c r="K3164" s="4">
        <f t="shared" si="301"/>
        <v>2.6367783673268419E-2</v>
      </c>
      <c r="L3164" s="4">
        <f t="shared" si="302"/>
        <v>2.6367783673268419E-2</v>
      </c>
      <c r="M3164" s="4">
        <f t="shared" si="303"/>
        <v>2.6370840040550552E-2</v>
      </c>
    </row>
    <row r="3165" spans="1:13" x14ac:dyDescent="0.3">
      <c r="A3165" s="1">
        <v>3163</v>
      </c>
      <c r="B3165" s="1">
        <v>28.068574700104499</v>
      </c>
      <c r="C3165" s="1">
        <v>-122.70000000005</v>
      </c>
      <c r="D3165" s="1">
        <v>364.74999904633398</v>
      </c>
      <c r="E3165" s="1">
        <v>78.431396484375</v>
      </c>
      <c r="F3165" s="1">
        <v>129.768</v>
      </c>
      <c r="G3165" s="1">
        <v>136.029384757408</v>
      </c>
      <c r="H3165" s="4">
        <f t="shared" si="298"/>
        <v>28.068574700104499</v>
      </c>
      <c r="I3165" s="4">
        <f t="shared" si="299"/>
        <v>66345.974374561803</v>
      </c>
      <c r="J3165" s="5">
        <f t="shared" si="300"/>
        <v>2.9241010533889139E-2</v>
      </c>
      <c r="K3165" s="4">
        <f t="shared" si="301"/>
        <v>2.9241010533889139E-2</v>
      </c>
      <c r="L3165" s="4">
        <f t="shared" si="302"/>
        <v>2.9241010533889139E-2</v>
      </c>
      <c r="M3165" s="4">
        <f t="shared" si="303"/>
        <v>2.9245179160880663E-2</v>
      </c>
    </row>
    <row r="3166" spans="1:13" x14ac:dyDescent="0.3">
      <c r="A3166" s="1">
        <v>3164</v>
      </c>
      <c r="B3166" s="1">
        <v>28.133681383391099</v>
      </c>
      <c r="C3166" s="1">
        <v>-122.699967956821</v>
      </c>
      <c r="D3166" s="1">
        <v>364.375001907333</v>
      </c>
      <c r="E3166" s="1">
        <v>78.431396484375</v>
      </c>
      <c r="F3166" s="1">
        <v>137.417</v>
      </c>
      <c r="G3166" s="1">
        <v>136.91927183807999</v>
      </c>
      <c r="H3166" s="4">
        <f t="shared" si="298"/>
        <v>28.133681383391099</v>
      </c>
      <c r="I3166" s="4">
        <f t="shared" si="299"/>
        <v>66374.108055945195</v>
      </c>
      <c r="J3166" s="5">
        <f t="shared" si="300"/>
        <v>3.163066605273164E-2</v>
      </c>
      <c r="K3166" s="4">
        <f t="shared" si="301"/>
        <v>3.163066605273164E-2</v>
      </c>
      <c r="L3166" s="4">
        <f t="shared" si="302"/>
        <v>3.163066605273164E-2</v>
      </c>
      <c r="M3166" s="4">
        <f t="shared" si="303"/>
        <v>3.1635942837291778E-2</v>
      </c>
    </row>
    <row r="3167" spans="1:13" x14ac:dyDescent="0.3">
      <c r="A3167" s="1">
        <v>3165</v>
      </c>
      <c r="B3167" s="1">
        <v>28.2421875</v>
      </c>
      <c r="C3167" s="1">
        <v>-117.90000152587901</v>
      </c>
      <c r="D3167" s="1">
        <v>364.625</v>
      </c>
      <c r="E3167" s="1">
        <v>78.431396484375</v>
      </c>
      <c r="F3167" s="1">
        <v>137.417</v>
      </c>
      <c r="G3167" s="1">
        <v>137.83164407530799</v>
      </c>
      <c r="H3167" s="4">
        <f t="shared" si="298"/>
        <v>28.2421875</v>
      </c>
      <c r="I3167" s="4">
        <f t="shared" si="299"/>
        <v>66402.350243445195</v>
      </c>
      <c r="J3167" s="5">
        <f t="shared" si="300"/>
        <v>3.2305296366579202E-2</v>
      </c>
      <c r="K3167" s="4">
        <f t="shared" si="301"/>
        <v>3.2305296366579202E-2</v>
      </c>
      <c r="L3167" s="4">
        <f t="shared" si="302"/>
        <v>3.2305296366579202E-2</v>
      </c>
      <c r="M3167" s="4">
        <f t="shared" si="303"/>
        <v>3.2310918148271639E-2</v>
      </c>
    </row>
    <row r="3168" spans="1:13" x14ac:dyDescent="0.3">
      <c r="A3168" s="1">
        <v>3166</v>
      </c>
      <c r="B3168" s="1">
        <v>28.298611574698999</v>
      </c>
      <c r="C3168" s="1">
        <v>-119.70000000005</v>
      </c>
      <c r="D3168" s="1">
        <v>364.375</v>
      </c>
      <c r="E3168" s="1">
        <v>78.431396484375</v>
      </c>
      <c r="F3168" s="1">
        <v>137.417</v>
      </c>
      <c r="G3168" s="1">
        <v>138.750607470549</v>
      </c>
      <c r="H3168" s="4">
        <f t="shared" si="298"/>
        <v>28.298611574698999</v>
      </c>
      <c r="I3168" s="4">
        <f t="shared" si="299"/>
        <v>66430.648855019899</v>
      </c>
      <c r="J3168" s="5">
        <f t="shared" si="300"/>
        <v>3.2473797974690292E-2</v>
      </c>
      <c r="K3168" s="4">
        <f t="shared" si="301"/>
        <v>3.2473797974690292E-2</v>
      </c>
      <c r="L3168" s="4">
        <f t="shared" si="302"/>
        <v>3.2473797974690292E-2</v>
      </c>
      <c r="M3168" s="4">
        <f t="shared" si="303"/>
        <v>3.2479508212253642E-2</v>
      </c>
    </row>
    <row r="3169" spans="1:13" x14ac:dyDescent="0.3">
      <c r="A3169" s="1">
        <v>3167</v>
      </c>
      <c r="B3169" s="1">
        <v>28.359375</v>
      </c>
      <c r="C3169" s="1">
        <v>-119.10000610351599</v>
      </c>
      <c r="D3169" s="1">
        <v>364.375</v>
      </c>
      <c r="E3169" s="1">
        <v>78.431396484375</v>
      </c>
      <c r="F3169" s="1">
        <v>137.417</v>
      </c>
      <c r="G3169" s="1">
        <v>139.690769812285</v>
      </c>
      <c r="H3169" s="4">
        <f t="shared" si="298"/>
        <v>28.359375</v>
      </c>
      <c r="I3169" s="4">
        <f t="shared" si="299"/>
        <v>66459.008230019899</v>
      </c>
      <c r="J3169" s="5">
        <f t="shared" si="300"/>
        <v>3.3151729956531081E-2</v>
      </c>
      <c r="K3169" s="4">
        <f t="shared" si="301"/>
        <v>3.3151729956531081E-2</v>
      </c>
      <c r="L3169" s="4">
        <f t="shared" si="302"/>
        <v>3.3151729956531081E-2</v>
      </c>
      <c r="M3169" s="4">
        <f t="shared" si="303"/>
        <v>3.3157805459158675E-2</v>
      </c>
    </row>
    <row r="3170" spans="1:13" x14ac:dyDescent="0.3">
      <c r="A3170" s="1">
        <v>3168</v>
      </c>
      <c r="B3170" s="1">
        <v>28.302950792847401</v>
      </c>
      <c r="C3170" s="1">
        <v>-120.44982032926301</v>
      </c>
      <c r="D3170" s="1">
        <v>364.12501144399801</v>
      </c>
      <c r="E3170" s="1">
        <v>78.431396484375</v>
      </c>
      <c r="F3170" s="1">
        <v>137.417</v>
      </c>
      <c r="G3170" s="1">
        <v>140.66707586621101</v>
      </c>
      <c r="H3170" s="4">
        <f t="shared" si="298"/>
        <v>28.302950792847401</v>
      </c>
      <c r="I3170" s="4">
        <f t="shared" si="299"/>
        <v>66487.311180812743</v>
      </c>
      <c r="J3170" s="5">
        <f t="shared" si="300"/>
        <v>3.4494850415834992E-2</v>
      </c>
      <c r="K3170" s="4">
        <f t="shared" si="301"/>
        <v>3.4494850415834992E-2</v>
      </c>
      <c r="L3170" s="4">
        <f t="shared" si="302"/>
        <v>3.4494850415834992E-2</v>
      </c>
      <c r="M3170" s="4">
        <f t="shared" si="303"/>
        <v>3.4501694954706126E-2</v>
      </c>
    </row>
    <row r="3171" spans="1:13" x14ac:dyDescent="0.3">
      <c r="A3171" s="1">
        <v>3169</v>
      </c>
      <c r="B3171" s="1">
        <v>28.2248263888889</v>
      </c>
      <c r="C3171" s="1">
        <v>-96.300003051757798</v>
      </c>
      <c r="D3171" s="1">
        <v>365.625</v>
      </c>
      <c r="E3171" s="1">
        <v>78.431396484375</v>
      </c>
      <c r="F3171" s="1">
        <v>137.417</v>
      </c>
      <c r="G3171" s="1">
        <v>141.695044936362</v>
      </c>
      <c r="H3171" s="4">
        <f t="shared" si="298"/>
        <v>28.2248263888889</v>
      </c>
      <c r="I3171" s="4">
        <f t="shared" si="299"/>
        <v>66515.536007201634</v>
      </c>
      <c r="J3171" s="5">
        <f t="shared" si="300"/>
        <v>3.6420740237242427E-2</v>
      </c>
      <c r="K3171" s="4">
        <f t="shared" si="301"/>
        <v>3.6420740237242427E-2</v>
      </c>
      <c r="L3171" s="4">
        <f t="shared" si="302"/>
        <v>3.6420740237242427E-2</v>
      </c>
      <c r="M3171" s="4">
        <f t="shared" si="303"/>
        <v>3.6428796885766231E-2</v>
      </c>
    </row>
    <row r="3172" spans="1:13" x14ac:dyDescent="0.3">
      <c r="A3172" s="1">
        <v>3170</v>
      </c>
      <c r="B3172" s="1">
        <v>27.9600734842534</v>
      </c>
      <c r="C3172" s="1">
        <v>-95.700013732747706</v>
      </c>
      <c r="D3172" s="1">
        <v>365.74999809268002</v>
      </c>
      <c r="E3172" s="1">
        <v>78.431396484375</v>
      </c>
      <c r="F3172" s="1">
        <v>137.417</v>
      </c>
      <c r="G3172" s="1">
        <v>142.79101755906399</v>
      </c>
      <c r="H3172" s="4">
        <f t="shared" si="298"/>
        <v>27.9600734842534</v>
      </c>
      <c r="I3172" s="4">
        <f t="shared" si="299"/>
        <v>66543.496080685887</v>
      </c>
      <c r="J3172" s="5">
        <f t="shared" si="300"/>
        <v>3.9197773329144661E-2</v>
      </c>
      <c r="K3172" s="4">
        <f t="shared" si="301"/>
        <v>3.9197773329144661E-2</v>
      </c>
      <c r="L3172" s="4">
        <f t="shared" si="302"/>
        <v>3.9197773329144661E-2</v>
      </c>
      <c r="M3172" s="4">
        <f t="shared" si="303"/>
        <v>3.9207817946273545E-2</v>
      </c>
    </row>
    <row r="3173" spans="1:13" x14ac:dyDescent="0.3">
      <c r="A3173" s="1">
        <v>3171</v>
      </c>
      <c r="B3173" s="1">
        <v>27.6128467255209</v>
      </c>
      <c r="C3173" s="1">
        <v>-52.500400921410503</v>
      </c>
      <c r="D3173" s="1">
        <v>368.37497615833797</v>
      </c>
      <c r="E3173" s="1">
        <v>78.431396484375</v>
      </c>
      <c r="F3173" s="1">
        <v>137.417</v>
      </c>
      <c r="G3173" s="1">
        <v>143.972415251141</v>
      </c>
      <c r="H3173" s="4">
        <f t="shared" si="298"/>
        <v>27.6128467255209</v>
      </c>
      <c r="I3173" s="4">
        <f t="shared" si="299"/>
        <v>66571.108927411406</v>
      </c>
      <c r="J3173" s="5">
        <f t="shared" si="300"/>
        <v>4.2784349756489176E-2</v>
      </c>
      <c r="K3173" s="4">
        <f t="shared" si="301"/>
        <v>4.2784349756489176E-2</v>
      </c>
      <c r="L3173" s="4">
        <f t="shared" si="302"/>
        <v>4.2784349756489176E-2</v>
      </c>
      <c r="M3173" s="4">
        <f t="shared" si="303"/>
        <v>4.2797413316340051E-2</v>
      </c>
    </row>
    <row r="3174" spans="1:13" x14ac:dyDescent="0.3">
      <c r="A3174" s="1">
        <v>3172</v>
      </c>
      <c r="B3174" s="1">
        <v>27.5477430555556</v>
      </c>
      <c r="C3174" s="1">
        <v>-104.550003051758</v>
      </c>
      <c r="D3174" s="1">
        <v>365.25</v>
      </c>
      <c r="E3174" s="1">
        <v>78.431396484375</v>
      </c>
      <c r="F3174" s="1">
        <v>137.417</v>
      </c>
      <c r="G3174" s="1">
        <v>145.25801744133699</v>
      </c>
      <c r="H3174" s="4">
        <f t="shared" si="298"/>
        <v>27.5477430555556</v>
      </c>
      <c r="I3174" s="4">
        <f t="shared" si="299"/>
        <v>66598.656670466968</v>
      </c>
      <c r="J3174" s="5">
        <f t="shared" si="300"/>
        <v>4.6668149459769201E-2</v>
      </c>
      <c r="K3174" s="4">
        <f t="shared" si="301"/>
        <v>4.6668149459769201E-2</v>
      </c>
      <c r="L3174" s="4">
        <f t="shared" si="302"/>
        <v>4.6668149459769201E-2</v>
      </c>
      <c r="M3174" s="4">
        <f t="shared" si="303"/>
        <v>4.668510596972051E-2</v>
      </c>
    </row>
    <row r="3175" spans="1:13" x14ac:dyDescent="0.3">
      <c r="A3175" s="1">
        <v>3173</v>
      </c>
      <c r="B3175" s="1">
        <v>27.5477430555556</v>
      </c>
      <c r="C3175" s="1">
        <v>-104.550003051758</v>
      </c>
      <c r="D3175" s="1">
        <v>365.25</v>
      </c>
      <c r="E3175" s="1">
        <v>78.431396484375</v>
      </c>
      <c r="F3175" s="1">
        <v>152.27000000000001</v>
      </c>
      <c r="G3175" s="1">
        <v>146.60923438179501</v>
      </c>
      <c r="H3175" s="4">
        <f t="shared" si="298"/>
        <v>27.5477430555556</v>
      </c>
      <c r="I3175" s="4">
        <f t="shared" si="299"/>
        <v>66626.20441352253</v>
      </c>
      <c r="J3175" s="5">
        <f t="shared" si="300"/>
        <v>4.9050005212151637E-2</v>
      </c>
      <c r="K3175" s="4">
        <f t="shared" si="301"/>
        <v>4.9050005212151637E-2</v>
      </c>
      <c r="L3175" s="4">
        <f t="shared" si="302"/>
        <v>4.9050005212151637E-2</v>
      </c>
      <c r="M3175" s="4">
        <f t="shared" si="303"/>
        <v>4.9069694795869714E-2</v>
      </c>
    </row>
    <row r="3176" spans="1:13" x14ac:dyDescent="0.3">
      <c r="A3176" s="1">
        <v>3174</v>
      </c>
      <c r="B3176" s="1">
        <v>28.1901041666667</v>
      </c>
      <c r="C3176" s="1">
        <v>-160.65000915527301</v>
      </c>
      <c r="D3176" s="1">
        <v>361.625</v>
      </c>
      <c r="E3176" s="1">
        <v>78.431396484375</v>
      </c>
      <c r="F3176" s="1">
        <v>152.27000000000001</v>
      </c>
      <c r="G3176" s="1">
        <v>147.92949372768399</v>
      </c>
      <c r="H3176" s="4">
        <f t="shared" si="298"/>
        <v>28.1901041666667</v>
      </c>
      <c r="I3176" s="4">
        <f t="shared" si="299"/>
        <v>66654.394517689201</v>
      </c>
      <c r="J3176" s="5">
        <f t="shared" si="300"/>
        <v>4.6834142154399044E-2</v>
      </c>
      <c r="K3176" s="4">
        <f t="shared" si="301"/>
        <v>4.6834142154399044E-2</v>
      </c>
      <c r="L3176" s="4">
        <f t="shared" si="302"/>
        <v>4.6834142154399044E-2</v>
      </c>
      <c r="M3176" s="4">
        <f t="shared" si="303"/>
        <v>4.6851280365046155E-2</v>
      </c>
    </row>
    <row r="3177" spans="1:13" x14ac:dyDescent="0.3">
      <c r="A3177" s="1">
        <v>3175</v>
      </c>
      <c r="B3177" s="1">
        <v>28.498263988228398</v>
      </c>
      <c r="C3177" s="1">
        <v>-163.49962006221099</v>
      </c>
      <c r="D3177" s="1">
        <v>361.12502193416202</v>
      </c>
      <c r="E3177" s="1">
        <v>78.431396484375</v>
      </c>
      <c r="F3177" s="1">
        <v>152.27000000000001</v>
      </c>
      <c r="G3177" s="1">
        <v>149.18075663927399</v>
      </c>
      <c r="H3177" s="4">
        <f t="shared" si="298"/>
        <v>28.498263988228398</v>
      </c>
      <c r="I3177" s="4">
        <f t="shared" si="299"/>
        <v>66682.892781677423</v>
      </c>
      <c r="J3177" s="5">
        <f t="shared" si="300"/>
        <v>4.3906636281664579E-2</v>
      </c>
      <c r="K3177" s="4">
        <f t="shared" si="301"/>
        <v>4.3906636281664579E-2</v>
      </c>
      <c r="L3177" s="4">
        <f t="shared" si="302"/>
        <v>4.3906636281664579E-2</v>
      </c>
      <c r="M3177" s="4">
        <f t="shared" si="303"/>
        <v>4.3920755682660177E-2</v>
      </c>
    </row>
    <row r="3178" spans="1:13" x14ac:dyDescent="0.3">
      <c r="A3178" s="1">
        <v>3176</v>
      </c>
      <c r="B3178" s="1">
        <v>28.511284622882702</v>
      </c>
      <c r="C3178" s="1">
        <v>-113.70038451542599</v>
      </c>
      <c r="D3178" s="1">
        <v>363.999978065839</v>
      </c>
      <c r="E3178" s="1">
        <v>78.431396484375</v>
      </c>
      <c r="F3178" s="1">
        <v>152.27000000000001</v>
      </c>
      <c r="G3178" s="1">
        <v>150.38291311875599</v>
      </c>
      <c r="H3178" s="4">
        <f t="shared" si="298"/>
        <v>28.511284622882702</v>
      </c>
      <c r="I3178" s="4">
        <f t="shared" si="299"/>
        <v>66711.404066300311</v>
      </c>
      <c r="J3178" s="5">
        <f t="shared" si="300"/>
        <v>4.2164234105297654E-2</v>
      </c>
      <c r="K3178" s="4">
        <f t="shared" si="301"/>
        <v>4.2164234105297654E-2</v>
      </c>
      <c r="L3178" s="4">
        <f t="shared" si="302"/>
        <v>4.2164234105297654E-2</v>
      </c>
      <c r="M3178" s="4">
        <f t="shared" si="303"/>
        <v>4.2176737532525821E-2</v>
      </c>
    </row>
    <row r="3179" spans="1:13" x14ac:dyDescent="0.3">
      <c r="A3179" s="1">
        <v>3177</v>
      </c>
      <c r="B3179" s="1">
        <v>28.5416666666667</v>
      </c>
      <c r="C3179" s="1">
        <v>-112.500007629395</v>
      </c>
      <c r="D3179" s="1">
        <v>364.125</v>
      </c>
      <c r="E3179" s="1">
        <v>78.431396484375</v>
      </c>
      <c r="F3179" s="1">
        <v>152.27000000000001</v>
      </c>
      <c r="G3179" s="1">
        <v>151.55507257534501</v>
      </c>
      <c r="H3179" s="4">
        <f t="shared" si="298"/>
        <v>28.5416666666667</v>
      </c>
      <c r="I3179" s="4">
        <f t="shared" si="299"/>
        <v>66739.945732966982</v>
      </c>
      <c r="J3179" s="5">
        <f t="shared" si="300"/>
        <v>4.1068360522826731E-2</v>
      </c>
      <c r="K3179" s="4">
        <f t="shared" si="301"/>
        <v>4.1068360522826731E-2</v>
      </c>
      <c r="L3179" s="4">
        <f t="shared" si="302"/>
        <v>4.1068360522826731E-2</v>
      </c>
      <c r="M3179" s="4">
        <f t="shared" si="303"/>
        <v>4.1079913679734993E-2</v>
      </c>
    </row>
    <row r="3180" spans="1:13" x14ac:dyDescent="0.3">
      <c r="A3180" s="1">
        <v>3178</v>
      </c>
      <c r="B3180" s="1">
        <v>28.476562334434199</v>
      </c>
      <c r="C3180" s="1">
        <v>-112.50004768308099</v>
      </c>
      <c r="D3180" s="1">
        <v>364.12499713902201</v>
      </c>
      <c r="E3180" s="1">
        <v>78.431396484375</v>
      </c>
      <c r="F3180" s="1">
        <v>152.27000000000001</v>
      </c>
      <c r="G3180" s="1">
        <v>152.71586758733</v>
      </c>
      <c r="H3180" s="4">
        <f t="shared" si="298"/>
        <v>28.476562334434199</v>
      </c>
      <c r="I3180" s="4">
        <f t="shared" si="299"/>
        <v>66768.42229530141</v>
      </c>
      <c r="J3180" s="5">
        <f t="shared" si="300"/>
        <v>4.0763172125637522E-2</v>
      </c>
      <c r="K3180" s="4">
        <f t="shared" si="301"/>
        <v>4.0763172125637522E-2</v>
      </c>
      <c r="L3180" s="4">
        <f t="shared" si="302"/>
        <v>4.0763172125637522E-2</v>
      </c>
      <c r="M3180" s="4">
        <f t="shared" si="303"/>
        <v>4.0774469502219961E-2</v>
      </c>
    </row>
    <row r="3181" spans="1:13" x14ac:dyDescent="0.3">
      <c r="A3181" s="1">
        <v>3179</v>
      </c>
      <c r="B3181" s="1">
        <v>28.454861276676901</v>
      </c>
      <c r="C3181" s="1">
        <v>-117.74996757570899</v>
      </c>
      <c r="D3181" s="1">
        <v>363.75000286097799</v>
      </c>
      <c r="E3181" s="1">
        <v>78.431396484375</v>
      </c>
      <c r="F3181" s="1">
        <v>152.27000000000001</v>
      </c>
      <c r="G3181" s="1">
        <v>153.883750084452</v>
      </c>
      <c r="H3181" s="4">
        <f t="shared" si="298"/>
        <v>28.454861276676901</v>
      </c>
      <c r="I3181" s="4">
        <f t="shared" si="299"/>
        <v>66796.877156578092</v>
      </c>
      <c r="J3181" s="5">
        <f t="shared" si="300"/>
        <v>4.1043338281155702E-2</v>
      </c>
      <c r="K3181" s="4">
        <f t="shared" si="301"/>
        <v>4.1043338281155702E-2</v>
      </c>
      <c r="L3181" s="4">
        <f t="shared" si="302"/>
        <v>4.1043338281155702E-2</v>
      </c>
      <c r="M3181" s="4">
        <f t="shared" si="303"/>
        <v>4.1054870322836251E-2</v>
      </c>
    </row>
    <row r="3182" spans="1:13" x14ac:dyDescent="0.3">
      <c r="A3182" s="1">
        <v>3180</v>
      </c>
      <c r="B3182" s="1">
        <v>28.4548611111111</v>
      </c>
      <c r="C3182" s="1">
        <v>-112.500007629395</v>
      </c>
      <c r="D3182" s="1">
        <v>364</v>
      </c>
      <c r="E3182" s="1">
        <v>78.431396484375</v>
      </c>
      <c r="F3182" s="1">
        <v>152.27000000000001</v>
      </c>
      <c r="G3182" s="1">
        <v>155.077284658704</v>
      </c>
      <c r="H3182" s="4">
        <f t="shared" si="298"/>
        <v>28.4548611111111</v>
      </c>
      <c r="I3182" s="4">
        <f t="shared" si="299"/>
        <v>66825.332017689201</v>
      </c>
      <c r="J3182" s="5">
        <f t="shared" si="300"/>
        <v>4.1944839217153834E-2</v>
      </c>
      <c r="K3182" s="4">
        <f t="shared" si="301"/>
        <v>4.1944839217153834E-2</v>
      </c>
      <c r="L3182" s="4">
        <f t="shared" si="302"/>
        <v>4.1944839217153834E-2</v>
      </c>
      <c r="M3182" s="4">
        <f t="shared" si="303"/>
        <v>4.1957148377067162E-2</v>
      </c>
    </row>
    <row r="3183" spans="1:13" x14ac:dyDescent="0.3">
      <c r="A3183" s="1">
        <v>3181</v>
      </c>
      <c r="B3183" s="1">
        <v>28.4635387527061</v>
      </c>
      <c r="C3183" s="1">
        <v>-112.49917451208201</v>
      </c>
      <c r="D3183" s="1">
        <v>364.00004959031099</v>
      </c>
      <c r="E3183" s="1">
        <v>78.431396484375</v>
      </c>
      <c r="F3183" s="1">
        <v>152.27000000000001</v>
      </c>
      <c r="G3183" s="1">
        <v>156.315443665998</v>
      </c>
      <c r="H3183" s="4">
        <f t="shared" si="298"/>
        <v>28.4635387527061</v>
      </c>
      <c r="I3183" s="4">
        <f t="shared" si="299"/>
        <v>66853.79555644191</v>
      </c>
      <c r="J3183" s="5">
        <f t="shared" si="300"/>
        <v>4.3499826850457467E-2</v>
      </c>
      <c r="K3183" s="4">
        <f t="shared" si="301"/>
        <v>4.3499826850457467E-2</v>
      </c>
      <c r="L3183" s="4">
        <f t="shared" si="302"/>
        <v>4.3499826850457467E-2</v>
      </c>
      <c r="M3183" s="4">
        <f t="shared" si="303"/>
        <v>4.3513557193819045E-2</v>
      </c>
    </row>
    <row r="3184" spans="1:13" x14ac:dyDescent="0.3">
      <c r="A3184" s="1">
        <v>3182</v>
      </c>
      <c r="B3184" s="1">
        <v>28.2725694444444</v>
      </c>
      <c r="C3184" s="1">
        <v>-57.900001525878899</v>
      </c>
      <c r="D3184" s="1">
        <v>367.25</v>
      </c>
      <c r="E3184" s="1">
        <v>78.431396484375</v>
      </c>
      <c r="F3184" s="1">
        <v>152.27000000000001</v>
      </c>
      <c r="G3184" s="1">
        <v>157.61790880962701</v>
      </c>
      <c r="H3184" s="4">
        <f t="shared" si="298"/>
        <v>28.2725694444444</v>
      </c>
      <c r="I3184" s="4">
        <f t="shared" si="299"/>
        <v>66882.068125886348</v>
      </c>
      <c r="J3184" s="5">
        <f t="shared" si="300"/>
        <v>4.6068156139411072E-2</v>
      </c>
      <c r="K3184" s="4">
        <f t="shared" si="301"/>
        <v>4.6068156139411072E-2</v>
      </c>
      <c r="L3184" s="4">
        <f t="shared" si="302"/>
        <v>4.6068156139411072E-2</v>
      </c>
      <c r="M3184" s="4">
        <f t="shared" si="303"/>
        <v>4.6084466603854346E-2</v>
      </c>
    </row>
    <row r="3185" spans="1:13" x14ac:dyDescent="0.3">
      <c r="A3185" s="1">
        <v>3183</v>
      </c>
      <c r="B3185" s="1">
        <v>28.2725694444444</v>
      </c>
      <c r="C3185" s="1">
        <v>-57.900001525878899</v>
      </c>
      <c r="D3185" s="1">
        <v>367.25</v>
      </c>
      <c r="E3185" s="1">
        <v>78.431396484375</v>
      </c>
      <c r="F3185" s="1">
        <v>167.54588345432799</v>
      </c>
      <c r="G3185" s="1">
        <v>158.944677861586</v>
      </c>
      <c r="H3185" s="4">
        <f t="shared" si="298"/>
        <v>28.2725694444444</v>
      </c>
      <c r="I3185" s="4">
        <f t="shared" si="299"/>
        <v>66910.340695330786</v>
      </c>
      <c r="J3185" s="5">
        <f t="shared" si="300"/>
        <v>4.6927784705457769E-2</v>
      </c>
      <c r="K3185" s="4">
        <f t="shared" si="301"/>
        <v>4.6927784705457769E-2</v>
      </c>
      <c r="L3185" s="4">
        <f t="shared" si="302"/>
        <v>4.6927784705457769E-2</v>
      </c>
      <c r="M3185" s="4">
        <f t="shared" si="303"/>
        <v>4.6945025991033347E-2</v>
      </c>
    </row>
    <row r="3186" spans="1:13" x14ac:dyDescent="0.3">
      <c r="A3186" s="1">
        <v>3184</v>
      </c>
      <c r="B3186" s="1">
        <v>28.027344685464801</v>
      </c>
      <c r="C3186" s="1">
        <v>-70.874954318832195</v>
      </c>
      <c r="D3186" s="1">
        <v>366.56250262261301</v>
      </c>
      <c r="E3186" s="1">
        <v>78.431396484375</v>
      </c>
      <c r="F3186" s="1">
        <v>167.54599999999999</v>
      </c>
      <c r="G3186" s="1">
        <v>160.19542832633201</v>
      </c>
      <c r="H3186" s="4">
        <f t="shared" si="298"/>
        <v>28.027344685464801</v>
      </c>
      <c r="I3186" s="4">
        <f t="shared" si="299"/>
        <v>66938.368040016256</v>
      </c>
      <c r="J3186" s="5">
        <f t="shared" si="300"/>
        <v>4.4626077810169945E-2</v>
      </c>
      <c r="K3186" s="4">
        <f t="shared" si="301"/>
        <v>4.4626077810169945E-2</v>
      </c>
      <c r="L3186" s="4">
        <f t="shared" si="302"/>
        <v>4.4626077810169945E-2</v>
      </c>
      <c r="M3186" s="4">
        <f t="shared" si="303"/>
        <v>4.4640903140989396E-2</v>
      </c>
    </row>
    <row r="3187" spans="1:13" x14ac:dyDescent="0.3">
      <c r="A3187" s="1">
        <v>3185</v>
      </c>
      <c r="B3187" s="1">
        <v>27.7821180555556</v>
      </c>
      <c r="C3187" s="1">
        <v>-83.850006103515597</v>
      </c>
      <c r="D3187" s="1">
        <v>365.875</v>
      </c>
      <c r="E3187" s="1">
        <v>78.431396484375</v>
      </c>
      <c r="F3187" s="1">
        <v>167.54599999999999</v>
      </c>
      <c r="G3187" s="1">
        <v>161.32933499604201</v>
      </c>
      <c r="H3187" s="4">
        <f t="shared" si="298"/>
        <v>27.7821180555556</v>
      </c>
      <c r="I3187" s="4">
        <f t="shared" si="299"/>
        <v>66966.150158071818</v>
      </c>
      <c r="J3187" s="5">
        <f t="shared" si="300"/>
        <v>4.081426288098481E-2</v>
      </c>
      <c r="K3187" s="4">
        <f t="shared" si="301"/>
        <v>4.081426288098481E-2</v>
      </c>
      <c r="L3187" s="4">
        <f t="shared" si="302"/>
        <v>4.081426288098481E-2</v>
      </c>
      <c r="M3187" s="4">
        <f t="shared" si="303"/>
        <v>4.0825602811020316E-2</v>
      </c>
    </row>
    <row r="3188" spans="1:13" x14ac:dyDescent="0.3">
      <c r="A3188" s="1">
        <v>3186</v>
      </c>
      <c r="B3188" s="1">
        <v>27.712674140925799</v>
      </c>
      <c r="C3188" s="1">
        <v>-85.049993896583004</v>
      </c>
      <c r="D3188" s="1">
        <v>365.75000095366698</v>
      </c>
      <c r="E3188" s="1">
        <v>78.431396484375</v>
      </c>
      <c r="F3188" s="1">
        <v>167.54599999999999</v>
      </c>
      <c r="G3188" s="1">
        <v>162.364421921786</v>
      </c>
      <c r="H3188" s="4">
        <f t="shared" si="298"/>
        <v>27.712674140925799</v>
      </c>
      <c r="I3188" s="4">
        <f t="shared" si="299"/>
        <v>66993.862832212748</v>
      </c>
      <c r="J3188" s="5">
        <f t="shared" si="300"/>
        <v>3.7350669245426259E-2</v>
      </c>
      <c r="K3188" s="4">
        <f t="shared" si="301"/>
        <v>3.7350669245426259E-2</v>
      </c>
      <c r="L3188" s="4">
        <f t="shared" si="302"/>
        <v>3.7350669245426259E-2</v>
      </c>
      <c r="M3188" s="4">
        <f t="shared" si="303"/>
        <v>3.735935918380176E-2</v>
      </c>
    </row>
    <row r="3189" spans="1:13" x14ac:dyDescent="0.3">
      <c r="A3189" s="1">
        <v>3187</v>
      </c>
      <c r="B3189" s="1">
        <v>27.6041666666667</v>
      </c>
      <c r="C3189" s="1">
        <v>-91.050003051757798</v>
      </c>
      <c r="D3189" s="1">
        <v>365.5</v>
      </c>
      <c r="E3189" s="1">
        <v>78.431396484375</v>
      </c>
      <c r="F3189" s="1">
        <v>167.54599999999999</v>
      </c>
      <c r="G3189" s="1">
        <v>163.317142784906</v>
      </c>
      <c r="H3189" s="4">
        <f t="shared" si="298"/>
        <v>27.6041666666667</v>
      </c>
      <c r="I3189" s="4">
        <f t="shared" si="299"/>
        <v>67021.466998879419</v>
      </c>
      <c r="J3189" s="5">
        <f t="shared" si="300"/>
        <v>3.4513661456422332E-2</v>
      </c>
      <c r="K3189" s="4">
        <f t="shared" si="301"/>
        <v>3.4513661456422332E-2</v>
      </c>
      <c r="L3189" s="4">
        <f t="shared" si="302"/>
        <v>3.4513661456422332E-2</v>
      </c>
      <c r="M3189" s="4">
        <f t="shared" si="303"/>
        <v>3.4520517202984893E-2</v>
      </c>
    </row>
    <row r="3190" spans="1:13" x14ac:dyDescent="0.3">
      <c r="A3190" s="1">
        <v>3188</v>
      </c>
      <c r="B3190" s="1">
        <v>27.5086805555556</v>
      </c>
      <c r="C3190" s="1">
        <v>-90.900001525878906</v>
      </c>
      <c r="D3190" s="1">
        <v>365.375</v>
      </c>
      <c r="E3190" s="1">
        <v>78.431396484375</v>
      </c>
      <c r="F3190" s="1">
        <v>167.54599999999999</v>
      </c>
      <c r="G3190" s="1">
        <v>164.20264198062199</v>
      </c>
      <c r="H3190" s="4">
        <f t="shared" si="298"/>
        <v>27.5086805555556</v>
      </c>
      <c r="I3190" s="4">
        <f t="shared" si="299"/>
        <v>67048.975679434981</v>
      </c>
      <c r="J3190" s="5">
        <f t="shared" si="300"/>
        <v>3.2189809828489221E-2</v>
      </c>
      <c r="K3190" s="4">
        <f t="shared" si="301"/>
        <v>3.2189809828489221E-2</v>
      </c>
      <c r="L3190" s="4">
        <f t="shared" si="302"/>
        <v>3.2189809828489221E-2</v>
      </c>
      <c r="M3190" s="4">
        <f t="shared" si="303"/>
        <v>3.2195371515748042E-2</v>
      </c>
    </row>
    <row r="3191" spans="1:13" x14ac:dyDescent="0.3">
      <c r="A3191" s="1">
        <v>3189</v>
      </c>
      <c r="B3191" s="1">
        <v>27.2005208333333</v>
      </c>
      <c r="C3191" s="1">
        <v>-45.900001525878899</v>
      </c>
      <c r="D3191" s="1">
        <v>368.125</v>
      </c>
      <c r="E3191" s="1">
        <v>78.431396484375</v>
      </c>
      <c r="F3191" s="1">
        <v>167.54599999999999</v>
      </c>
      <c r="G3191" s="1">
        <v>165.034995352452</v>
      </c>
      <c r="H3191" s="4">
        <f t="shared" si="298"/>
        <v>27.2005208333333</v>
      </c>
      <c r="I3191" s="4">
        <f t="shared" si="299"/>
        <v>67076.17620026831</v>
      </c>
      <c r="J3191" s="5">
        <f t="shared" si="300"/>
        <v>3.0600640955741901E-2</v>
      </c>
      <c r="K3191" s="4">
        <f t="shared" si="301"/>
        <v>3.0600640955741901E-2</v>
      </c>
      <c r="L3191" s="4">
        <f t="shared" si="302"/>
        <v>3.0600640955741901E-2</v>
      </c>
      <c r="M3191" s="4">
        <f t="shared" si="303"/>
        <v>3.0605418705351242E-2</v>
      </c>
    </row>
    <row r="3192" spans="1:13" x14ac:dyDescent="0.3">
      <c r="A3192" s="1">
        <v>3190</v>
      </c>
      <c r="B3192" s="1">
        <v>27.139757043783899</v>
      </c>
      <c r="C3192" s="1">
        <v>-84.300055693757102</v>
      </c>
      <c r="D3192" s="1">
        <v>365.87499713902201</v>
      </c>
      <c r="E3192" s="1">
        <v>78.431396484375</v>
      </c>
      <c r="F3192" s="1">
        <v>167.54599999999999</v>
      </c>
      <c r="G3192" s="1">
        <v>165.827433941001</v>
      </c>
      <c r="H3192" s="4">
        <f t="shared" si="298"/>
        <v>27.139757043783899</v>
      </c>
      <c r="I3192" s="4">
        <f t="shared" si="299"/>
        <v>67103.315957312094</v>
      </c>
      <c r="J3192" s="5">
        <f t="shared" si="300"/>
        <v>2.9198440769774851E-2</v>
      </c>
      <c r="K3192" s="4">
        <f t="shared" si="301"/>
        <v>2.9198440769774851E-2</v>
      </c>
      <c r="L3192" s="4">
        <f t="shared" si="302"/>
        <v>2.9198440769774851E-2</v>
      </c>
      <c r="M3192" s="4">
        <f t="shared" si="303"/>
        <v>2.9202591212248132E-2</v>
      </c>
    </row>
    <row r="3193" spans="1:13" x14ac:dyDescent="0.3">
      <c r="A3193" s="1">
        <v>3191</v>
      </c>
      <c r="B3193" s="1">
        <v>27.152777678438301</v>
      </c>
      <c r="C3193" s="1">
        <v>-91.199951935637401</v>
      </c>
      <c r="D3193" s="1">
        <v>365.50000286097799</v>
      </c>
      <c r="E3193" s="1">
        <v>78.431396484375</v>
      </c>
      <c r="F3193" s="1">
        <v>167.54599999999999</v>
      </c>
      <c r="G3193" s="1">
        <v>166.59255430380799</v>
      </c>
      <c r="H3193" s="4">
        <f t="shared" si="298"/>
        <v>27.152777678438301</v>
      </c>
      <c r="I3193" s="4">
        <f t="shared" si="299"/>
        <v>67130.468734990529</v>
      </c>
      <c r="J3193" s="5">
        <f t="shared" si="300"/>
        <v>2.8178345945599342E-2</v>
      </c>
      <c r="K3193" s="4">
        <f t="shared" si="301"/>
        <v>2.8178345945599342E-2</v>
      </c>
      <c r="L3193" s="4">
        <f t="shared" si="302"/>
        <v>2.8178345945599342E-2</v>
      </c>
      <c r="M3193" s="4">
        <f t="shared" si="303"/>
        <v>2.8182076303166732E-2</v>
      </c>
    </row>
    <row r="3194" spans="1:13" x14ac:dyDescent="0.3">
      <c r="A3194" s="1">
        <v>3192</v>
      </c>
      <c r="B3194" s="1">
        <v>27.2482638888889</v>
      </c>
      <c r="C3194" s="1">
        <v>-91.800003051757798</v>
      </c>
      <c r="D3194" s="1">
        <v>365.375</v>
      </c>
      <c r="E3194" s="1">
        <v>78.431396484375</v>
      </c>
      <c r="F3194" s="1">
        <v>167.54599999999999</v>
      </c>
      <c r="G3194" s="1">
        <v>167.342518749492</v>
      </c>
      <c r="H3194" s="4">
        <f t="shared" si="298"/>
        <v>27.2482638888889</v>
      </c>
      <c r="I3194" s="4">
        <f t="shared" si="299"/>
        <v>67157.716998879419</v>
      </c>
      <c r="J3194" s="5">
        <f t="shared" si="300"/>
        <v>2.7523384562853911E-2</v>
      </c>
      <c r="K3194" s="4">
        <f t="shared" si="301"/>
        <v>2.7523384562853911E-2</v>
      </c>
      <c r="L3194" s="4">
        <f t="shared" si="302"/>
        <v>2.7523384562853911E-2</v>
      </c>
      <c r="M3194" s="4">
        <f t="shared" si="303"/>
        <v>2.7526860743627177E-2</v>
      </c>
    </row>
    <row r="3195" spans="1:13" x14ac:dyDescent="0.3">
      <c r="A3195" s="1">
        <v>3193</v>
      </c>
      <c r="B3195" s="1">
        <v>27.2482638888889</v>
      </c>
      <c r="C3195" s="1">
        <v>-91.800003051757798</v>
      </c>
      <c r="D3195" s="1">
        <v>365.375</v>
      </c>
      <c r="E3195" s="1">
        <v>78.431396484375</v>
      </c>
      <c r="F3195" s="1">
        <v>171.92696657589801</v>
      </c>
      <c r="G3195" s="1">
        <v>168.071838771866</v>
      </c>
      <c r="H3195" s="4">
        <f t="shared" si="298"/>
        <v>27.2482638888889</v>
      </c>
      <c r="I3195" s="4">
        <f t="shared" si="299"/>
        <v>67184.96526276831</v>
      </c>
      <c r="J3195" s="5">
        <f t="shared" si="300"/>
        <v>2.6765742777153378E-2</v>
      </c>
      <c r="K3195" s="4">
        <f t="shared" si="301"/>
        <v>2.6765742777153378E-2</v>
      </c>
      <c r="L3195" s="4">
        <f t="shared" si="302"/>
        <v>2.6765742777153378E-2</v>
      </c>
      <c r="M3195" s="4">
        <f t="shared" si="303"/>
        <v>2.6768939659810621E-2</v>
      </c>
    </row>
    <row r="3196" spans="1:13" x14ac:dyDescent="0.3">
      <c r="A3196" s="1">
        <v>3194</v>
      </c>
      <c r="B3196" s="1">
        <v>27.4435777796525</v>
      </c>
      <c r="C3196" s="1">
        <v>-102.149982071118</v>
      </c>
      <c r="D3196" s="1">
        <v>364.500001907333</v>
      </c>
      <c r="E3196" s="1">
        <v>78.431396484375</v>
      </c>
      <c r="F3196" s="1">
        <v>171.92699999999999</v>
      </c>
      <c r="G3196" s="1">
        <v>168.757287672139</v>
      </c>
      <c r="H3196" s="4">
        <f t="shared" si="298"/>
        <v>27.4435777796525</v>
      </c>
      <c r="I3196" s="4">
        <f t="shared" si="299"/>
        <v>67212.408840547956</v>
      </c>
      <c r="J3196" s="5">
        <f t="shared" si="300"/>
        <v>2.4976659595062511E-2</v>
      </c>
      <c r="K3196" s="4">
        <f t="shared" si="301"/>
        <v>2.4976659595062511E-2</v>
      </c>
      <c r="L3196" s="4">
        <f t="shared" si="302"/>
        <v>2.4976659595062511E-2</v>
      </c>
      <c r="M3196" s="4">
        <f t="shared" si="303"/>
        <v>2.4979257203940265E-2</v>
      </c>
    </row>
    <row r="3197" spans="1:13" x14ac:dyDescent="0.3">
      <c r="A3197" s="1">
        <v>3195</v>
      </c>
      <c r="B3197" s="1">
        <v>27.6258680555556</v>
      </c>
      <c r="C3197" s="1">
        <v>-99.600006103515597</v>
      </c>
      <c r="D3197" s="1">
        <v>364.75</v>
      </c>
      <c r="E3197" s="1">
        <v>78.431396484375</v>
      </c>
      <c r="F3197" s="1">
        <v>171.92699999999999</v>
      </c>
      <c r="G3197" s="1">
        <v>169.392351143128</v>
      </c>
      <c r="H3197" s="4">
        <f t="shared" si="298"/>
        <v>27.6258680555556</v>
      </c>
      <c r="I3197" s="4">
        <f t="shared" si="299"/>
        <v>67240.034708603518</v>
      </c>
      <c r="J3197" s="5">
        <f t="shared" si="300"/>
        <v>2.2988000583796454E-2</v>
      </c>
      <c r="K3197" s="4">
        <f t="shared" si="301"/>
        <v>2.2988000583796454E-2</v>
      </c>
      <c r="L3197" s="4">
        <f t="shared" si="302"/>
        <v>2.2988000583796454E-2</v>
      </c>
      <c r="M3197" s="4">
        <f t="shared" si="303"/>
        <v>2.2990025726559071E-2</v>
      </c>
    </row>
    <row r="3198" spans="1:13" x14ac:dyDescent="0.3">
      <c r="A3198" s="1">
        <v>3196</v>
      </c>
      <c r="B3198" s="1">
        <v>27.7821180555556</v>
      </c>
      <c r="C3198" s="1">
        <v>-99.150001525878906</v>
      </c>
      <c r="D3198" s="1">
        <v>364.75</v>
      </c>
      <c r="E3198" s="1">
        <v>78.431396484375</v>
      </c>
      <c r="F3198" s="1">
        <v>171.92699999999999</v>
      </c>
      <c r="G3198" s="1">
        <v>169.98712398386499</v>
      </c>
      <c r="H3198" s="4">
        <f t="shared" si="298"/>
        <v>27.7821180555556</v>
      </c>
      <c r="I3198" s="4">
        <f t="shared" si="299"/>
        <v>67267.81682665908</v>
      </c>
      <c r="J3198" s="5">
        <f t="shared" si="300"/>
        <v>2.1408477191970494E-2</v>
      </c>
      <c r="K3198" s="4">
        <f t="shared" si="301"/>
        <v>2.1408477191970494E-2</v>
      </c>
      <c r="L3198" s="4">
        <f t="shared" si="302"/>
        <v>2.1408477191970494E-2</v>
      </c>
      <c r="M3198" s="4">
        <f t="shared" si="303"/>
        <v>2.1410112861885308E-2</v>
      </c>
    </row>
    <row r="3199" spans="1:13" x14ac:dyDescent="0.3">
      <c r="A3199" s="1">
        <v>3197</v>
      </c>
      <c r="B3199" s="1">
        <v>27.8776041666667</v>
      </c>
      <c r="C3199" s="1">
        <v>-92.700004577636705</v>
      </c>
      <c r="D3199" s="1">
        <v>365</v>
      </c>
      <c r="E3199" s="1">
        <v>78.431396484375</v>
      </c>
      <c r="F3199" s="1">
        <v>171.92699999999999</v>
      </c>
      <c r="G3199" s="1">
        <v>170.55106066870101</v>
      </c>
      <c r="H3199" s="4">
        <f t="shared" si="298"/>
        <v>27.8776041666667</v>
      </c>
      <c r="I3199" s="4">
        <f t="shared" si="299"/>
        <v>67295.694430825752</v>
      </c>
      <c r="J3199" s="5">
        <f t="shared" si="300"/>
        <v>2.0229022604113255E-2</v>
      </c>
      <c r="K3199" s="4">
        <f t="shared" si="301"/>
        <v>2.0229022604113255E-2</v>
      </c>
      <c r="L3199" s="4">
        <f t="shared" si="302"/>
        <v>2.0229022604113255E-2</v>
      </c>
      <c r="M3199" s="4">
        <f t="shared" si="303"/>
        <v>2.0230402522604624E-2</v>
      </c>
    </row>
    <row r="3200" spans="1:13" x14ac:dyDescent="0.3">
      <c r="A3200" s="1">
        <v>3198</v>
      </c>
      <c r="B3200" s="1">
        <v>28.025172485254899</v>
      </c>
      <c r="C3200" s="1">
        <v>-93.899992370704098</v>
      </c>
      <c r="D3200" s="1">
        <v>365</v>
      </c>
      <c r="E3200" s="1">
        <v>78.431396484375</v>
      </c>
      <c r="F3200" s="1">
        <v>171.92699999999999</v>
      </c>
      <c r="G3200" s="1">
        <v>171.09312550225599</v>
      </c>
      <c r="H3200" s="4">
        <f t="shared" si="298"/>
        <v>28.025172485254899</v>
      </c>
      <c r="I3200" s="4">
        <f t="shared" si="299"/>
        <v>67323.719603311009</v>
      </c>
      <c r="J3200" s="5">
        <f t="shared" si="300"/>
        <v>1.9342069485573193E-2</v>
      </c>
      <c r="K3200" s="4">
        <f t="shared" si="301"/>
        <v>1.9342069485573193E-2</v>
      </c>
      <c r="L3200" s="4">
        <f t="shared" si="302"/>
        <v>1.9342069485573193E-2</v>
      </c>
      <c r="M3200" s="4">
        <f t="shared" si="303"/>
        <v>1.9343275717145166E-2</v>
      </c>
    </row>
    <row r="3201" spans="1:13" x14ac:dyDescent="0.3">
      <c r="A3201" s="1">
        <v>3199</v>
      </c>
      <c r="B3201" s="1">
        <v>28.1423611111111</v>
      </c>
      <c r="C3201" s="1">
        <v>-93.900001525878906</v>
      </c>
      <c r="D3201" s="1">
        <v>364.875</v>
      </c>
      <c r="E3201" s="1">
        <v>78.431396484375</v>
      </c>
      <c r="F3201" s="1">
        <v>171.92699999999999</v>
      </c>
      <c r="G3201" s="1">
        <v>171.621935115479</v>
      </c>
      <c r="H3201" s="4">
        <f t="shared" si="298"/>
        <v>28.1423611111111</v>
      </c>
      <c r="I3201" s="4">
        <f t="shared" si="299"/>
        <v>67351.861964422118</v>
      </c>
      <c r="J3201" s="5">
        <f t="shared" si="300"/>
        <v>1.8790520494537846E-2</v>
      </c>
      <c r="K3201" s="4">
        <f t="shared" si="301"/>
        <v>1.8790520494537846E-2</v>
      </c>
      <c r="L3201" s="4">
        <f t="shared" si="302"/>
        <v>1.8790520494537846E-2</v>
      </c>
      <c r="M3201" s="4">
        <f t="shared" si="303"/>
        <v>1.8791626441227803E-2</v>
      </c>
    </row>
    <row r="3202" spans="1:13" x14ac:dyDescent="0.3">
      <c r="A3202" s="1">
        <v>3200</v>
      </c>
      <c r="B3202" s="1">
        <v>28.281247880755998</v>
      </c>
      <c r="C3202" s="1">
        <v>-93.3000122068688</v>
      </c>
      <c r="D3202" s="1">
        <v>364.875</v>
      </c>
      <c r="E3202" s="1">
        <v>78.431396484375</v>
      </c>
      <c r="F3202" s="1">
        <v>171.92699999999999</v>
      </c>
      <c r="G3202" s="1">
        <v>172.14589543510601</v>
      </c>
      <c r="H3202" s="4">
        <f t="shared" si="298"/>
        <v>28.281247880755998</v>
      </c>
      <c r="I3202" s="4">
        <f t="shared" si="299"/>
        <v>67380.143212302879</v>
      </c>
      <c r="J3202" s="5">
        <f t="shared" si="300"/>
        <v>1.8526775120964074E-2</v>
      </c>
      <c r="K3202" s="4">
        <f t="shared" si="301"/>
        <v>1.8526775120964074E-2</v>
      </c>
      <c r="L3202" s="4">
        <f t="shared" si="302"/>
        <v>1.8526775120964074E-2</v>
      </c>
      <c r="M3202" s="4">
        <f t="shared" si="303"/>
        <v>1.8527835144062452E-2</v>
      </c>
    </row>
    <row r="3203" spans="1:13" x14ac:dyDescent="0.3">
      <c r="A3203" s="1">
        <v>3201</v>
      </c>
      <c r="B3203" s="1">
        <v>28.285588224745801</v>
      </c>
      <c r="C3203" s="1">
        <v>-94.049546436233499</v>
      </c>
      <c r="D3203" s="1">
        <v>364.75002956366097</v>
      </c>
      <c r="E3203" s="1">
        <v>78.431396484375</v>
      </c>
      <c r="F3203" s="1">
        <v>171.92699999999999</v>
      </c>
      <c r="G3203" s="1">
        <v>172.67333530379099</v>
      </c>
      <c r="H3203" s="4">
        <f t="shared" si="298"/>
        <v>28.285588224745801</v>
      </c>
      <c r="I3203" s="4">
        <f t="shared" si="299"/>
        <v>67408.428800527618</v>
      </c>
      <c r="J3203" s="5">
        <f t="shared" si="300"/>
        <v>1.8646947148284708E-2</v>
      </c>
      <c r="K3203" s="4">
        <f t="shared" si="301"/>
        <v>1.8646947148284708E-2</v>
      </c>
      <c r="L3203" s="4">
        <f t="shared" si="302"/>
        <v>1.8646947148284708E-2</v>
      </c>
      <c r="M3203" s="4">
        <f t="shared" si="303"/>
        <v>1.86480279348352E-2</v>
      </c>
    </row>
    <row r="3204" spans="1:13" x14ac:dyDescent="0.3">
      <c r="A3204" s="1">
        <v>3202</v>
      </c>
      <c r="B3204" s="1">
        <v>28.0164930555556</v>
      </c>
      <c r="C3204" s="1">
        <v>-34.200000762939503</v>
      </c>
      <c r="D3204" s="1">
        <v>368.625</v>
      </c>
      <c r="E3204" s="1">
        <v>78.431396484375</v>
      </c>
      <c r="F3204" s="1">
        <v>171.92699999999999</v>
      </c>
      <c r="G3204" s="1">
        <v>173.212638874893</v>
      </c>
      <c r="H3204" s="4">
        <f t="shared" ref="H3204:H3267" si="304">(A3204-A3203)*B3204</f>
        <v>28.0164930555556</v>
      </c>
      <c r="I3204" s="4">
        <f t="shared" ref="I3204:I3267" si="305">H3204+I3203</f>
        <v>67436.44529358318</v>
      </c>
      <c r="J3204" s="5">
        <f t="shared" ref="J3204:J3267" si="306">IF(H3204=0,0,(G3204-G3203)/H3204)</f>
        <v>1.9249503142045394E-2</v>
      </c>
      <c r="K3204" s="4">
        <f t="shared" ref="K3204:K3267" si="307">IF(J3204&gt;1,K3203,J3204)</f>
        <v>1.9249503142045394E-2</v>
      </c>
      <c r="L3204" s="4">
        <f t="shared" ref="L3204:L3267" si="308">IF(K3204&lt;-1,L3203,K3204)</f>
        <v>1.9249503142045394E-2</v>
      </c>
      <c r="M3204" s="4">
        <f t="shared" ref="M3204:M3267" si="309">ASIN(L3204)</f>
        <v>1.9250692136279082E-2</v>
      </c>
    </row>
    <row r="3205" spans="1:13" x14ac:dyDescent="0.3">
      <c r="A3205" s="1">
        <v>3203</v>
      </c>
      <c r="B3205" s="1">
        <v>27.6779513888889</v>
      </c>
      <c r="C3205" s="1">
        <v>-34.5</v>
      </c>
      <c r="D3205" s="1">
        <v>368.625</v>
      </c>
      <c r="E3205" s="1">
        <v>78.431396484375</v>
      </c>
      <c r="F3205" s="1">
        <v>171.92699999999999</v>
      </c>
      <c r="G3205" s="1">
        <v>173.77237888649299</v>
      </c>
      <c r="H3205" s="4">
        <f t="shared" si="304"/>
        <v>27.6779513888889</v>
      </c>
      <c r="I3205" s="4">
        <f t="shared" si="305"/>
        <v>67464.12324497207</v>
      </c>
      <c r="J3205" s="5">
        <f t="shared" si="306"/>
        <v>2.0223317966541698E-2</v>
      </c>
      <c r="K3205" s="4">
        <f t="shared" si="307"/>
        <v>2.0223317966541698E-2</v>
      </c>
      <c r="L3205" s="4">
        <f t="shared" si="308"/>
        <v>2.0223317966541698E-2</v>
      </c>
      <c r="M3205" s="4">
        <f t="shared" si="309"/>
        <v>2.0224696717797103E-2</v>
      </c>
    </row>
    <row r="3206" spans="1:13" x14ac:dyDescent="0.3">
      <c r="A3206" s="1">
        <v>3204</v>
      </c>
      <c r="B3206" s="1">
        <v>27.6779513888889</v>
      </c>
      <c r="C3206" s="1">
        <v>-34.5</v>
      </c>
      <c r="D3206" s="1">
        <v>368.625</v>
      </c>
      <c r="E3206" s="1">
        <v>78.431396484375</v>
      </c>
      <c r="F3206" s="1">
        <v>176.69200000000001</v>
      </c>
      <c r="G3206" s="1">
        <v>174.34251689268299</v>
      </c>
      <c r="H3206" s="4">
        <f t="shared" si="304"/>
        <v>27.6779513888889</v>
      </c>
      <c r="I3206" s="4">
        <f t="shared" si="305"/>
        <v>67491.801196360961</v>
      </c>
      <c r="J3206" s="5">
        <f t="shared" si="306"/>
        <v>2.0598995864227303E-2</v>
      </c>
      <c r="K3206" s="4">
        <f t="shared" si="307"/>
        <v>2.0598995864227303E-2</v>
      </c>
      <c r="L3206" s="4">
        <f t="shared" si="308"/>
        <v>2.0598995864227303E-2</v>
      </c>
      <c r="M3206" s="4">
        <f t="shared" si="309"/>
        <v>2.0600452898741746E-2</v>
      </c>
    </row>
    <row r="3207" spans="1:13" x14ac:dyDescent="0.3">
      <c r="A3207" s="1">
        <v>3205</v>
      </c>
      <c r="B3207" s="1">
        <v>27.2786458333333</v>
      </c>
      <c r="C3207" s="1">
        <v>-63.600002288818402</v>
      </c>
      <c r="D3207" s="1">
        <v>367.125</v>
      </c>
      <c r="E3207" s="1">
        <v>78.431387508779594</v>
      </c>
      <c r="F3207" s="1">
        <v>176.69200000000001</v>
      </c>
      <c r="G3207" s="1">
        <v>174.89424369301901</v>
      </c>
      <c r="H3207" s="4">
        <f t="shared" si="304"/>
        <v>27.2786458333333</v>
      </c>
      <c r="I3207" s="4">
        <f t="shared" si="305"/>
        <v>67519.079842194289</v>
      </c>
      <c r="J3207" s="5">
        <f t="shared" si="306"/>
        <v>2.0225593444298733E-2</v>
      </c>
      <c r="K3207" s="4">
        <f t="shared" si="307"/>
        <v>2.0225593444298733E-2</v>
      </c>
      <c r="L3207" s="4">
        <f t="shared" si="308"/>
        <v>2.0225593444298733E-2</v>
      </c>
      <c r="M3207" s="4">
        <f t="shared" si="309"/>
        <v>2.0226972661064699E-2</v>
      </c>
    </row>
    <row r="3208" spans="1:13" x14ac:dyDescent="0.3">
      <c r="A3208" s="1">
        <v>3206</v>
      </c>
      <c r="B3208" s="1">
        <v>27.2786458333333</v>
      </c>
      <c r="C3208" s="1">
        <v>-63.600002288818402</v>
      </c>
      <c r="D3208" s="1">
        <v>367.125</v>
      </c>
      <c r="E3208" s="1">
        <v>77.254937564462594</v>
      </c>
      <c r="F3208" s="1">
        <v>176.69200000000001</v>
      </c>
      <c r="G3208" s="1">
        <v>175.41739346405399</v>
      </c>
      <c r="H3208" s="4">
        <f t="shared" si="304"/>
        <v>27.2786458333333</v>
      </c>
      <c r="I3208" s="4">
        <f t="shared" si="305"/>
        <v>67546.358488027618</v>
      </c>
      <c r="J3208" s="5">
        <f t="shared" si="306"/>
        <v>1.9177996379707164E-2</v>
      </c>
      <c r="K3208" s="4">
        <f t="shared" si="307"/>
        <v>1.9177996379707164E-2</v>
      </c>
      <c r="L3208" s="4">
        <f t="shared" si="308"/>
        <v>1.9177996379707164E-2</v>
      </c>
      <c r="M3208" s="4">
        <f t="shared" si="309"/>
        <v>1.9179172171259324E-2</v>
      </c>
    </row>
    <row r="3209" spans="1:13" x14ac:dyDescent="0.3">
      <c r="A3209" s="1">
        <v>3207</v>
      </c>
      <c r="B3209" s="1">
        <v>27.1571180555556</v>
      </c>
      <c r="C3209" s="1">
        <v>-63.000003814697301</v>
      </c>
      <c r="D3209" s="1">
        <v>366.875</v>
      </c>
      <c r="E3209" s="1">
        <v>77.254928588867202</v>
      </c>
      <c r="F3209" s="1">
        <v>176.69200000000001</v>
      </c>
      <c r="G3209" s="1">
        <v>175.920282164008</v>
      </c>
      <c r="H3209" s="4">
        <f t="shared" si="304"/>
        <v>27.1571180555556</v>
      </c>
      <c r="I3209" s="4">
        <f t="shared" si="305"/>
        <v>67573.51560608318</v>
      </c>
      <c r="J3209" s="5">
        <f t="shared" si="306"/>
        <v>1.8517749156049944E-2</v>
      </c>
      <c r="K3209" s="4">
        <f t="shared" si="307"/>
        <v>1.8517749156049944E-2</v>
      </c>
      <c r="L3209" s="4">
        <f t="shared" si="308"/>
        <v>1.8517749156049944E-2</v>
      </c>
      <c r="M3209" s="4">
        <f t="shared" si="309"/>
        <v>1.8518807630461969E-2</v>
      </c>
    </row>
    <row r="3210" spans="1:13" x14ac:dyDescent="0.3">
      <c r="A3210" s="1">
        <v>3208</v>
      </c>
      <c r="B3210" s="1">
        <v>27.157117525744901</v>
      </c>
      <c r="C3210" s="1">
        <v>-63.000007247847101</v>
      </c>
      <c r="D3210" s="1">
        <v>366.87500095365903</v>
      </c>
      <c r="E3210" s="1">
        <v>77.254928588867202</v>
      </c>
      <c r="F3210" s="1">
        <v>176.69200000000001</v>
      </c>
      <c r="G3210" s="1">
        <v>176.41090368229399</v>
      </c>
      <c r="H3210" s="4">
        <f t="shared" si="304"/>
        <v>27.157117525744901</v>
      </c>
      <c r="I3210" s="4">
        <f t="shared" si="305"/>
        <v>67600.672723608921</v>
      </c>
      <c r="J3210" s="5">
        <f t="shared" si="306"/>
        <v>1.80660380403363E-2</v>
      </c>
      <c r="K3210" s="4">
        <f t="shared" si="307"/>
        <v>1.80660380403363E-2</v>
      </c>
      <c r="L3210" s="4">
        <f t="shared" si="308"/>
        <v>1.80660380403363E-2</v>
      </c>
      <c r="M3210" s="4">
        <f t="shared" si="309"/>
        <v>1.8067020922160483E-2</v>
      </c>
    </row>
    <row r="3211" spans="1:13" x14ac:dyDescent="0.3">
      <c r="A3211" s="1">
        <v>3209</v>
      </c>
      <c r="B3211" s="1">
        <v>27.087674140921798</v>
      </c>
      <c r="C3211" s="1">
        <v>-63.449997329789703</v>
      </c>
      <c r="D3211" s="1">
        <v>366.99999904634097</v>
      </c>
      <c r="E3211" s="1">
        <v>77.254928588867202</v>
      </c>
      <c r="F3211" s="1">
        <v>176.69200000000001</v>
      </c>
      <c r="G3211" s="1">
        <v>176.897056909925</v>
      </c>
      <c r="H3211" s="4">
        <f t="shared" si="304"/>
        <v>27.087674140921798</v>
      </c>
      <c r="I3211" s="4">
        <f t="shared" si="305"/>
        <v>67627.760397749837</v>
      </c>
      <c r="J3211" s="5">
        <f t="shared" si="306"/>
        <v>1.7947396483796573E-2</v>
      </c>
      <c r="K3211" s="4">
        <f t="shared" si="307"/>
        <v>1.7947396483796573E-2</v>
      </c>
      <c r="L3211" s="4">
        <f t="shared" si="308"/>
        <v>1.7947396483796573E-2</v>
      </c>
      <c r="M3211" s="4">
        <f t="shared" si="309"/>
        <v>1.7948360126592521E-2</v>
      </c>
    </row>
    <row r="3212" spans="1:13" x14ac:dyDescent="0.3">
      <c r="A3212" s="1">
        <v>3210</v>
      </c>
      <c r="B3212" s="1">
        <v>27.0616319444444</v>
      </c>
      <c r="C3212" s="1">
        <v>-87.75</v>
      </c>
      <c r="D3212" s="1">
        <v>365.5</v>
      </c>
      <c r="E3212" s="1">
        <v>77.254928588867202</v>
      </c>
      <c r="F3212" s="1">
        <v>176.69200000000001</v>
      </c>
      <c r="G3212" s="1">
        <v>177.38646971022499</v>
      </c>
      <c r="H3212" s="4">
        <f t="shared" si="304"/>
        <v>27.0616319444444</v>
      </c>
      <c r="I3212" s="4">
        <f t="shared" si="305"/>
        <v>67654.822029694275</v>
      </c>
      <c r="J3212" s="5">
        <f t="shared" si="306"/>
        <v>1.8085117752865656E-2</v>
      </c>
      <c r="K3212" s="4">
        <f t="shared" si="307"/>
        <v>1.8085117752865656E-2</v>
      </c>
      <c r="L3212" s="4">
        <f t="shared" si="308"/>
        <v>1.8085117752865656E-2</v>
      </c>
      <c r="M3212" s="4">
        <f t="shared" si="309"/>
        <v>1.8086103752378128E-2</v>
      </c>
    </row>
    <row r="3213" spans="1:13" x14ac:dyDescent="0.3">
      <c r="A3213" s="1">
        <v>3211</v>
      </c>
      <c r="B3213" s="1">
        <v>27.2092013888889</v>
      </c>
      <c r="C3213" s="1">
        <v>-67.050003051757798</v>
      </c>
      <c r="D3213" s="1">
        <v>366.625</v>
      </c>
      <c r="E3213" s="1">
        <v>77.254928588867202</v>
      </c>
      <c r="F3213" s="1">
        <v>176.69200000000001</v>
      </c>
      <c r="G3213" s="1">
        <v>177.886921760495</v>
      </c>
      <c r="H3213" s="4">
        <f t="shared" si="304"/>
        <v>27.2092013888889</v>
      </c>
      <c r="I3213" s="4">
        <f t="shared" si="305"/>
        <v>67682.031231083165</v>
      </c>
      <c r="J3213" s="5">
        <f t="shared" si="306"/>
        <v>1.839275041987733E-2</v>
      </c>
      <c r="K3213" s="4">
        <f t="shared" si="307"/>
        <v>1.839275041987733E-2</v>
      </c>
      <c r="L3213" s="4">
        <f t="shared" si="308"/>
        <v>1.839275041987733E-2</v>
      </c>
      <c r="M3213" s="4">
        <f t="shared" si="309"/>
        <v>1.8393787601718524E-2</v>
      </c>
    </row>
    <row r="3214" spans="1:13" x14ac:dyDescent="0.3">
      <c r="A3214" s="1">
        <v>3212</v>
      </c>
      <c r="B3214" s="1">
        <v>27.0963541666667</v>
      </c>
      <c r="C3214" s="1">
        <v>-74.25</v>
      </c>
      <c r="D3214" s="1">
        <v>366.25</v>
      </c>
      <c r="E3214" s="1">
        <v>77.254928588867202</v>
      </c>
      <c r="F3214" s="1">
        <v>176.69200000000001</v>
      </c>
      <c r="G3214" s="1">
        <v>178.406368217308</v>
      </c>
      <c r="H3214" s="4">
        <f t="shared" si="304"/>
        <v>27.0963541666667</v>
      </c>
      <c r="I3214" s="4">
        <f t="shared" si="305"/>
        <v>67709.127585249837</v>
      </c>
      <c r="J3214" s="5">
        <f t="shared" si="306"/>
        <v>1.9170344970321173E-2</v>
      </c>
      <c r="K3214" s="4">
        <f t="shared" si="307"/>
        <v>1.9170344970321173E-2</v>
      </c>
      <c r="L3214" s="4">
        <f t="shared" si="308"/>
        <v>1.9170344970321173E-2</v>
      </c>
      <c r="M3214" s="4">
        <f t="shared" si="309"/>
        <v>1.9171519354969552E-2</v>
      </c>
    </row>
    <row r="3215" spans="1:13" x14ac:dyDescent="0.3">
      <c r="A3215" s="1">
        <v>3213</v>
      </c>
      <c r="B3215" s="1">
        <v>27.1874993046182</v>
      </c>
      <c r="C3215" s="1">
        <v>-81.8999431614792</v>
      </c>
      <c r="D3215" s="1">
        <v>365.750003814666</v>
      </c>
      <c r="E3215" s="1">
        <v>77.254928588867202</v>
      </c>
      <c r="F3215" s="1">
        <v>176.69200000000001</v>
      </c>
      <c r="G3215" s="1">
        <v>178.95306617121599</v>
      </c>
      <c r="H3215" s="4">
        <f t="shared" si="304"/>
        <v>27.1874993046182</v>
      </c>
      <c r="I3215" s="4">
        <f t="shared" si="305"/>
        <v>67736.315084554459</v>
      </c>
      <c r="J3215" s="5">
        <f t="shared" si="306"/>
        <v>2.0108431002888508E-2</v>
      </c>
      <c r="K3215" s="4">
        <f t="shared" si="307"/>
        <v>2.0108431002888508E-2</v>
      </c>
      <c r="L3215" s="4">
        <f t="shared" si="308"/>
        <v>2.0108431002888508E-2</v>
      </c>
      <c r="M3215" s="4">
        <f t="shared" si="309"/>
        <v>2.010978638684387E-2</v>
      </c>
    </row>
    <row r="3216" spans="1:13" x14ac:dyDescent="0.3">
      <c r="A3216" s="1">
        <v>3214</v>
      </c>
      <c r="B3216" s="1">
        <v>27.3524305555556</v>
      </c>
      <c r="C3216" s="1">
        <v>-82.5</v>
      </c>
      <c r="D3216" s="1">
        <v>365.625</v>
      </c>
      <c r="E3216" s="1">
        <v>77.254928588867202</v>
      </c>
      <c r="F3216" s="1">
        <v>182.19200000000001</v>
      </c>
      <c r="G3216" s="1">
        <v>179.51384898125099</v>
      </c>
      <c r="H3216" s="4">
        <f t="shared" si="304"/>
        <v>27.3524305555556</v>
      </c>
      <c r="I3216" s="4">
        <f t="shared" si="305"/>
        <v>67763.667515110021</v>
      </c>
      <c r="J3216" s="5">
        <f t="shared" si="306"/>
        <v>2.0502119871796617E-2</v>
      </c>
      <c r="K3216" s="4">
        <f t="shared" si="307"/>
        <v>2.0502119871796617E-2</v>
      </c>
      <c r="L3216" s="4">
        <f t="shared" si="308"/>
        <v>2.0502119871796617E-2</v>
      </c>
      <c r="M3216" s="4">
        <f t="shared" si="309"/>
        <v>2.05035564431938E-2</v>
      </c>
    </row>
    <row r="3217" spans="1:13" x14ac:dyDescent="0.3">
      <c r="A3217" s="1">
        <v>3215</v>
      </c>
      <c r="B3217" s="1">
        <v>27.4305555555556</v>
      </c>
      <c r="C3217" s="1">
        <v>-83.25</v>
      </c>
      <c r="D3217" s="1">
        <v>365.625</v>
      </c>
      <c r="E3217" s="1">
        <v>77.254928588867202</v>
      </c>
      <c r="F3217" s="1">
        <v>182.19200000000001</v>
      </c>
      <c r="G3217" s="1">
        <v>180.053916978773</v>
      </c>
      <c r="H3217" s="4">
        <f t="shared" si="304"/>
        <v>27.4305555555556</v>
      </c>
      <c r="I3217" s="4">
        <f t="shared" si="305"/>
        <v>67791.098070665583</v>
      </c>
      <c r="J3217" s="5">
        <f t="shared" si="306"/>
        <v>1.9688554846372188E-2</v>
      </c>
      <c r="K3217" s="4">
        <f t="shared" si="307"/>
        <v>1.9688554846372188E-2</v>
      </c>
      <c r="L3217" s="4">
        <f t="shared" si="308"/>
        <v>1.9688554846372188E-2</v>
      </c>
      <c r="M3217" s="4">
        <f t="shared" si="309"/>
        <v>1.9689827077558199E-2</v>
      </c>
    </row>
    <row r="3218" spans="1:13" x14ac:dyDescent="0.3">
      <c r="A3218" s="1">
        <v>3216</v>
      </c>
      <c r="B3218" s="1">
        <v>27.5130202041783</v>
      </c>
      <c r="C3218" s="1">
        <v>-85.199989700404799</v>
      </c>
      <c r="D3218" s="1">
        <v>365.50000095366698</v>
      </c>
      <c r="E3218" s="1">
        <v>77.254928588867202</v>
      </c>
      <c r="F3218" s="1">
        <v>182.19200000000001</v>
      </c>
      <c r="G3218" s="1">
        <v>180.55999813341401</v>
      </c>
      <c r="H3218" s="4">
        <f t="shared" si="304"/>
        <v>27.5130202041783</v>
      </c>
      <c r="I3218" s="4">
        <f t="shared" si="305"/>
        <v>67818.611090869759</v>
      </c>
      <c r="J3218" s="5">
        <f t="shared" si="306"/>
        <v>1.839424210374958E-2</v>
      </c>
      <c r="K3218" s="4">
        <f t="shared" si="307"/>
        <v>1.839424210374958E-2</v>
      </c>
      <c r="L3218" s="4">
        <f t="shared" si="308"/>
        <v>1.839424210374958E-2</v>
      </c>
      <c r="M3218" s="4">
        <f t="shared" si="309"/>
        <v>1.8395279537988585E-2</v>
      </c>
    </row>
    <row r="3219" spans="1:13" x14ac:dyDescent="0.3">
      <c r="A3219" s="1">
        <v>3217</v>
      </c>
      <c r="B3219" s="1">
        <v>27.5954861111111</v>
      </c>
      <c r="C3219" s="1">
        <v>-88.650001525878906</v>
      </c>
      <c r="D3219" s="1">
        <v>365.25</v>
      </c>
      <c r="E3219" s="1">
        <v>77.254928588867202</v>
      </c>
      <c r="F3219" s="1">
        <v>182.19200000000001</v>
      </c>
      <c r="G3219" s="1">
        <v>181.04013708166201</v>
      </c>
      <c r="H3219" s="4">
        <f t="shared" si="304"/>
        <v>27.5954861111111</v>
      </c>
      <c r="I3219" s="4">
        <f t="shared" si="305"/>
        <v>67846.206576980869</v>
      </c>
      <c r="J3219" s="5">
        <f t="shared" si="306"/>
        <v>1.7399184283790295E-2</v>
      </c>
      <c r="K3219" s="4">
        <f t="shared" si="307"/>
        <v>1.7399184283790295E-2</v>
      </c>
      <c r="L3219" s="4">
        <f t="shared" si="308"/>
        <v>1.7399184283790295E-2</v>
      </c>
      <c r="M3219" s="4">
        <f t="shared" si="309"/>
        <v>1.7400062283927504E-2</v>
      </c>
    </row>
    <row r="3220" spans="1:13" x14ac:dyDescent="0.3">
      <c r="A3220" s="1">
        <v>3218</v>
      </c>
      <c r="B3220" s="1">
        <v>27.7300347222222</v>
      </c>
      <c r="C3220" s="1">
        <v>-89.700004577636705</v>
      </c>
      <c r="D3220" s="1">
        <v>365</v>
      </c>
      <c r="E3220" s="1">
        <v>77.254928588867202</v>
      </c>
      <c r="F3220" s="1">
        <v>182.19200000000001</v>
      </c>
      <c r="G3220" s="1">
        <v>181.501966084207</v>
      </c>
      <c r="H3220" s="4">
        <f t="shared" si="304"/>
        <v>27.7300347222222</v>
      </c>
      <c r="I3220" s="4">
        <f t="shared" si="305"/>
        <v>67873.936611703088</v>
      </c>
      <c r="J3220" s="5">
        <f t="shared" si="306"/>
        <v>1.665446896014483E-2</v>
      </c>
      <c r="K3220" s="4">
        <f t="shared" si="307"/>
        <v>1.665446896014483E-2</v>
      </c>
      <c r="L3220" s="4">
        <f t="shared" si="308"/>
        <v>1.665446896014483E-2</v>
      </c>
      <c r="M3220" s="4">
        <f t="shared" si="309"/>
        <v>1.665523896831082E-2</v>
      </c>
    </row>
    <row r="3221" spans="1:13" x14ac:dyDescent="0.3">
      <c r="A3221" s="1">
        <v>3219</v>
      </c>
      <c r="B3221" s="1">
        <v>27.8732638888889</v>
      </c>
      <c r="C3221" s="1">
        <v>-88.350006103515597</v>
      </c>
      <c r="D3221" s="1">
        <v>365.125</v>
      </c>
      <c r="E3221" s="1">
        <v>77.254928588867202</v>
      </c>
      <c r="F3221" s="1">
        <v>182.19200000000001</v>
      </c>
      <c r="G3221" s="1">
        <v>181.95282634791201</v>
      </c>
      <c r="H3221" s="4">
        <f t="shared" si="304"/>
        <v>27.8732638888889</v>
      </c>
      <c r="I3221" s="4">
        <f t="shared" si="305"/>
        <v>67901.809875591978</v>
      </c>
      <c r="J3221" s="5">
        <f t="shared" si="306"/>
        <v>1.6175366670450692E-2</v>
      </c>
      <c r="K3221" s="4">
        <f t="shared" si="307"/>
        <v>1.6175366670450692E-2</v>
      </c>
      <c r="L3221" s="4">
        <f t="shared" si="308"/>
        <v>1.6175366670450692E-2</v>
      </c>
      <c r="M3221" s="4">
        <f t="shared" si="309"/>
        <v>1.6176072114039246E-2</v>
      </c>
    </row>
    <row r="3222" spans="1:13" x14ac:dyDescent="0.3">
      <c r="A3222" s="1">
        <v>3220</v>
      </c>
      <c r="B3222" s="1">
        <v>28.0121532082523</v>
      </c>
      <c r="C3222" s="1">
        <v>-89.549991607760106</v>
      </c>
      <c r="D3222" s="1">
        <v>365.12499904633302</v>
      </c>
      <c r="E3222" s="1">
        <v>77.254928588867202</v>
      </c>
      <c r="F3222" s="1">
        <v>182.19200000000001</v>
      </c>
      <c r="G3222" s="1">
        <v>182.399884721207</v>
      </c>
      <c r="H3222" s="4">
        <f t="shared" si="304"/>
        <v>28.0121532082523</v>
      </c>
      <c r="I3222" s="4">
        <f t="shared" si="305"/>
        <v>67929.822028800234</v>
      </c>
      <c r="J3222" s="5">
        <f t="shared" si="306"/>
        <v>1.5959443387711131E-2</v>
      </c>
      <c r="K3222" s="4">
        <f t="shared" si="307"/>
        <v>1.5959443387711131E-2</v>
      </c>
      <c r="L3222" s="4">
        <f t="shared" si="308"/>
        <v>1.5959443387711131E-2</v>
      </c>
      <c r="M3222" s="4">
        <f t="shared" si="309"/>
        <v>1.5960120953942312E-2</v>
      </c>
    </row>
    <row r="3223" spans="1:13" x14ac:dyDescent="0.3">
      <c r="A3223" s="1">
        <v>3221</v>
      </c>
      <c r="B3223" s="1">
        <v>28.0685763888889</v>
      </c>
      <c r="C3223" s="1">
        <v>-88.050003051757798</v>
      </c>
      <c r="D3223" s="1">
        <v>365</v>
      </c>
      <c r="E3223" s="1">
        <v>77.254928588867202</v>
      </c>
      <c r="F3223" s="1">
        <v>182.19200000000001</v>
      </c>
      <c r="G3223" s="1">
        <v>182.85024761789299</v>
      </c>
      <c r="H3223" s="4">
        <f t="shared" si="304"/>
        <v>28.0685763888889</v>
      </c>
      <c r="I3223" s="4">
        <f t="shared" si="305"/>
        <v>67957.890605189124</v>
      </c>
      <c r="J3223" s="5">
        <f t="shared" si="306"/>
        <v>1.604509222150171E-2</v>
      </c>
      <c r="K3223" s="4">
        <f t="shared" si="307"/>
        <v>1.604509222150171E-2</v>
      </c>
      <c r="L3223" s="4">
        <f t="shared" si="308"/>
        <v>1.604509222150171E-2</v>
      </c>
      <c r="M3223" s="4">
        <f t="shared" si="309"/>
        <v>1.6045780756024353E-2</v>
      </c>
    </row>
    <row r="3224" spans="1:13" x14ac:dyDescent="0.3">
      <c r="A3224" s="1">
        <v>3222</v>
      </c>
      <c r="B3224" s="1">
        <v>28.1510416666667</v>
      </c>
      <c r="C3224" s="1">
        <v>-88.350006103515597</v>
      </c>
      <c r="D3224" s="1">
        <v>365</v>
      </c>
      <c r="E3224" s="1">
        <v>77.254928588867202</v>
      </c>
      <c r="F3224" s="1">
        <v>182.19200000000001</v>
      </c>
      <c r="G3224" s="1">
        <v>183.31107398028399</v>
      </c>
      <c r="H3224" s="4">
        <f t="shared" si="304"/>
        <v>28.1510416666667</v>
      </c>
      <c r="I3224" s="4">
        <f t="shared" si="305"/>
        <v>67986.041646855796</v>
      </c>
      <c r="J3224" s="5">
        <f t="shared" si="306"/>
        <v>1.6369780125637844E-2</v>
      </c>
      <c r="K3224" s="4">
        <f t="shared" si="307"/>
        <v>1.6369780125637844E-2</v>
      </c>
      <c r="L3224" s="4">
        <f t="shared" si="308"/>
        <v>1.6369780125637844E-2</v>
      </c>
      <c r="M3224" s="4">
        <f t="shared" si="309"/>
        <v>1.6370511314661308E-2</v>
      </c>
    </row>
    <row r="3225" spans="1:13" x14ac:dyDescent="0.3">
      <c r="A3225" s="1">
        <v>3223</v>
      </c>
      <c r="B3225" s="1">
        <v>28.2335063152894</v>
      </c>
      <c r="C3225" s="1">
        <v>-90.149987793116594</v>
      </c>
      <c r="D3225" s="1">
        <v>364.87500095366698</v>
      </c>
      <c r="E3225" s="1">
        <v>77.254928588867202</v>
      </c>
      <c r="F3225" s="1">
        <v>182.19200000000001</v>
      </c>
      <c r="G3225" s="1">
        <v>183.78968907733201</v>
      </c>
      <c r="H3225" s="4">
        <f t="shared" si="304"/>
        <v>28.2335063152894</v>
      </c>
      <c r="I3225" s="4">
        <f t="shared" si="305"/>
        <v>68014.275153171082</v>
      </c>
      <c r="J3225" s="5">
        <f t="shared" si="306"/>
        <v>1.6952024722088253E-2</v>
      </c>
      <c r="K3225" s="4">
        <f t="shared" si="307"/>
        <v>1.6952024722088253E-2</v>
      </c>
      <c r="L3225" s="4">
        <f t="shared" si="308"/>
        <v>1.6952024722088253E-2</v>
      </c>
      <c r="M3225" s="4">
        <f t="shared" si="309"/>
        <v>1.6952836747552446E-2</v>
      </c>
    </row>
    <row r="3226" spans="1:13" x14ac:dyDescent="0.3">
      <c r="A3226" s="1">
        <v>3224</v>
      </c>
      <c r="B3226" s="1">
        <v>28.2335069444444</v>
      </c>
      <c r="C3226" s="1">
        <v>-90.150001525878906</v>
      </c>
      <c r="D3226" s="1">
        <v>364.875</v>
      </c>
      <c r="E3226" s="1">
        <v>77.254928588867202</v>
      </c>
      <c r="F3226" s="1">
        <v>187.47800000000001</v>
      </c>
      <c r="G3226" s="1">
        <v>184.27269445983001</v>
      </c>
      <c r="H3226" s="4">
        <f t="shared" si="304"/>
        <v>28.2335069444444</v>
      </c>
      <c r="I3226" s="4">
        <f t="shared" si="305"/>
        <v>68042.50866011552</v>
      </c>
      <c r="J3226" s="5">
        <f t="shared" si="306"/>
        <v>1.7107523463111101E-2</v>
      </c>
      <c r="K3226" s="4">
        <f t="shared" si="307"/>
        <v>1.7107523463111101E-2</v>
      </c>
      <c r="L3226" s="4">
        <f t="shared" si="308"/>
        <v>1.7107523463111101E-2</v>
      </c>
      <c r="M3226" s="4">
        <f t="shared" si="309"/>
        <v>1.7108358041982016E-2</v>
      </c>
    </row>
    <row r="3227" spans="1:13" x14ac:dyDescent="0.3">
      <c r="A3227" s="1">
        <v>3225</v>
      </c>
      <c r="B3227" s="1">
        <v>28.4852430555556</v>
      </c>
      <c r="C3227" s="1">
        <v>-87.75</v>
      </c>
      <c r="D3227" s="1">
        <v>365</v>
      </c>
      <c r="E3227" s="1">
        <v>77.254928588867202</v>
      </c>
      <c r="F3227" s="1">
        <v>187.47800000000001</v>
      </c>
      <c r="G3227" s="1">
        <v>184.72575497944001</v>
      </c>
      <c r="H3227" s="4">
        <f t="shared" si="304"/>
        <v>28.4852430555556</v>
      </c>
      <c r="I3227" s="4">
        <f t="shared" si="305"/>
        <v>68070.993903171082</v>
      </c>
      <c r="J3227" s="5">
        <f t="shared" si="306"/>
        <v>1.5905095797370882E-2</v>
      </c>
      <c r="K3227" s="4">
        <f t="shared" si="307"/>
        <v>1.5905095797370882E-2</v>
      </c>
      <c r="L3227" s="4">
        <f t="shared" si="308"/>
        <v>1.5905095797370882E-2</v>
      </c>
      <c r="M3227" s="4">
        <f t="shared" si="309"/>
        <v>1.5905766464561443E-2</v>
      </c>
    </row>
    <row r="3228" spans="1:13" x14ac:dyDescent="0.3">
      <c r="A3228" s="1">
        <v>3226</v>
      </c>
      <c r="B3228" s="1">
        <v>28.6892361111111</v>
      </c>
      <c r="C3228" s="1">
        <v>-87.600006103515597</v>
      </c>
      <c r="D3228" s="1">
        <v>365</v>
      </c>
      <c r="E3228" s="1">
        <v>77.254928588867202</v>
      </c>
      <c r="F3228" s="1">
        <v>187.47800000000001</v>
      </c>
      <c r="G3228" s="1">
        <v>185.13506597288301</v>
      </c>
      <c r="H3228" s="4">
        <f t="shared" si="304"/>
        <v>28.6892361111111</v>
      </c>
      <c r="I3228" s="4">
        <f t="shared" si="305"/>
        <v>68099.683139282191</v>
      </c>
      <c r="J3228" s="5">
        <f t="shared" si="306"/>
        <v>1.4267057925759051E-2</v>
      </c>
      <c r="K3228" s="4">
        <f t="shared" si="307"/>
        <v>1.4267057925759051E-2</v>
      </c>
      <c r="L3228" s="4">
        <f t="shared" si="308"/>
        <v>1.4267057925759051E-2</v>
      </c>
      <c r="M3228" s="4">
        <f t="shared" si="309"/>
        <v>1.4267541977522096E-2</v>
      </c>
    </row>
    <row r="3229" spans="1:13" x14ac:dyDescent="0.3">
      <c r="A3229" s="1">
        <v>3227</v>
      </c>
      <c r="B3229" s="1">
        <v>28.8151059216645</v>
      </c>
      <c r="C3229" s="1">
        <v>-89.849734882816904</v>
      </c>
      <c r="D3229" s="1">
        <v>364.75001621220599</v>
      </c>
      <c r="E3229" s="1">
        <v>77.254928588867202</v>
      </c>
      <c r="F3229" s="1">
        <v>187.47800000000001</v>
      </c>
      <c r="G3229" s="1">
        <v>185.507133823815</v>
      </c>
      <c r="H3229" s="4">
        <f t="shared" si="304"/>
        <v>28.8151059216645</v>
      </c>
      <c r="I3229" s="4">
        <f t="shared" si="305"/>
        <v>68128.498245203853</v>
      </c>
      <c r="J3229" s="5">
        <f t="shared" si="306"/>
        <v>1.291224998247348E-2</v>
      </c>
      <c r="K3229" s="4">
        <f t="shared" si="307"/>
        <v>1.291224998247348E-2</v>
      </c>
      <c r="L3229" s="4">
        <f t="shared" si="308"/>
        <v>1.291224998247348E-2</v>
      </c>
      <c r="M3229" s="4">
        <f t="shared" si="309"/>
        <v>1.2912608811123893E-2</v>
      </c>
    </row>
    <row r="3230" spans="1:13" x14ac:dyDescent="0.3">
      <c r="A3230" s="1">
        <v>3228</v>
      </c>
      <c r="B3230" s="1">
        <v>29.0451371338911</v>
      </c>
      <c r="C3230" s="1">
        <v>-54.300274272456498</v>
      </c>
      <c r="D3230" s="1">
        <v>366.87498378779401</v>
      </c>
      <c r="E3230" s="1">
        <v>77.254928588867202</v>
      </c>
      <c r="F3230" s="1">
        <v>187.47800000000001</v>
      </c>
      <c r="G3230" s="1">
        <v>185.84787290107201</v>
      </c>
      <c r="H3230" s="4">
        <f t="shared" si="304"/>
        <v>29.0451371338911</v>
      </c>
      <c r="I3230" s="4">
        <f t="shared" si="305"/>
        <v>68157.543382337739</v>
      </c>
      <c r="J3230" s="5">
        <f t="shared" si="306"/>
        <v>1.1731364038196385E-2</v>
      </c>
      <c r="K3230" s="4">
        <f t="shared" si="307"/>
        <v>1.1731364038196385E-2</v>
      </c>
      <c r="L3230" s="4">
        <f t="shared" si="308"/>
        <v>1.1731364038196385E-2</v>
      </c>
      <c r="M3230" s="4">
        <f t="shared" si="309"/>
        <v>1.1731633142834092E-2</v>
      </c>
    </row>
    <row r="3231" spans="1:13" x14ac:dyDescent="0.3">
      <c r="A3231" s="1">
        <v>3229</v>
      </c>
      <c r="B3231" s="1">
        <v>29.0017361111111</v>
      </c>
      <c r="C3231" s="1">
        <v>-42.150001525878899</v>
      </c>
      <c r="D3231" s="1">
        <v>367.75</v>
      </c>
      <c r="E3231" s="1">
        <v>77.254928588867202</v>
      </c>
      <c r="F3231" s="1">
        <v>187.47800000000001</v>
      </c>
      <c r="G3231" s="1">
        <v>186.16269957313401</v>
      </c>
      <c r="H3231" s="4">
        <f t="shared" si="304"/>
        <v>29.0017361111111</v>
      </c>
      <c r="I3231" s="4">
        <f t="shared" si="305"/>
        <v>68186.545118448848</v>
      </c>
      <c r="J3231" s="5">
        <f t="shared" si="306"/>
        <v>1.0855442269243369E-2</v>
      </c>
      <c r="K3231" s="4">
        <f t="shared" si="307"/>
        <v>1.0855442269243369E-2</v>
      </c>
      <c r="L3231" s="4">
        <f t="shared" si="308"/>
        <v>1.0855442269243369E-2</v>
      </c>
      <c r="M3231" s="4">
        <f t="shared" si="309"/>
        <v>1.085565548257021E-2</v>
      </c>
    </row>
    <row r="3232" spans="1:13" x14ac:dyDescent="0.3">
      <c r="A3232" s="1">
        <v>3230</v>
      </c>
      <c r="B3232" s="1">
        <v>28.921440665919601</v>
      </c>
      <c r="C3232" s="1">
        <v>-42.300001716614197</v>
      </c>
      <c r="D3232" s="1">
        <v>367.75</v>
      </c>
      <c r="E3232" s="1">
        <v>77.254928588867202</v>
      </c>
      <c r="F3232" s="1">
        <v>187.47800000000001</v>
      </c>
      <c r="G3232" s="1">
        <v>186.4566183064</v>
      </c>
      <c r="H3232" s="4">
        <f t="shared" si="304"/>
        <v>28.921440665919601</v>
      </c>
      <c r="I3232" s="4">
        <f t="shared" si="305"/>
        <v>68215.466559114764</v>
      </c>
      <c r="J3232" s="5">
        <f t="shared" si="306"/>
        <v>1.0162658792179202E-2</v>
      </c>
      <c r="K3232" s="4">
        <f t="shared" si="307"/>
        <v>1.0162658792179202E-2</v>
      </c>
      <c r="L3232" s="4">
        <f t="shared" si="308"/>
        <v>1.0162658792179202E-2</v>
      </c>
      <c r="M3232" s="4">
        <f t="shared" si="309"/>
        <v>1.0162833732922798E-2</v>
      </c>
    </row>
    <row r="3233" spans="1:13" x14ac:dyDescent="0.3">
      <c r="A3233" s="1">
        <v>3231</v>
      </c>
      <c r="B3233" s="1">
        <v>28.841144839930699</v>
      </c>
      <c r="C3233" s="1">
        <v>-42.450162123318201</v>
      </c>
      <c r="D3233" s="1">
        <v>367.74999141700198</v>
      </c>
      <c r="E3233" s="1">
        <v>77.254928588867202</v>
      </c>
      <c r="F3233" s="1">
        <v>187.47800000000001</v>
      </c>
      <c r="G3233" s="1">
        <v>186.734301215893</v>
      </c>
      <c r="H3233" s="4">
        <f t="shared" si="304"/>
        <v>28.841144839930699</v>
      </c>
      <c r="I3233" s="4">
        <f t="shared" si="305"/>
        <v>68244.307703954692</v>
      </c>
      <c r="J3233" s="5">
        <f t="shared" si="306"/>
        <v>9.6280127239797304E-3</v>
      </c>
      <c r="K3233" s="4">
        <f t="shared" si="307"/>
        <v>9.6280127239797304E-3</v>
      </c>
      <c r="L3233" s="4">
        <f t="shared" si="308"/>
        <v>9.6280127239797304E-3</v>
      </c>
      <c r="M3233" s="4">
        <f t="shared" si="309"/>
        <v>9.6281614807817162E-3</v>
      </c>
    </row>
    <row r="3234" spans="1:13" x14ac:dyDescent="0.3">
      <c r="A3234" s="1">
        <v>3232</v>
      </c>
      <c r="B3234" s="1">
        <v>28.7109375</v>
      </c>
      <c r="C3234" s="1">
        <v>-63.600002288818402</v>
      </c>
      <c r="D3234" s="1">
        <v>366.625</v>
      </c>
      <c r="E3234" s="1">
        <v>77.254928588867202</v>
      </c>
      <c r="F3234" s="1">
        <v>187.47800000000001</v>
      </c>
      <c r="G3234" s="1">
        <v>187.000162332933</v>
      </c>
      <c r="H3234" s="4">
        <f t="shared" si="304"/>
        <v>28.7109375</v>
      </c>
      <c r="I3234" s="4">
        <f t="shared" si="305"/>
        <v>68273.018641454692</v>
      </c>
      <c r="J3234" s="5">
        <f t="shared" si="306"/>
        <v>9.2599246207130496E-3</v>
      </c>
      <c r="K3234" s="4">
        <f t="shared" si="307"/>
        <v>9.2599246207130496E-3</v>
      </c>
      <c r="L3234" s="4">
        <f t="shared" si="308"/>
        <v>9.2599246207130496E-3</v>
      </c>
      <c r="M3234" s="4">
        <f t="shared" si="309"/>
        <v>9.260056959717081E-3</v>
      </c>
    </row>
    <row r="3235" spans="1:13" x14ac:dyDescent="0.3">
      <c r="A3235" s="1">
        <v>3233</v>
      </c>
      <c r="B3235" s="1">
        <v>28.7065972222222</v>
      </c>
      <c r="C3235" s="1">
        <v>-53.850002288818402</v>
      </c>
      <c r="D3235" s="1">
        <v>367.125</v>
      </c>
      <c r="E3235" s="1">
        <v>77.254928588867202</v>
      </c>
      <c r="F3235" s="1">
        <v>187.47800000000001</v>
      </c>
      <c r="G3235" s="1">
        <v>187.258427770314</v>
      </c>
      <c r="H3235" s="4">
        <f t="shared" si="304"/>
        <v>28.7065972222222</v>
      </c>
      <c r="I3235" s="4">
        <f t="shared" si="305"/>
        <v>68301.725238676911</v>
      </c>
      <c r="J3235" s="5">
        <f t="shared" si="306"/>
        <v>8.99672766443637E-3</v>
      </c>
      <c r="K3235" s="4">
        <f t="shared" si="307"/>
        <v>8.99672766443637E-3</v>
      </c>
      <c r="L3235" s="4">
        <f t="shared" si="308"/>
        <v>8.99672766443637E-3</v>
      </c>
      <c r="M3235" s="4">
        <f t="shared" si="309"/>
        <v>8.9968490363758029E-3</v>
      </c>
    </row>
    <row r="3236" spans="1:13" x14ac:dyDescent="0.3">
      <c r="A3236" s="1">
        <v>3234</v>
      </c>
      <c r="B3236" s="1">
        <v>28.6805555555556</v>
      </c>
      <c r="C3236" s="1">
        <v>40.050003051757798</v>
      </c>
      <c r="D3236" s="1">
        <v>372.625</v>
      </c>
      <c r="E3236" s="1">
        <v>77.254928588867202</v>
      </c>
      <c r="F3236" s="1">
        <v>188.84200000000001</v>
      </c>
      <c r="G3236" s="1">
        <v>187.50778238425801</v>
      </c>
      <c r="H3236" s="4">
        <f t="shared" si="304"/>
        <v>28.6805555555556</v>
      </c>
      <c r="I3236" s="4">
        <f t="shared" si="305"/>
        <v>68330.405794232473</v>
      </c>
      <c r="J3236" s="5">
        <f t="shared" si="306"/>
        <v>8.6942044571275932E-3</v>
      </c>
      <c r="K3236" s="4">
        <f t="shared" si="307"/>
        <v>8.6942044571275932E-3</v>
      </c>
      <c r="L3236" s="4">
        <f t="shared" si="308"/>
        <v>8.6942044571275932E-3</v>
      </c>
      <c r="M3236" s="4">
        <f t="shared" si="309"/>
        <v>8.6943139921672411E-3</v>
      </c>
    </row>
    <row r="3237" spans="1:13" x14ac:dyDescent="0.3">
      <c r="A3237" s="1">
        <v>3235</v>
      </c>
      <c r="B3237" s="1">
        <v>27.296017507625098</v>
      </c>
      <c r="C3237" s="1">
        <v>41.549991607760099</v>
      </c>
      <c r="D3237" s="1">
        <v>373.124996185334</v>
      </c>
      <c r="E3237" s="1">
        <v>77.254928588867202</v>
      </c>
      <c r="F3237" s="1">
        <v>188.84200000000001</v>
      </c>
      <c r="G3237" s="1">
        <v>187.741348868969</v>
      </c>
      <c r="H3237" s="4">
        <f t="shared" si="304"/>
        <v>27.296017507625098</v>
      </c>
      <c r="I3237" s="4">
        <f t="shared" si="305"/>
        <v>68357.701811740102</v>
      </c>
      <c r="J3237" s="5">
        <f t="shared" si="306"/>
        <v>8.556797146167739E-3</v>
      </c>
      <c r="K3237" s="4">
        <f t="shared" si="307"/>
        <v>8.556797146167739E-3</v>
      </c>
      <c r="L3237" s="4">
        <f t="shared" si="308"/>
        <v>8.556797146167739E-3</v>
      </c>
      <c r="M3237" s="4">
        <f t="shared" si="309"/>
        <v>8.5569015693126079E-3</v>
      </c>
    </row>
    <row r="3238" spans="1:13" x14ac:dyDescent="0.3">
      <c r="A3238" s="1">
        <v>3236</v>
      </c>
      <c r="B3238" s="1">
        <v>26.6059027777778</v>
      </c>
      <c r="C3238" s="1">
        <v>42.600002288818402</v>
      </c>
      <c r="D3238" s="1">
        <v>373.375</v>
      </c>
      <c r="E3238" s="1">
        <v>77.254928588867202</v>
      </c>
      <c r="F3238" s="1">
        <v>188.84200000000001</v>
      </c>
      <c r="G3238" s="1">
        <v>187.957419467558</v>
      </c>
      <c r="H3238" s="4">
        <f t="shared" si="304"/>
        <v>26.6059027777778</v>
      </c>
      <c r="I3238" s="4">
        <f t="shared" si="305"/>
        <v>68384.307714517883</v>
      </c>
      <c r="J3238" s="5">
        <f t="shared" si="306"/>
        <v>8.1211526777985859E-3</v>
      </c>
      <c r="K3238" s="4">
        <f t="shared" si="307"/>
        <v>8.1211526777985859E-3</v>
      </c>
      <c r="L3238" s="4">
        <f t="shared" si="308"/>
        <v>8.1211526777985859E-3</v>
      </c>
      <c r="M3238" s="4">
        <f t="shared" si="309"/>
        <v>8.1212419496753917E-3</v>
      </c>
    </row>
    <row r="3239" spans="1:13" x14ac:dyDescent="0.3">
      <c r="A3239" s="1">
        <v>3237</v>
      </c>
      <c r="B3239" s="1">
        <v>25.846359961515098</v>
      </c>
      <c r="C3239" s="1">
        <v>39.900022125080497</v>
      </c>
      <c r="D3239" s="1">
        <v>373.49999904633398</v>
      </c>
      <c r="E3239" s="1">
        <v>77.254928588867202</v>
      </c>
      <c r="F3239" s="1">
        <v>188.84200000000001</v>
      </c>
      <c r="G3239" s="1">
        <v>188.15942882564599</v>
      </c>
      <c r="H3239" s="4">
        <f t="shared" si="304"/>
        <v>25.846359961515098</v>
      </c>
      <c r="I3239" s="4">
        <f t="shared" si="305"/>
        <v>68410.154074479404</v>
      </c>
      <c r="J3239" s="5">
        <f t="shared" si="306"/>
        <v>7.8157759308769576E-3</v>
      </c>
      <c r="K3239" s="4">
        <f t="shared" si="307"/>
        <v>7.8157759308769576E-3</v>
      </c>
      <c r="L3239" s="4">
        <f t="shared" si="308"/>
        <v>7.8157759308769576E-3</v>
      </c>
      <c r="M3239" s="4">
        <f t="shared" si="309"/>
        <v>7.8158555059395073E-3</v>
      </c>
    </row>
    <row r="3240" spans="1:13" x14ac:dyDescent="0.3">
      <c r="A3240" s="1">
        <v>3238</v>
      </c>
      <c r="B3240" s="1">
        <v>25.190966559827501</v>
      </c>
      <c r="C3240" s="1">
        <v>39.8999671938859</v>
      </c>
      <c r="D3240" s="1">
        <v>373.625</v>
      </c>
      <c r="E3240" s="1">
        <v>77.254928588867202</v>
      </c>
      <c r="F3240" s="1">
        <v>188.84200000000001</v>
      </c>
      <c r="G3240" s="1">
        <v>188.35058807219599</v>
      </c>
      <c r="H3240" s="4">
        <f t="shared" si="304"/>
        <v>25.190966559827501</v>
      </c>
      <c r="I3240" s="4">
        <f t="shared" si="305"/>
        <v>68435.345041039225</v>
      </c>
      <c r="J3240" s="5">
        <f t="shared" si="306"/>
        <v>7.5884046011495997E-3</v>
      </c>
      <c r="K3240" s="4">
        <f t="shared" si="307"/>
        <v>7.5884046011495997E-3</v>
      </c>
      <c r="L3240" s="4">
        <f t="shared" si="308"/>
        <v>7.5884046011495997E-3</v>
      </c>
      <c r="M3240" s="4">
        <f t="shared" si="309"/>
        <v>7.5884774313390562E-3</v>
      </c>
    </row>
    <row r="3241" spans="1:13" x14ac:dyDescent="0.3">
      <c r="A3241" s="1">
        <v>3239</v>
      </c>
      <c r="B3241" s="1">
        <v>24.4487847222222</v>
      </c>
      <c r="C3241" s="1">
        <v>35.400001525878899</v>
      </c>
      <c r="D3241" s="1">
        <v>373.625</v>
      </c>
      <c r="E3241" s="1">
        <v>77.254928588867202</v>
      </c>
      <c r="F3241" s="1">
        <v>188.84200000000001</v>
      </c>
      <c r="G3241" s="1">
        <v>188.533935863431</v>
      </c>
      <c r="H3241" s="4">
        <f t="shared" si="304"/>
        <v>24.4487847222222</v>
      </c>
      <c r="I3241" s="4">
        <f t="shared" si="305"/>
        <v>68459.793825761444</v>
      </c>
      <c r="J3241" s="5">
        <f t="shared" si="306"/>
        <v>7.4992599148847516E-3</v>
      </c>
      <c r="K3241" s="4">
        <f t="shared" si="307"/>
        <v>7.4992599148847516E-3</v>
      </c>
      <c r="L3241" s="4">
        <f t="shared" si="308"/>
        <v>7.4992599148847516E-3</v>
      </c>
      <c r="M3241" s="4">
        <f t="shared" si="309"/>
        <v>7.4993302083508784E-3</v>
      </c>
    </row>
    <row r="3242" spans="1:13" x14ac:dyDescent="0.3">
      <c r="A3242" s="1">
        <v>3240</v>
      </c>
      <c r="B3242" s="1">
        <v>24.1666666666667</v>
      </c>
      <c r="C3242" s="1">
        <v>0.60000002384185802</v>
      </c>
      <c r="D3242" s="1">
        <v>371.5</v>
      </c>
      <c r="E3242" s="1">
        <v>77.254928588867202</v>
      </c>
      <c r="F3242" s="1">
        <v>188.84200000000001</v>
      </c>
      <c r="G3242" s="1">
        <v>188.71238668513701</v>
      </c>
      <c r="H3242" s="4">
        <f t="shared" si="304"/>
        <v>24.1666666666667</v>
      </c>
      <c r="I3242" s="4">
        <f t="shared" si="305"/>
        <v>68483.960492428116</v>
      </c>
      <c r="J3242" s="5">
        <f t="shared" si="306"/>
        <v>7.3841719326623858E-3</v>
      </c>
      <c r="K3242" s="4">
        <f t="shared" si="307"/>
        <v>7.3841719326623858E-3</v>
      </c>
      <c r="L3242" s="4">
        <f t="shared" si="308"/>
        <v>7.3841719326623858E-3</v>
      </c>
      <c r="M3242" s="4">
        <f t="shared" si="309"/>
        <v>7.3842390391961124E-3</v>
      </c>
    </row>
    <row r="3243" spans="1:13" x14ac:dyDescent="0.3">
      <c r="A3243" s="1">
        <v>3241</v>
      </c>
      <c r="B3243" s="1">
        <v>24.1927083333333</v>
      </c>
      <c r="C3243" s="1">
        <v>-43.200000762939503</v>
      </c>
      <c r="D3243" s="1">
        <v>369</v>
      </c>
      <c r="E3243" s="1">
        <v>77.254928588867202</v>
      </c>
      <c r="F3243" s="1">
        <v>188.84200000000001</v>
      </c>
      <c r="G3243" s="1">
        <v>188.888777181156</v>
      </c>
      <c r="H3243" s="4">
        <f t="shared" si="304"/>
        <v>24.1927083333333</v>
      </c>
      <c r="I3243" s="4">
        <f t="shared" si="305"/>
        <v>68508.153200761444</v>
      </c>
      <c r="J3243" s="5">
        <f t="shared" si="306"/>
        <v>7.2910603306022186E-3</v>
      </c>
      <c r="K3243" s="4">
        <f t="shared" si="307"/>
        <v>7.2910603306022186E-3</v>
      </c>
      <c r="L3243" s="4">
        <f t="shared" si="308"/>
        <v>7.2910603306022186E-3</v>
      </c>
      <c r="M3243" s="4">
        <f t="shared" si="309"/>
        <v>7.2911249304083306E-3</v>
      </c>
    </row>
    <row r="3244" spans="1:13" x14ac:dyDescent="0.3">
      <c r="A3244" s="1">
        <v>3242</v>
      </c>
      <c r="B3244" s="1">
        <v>23.862846824861201</v>
      </c>
      <c r="C3244" s="1">
        <v>-8.2502014143705402</v>
      </c>
      <c r="D3244" s="1">
        <v>370.99998760233598</v>
      </c>
      <c r="E3244" s="1">
        <v>77.254928588867202</v>
      </c>
      <c r="F3244" s="1">
        <v>188.84200000000001</v>
      </c>
      <c r="G3244" s="1">
        <v>189.065911244517</v>
      </c>
      <c r="H3244" s="4">
        <f t="shared" si="304"/>
        <v>23.862846824861201</v>
      </c>
      <c r="I3244" s="4">
        <f t="shared" si="305"/>
        <v>68532.016047586309</v>
      </c>
      <c r="J3244" s="5">
        <f t="shared" si="306"/>
        <v>7.4230063437548616E-3</v>
      </c>
      <c r="K3244" s="4">
        <f t="shared" si="307"/>
        <v>7.4230063437548616E-3</v>
      </c>
      <c r="L3244" s="4">
        <f t="shared" si="308"/>
        <v>7.4230063437548616E-3</v>
      </c>
      <c r="M3244" s="4">
        <f t="shared" si="309"/>
        <v>7.4230745146526382E-3</v>
      </c>
    </row>
    <row r="3245" spans="1:13" x14ac:dyDescent="0.3">
      <c r="A3245" s="1">
        <v>3243</v>
      </c>
      <c r="B3245" s="1">
        <v>23.8107638888889</v>
      </c>
      <c r="C3245" s="1">
        <v>-34.650001525878899</v>
      </c>
      <c r="D3245" s="1">
        <v>369.375</v>
      </c>
      <c r="E3245" s="1">
        <v>77.254928588867202</v>
      </c>
      <c r="F3245" s="1">
        <v>188.84200000000001</v>
      </c>
      <c r="G3245" s="1">
        <v>189.24660458794801</v>
      </c>
      <c r="H3245" s="4">
        <f t="shared" si="304"/>
        <v>23.8107638888889</v>
      </c>
      <c r="I3245" s="4">
        <f t="shared" si="305"/>
        <v>68555.826811475199</v>
      </c>
      <c r="J3245" s="5">
        <f t="shared" si="306"/>
        <v>7.5887251779996785E-3</v>
      </c>
      <c r="K3245" s="4">
        <f t="shared" si="307"/>
        <v>7.5887251779996785E-3</v>
      </c>
      <c r="L3245" s="4">
        <f t="shared" si="308"/>
        <v>7.5887251779996785E-3</v>
      </c>
      <c r="M3245" s="4">
        <f t="shared" si="309"/>
        <v>7.5887980174199543E-3</v>
      </c>
    </row>
    <row r="3246" spans="1:13" x14ac:dyDescent="0.3">
      <c r="A3246" s="1">
        <v>3244</v>
      </c>
      <c r="B3246" s="1">
        <v>23.8107638888889</v>
      </c>
      <c r="C3246" s="1">
        <v>-34.650001525878899</v>
      </c>
      <c r="D3246" s="1">
        <v>369.375</v>
      </c>
      <c r="E3246" s="1">
        <v>77.254928588867202</v>
      </c>
      <c r="F3246" s="1">
        <v>189.8</v>
      </c>
      <c r="G3246" s="1">
        <v>189.42992242426899</v>
      </c>
      <c r="H3246" s="4">
        <f t="shared" si="304"/>
        <v>23.8107638888889</v>
      </c>
      <c r="I3246" s="4">
        <f t="shared" si="305"/>
        <v>68579.63757536409</v>
      </c>
      <c r="J3246" s="5">
        <f t="shared" si="306"/>
        <v>7.6989481385989836E-3</v>
      </c>
      <c r="K3246" s="4">
        <f t="shared" si="307"/>
        <v>7.6989481385989836E-3</v>
      </c>
      <c r="L3246" s="4">
        <f t="shared" si="308"/>
        <v>7.6989481385989836E-3</v>
      </c>
      <c r="M3246" s="4">
        <f t="shared" si="309"/>
        <v>7.6990241982829184E-3</v>
      </c>
    </row>
    <row r="3247" spans="1:13" x14ac:dyDescent="0.3">
      <c r="A3247" s="1">
        <v>3245</v>
      </c>
      <c r="B3247" s="1">
        <v>23.858510620033901</v>
      </c>
      <c r="C3247" s="1">
        <v>-72.300268552526902</v>
      </c>
      <c r="D3247" s="1">
        <v>367.12498474133599</v>
      </c>
      <c r="E3247" s="1">
        <v>77.254928588867202</v>
      </c>
      <c r="F3247" s="1">
        <v>189.8</v>
      </c>
      <c r="G3247" s="1">
        <v>189.611164607071</v>
      </c>
      <c r="H3247" s="4">
        <f t="shared" si="304"/>
        <v>23.858510620033901</v>
      </c>
      <c r="I3247" s="4">
        <f t="shared" si="305"/>
        <v>68603.496085984123</v>
      </c>
      <c r="J3247" s="5">
        <f t="shared" si="306"/>
        <v>7.5965422020023684E-3</v>
      </c>
      <c r="K3247" s="4">
        <f t="shared" si="307"/>
        <v>7.5965422020023684E-3</v>
      </c>
      <c r="L3247" s="4">
        <f t="shared" si="308"/>
        <v>7.5965422020023684E-3</v>
      </c>
      <c r="M3247" s="4">
        <f t="shared" si="309"/>
        <v>7.5966152667506425E-3</v>
      </c>
    </row>
    <row r="3248" spans="1:13" x14ac:dyDescent="0.3">
      <c r="A3248" s="1">
        <v>3246</v>
      </c>
      <c r="B3248" s="1">
        <v>24.3402777777778</v>
      </c>
      <c r="C3248" s="1">
        <v>-107.10000610351599</v>
      </c>
      <c r="D3248" s="1">
        <v>365.125</v>
      </c>
      <c r="E3248" s="1">
        <v>77.254928588867202</v>
      </c>
      <c r="F3248" s="1">
        <v>189.8</v>
      </c>
      <c r="G3248" s="1">
        <v>189.78940507349</v>
      </c>
      <c r="H3248" s="4">
        <f t="shared" si="304"/>
        <v>24.3402777777778</v>
      </c>
      <c r="I3248" s="4">
        <f t="shared" si="305"/>
        <v>68627.836363761904</v>
      </c>
      <c r="J3248" s="5">
        <f t="shared" si="306"/>
        <v>7.3228608172141874E-3</v>
      </c>
      <c r="K3248" s="4">
        <f t="shared" si="307"/>
        <v>7.3228608172141874E-3</v>
      </c>
      <c r="L3248" s="4">
        <f t="shared" si="308"/>
        <v>7.3228608172141874E-3</v>
      </c>
      <c r="M3248" s="4">
        <f t="shared" si="309"/>
        <v>7.3229262659962246E-3</v>
      </c>
    </row>
    <row r="3249" spans="1:13" x14ac:dyDescent="0.3">
      <c r="A3249" s="1">
        <v>3247</v>
      </c>
      <c r="B3249" s="1">
        <v>24.7699652777778</v>
      </c>
      <c r="C3249" s="1">
        <v>-109.800003051758</v>
      </c>
      <c r="D3249" s="1">
        <v>364.625</v>
      </c>
      <c r="E3249" s="1">
        <v>77.254928588867202</v>
      </c>
      <c r="F3249" s="1">
        <v>189.8</v>
      </c>
      <c r="G3249" s="1">
        <v>189.967477123577</v>
      </c>
      <c r="H3249" s="4">
        <f t="shared" si="304"/>
        <v>24.7699652777778</v>
      </c>
      <c r="I3249" s="4">
        <f t="shared" si="305"/>
        <v>68652.606329039685</v>
      </c>
      <c r="J3249" s="5">
        <f t="shared" si="306"/>
        <v>7.189031074127189E-3</v>
      </c>
      <c r="K3249" s="4">
        <f t="shared" si="307"/>
        <v>7.189031074127189E-3</v>
      </c>
      <c r="L3249" s="4">
        <f t="shared" si="308"/>
        <v>7.189031074127189E-3</v>
      </c>
      <c r="M3249" s="4">
        <f t="shared" si="309"/>
        <v>7.1890929996857649E-3</v>
      </c>
    </row>
    <row r="3250" spans="1:13" x14ac:dyDescent="0.3">
      <c r="A3250" s="1">
        <v>3248</v>
      </c>
      <c r="B3250" s="1">
        <v>25.4253472222222</v>
      </c>
      <c r="C3250" s="1">
        <v>-155.40000915527301</v>
      </c>
      <c r="D3250" s="1">
        <v>361.625</v>
      </c>
      <c r="E3250" s="1">
        <v>77.254928588867202</v>
      </c>
      <c r="F3250" s="1">
        <v>189.8</v>
      </c>
      <c r="G3250" s="1">
        <v>190.148211380242</v>
      </c>
      <c r="H3250" s="4">
        <f t="shared" si="304"/>
        <v>25.4253472222222</v>
      </c>
      <c r="I3250" s="4">
        <f t="shared" si="305"/>
        <v>68678.031676261904</v>
      </c>
      <c r="J3250" s="5">
        <f t="shared" si="306"/>
        <v>7.1084282580432204E-3</v>
      </c>
      <c r="K3250" s="4">
        <f t="shared" si="307"/>
        <v>7.1084282580432204E-3</v>
      </c>
      <c r="L3250" s="4">
        <f t="shared" si="308"/>
        <v>7.1084282580432204E-3</v>
      </c>
      <c r="M3250" s="4">
        <f t="shared" si="309"/>
        <v>7.1084881239243366E-3</v>
      </c>
    </row>
    <row r="3251" spans="1:13" x14ac:dyDescent="0.3">
      <c r="A3251" s="1">
        <v>3249</v>
      </c>
      <c r="B3251" s="1">
        <v>25.915799770071899</v>
      </c>
      <c r="C3251" s="1">
        <v>-132.74964295003201</v>
      </c>
      <c r="D3251" s="1">
        <v>362.75002098050197</v>
      </c>
      <c r="E3251" s="1">
        <v>77.254928588867202</v>
      </c>
      <c r="F3251" s="1">
        <v>189.8</v>
      </c>
      <c r="G3251" s="1">
        <v>190.33448078467899</v>
      </c>
      <c r="H3251" s="4">
        <f t="shared" si="304"/>
        <v>25.915799770071899</v>
      </c>
      <c r="I3251" s="4">
        <f t="shared" si="305"/>
        <v>68703.947476031972</v>
      </c>
      <c r="J3251" s="5">
        <f t="shared" si="306"/>
        <v>7.1874843180449455E-3</v>
      </c>
      <c r="K3251" s="4">
        <f t="shared" si="307"/>
        <v>7.1874843180449455E-3</v>
      </c>
      <c r="L3251" s="4">
        <f t="shared" si="308"/>
        <v>7.1874843180449455E-3</v>
      </c>
      <c r="M3251" s="4">
        <f t="shared" si="309"/>
        <v>7.1875462036407184E-3</v>
      </c>
    </row>
    <row r="3252" spans="1:13" x14ac:dyDescent="0.3">
      <c r="A3252" s="1">
        <v>3250</v>
      </c>
      <c r="B3252" s="1">
        <v>26.067707174372501</v>
      </c>
      <c r="C3252" s="1">
        <v>-85.950361627604906</v>
      </c>
      <c r="D3252" s="1">
        <v>365.49997901949803</v>
      </c>
      <c r="E3252" s="1">
        <v>77.254928588867202</v>
      </c>
      <c r="F3252" s="1">
        <v>189.8</v>
      </c>
      <c r="G3252" s="1">
        <v>190.529246264465</v>
      </c>
      <c r="H3252" s="4">
        <f t="shared" si="304"/>
        <v>26.067707174372501</v>
      </c>
      <c r="I3252" s="4">
        <f t="shared" si="305"/>
        <v>68730.015183206342</v>
      </c>
      <c r="J3252" s="5">
        <f t="shared" si="306"/>
        <v>7.4715232330632569E-3</v>
      </c>
      <c r="K3252" s="4">
        <f t="shared" si="307"/>
        <v>7.4715232330632569E-3</v>
      </c>
      <c r="L3252" s="4">
        <f t="shared" si="308"/>
        <v>7.4715232330632569E-3</v>
      </c>
      <c r="M3252" s="4">
        <f t="shared" si="309"/>
        <v>7.4715927494376213E-3</v>
      </c>
    </row>
    <row r="3253" spans="1:13" x14ac:dyDescent="0.3">
      <c r="A3253" s="1">
        <v>3251</v>
      </c>
      <c r="B3253" s="1">
        <v>26.2673611111111</v>
      </c>
      <c r="C3253" s="1">
        <v>-23.700000762939499</v>
      </c>
      <c r="D3253" s="1">
        <v>369.125</v>
      </c>
      <c r="E3253" s="1">
        <v>77.254928588867202</v>
      </c>
      <c r="F3253" s="1">
        <v>189.8</v>
      </c>
      <c r="G3253" s="1">
        <v>190.73560380029599</v>
      </c>
      <c r="H3253" s="4">
        <f t="shared" si="304"/>
        <v>26.2673611111111</v>
      </c>
      <c r="I3253" s="4">
        <f t="shared" si="305"/>
        <v>68756.282544317452</v>
      </c>
      <c r="J3253" s="5">
        <f t="shared" si="306"/>
        <v>7.8560436641539819E-3</v>
      </c>
      <c r="K3253" s="4">
        <f t="shared" si="307"/>
        <v>7.8560436641539819E-3</v>
      </c>
      <c r="L3253" s="4">
        <f t="shared" si="308"/>
        <v>7.8560436641539819E-3</v>
      </c>
      <c r="M3253" s="4">
        <f t="shared" si="309"/>
        <v>7.8561244755254445E-3</v>
      </c>
    </row>
    <row r="3254" spans="1:13" x14ac:dyDescent="0.3">
      <c r="A3254" s="1">
        <v>3252</v>
      </c>
      <c r="B3254" s="1">
        <v>25.8854151103479</v>
      </c>
      <c r="C3254" s="1">
        <v>-22.950150678176801</v>
      </c>
      <c r="D3254" s="1">
        <v>369.49999141706701</v>
      </c>
      <c r="E3254" s="1">
        <v>77.254928588867202</v>
      </c>
      <c r="F3254" s="1">
        <v>189.8</v>
      </c>
      <c r="G3254" s="1">
        <v>190.95683363951599</v>
      </c>
      <c r="H3254" s="4">
        <f t="shared" si="304"/>
        <v>25.8854151103479</v>
      </c>
      <c r="I3254" s="4">
        <f t="shared" si="305"/>
        <v>68782.167959427796</v>
      </c>
      <c r="J3254" s="5">
        <f t="shared" si="306"/>
        <v>8.5465053690239167E-3</v>
      </c>
      <c r="K3254" s="4">
        <f t="shared" si="307"/>
        <v>8.5465053690239167E-3</v>
      </c>
      <c r="L3254" s="4">
        <f t="shared" si="308"/>
        <v>8.5465053690239167E-3</v>
      </c>
      <c r="M3254" s="4">
        <f t="shared" si="309"/>
        <v>8.5466094158254628E-3</v>
      </c>
    </row>
    <row r="3255" spans="1:13" x14ac:dyDescent="0.3">
      <c r="A3255" s="1">
        <v>3253</v>
      </c>
      <c r="B3255" s="1">
        <v>25.6814251674299</v>
      </c>
      <c r="C3255" s="1">
        <v>-42.599852373581101</v>
      </c>
      <c r="D3255" s="1">
        <v>368.37500858293299</v>
      </c>
      <c r="E3255" s="1">
        <v>77.254928588867202</v>
      </c>
      <c r="F3255" s="1">
        <v>189.8</v>
      </c>
      <c r="G3255" s="1">
        <v>191.196452438731</v>
      </c>
      <c r="H3255" s="4">
        <f t="shared" si="304"/>
        <v>25.6814251674299</v>
      </c>
      <c r="I3255" s="4">
        <f t="shared" si="305"/>
        <v>68807.849384595233</v>
      </c>
      <c r="J3255" s="5">
        <f t="shared" si="306"/>
        <v>9.3304323125689322E-3</v>
      </c>
      <c r="K3255" s="4">
        <f t="shared" si="307"/>
        <v>9.3304323125689322E-3</v>
      </c>
      <c r="L3255" s="4">
        <f t="shared" si="308"/>
        <v>9.3304323125689322E-3</v>
      </c>
      <c r="M3255" s="4">
        <f t="shared" si="309"/>
        <v>9.3305676977293375E-3</v>
      </c>
    </row>
    <row r="3256" spans="1:13" x14ac:dyDescent="0.3">
      <c r="A3256" s="1">
        <v>3254</v>
      </c>
      <c r="B3256" s="1">
        <v>25.6814236111111</v>
      </c>
      <c r="C3256" s="1">
        <v>-42.600002288818402</v>
      </c>
      <c r="D3256" s="1">
        <v>368.375</v>
      </c>
      <c r="E3256" s="1">
        <v>77.254928588867202</v>
      </c>
      <c r="F3256" s="1">
        <v>193.911</v>
      </c>
      <c r="G3256" s="1">
        <v>191.441932110387</v>
      </c>
      <c r="H3256" s="4">
        <f t="shared" si="304"/>
        <v>25.6814236111111</v>
      </c>
      <c r="I3256" s="4">
        <f t="shared" si="305"/>
        <v>68833.530808206342</v>
      </c>
      <c r="J3256" s="5">
        <f t="shared" si="306"/>
        <v>9.5586473465510153E-3</v>
      </c>
      <c r="K3256" s="4">
        <f t="shared" si="307"/>
        <v>9.5586473465510153E-3</v>
      </c>
      <c r="L3256" s="4">
        <f t="shared" si="308"/>
        <v>9.5586473465510153E-3</v>
      </c>
      <c r="M3256" s="4">
        <f t="shared" si="309"/>
        <v>9.5587929112022005E-3</v>
      </c>
    </row>
    <row r="3257" spans="1:13" x14ac:dyDescent="0.3">
      <c r="A3257" s="1">
        <v>3255</v>
      </c>
      <c r="B3257" s="1">
        <v>25.312501043080701</v>
      </c>
      <c r="C3257" s="1">
        <v>-100.800193595761</v>
      </c>
      <c r="D3257" s="1">
        <v>364.87498807907798</v>
      </c>
      <c r="E3257" s="1">
        <v>77.254928588867202</v>
      </c>
      <c r="F3257" s="1">
        <v>193.911</v>
      </c>
      <c r="G3257" s="1">
        <v>191.66450067701601</v>
      </c>
      <c r="H3257" s="4">
        <f t="shared" si="304"/>
        <v>25.312501043080701</v>
      </c>
      <c r="I3257" s="4">
        <f t="shared" si="305"/>
        <v>68858.843309249423</v>
      </c>
      <c r="J3257" s="5">
        <f t="shared" si="306"/>
        <v>8.7928318995505912E-3</v>
      </c>
      <c r="K3257" s="4">
        <f t="shared" si="307"/>
        <v>8.7928318995505912E-3</v>
      </c>
      <c r="L3257" s="4">
        <f t="shared" si="308"/>
        <v>8.7928318995505912E-3</v>
      </c>
      <c r="M3257" s="4">
        <f t="shared" si="309"/>
        <v>8.7929452048365036E-3</v>
      </c>
    </row>
    <row r="3258" spans="1:13" x14ac:dyDescent="0.3">
      <c r="A3258" s="1">
        <v>3256</v>
      </c>
      <c r="B3258" s="1">
        <v>25.449219793080701</v>
      </c>
      <c r="C3258" s="1">
        <v>-125.775192069882</v>
      </c>
      <c r="D3258" s="1">
        <v>363.31248807907798</v>
      </c>
      <c r="E3258" s="1">
        <v>77.254928588867202</v>
      </c>
      <c r="F3258" s="1">
        <v>193.911</v>
      </c>
      <c r="G3258" s="1">
        <v>191.851359021561</v>
      </c>
      <c r="H3258" s="4">
        <f t="shared" si="304"/>
        <v>25.449219793080701</v>
      </c>
      <c r="I3258" s="4">
        <f t="shared" si="305"/>
        <v>68884.292529042505</v>
      </c>
      <c r="J3258" s="5">
        <f t="shared" si="306"/>
        <v>7.3423997302970931E-3</v>
      </c>
      <c r="K3258" s="4">
        <f t="shared" si="307"/>
        <v>7.3423997302970931E-3</v>
      </c>
      <c r="L3258" s="4">
        <f t="shared" si="308"/>
        <v>7.3423997302970931E-3</v>
      </c>
      <c r="M3258" s="4">
        <f t="shared" si="309"/>
        <v>7.3424657043795532E-3</v>
      </c>
    </row>
    <row r="3259" spans="1:13" x14ac:dyDescent="0.3">
      <c r="A3259" s="1">
        <v>3257</v>
      </c>
      <c r="B3259" s="1">
        <v>25.5859418709713</v>
      </c>
      <c r="C3259" s="1">
        <v>-150.75040626203401</v>
      </c>
      <c r="D3259" s="1">
        <v>361.74997329733901</v>
      </c>
      <c r="E3259" s="1">
        <v>77.254928588867202</v>
      </c>
      <c r="F3259" s="1">
        <v>193.911</v>
      </c>
      <c r="G3259" s="1">
        <v>192.00547743335699</v>
      </c>
      <c r="H3259" s="4">
        <f t="shared" si="304"/>
        <v>25.5859418709713</v>
      </c>
      <c r="I3259" s="4">
        <f t="shared" si="305"/>
        <v>68909.878470913478</v>
      </c>
      <c r="J3259" s="5">
        <f t="shared" si="306"/>
        <v>6.0235582716948004E-3</v>
      </c>
      <c r="K3259" s="4">
        <f t="shared" si="307"/>
        <v>6.0235582716948004E-3</v>
      </c>
      <c r="L3259" s="4">
        <f t="shared" si="308"/>
        <v>6.0235582716948004E-3</v>
      </c>
      <c r="M3259" s="4">
        <f t="shared" si="309"/>
        <v>6.0235946980055988E-3</v>
      </c>
    </row>
    <row r="3260" spans="1:13" x14ac:dyDescent="0.3">
      <c r="A3260" s="1">
        <v>3258</v>
      </c>
      <c r="B3260" s="1">
        <v>26.1588541666667</v>
      </c>
      <c r="C3260" s="1">
        <v>-204.00001525878901</v>
      </c>
      <c r="D3260" s="1">
        <v>358.25</v>
      </c>
      <c r="E3260" s="1">
        <v>77.254928588867202</v>
      </c>
      <c r="F3260" s="1">
        <v>193.911</v>
      </c>
      <c r="G3260" s="1">
        <v>192.12930576968</v>
      </c>
      <c r="H3260" s="4">
        <f t="shared" si="304"/>
        <v>26.1588541666667</v>
      </c>
      <c r="I3260" s="4">
        <f t="shared" si="305"/>
        <v>68936.037325080149</v>
      </c>
      <c r="J3260" s="5">
        <f t="shared" si="306"/>
        <v>4.7337064358424887E-3</v>
      </c>
      <c r="K3260" s="4">
        <f t="shared" si="307"/>
        <v>4.7337064358424887E-3</v>
      </c>
      <c r="L3260" s="4">
        <f t="shared" si="308"/>
        <v>4.7337064358424887E-3</v>
      </c>
      <c r="M3260" s="4">
        <f t="shared" si="309"/>
        <v>4.7337241148179476E-3</v>
      </c>
    </row>
    <row r="3261" spans="1:13" x14ac:dyDescent="0.3">
      <c r="A3261" s="1">
        <v>3259</v>
      </c>
      <c r="B3261" s="1">
        <v>27.0920138888889</v>
      </c>
      <c r="C3261" s="1">
        <v>-166.80000305175801</v>
      </c>
      <c r="D3261" s="1">
        <v>360.125</v>
      </c>
      <c r="E3261" s="1">
        <v>77.254928588867202</v>
      </c>
      <c r="F3261" s="1">
        <v>193.911</v>
      </c>
      <c r="G3261" s="1">
        <v>192.22481239853701</v>
      </c>
      <c r="H3261" s="4">
        <f t="shared" si="304"/>
        <v>27.0920138888889</v>
      </c>
      <c r="I3261" s="4">
        <f t="shared" si="305"/>
        <v>68963.12933896904</v>
      </c>
      <c r="J3261" s="5">
        <f t="shared" si="306"/>
        <v>3.5252687101337658E-3</v>
      </c>
      <c r="K3261" s="4">
        <f t="shared" si="307"/>
        <v>3.5252687101337658E-3</v>
      </c>
      <c r="L3261" s="4">
        <f t="shared" si="308"/>
        <v>3.5252687101337658E-3</v>
      </c>
      <c r="M3261" s="4">
        <f t="shared" si="309"/>
        <v>3.5252760118988603E-3</v>
      </c>
    </row>
    <row r="3262" spans="1:13" x14ac:dyDescent="0.3">
      <c r="A3262" s="1">
        <v>3260</v>
      </c>
      <c r="B3262" s="1">
        <v>28.185755544307298</v>
      </c>
      <c r="C3262" s="1">
        <v>-167.700005340563</v>
      </c>
      <c r="D3262" s="1">
        <v>359.875001907333</v>
      </c>
      <c r="E3262" s="1">
        <v>77.254928588867202</v>
      </c>
      <c r="F3262" s="1">
        <v>193.911</v>
      </c>
      <c r="G3262" s="1">
        <v>192.293515487722</v>
      </c>
      <c r="H3262" s="4">
        <f t="shared" si="304"/>
        <v>28.185755544307298</v>
      </c>
      <c r="I3262" s="4">
        <f t="shared" si="305"/>
        <v>68991.315094513353</v>
      </c>
      <c r="J3262" s="5">
        <f t="shared" si="306"/>
        <v>2.4375110000863158E-3</v>
      </c>
      <c r="K3262" s="4">
        <f t="shared" si="307"/>
        <v>2.4375110000863158E-3</v>
      </c>
      <c r="L3262" s="4">
        <f t="shared" si="308"/>
        <v>2.4375110000863158E-3</v>
      </c>
      <c r="M3262" s="4">
        <f t="shared" si="309"/>
        <v>2.4375134138217361E-3</v>
      </c>
    </row>
    <row r="3263" spans="1:13" x14ac:dyDescent="0.3">
      <c r="A3263" s="1">
        <v>3261</v>
      </c>
      <c r="B3263" s="1">
        <v>28.0772569444444</v>
      </c>
      <c r="C3263" s="1">
        <v>-41.550003051757798</v>
      </c>
      <c r="D3263" s="1">
        <v>367.5</v>
      </c>
      <c r="E3263" s="1">
        <v>77.254928588867202</v>
      </c>
      <c r="F3263" s="1">
        <v>193.911</v>
      </c>
      <c r="G3263" s="1">
        <v>192.33650713753201</v>
      </c>
      <c r="H3263" s="4">
        <f t="shared" si="304"/>
        <v>28.0772569444444</v>
      </c>
      <c r="I3263" s="4">
        <f t="shared" si="305"/>
        <v>69019.392351457791</v>
      </c>
      <c r="J3263" s="5">
        <f t="shared" si="306"/>
        <v>1.5311912376295104E-3</v>
      </c>
      <c r="K3263" s="4">
        <f t="shared" si="307"/>
        <v>1.5311912376295104E-3</v>
      </c>
      <c r="L3263" s="4">
        <f t="shared" si="308"/>
        <v>1.5311912376295104E-3</v>
      </c>
      <c r="M3263" s="4">
        <f t="shared" si="309"/>
        <v>1.5311918359550115E-3</v>
      </c>
    </row>
    <row r="3264" spans="1:13" x14ac:dyDescent="0.3">
      <c r="A3264" s="1">
        <v>3262</v>
      </c>
      <c r="B3264" s="1">
        <v>28.0295138888889</v>
      </c>
      <c r="C3264" s="1">
        <v>-49.800003051757798</v>
      </c>
      <c r="D3264" s="1">
        <v>367.125</v>
      </c>
      <c r="E3264" s="1">
        <v>77.254928588867202</v>
      </c>
      <c r="F3264" s="1">
        <v>193.911</v>
      </c>
      <c r="G3264" s="1">
        <v>192.35447074071999</v>
      </c>
      <c r="H3264" s="4">
        <f t="shared" si="304"/>
        <v>28.0295138888889</v>
      </c>
      <c r="I3264" s="4">
        <f t="shared" si="305"/>
        <v>69047.421865346681</v>
      </c>
      <c r="J3264" s="5">
        <f t="shared" si="306"/>
        <v>6.4088172414222344E-4</v>
      </c>
      <c r="K3264" s="4">
        <f t="shared" si="307"/>
        <v>6.4088172414222344E-4</v>
      </c>
      <c r="L3264" s="4">
        <f t="shared" si="308"/>
        <v>6.4088172414222344E-4</v>
      </c>
      <c r="M3264" s="4">
        <f t="shared" si="309"/>
        <v>6.4088176801372428E-4</v>
      </c>
    </row>
    <row r="3265" spans="1:13" x14ac:dyDescent="0.3">
      <c r="A3265" s="1">
        <v>3263</v>
      </c>
      <c r="B3265" s="1">
        <v>28.0512152777778</v>
      </c>
      <c r="C3265" s="1">
        <v>-53.700000762939503</v>
      </c>
      <c r="D3265" s="1">
        <v>367</v>
      </c>
      <c r="E3265" s="1">
        <v>77.254928588867202</v>
      </c>
      <c r="F3265" s="1">
        <v>193.911</v>
      </c>
      <c r="G3265" s="1">
        <v>192.347691845676</v>
      </c>
      <c r="H3265" s="4">
        <f t="shared" si="304"/>
        <v>28.0512152777778</v>
      </c>
      <c r="I3265" s="4">
        <f t="shared" si="305"/>
        <v>69075.473080624462</v>
      </c>
      <c r="J3265" s="5">
        <f t="shared" si="306"/>
        <v>-2.4166136749745611E-4</v>
      </c>
      <c r="K3265" s="4">
        <f t="shared" si="307"/>
        <v>-2.4166136749745611E-4</v>
      </c>
      <c r="L3265" s="4">
        <f t="shared" si="308"/>
        <v>-2.4166136749745611E-4</v>
      </c>
      <c r="M3265" s="4">
        <f t="shared" si="309"/>
        <v>-2.4166136984963554E-4</v>
      </c>
    </row>
    <row r="3266" spans="1:13" x14ac:dyDescent="0.3">
      <c r="A3266" s="1">
        <v>3264</v>
      </c>
      <c r="B3266" s="1">
        <v>28.051216271172802</v>
      </c>
      <c r="C3266" s="1">
        <v>-53.700035094670604</v>
      </c>
      <c r="D3266" s="1">
        <v>366.99999809268201</v>
      </c>
      <c r="E3266" s="1">
        <v>77.254928588867202</v>
      </c>
      <c r="F3266" s="1">
        <v>192.774</v>
      </c>
      <c r="G3266" s="1">
        <v>192.320581116884</v>
      </c>
      <c r="H3266" s="4">
        <f t="shared" si="304"/>
        <v>28.051216271172802</v>
      </c>
      <c r="I3266" s="4">
        <f t="shared" si="305"/>
        <v>69103.52429689563</v>
      </c>
      <c r="J3266" s="5">
        <f t="shared" si="306"/>
        <v>-9.6647248839105591E-4</v>
      </c>
      <c r="K3266" s="4">
        <f t="shared" si="307"/>
        <v>-9.6647248839105591E-4</v>
      </c>
      <c r="L3266" s="4">
        <f t="shared" si="308"/>
        <v>-9.6647248839105591E-4</v>
      </c>
      <c r="M3266" s="4">
        <f t="shared" si="309"/>
        <v>-9.6647263884979567E-4</v>
      </c>
    </row>
    <row r="3267" spans="1:13" x14ac:dyDescent="0.3">
      <c r="A3267" s="1">
        <v>3265</v>
      </c>
      <c r="B3267" s="1">
        <v>28.181422617716098</v>
      </c>
      <c r="C3267" s="1">
        <v>-58.199966431208402</v>
      </c>
      <c r="D3267" s="1">
        <v>366.75000190731799</v>
      </c>
      <c r="E3267" s="1">
        <v>77.254928588867202</v>
      </c>
      <c r="F3267" s="1">
        <v>192.774</v>
      </c>
      <c r="G3267" s="1">
        <v>192.281744446592</v>
      </c>
      <c r="H3267" s="4">
        <f t="shared" si="304"/>
        <v>28.181422617716098</v>
      </c>
      <c r="I3267" s="4">
        <f t="shared" si="305"/>
        <v>69131.705719513353</v>
      </c>
      <c r="J3267" s="5">
        <f t="shared" si="306"/>
        <v>-1.3780947405964202E-3</v>
      </c>
      <c r="K3267" s="4">
        <f t="shared" si="307"/>
        <v>-1.3780947405964202E-3</v>
      </c>
      <c r="L3267" s="4">
        <f t="shared" si="308"/>
        <v>-1.3780947405964202E-3</v>
      </c>
      <c r="M3267" s="4">
        <f t="shared" si="309"/>
        <v>-1.3780951767971084E-3</v>
      </c>
    </row>
    <row r="3268" spans="1:13" x14ac:dyDescent="0.3">
      <c r="A3268" s="1">
        <v>3266</v>
      </c>
      <c r="B3268" s="1">
        <v>28.1814236111111</v>
      </c>
      <c r="C3268" s="1">
        <v>-58.200000762939503</v>
      </c>
      <c r="D3268" s="1">
        <v>366.75</v>
      </c>
      <c r="E3268" s="1">
        <v>76.470611572265597</v>
      </c>
      <c r="F3268" s="1">
        <v>192.774</v>
      </c>
      <c r="G3268" s="1">
        <v>192.23508291076101</v>
      </c>
      <c r="H3268" s="4">
        <f t="shared" ref="H3268:H3331" si="310">(A3268-A3267)*B3268</f>
        <v>28.1814236111111</v>
      </c>
      <c r="I3268" s="4">
        <f t="shared" ref="I3268:I3331" si="311">H3268+I3267</f>
        <v>69159.887143124462</v>
      </c>
      <c r="J3268" s="5">
        <f t="shared" ref="J3268:J3331" si="312">IF(H3268=0,0,(G3268-G3267)/H3268)</f>
        <v>-1.6557550986386312E-3</v>
      </c>
      <c r="K3268" s="4">
        <f t="shared" ref="K3268:K3331" si="313">IF(J3268&gt;1,K3267,J3268)</f>
        <v>-1.6557550986386312E-3</v>
      </c>
      <c r="L3268" s="4">
        <f t="shared" ref="L3268:L3331" si="314">IF(K3268&lt;-1,L3267,K3268)</f>
        <v>-1.6557550986386312E-3</v>
      </c>
      <c r="M3268" s="4">
        <f t="shared" ref="M3268:M3331" si="315">ASIN(L3268)</f>
        <v>-1.6557558551885492E-3</v>
      </c>
    </row>
    <row r="3269" spans="1:13" x14ac:dyDescent="0.3">
      <c r="A3269" s="1">
        <v>3267</v>
      </c>
      <c r="B3269" s="1">
        <v>28.233506547083401</v>
      </c>
      <c r="C3269" s="1">
        <v>-40.500135039178303</v>
      </c>
      <c r="D3269" s="1">
        <v>367.999990463335</v>
      </c>
      <c r="E3269" s="1">
        <v>76.470611572265597</v>
      </c>
      <c r="F3269" s="1">
        <v>192.774</v>
      </c>
      <c r="G3269" s="1">
        <v>192.179854780342</v>
      </c>
      <c r="H3269" s="4">
        <f t="shared" si="310"/>
        <v>28.233506547083401</v>
      </c>
      <c r="I3269" s="4">
        <f t="shared" si="311"/>
        <v>69188.120649671546</v>
      </c>
      <c r="J3269" s="5">
        <f t="shared" si="312"/>
        <v>-1.9561201272293091E-3</v>
      </c>
      <c r="K3269" s="4">
        <f t="shared" si="313"/>
        <v>-1.9561201272293091E-3</v>
      </c>
      <c r="L3269" s="4">
        <f t="shared" si="314"/>
        <v>-1.9561201272293091E-3</v>
      </c>
      <c r="M3269" s="4">
        <f t="shared" si="315"/>
        <v>-1.9561213747164067E-3</v>
      </c>
    </row>
    <row r="3270" spans="1:13" x14ac:dyDescent="0.3">
      <c r="A3270" s="1">
        <v>3268</v>
      </c>
      <c r="B3270" s="1">
        <v>28.233508136527501</v>
      </c>
      <c r="C3270" s="1">
        <v>-40.5000572199883</v>
      </c>
      <c r="D3270" s="1">
        <v>367.99999713900098</v>
      </c>
      <c r="E3270" s="1">
        <v>76.470611572265597</v>
      </c>
      <c r="F3270" s="1">
        <v>192.774</v>
      </c>
      <c r="G3270" s="1">
        <v>192.115182152199</v>
      </c>
      <c r="H3270" s="4">
        <f t="shared" si="310"/>
        <v>28.233508136527501</v>
      </c>
      <c r="I3270" s="4">
        <f t="shared" si="311"/>
        <v>69216.354157808077</v>
      </c>
      <c r="J3270" s="5">
        <f t="shared" si="312"/>
        <v>-2.2906338039986409E-3</v>
      </c>
      <c r="K3270" s="4">
        <f t="shared" si="313"/>
        <v>-2.2906338039986409E-3</v>
      </c>
      <c r="L3270" s="4">
        <f t="shared" si="314"/>
        <v>-2.2906338039986409E-3</v>
      </c>
      <c r="M3270" s="4">
        <f t="shared" si="315"/>
        <v>-2.2906358071638632E-3</v>
      </c>
    </row>
    <row r="3271" spans="1:13" x14ac:dyDescent="0.3">
      <c r="A3271" s="1">
        <v>3269</v>
      </c>
      <c r="B3271" s="1">
        <v>28.3897569444444</v>
      </c>
      <c r="C3271" s="1">
        <v>-48</v>
      </c>
      <c r="D3271" s="1">
        <v>367.625</v>
      </c>
      <c r="E3271" s="1">
        <v>76.470611572265597</v>
      </c>
      <c r="F3271" s="1">
        <v>192.774</v>
      </c>
      <c r="G3271" s="1">
        <v>192.04003699400999</v>
      </c>
      <c r="H3271" s="4">
        <f t="shared" si="310"/>
        <v>28.3897569444444</v>
      </c>
      <c r="I3271" s="4">
        <f t="shared" si="311"/>
        <v>69244.743914752515</v>
      </c>
      <c r="J3271" s="5">
        <f t="shared" si="312"/>
        <v>-2.6469109381969378E-3</v>
      </c>
      <c r="K3271" s="4">
        <f t="shared" si="313"/>
        <v>-2.6469109381969378E-3</v>
      </c>
      <c r="L3271" s="4">
        <f t="shared" si="314"/>
        <v>-2.6469109381969378E-3</v>
      </c>
      <c r="M3271" s="4">
        <f t="shared" si="315"/>
        <v>-2.6469140289770193E-3</v>
      </c>
    </row>
    <row r="3272" spans="1:13" x14ac:dyDescent="0.3">
      <c r="A3272" s="1">
        <v>3270</v>
      </c>
      <c r="B3272" s="1">
        <v>28.415799472060002</v>
      </c>
      <c r="C3272" s="1">
        <v>-41.100125883998999</v>
      </c>
      <c r="D3272" s="1">
        <v>368.124992370668</v>
      </c>
      <c r="E3272" s="1">
        <v>76.470611572265597</v>
      </c>
      <c r="F3272" s="1">
        <v>192.774</v>
      </c>
      <c r="G3272" s="1">
        <v>191.95322480272799</v>
      </c>
      <c r="H3272" s="4">
        <f t="shared" si="310"/>
        <v>28.415799472060002</v>
      </c>
      <c r="I3272" s="4">
        <f t="shared" si="311"/>
        <v>69273.159714224574</v>
      </c>
      <c r="J3272" s="5">
        <f t="shared" si="312"/>
        <v>-3.0550677051112292E-3</v>
      </c>
      <c r="K3272" s="4">
        <f t="shared" si="313"/>
        <v>-3.0550677051112292E-3</v>
      </c>
      <c r="L3272" s="4">
        <f t="shared" si="314"/>
        <v>-3.0550677051112292E-3</v>
      </c>
      <c r="M3272" s="4">
        <f t="shared" si="315"/>
        <v>-3.0550724575123724E-3</v>
      </c>
    </row>
    <row r="3273" spans="1:13" x14ac:dyDescent="0.3">
      <c r="A3273" s="1">
        <v>3271</v>
      </c>
      <c r="B3273" s="1">
        <v>28.5286458333333</v>
      </c>
      <c r="C3273" s="1">
        <v>-57.300003051757798</v>
      </c>
      <c r="D3273" s="1">
        <v>367.125</v>
      </c>
      <c r="E3273" s="1">
        <v>76.470611572265597</v>
      </c>
      <c r="F3273" s="1">
        <v>192.774</v>
      </c>
      <c r="G3273" s="1">
        <v>191.853365616828</v>
      </c>
      <c r="H3273" s="4">
        <f t="shared" si="310"/>
        <v>28.5286458333333</v>
      </c>
      <c r="I3273" s="4">
        <f t="shared" si="311"/>
        <v>69301.688360057902</v>
      </c>
      <c r="J3273" s="5">
        <f t="shared" si="312"/>
        <v>-3.5003128603920746E-3</v>
      </c>
      <c r="K3273" s="4">
        <f t="shared" si="313"/>
        <v>-3.5003128603920746E-3</v>
      </c>
      <c r="L3273" s="4">
        <f t="shared" si="314"/>
        <v>-3.5003128603920746E-3</v>
      </c>
      <c r="M3273" s="4">
        <f t="shared" si="315"/>
        <v>-3.5003200081812585E-3</v>
      </c>
    </row>
    <row r="3274" spans="1:13" x14ac:dyDescent="0.3">
      <c r="A3274" s="1">
        <v>3272</v>
      </c>
      <c r="B3274" s="1">
        <v>28.567708035312499</v>
      </c>
      <c r="C3274" s="1">
        <v>-73.199883271249803</v>
      </c>
      <c r="D3274" s="1">
        <v>366.00000858299802</v>
      </c>
      <c r="E3274" s="1">
        <v>76.470611572265597</v>
      </c>
      <c r="F3274" s="1">
        <v>192.774</v>
      </c>
      <c r="G3274" s="1">
        <v>191.73887208052</v>
      </c>
      <c r="H3274" s="4">
        <f t="shared" si="310"/>
        <v>28.567708035312499</v>
      </c>
      <c r="I3274" s="4">
        <f t="shared" si="311"/>
        <v>69330.256068093207</v>
      </c>
      <c r="J3274" s="5">
        <f t="shared" si="312"/>
        <v>-4.0077956609777185E-3</v>
      </c>
      <c r="K3274" s="4">
        <f t="shared" si="313"/>
        <v>-4.0077956609777185E-3</v>
      </c>
      <c r="L3274" s="4">
        <f t="shared" si="314"/>
        <v>-4.0077956609777185E-3</v>
      </c>
      <c r="M3274" s="4">
        <f t="shared" si="315"/>
        <v>-4.0078063902088488E-3</v>
      </c>
    </row>
    <row r="3275" spans="1:13" x14ac:dyDescent="0.3">
      <c r="A3275" s="1">
        <v>3273</v>
      </c>
      <c r="B3275" s="1">
        <v>28.8454861111111</v>
      </c>
      <c r="C3275" s="1">
        <v>-63.600002288818402</v>
      </c>
      <c r="D3275" s="1">
        <v>366.625</v>
      </c>
      <c r="E3275" s="1">
        <v>76.470611572265597</v>
      </c>
      <c r="F3275" s="1">
        <v>192.774</v>
      </c>
      <c r="G3275" s="1">
        <v>191.60792421123699</v>
      </c>
      <c r="H3275" s="4">
        <f t="shared" si="310"/>
        <v>28.8454861111111</v>
      </c>
      <c r="I3275" s="4">
        <f t="shared" si="311"/>
        <v>69359.101554204317</v>
      </c>
      <c r="J3275" s="5">
        <f t="shared" si="312"/>
        <v>-4.5396312192001924E-3</v>
      </c>
      <c r="K3275" s="4">
        <f t="shared" si="313"/>
        <v>-4.5396312192001924E-3</v>
      </c>
      <c r="L3275" s="4">
        <f t="shared" si="314"/>
        <v>-4.5396312192001924E-3</v>
      </c>
      <c r="M3275" s="4">
        <f t="shared" si="315"/>
        <v>-4.5396468116551871E-3</v>
      </c>
    </row>
    <row r="3276" spans="1:13" x14ac:dyDescent="0.3">
      <c r="A3276" s="1">
        <v>3274</v>
      </c>
      <c r="B3276" s="1">
        <v>28.8454861111111</v>
      </c>
      <c r="C3276" s="1">
        <v>-63.600002288818402</v>
      </c>
      <c r="D3276" s="1">
        <v>366.625</v>
      </c>
      <c r="E3276" s="1">
        <v>76.470611572265597</v>
      </c>
      <c r="F3276" s="1">
        <v>190.80003012039199</v>
      </c>
      <c r="G3276" s="1">
        <v>191.466284996784</v>
      </c>
      <c r="H3276" s="4">
        <f t="shared" si="310"/>
        <v>28.8454861111111</v>
      </c>
      <c r="I3276" s="4">
        <f t="shared" si="311"/>
        <v>69387.947040315426</v>
      </c>
      <c r="J3276" s="5">
        <f t="shared" si="312"/>
        <v>-4.9102730980995716E-3</v>
      </c>
      <c r="K3276" s="4">
        <f t="shared" si="313"/>
        <v>-4.9102730980995716E-3</v>
      </c>
      <c r="L3276" s="4">
        <f t="shared" si="314"/>
        <v>-4.9102730980995716E-3</v>
      </c>
      <c r="M3276" s="4">
        <f t="shared" si="315"/>
        <v>-4.9102928300676163E-3</v>
      </c>
    </row>
    <row r="3277" spans="1:13" x14ac:dyDescent="0.3">
      <c r="A3277" s="1">
        <v>3275</v>
      </c>
      <c r="B3277" s="1">
        <v>29.105903142025401</v>
      </c>
      <c r="C3277" s="1">
        <v>-53.2499889374945</v>
      </c>
      <c r="D3277" s="1">
        <v>367.250001907333</v>
      </c>
      <c r="E3277" s="1">
        <v>76.470611572265597</v>
      </c>
      <c r="F3277" s="1">
        <v>190.8</v>
      </c>
      <c r="G3277" s="1">
        <v>191.32739212315599</v>
      </c>
      <c r="H3277" s="4">
        <f t="shared" si="310"/>
        <v>29.105903142025401</v>
      </c>
      <c r="I3277" s="4">
        <f t="shared" si="311"/>
        <v>69417.052943457456</v>
      </c>
      <c r="J3277" s="5">
        <f t="shared" si="312"/>
        <v>-4.7719829530891546E-3</v>
      </c>
      <c r="K3277" s="4">
        <f t="shared" si="313"/>
        <v>-4.7719829530891546E-3</v>
      </c>
      <c r="L3277" s="4">
        <f t="shared" si="314"/>
        <v>-4.7719829530891546E-3</v>
      </c>
      <c r="M3277" s="4">
        <f t="shared" si="315"/>
        <v>-4.7720010643985938E-3</v>
      </c>
    </row>
    <row r="3278" spans="1:13" x14ac:dyDescent="0.3">
      <c r="A3278" s="1">
        <v>3276</v>
      </c>
      <c r="B3278" s="1">
        <v>29.1536458333333</v>
      </c>
      <c r="C3278" s="1">
        <v>-51.300003051757798</v>
      </c>
      <c r="D3278" s="1">
        <v>367.5</v>
      </c>
      <c r="E3278" s="1">
        <v>76.470611572265597</v>
      </c>
      <c r="F3278" s="1">
        <v>190.8</v>
      </c>
      <c r="G3278" s="1">
        <v>191.19688252423001</v>
      </c>
      <c r="H3278" s="4">
        <f t="shared" si="310"/>
        <v>29.1536458333333</v>
      </c>
      <c r="I3278" s="4">
        <f t="shared" si="311"/>
        <v>69446.206589290785</v>
      </c>
      <c r="J3278" s="5">
        <f t="shared" si="312"/>
        <v>-4.4766133084035162E-3</v>
      </c>
      <c r="K3278" s="4">
        <f t="shared" si="313"/>
        <v>-4.4766133084035162E-3</v>
      </c>
      <c r="L3278" s="4">
        <f t="shared" si="314"/>
        <v>-4.4766133084035162E-3</v>
      </c>
      <c r="M3278" s="4">
        <f t="shared" si="315"/>
        <v>-4.4766282604765794E-3</v>
      </c>
    </row>
    <row r="3279" spans="1:13" x14ac:dyDescent="0.3">
      <c r="A3279" s="1">
        <v>3277</v>
      </c>
      <c r="B3279" s="1">
        <v>29.2230902777778</v>
      </c>
      <c r="C3279" s="1">
        <v>-49.350002288818402</v>
      </c>
      <c r="D3279" s="1">
        <v>367.5</v>
      </c>
      <c r="E3279" s="1">
        <v>76.470611572265597</v>
      </c>
      <c r="F3279" s="1">
        <v>190.8</v>
      </c>
      <c r="G3279" s="1">
        <v>191.07268174673899</v>
      </c>
      <c r="H3279" s="4">
        <f t="shared" si="310"/>
        <v>29.2230902777778</v>
      </c>
      <c r="I3279" s="4">
        <f t="shared" si="311"/>
        <v>69475.429679568566</v>
      </c>
      <c r="J3279" s="5">
        <f t="shared" si="312"/>
        <v>-4.2500904699137336E-3</v>
      </c>
      <c r="K3279" s="4">
        <f t="shared" si="313"/>
        <v>-4.2500904699137336E-3</v>
      </c>
      <c r="L3279" s="4">
        <f t="shared" si="314"/>
        <v>-4.2500904699137336E-3</v>
      </c>
      <c r="M3279" s="4">
        <f t="shared" si="315"/>
        <v>-4.2501032651056456E-3</v>
      </c>
    </row>
    <row r="3280" spans="1:13" x14ac:dyDescent="0.3">
      <c r="A3280" s="1">
        <v>3278</v>
      </c>
      <c r="B3280" s="1">
        <v>29.188367923100401</v>
      </c>
      <c r="C3280" s="1">
        <v>-49.275001239772799</v>
      </c>
      <c r="D3280" s="1">
        <v>367.56250023841898</v>
      </c>
      <c r="E3280" s="1">
        <v>76.470611572265597</v>
      </c>
      <c r="F3280" s="1">
        <v>190.8</v>
      </c>
      <c r="G3280" s="1">
        <v>190.95281550237399</v>
      </c>
      <c r="H3280" s="4">
        <f t="shared" si="310"/>
        <v>29.188367923100401</v>
      </c>
      <c r="I3280" s="4">
        <f t="shared" si="311"/>
        <v>69504.618047491662</v>
      </c>
      <c r="J3280" s="5">
        <f t="shared" si="312"/>
        <v>-4.1066442865458829E-3</v>
      </c>
      <c r="K3280" s="4">
        <f t="shared" si="313"/>
        <v>-4.1066442865458829E-3</v>
      </c>
      <c r="L3280" s="4">
        <f t="shared" si="314"/>
        <v>-4.1066442865458829E-3</v>
      </c>
      <c r="M3280" s="4">
        <f t="shared" si="315"/>
        <v>-4.1066558294025925E-3</v>
      </c>
    </row>
    <row r="3281" spans="1:13" x14ac:dyDescent="0.3">
      <c r="A3281" s="1">
        <v>3279</v>
      </c>
      <c r="B3281" s="1">
        <v>29.153645767107001</v>
      </c>
      <c r="C3281" s="1">
        <v>-49.200023650760201</v>
      </c>
      <c r="D3281" s="1">
        <v>367.62499809268201</v>
      </c>
      <c r="E3281" s="1">
        <v>76.470611572265597</v>
      </c>
      <c r="F3281" s="1">
        <v>190.8</v>
      </c>
      <c r="G3281" s="1">
        <v>190.83537840431299</v>
      </c>
      <c r="H3281" s="4">
        <f t="shared" si="310"/>
        <v>29.153645767107001</v>
      </c>
      <c r="I3281" s="4">
        <f t="shared" si="311"/>
        <v>69533.771693258765</v>
      </c>
      <c r="J3281" s="5">
        <f t="shared" si="312"/>
        <v>-4.0282131092332736E-3</v>
      </c>
      <c r="K3281" s="4">
        <f t="shared" si="313"/>
        <v>-4.0282131092332736E-3</v>
      </c>
      <c r="L3281" s="4">
        <f t="shared" si="314"/>
        <v>-4.0282131092332736E-3</v>
      </c>
      <c r="M3281" s="4">
        <f t="shared" si="315"/>
        <v>-4.0282240032800641E-3</v>
      </c>
    </row>
    <row r="3282" spans="1:13" x14ac:dyDescent="0.3">
      <c r="A3282" s="1">
        <v>3280</v>
      </c>
      <c r="B3282" s="1">
        <v>29.144965344004099</v>
      </c>
      <c r="C3282" s="1">
        <v>-52.199977875118797</v>
      </c>
      <c r="D3282" s="1">
        <v>367.37500190731799</v>
      </c>
      <c r="E3282" s="1">
        <v>76.470611572265597</v>
      </c>
      <c r="F3282" s="1">
        <v>190.8</v>
      </c>
      <c r="G3282" s="1">
        <v>190.71850367930199</v>
      </c>
      <c r="H3282" s="4">
        <f t="shared" si="310"/>
        <v>29.144965344004099</v>
      </c>
      <c r="I3282" s="4">
        <f t="shared" si="311"/>
        <v>69562.916658602771</v>
      </c>
      <c r="J3282" s="5">
        <f t="shared" si="312"/>
        <v>-4.0101171379517825E-3</v>
      </c>
      <c r="K3282" s="4">
        <f t="shared" si="313"/>
        <v>-4.0101171379517825E-3</v>
      </c>
      <c r="L3282" s="4">
        <f t="shared" si="314"/>
        <v>-4.0101171379517825E-3</v>
      </c>
      <c r="M3282" s="4">
        <f t="shared" si="315"/>
        <v>-4.0101278858382149E-3</v>
      </c>
    </row>
    <row r="3283" spans="1:13" x14ac:dyDescent="0.3">
      <c r="A3283" s="1">
        <v>3281</v>
      </c>
      <c r="B3283" s="1">
        <v>29.1362847222222</v>
      </c>
      <c r="C3283" s="1">
        <v>-51.900001525878899</v>
      </c>
      <c r="D3283" s="1">
        <v>367.375</v>
      </c>
      <c r="E3283" s="1">
        <v>76.470611572265597</v>
      </c>
      <c r="F3283" s="1">
        <v>190.8</v>
      </c>
      <c r="G3283" s="1">
        <v>190.600333493535</v>
      </c>
      <c r="H3283" s="4">
        <f t="shared" si="310"/>
        <v>29.1362847222222</v>
      </c>
      <c r="I3283" s="4">
        <f t="shared" si="311"/>
        <v>69592.05294332499</v>
      </c>
      <c r="J3283" s="5">
        <f t="shared" si="312"/>
        <v>-4.0557739908704555E-3</v>
      </c>
      <c r="K3283" s="4">
        <f t="shared" si="313"/>
        <v>-4.0557739908704555E-3</v>
      </c>
      <c r="L3283" s="4">
        <f t="shared" si="314"/>
        <v>-4.0557739908704555E-3</v>
      </c>
      <c r="M3283" s="4">
        <f t="shared" si="315"/>
        <v>-4.055785110061748E-3</v>
      </c>
    </row>
    <row r="3284" spans="1:13" x14ac:dyDescent="0.3">
      <c r="A3284" s="1">
        <v>3282</v>
      </c>
      <c r="B3284" s="1">
        <v>29.092881845104898</v>
      </c>
      <c r="C3284" s="1">
        <v>-57.000047301533399</v>
      </c>
      <c r="D3284" s="1">
        <v>367.12499713902201</v>
      </c>
      <c r="E3284" s="1">
        <v>76.470611572265597</v>
      </c>
      <c r="F3284" s="1">
        <v>190.8</v>
      </c>
      <c r="G3284" s="1">
        <v>190.47898942063799</v>
      </c>
      <c r="H3284" s="4">
        <f t="shared" si="310"/>
        <v>29.092881845104898</v>
      </c>
      <c r="I3284" s="4">
        <f t="shared" si="311"/>
        <v>69621.145825170097</v>
      </c>
      <c r="J3284" s="5">
        <f t="shared" si="312"/>
        <v>-4.1709196614853079E-3</v>
      </c>
      <c r="K3284" s="4">
        <f t="shared" si="313"/>
        <v>-4.1709196614853079E-3</v>
      </c>
      <c r="L3284" s="4">
        <f t="shared" si="314"/>
        <v>-4.1709196614853079E-3</v>
      </c>
      <c r="M3284" s="4">
        <f t="shared" si="315"/>
        <v>-4.1709317548631955E-3</v>
      </c>
    </row>
    <row r="3285" spans="1:13" x14ac:dyDescent="0.3">
      <c r="A3285" s="1">
        <v>3283</v>
      </c>
      <c r="B3285" s="1">
        <v>29.079861210450598</v>
      </c>
      <c r="C3285" s="1">
        <v>-62.699957276103397</v>
      </c>
      <c r="D3285" s="1">
        <v>366.75000286097799</v>
      </c>
      <c r="E3285" s="1">
        <v>76.470611572265597</v>
      </c>
      <c r="F3285" s="1">
        <v>190.8</v>
      </c>
      <c r="G3285" s="1">
        <v>190.352542582312</v>
      </c>
      <c r="H3285" s="4">
        <f t="shared" si="310"/>
        <v>29.079861210450598</v>
      </c>
      <c r="I3285" s="4">
        <f t="shared" si="311"/>
        <v>69650.225686380552</v>
      </c>
      <c r="J3285" s="5">
        <f t="shared" si="312"/>
        <v>-4.348261410565042E-3</v>
      </c>
      <c r="K3285" s="4">
        <f t="shared" si="313"/>
        <v>-4.348261410565042E-3</v>
      </c>
      <c r="L3285" s="4">
        <f t="shared" si="314"/>
        <v>-4.348261410565042E-3</v>
      </c>
      <c r="M3285" s="4">
        <f t="shared" si="315"/>
        <v>-4.3482751130514722E-3</v>
      </c>
    </row>
    <row r="3286" spans="1:13" x14ac:dyDescent="0.3">
      <c r="A3286" s="1">
        <v>3284</v>
      </c>
      <c r="B3286" s="1">
        <v>29.1015625</v>
      </c>
      <c r="C3286" s="1">
        <v>-62.250003814697301</v>
      </c>
      <c r="D3286" s="1">
        <v>366.75</v>
      </c>
      <c r="E3286" s="1">
        <v>76.470611572265597</v>
      </c>
      <c r="F3286" s="1">
        <v>189.167</v>
      </c>
      <c r="G3286" s="1">
        <v>190.22547250516399</v>
      </c>
      <c r="H3286" s="4">
        <f t="shared" si="310"/>
        <v>29.1015625</v>
      </c>
      <c r="I3286" s="4">
        <f t="shared" si="311"/>
        <v>69679.327248880552</v>
      </c>
      <c r="J3286" s="5">
        <f t="shared" si="312"/>
        <v>-4.3664348657569537E-3</v>
      </c>
      <c r="K3286" s="4">
        <f t="shared" si="313"/>
        <v>-4.3664348657569537E-3</v>
      </c>
      <c r="L3286" s="4">
        <f t="shared" si="314"/>
        <v>-4.3664348657569537E-3</v>
      </c>
      <c r="M3286" s="4">
        <f t="shared" si="315"/>
        <v>-4.366448740771087E-3</v>
      </c>
    </row>
    <row r="3287" spans="1:13" x14ac:dyDescent="0.3">
      <c r="A3287" s="1">
        <v>3285</v>
      </c>
      <c r="B3287" s="1">
        <v>29.0625</v>
      </c>
      <c r="C3287" s="1">
        <v>-63.900001525878899</v>
      </c>
      <c r="D3287" s="1">
        <v>366.625</v>
      </c>
      <c r="E3287" s="1">
        <v>76.470611572265597</v>
      </c>
      <c r="F3287" s="1">
        <v>189.167</v>
      </c>
      <c r="G3287" s="1">
        <v>190.10873832699701</v>
      </c>
      <c r="H3287" s="4">
        <f t="shared" si="310"/>
        <v>29.0625</v>
      </c>
      <c r="I3287" s="4">
        <f t="shared" si="311"/>
        <v>69708.389748880552</v>
      </c>
      <c r="J3287" s="5">
        <f t="shared" si="312"/>
        <v>-4.0166598939175594E-3</v>
      </c>
      <c r="K3287" s="4">
        <f t="shared" si="313"/>
        <v>-4.0166598939175594E-3</v>
      </c>
      <c r="L3287" s="4">
        <f t="shared" si="314"/>
        <v>-4.0166598939175594E-3</v>
      </c>
      <c r="M3287" s="4">
        <f t="shared" si="315"/>
        <v>-4.0166706944976659E-3</v>
      </c>
    </row>
    <row r="3288" spans="1:13" x14ac:dyDescent="0.3">
      <c r="A3288" s="1">
        <v>3286</v>
      </c>
      <c r="B3288" s="1">
        <v>29.0842013888889</v>
      </c>
      <c r="C3288" s="1">
        <v>-65.400001525878906</v>
      </c>
      <c r="D3288" s="1">
        <v>366.5</v>
      </c>
      <c r="E3288" s="1">
        <v>76.470611572265597</v>
      </c>
      <c r="F3288" s="1">
        <v>189.167</v>
      </c>
      <c r="G3288" s="1">
        <v>190.00697396629599</v>
      </c>
      <c r="H3288" s="4">
        <f t="shared" si="310"/>
        <v>29.0842013888889</v>
      </c>
      <c r="I3288" s="4">
        <f t="shared" si="311"/>
        <v>69737.473950269443</v>
      </c>
      <c r="J3288" s="5">
        <f t="shared" si="312"/>
        <v>-3.4989566789309519E-3</v>
      </c>
      <c r="K3288" s="4">
        <f t="shared" si="313"/>
        <v>-3.4989566789309519E-3</v>
      </c>
      <c r="L3288" s="4">
        <f t="shared" si="314"/>
        <v>-3.4989566789309519E-3</v>
      </c>
      <c r="M3288" s="4">
        <f t="shared" si="315"/>
        <v>-3.4989638184151814E-3</v>
      </c>
    </row>
    <row r="3289" spans="1:13" x14ac:dyDescent="0.3">
      <c r="A3289" s="1">
        <v>3287</v>
      </c>
      <c r="B3289" s="1">
        <v>29.0842013888889</v>
      </c>
      <c r="C3289" s="1">
        <v>-66.749989700413707</v>
      </c>
      <c r="D3289" s="1">
        <v>366.37500095366698</v>
      </c>
      <c r="E3289" s="1">
        <v>76.470611572265597</v>
      </c>
      <c r="F3289" s="1">
        <v>189.167</v>
      </c>
      <c r="G3289" s="1">
        <v>189.918561782724</v>
      </c>
      <c r="H3289" s="4">
        <f t="shared" si="310"/>
        <v>29.0842013888889</v>
      </c>
      <c r="I3289" s="4">
        <f t="shared" si="311"/>
        <v>69766.558151658333</v>
      </c>
      <c r="J3289" s="5">
        <f t="shared" si="312"/>
        <v>-3.0398697351121302E-3</v>
      </c>
      <c r="K3289" s="4">
        <f t="shared" si="313"/>
        <v>-3.0398697351121302E-3</v>
      </c>
      <c r="L3289" s="4">
        <f t="shared" si="314"/>
        <v>-3.0398697351121302E-3</v>
      </c>
      <c r="M3289" s="4">
        <f t="shared" si="315"/>
        <v>-3.0398744169403634E-3</v>
      </c>
    </row>
    <row r="3290" spans="1:13" x14ac:dyDescent="0.3">
      <c r="A3290" s="1">
        <v>3288</v>
      </c>
      <c r="B3290" s="1">
        <v>29.1189236111111</v>
      </c>
      <c r="C3290" s="1">
        <v>-66.300003051757798</v>
      </c>
      <c r="D3290" s="1">
        <v>366.375</v>
      </c>
      <c r="E3290" s="1">
        <v>76.470611572265597</v>
      </c>
      <c r="F3290" s="1">
        <v>189.167</v>
      </c>
      <c r="G3290" s="1">
        <v>189.84209638137401</v>
      </c>
      <c r="H3290" s="4">
        <f t="shared" si="310"/>
        <v>29.1189236111111</v>
      </c>
      <c r="I3290" s="4">
        <f t="shared" si="311"/>
        <v>69795.677075269443</v>
      </c>
      <c r="J3290" s="5">
        <f t="shared" si="312"/>
        <v>-2.6259693651867928E-3</v>
      </c>
      <c r="K3290" s="4">
        <f t="shared" si="313"/>
        <v>-2.6259693651867928E-3</v>
      </c>
      <c r="L3290" s="4">
        <f t="shared" si="314"/>
        <v>-2.6259693651867928E-3</v>
      </c>
      <c r="M3290" s="4">
        <f t="shared" si="315"/>
        <v>-2.6259723831855951E-3</v>
      </c>
    </row>
    <row r="3291" spans="1:13" x14ac:dyDescent="0.3">
      <c r="A3291" s="1">
        <v>3289</v>
      </c>
      <c r="B3291" s="1">
        <v>29.1493055555556</v>
      </c>
      <c r="C3291" s="1">
        <v>-67.650001525878906</v>
      </c>
      <c r="D3291" s="1">
        <v>366.375</v>
      </c>
      <c r="E3291" s="1">
        <v>76.470611572265597</v>
      </c>
      <c r="F3291" s="1">
        <v>189.167</v>
      </c>
      <c r="G3291" s="1">
        <v>189.776362272688</v>
      </c>
      <c r="H3291" s="4">
        <f t="shared" si="310"/>
        <v>29.1493055555556</v>
      </c>
      <c r="I3291" s="4">
        <f t="shared" si="311"/>
        <v>69824.826380825005</v>
      </c>
      <c r="J3291" s="5">
        <f t="shared" si="312"/>
        <v>-2.2550831806513877E-3</v>
      </c>
      <c r="K3291" s="4">
        <f t="shared" si="313"/>
        <v>-2.2550831806513877E-3</v>
      </c>
      <c r="L3291" s="4">
        <f t="shared" si="314"/>
        <v>-2.2550831806513877E-3</v>
      </c>
      <c r="M3291" s="4">
        <f t="shared" si="315"/>
        <v>-2.2550850919891528E-3</v>
      </c>
    </row>
    <row r="3292" spans="1:13" x14ac:dyDescent="0.3">
      <c r="A3292" s="1">
        <v>3290</v>
      </c>
      <c r="B3292" s="1">
        <v>29.144965310891202</v>
      </c>
      <c r="C3292" s="1">
        <v>-66.150012969876599</v>
      </c>
      <c r="D3292" s="1">
        <v>366.49999904633398</v>
      </c>
      <c r="E3292" s="1">
        <v>76.470611572265597</v>
      </c>
      <c r="F3292" s="1">
        <v>189.167</v>
      </c>
      <c r="G3292" s="1">
        <v>189.720314551114</v>
      </c>
      <c r="H3292" s="4">
        <f t="shared" si="310"/>
        <v>29.144965310891202</v>
      </c>
      <c r="I3292" s="4">
        <f t="shared" si="311"/>
        <v>69853.971346135892</v>
      </c>
      <c r="J3292" s="5">
        <f t="shared" si="312"/>
        <v>-1.9230670195053931E-3</v>
      </c>
      <c r="K3292" s="4">
        <f t="shared" si="313"/>
        <v>-1.9230670195053931E-3</v>
      </c>
      <c r="L3292" s="4">
        <f t="shared" si="314"/>
        <v>-1.9230670195053931E-3</v>
      </c>
      <c r="M3292" s="4">
        <f t="shared" si="315"/>
        <v>-1.923068204817531E-3</v>
      </c>
    </row>
    <row r="3293" spans="1:13" x14ac:dyDescent="0.3">
      <c r="A3293" s="1">
        <v>3291</v>
      </c>
      <c r="B3293" s="1">
        <v>29.1493055555556</v>
      </c>
      <c r="C3293" s="1">
        <v>-65.700004577636705</v>
      </c>
      <c r="D3293" s="1">
        <v>366.375</v>
      </c>
      <c r="E3293" s="1">
        <v>76.470611572265597</v>
      </c>
      <c r="F3293" s="1">
        <v>189.167</v>
      </c>
      <c r="G3293" s="1">
        <v>189.67306228534099</v>
      </c>
      <c r="H3293" s="4">
        <f t="shared" si="310"/>
        <v>29.1493055555556</v>
      </c>
      <c r="I3293" s="4">
        <f t="shared" si="311"/>
        <v>69883.120651691454</v>
      </c>
      <c r="J3293" s="5">
        <f t="shared" si="312"/>
        <v>-1.6210425899496307E-3</v>
      </c>
      <c r="K3293" s="4">
        <f t="shared" si="313"/>
        <v>-1.6210425899496307E-3</v>
      </c>
      <c r="L3293" s="4">
        <f t="shared" si="314"/>
        <v>-1.6210425899496307E-3</v>
      </c>
      <c r="M3293" s="4">
        <f t="shared" si="315"/>
        <v>-1.6210432999074374E-3</v>
      </c>
    </row>
    <row r="3294" spans="1:13" x14ac:dyDescent="0.3">
      <c r="A3294" s="1">
        <v>3292</v>
      </c>
      <c r="B3294" s="1">
        <v>29.1145833333333</v>
      </c>
      <c r="C3294" s="1">
        <v>-68.100006103515597</v>
      </c>
      <c r="D3294" s="1">
        <v>366.375</v>
      </c>
      <c r="E3294" s="1">
        <v>76.470611572265597</v>
      </c>
      <c r="F3294" s="1">
        <v>189.167</v>
      </c>
      <c r="G3294" s="1">
        <v>189.63385435611099</v>
      </c>
      <c r="H3294" s="4">
        <f t="shared" si="310"/>
        <v>29.1145833333333</v>
      </c>
      <c r="I3294" s="4">
        <f t="shared" si="311"/>
        <v>69912.235235024782</v>
      </c>
      <c r="J3294" s="5">
        <f t="shared" si="312"/>
        <v>-1.3466766390269208E-3</v>
      </c>
      <c r="K3294" s="4">
        <f t="shared" si="313"/>
        <v>-1.3466766390269208E-3</v>
      </c>
      <c r="L3294" s="4">
        <f t="shared" si="314"/>
        <v>-1.3466766390269208E-3</v>
      </c>
      <c r="M3294" s="4">
        <f t="shared" si="315"/>
        <v>-1.3466770460687893E-3</v>
      </c>
    </row>
    <row r="3295" spans="1:13" x14ac:dyDescent="0.3">
      <c r="A3295" s="1">
        <v>3293</v>
      </c>
      <c r="B3295" s="1">
        <v>29.1276041666667</v>
      </c>
      <c r="C3295" s="1">
        <v>-67.800003051757798</v>
      </c>
      <c r="D3295" s="1">
        <v>366.375</v>
      </c>
      <c r="E3295" s="1">
        <v>76.470611572265597</v>
      </c>
      <c r="F3295" s="1">
        <v>189.167</v>
      </c>
      <c r="G3295" s="1">
        <v>189.60206751647101</v>
      </c>
      <c r="H3295" s="4">
        <f t="shared" si="310"/>
        <v>29.1276041666667</v>
      </c>
      <c r="I3295" s="4">
        <f t="shared" si="311"/>
        <v>69941.362839191454</v>
      </c>
      <c r="J3295" s="5">
        <f t="shared" si="312"/>
        <v>-1.0912960591641764E-3</v>
      </c>
      <c r="K3295" s="4">
        <f t="shared" si="313"/>
        <v>-1.0912960591641764E-3</v>
      </c>
      <c r="L3295" s="4">
        <f t="shared" si="314"/>
        <v>-1.0912960591641764E-3</v>
      </c>
      <c r="M3295" s="4">
        <f t="shared" si="315"/>
        <v>-1.091296275773299E-3</v>
      </c>
    </row>
    <row r="3296" spans="1:13" x14ac:dyDescent="0.3">
      <c r="A3296" s="1">
        <v>3294</v>
      </c>
      <c r="B3296" s="1">
        <v>29.127604696481399</v>
      </c>
      <c r="C3296" s="1">
        <v>-67.800024795341699</v>
      </c>
      <c r="D3296" s="1">
        <v>366.374998092667</v>
      </c>
      <c r="E3296" s="1">
        <v>76.470611572265597</v>
      </c>
      <c r="F3296" s="1">
        <v>188.8</v>
      </c>
      <c r="G3296" s="1">
        <v>189.57865493731501</v>
      </c>
      <c r="H3296" s="4">
        <f t="shared" si="310"/>
        <v>29.127604696481399</v>
      </c>
      <c r="I3296" s="4">
        <f t="shared" si="311"/>
        <v>69970.490443887931</v>
      </c>
      <c r="J3296" s="5">
        <f t="shared" si="312"/>
        <v>-8.0379349417736507E-4</v>
      </c>
      <c r="K3296" s="4">
        <f t="shared" si="313"/>
        <v>-8.0379349417736507E-4</v>
      </c>
      <c r="L3296" s="4">
        <f t="shared" si="314"/>
        <v>-8.0379349417736507E-4</v>
      </c>
      <c r="M3296" s="4">
        <f t="shared" si="315"/>
        <v>-8.0379358073040703E-4</v>
      </c>
    </row>
    <row r="3297" spans="1:13" x14ac:dyDescent="0.3">
      <c r="A3297" s="1">
        <v>3295</v>
      </c>
      <c r="B3297" s="1">
        <v>29.1970486111111</v>
      </c>
      <c r="C3297" s="1">
        <v>-70.650001525878906</v>
      </c>
      <c r="D3297" s="1">
        <v>366.125</v>
      </c>
      <c r="E3297" s="1">
        <v>76.470611572265597</v>
      </c>
      <c r="F3297" s="1">
        <v>188.8</v>
      </c>
      <c r="G3297" s="1">
        <v>189.566161358941</v>
      </c>
      <c r="H3297" s="4">
        <f t="shared" si="310"/>
        <v>29.1970486111111</v>
      </c>
      <c r="I3297" s="4">
        <f t="shared" si="311"/>
        <v>69999.687492499041</v>
      </c>
      <c r="J3297" s="5">
        <f t="shared" si="312"/>
        <v>-4.2790552361690295E-4</v>
      </c>
      <c r="K3297" s="4">
        <f t="shared" si="313"/>
        <v>-4.2790552361690295E-4</v>
      </c>
      <c r="L3297" s="4">
        <f t="shared" si="314"/>
        <v>-4.2790552361690295E-4</v>
      </c>
      <c r="M3297" s="4">
        <f t="shared" si="315"/>
        <v>-4.2790553667537798E-4</v>
      </c>
    </row>
    <row r="3298" spans="1:13" x14ac:dyDescent="0.3">
      <c r="A3298" s="1">
        <v>3296</v>
      </c>
      <c r="B3298" s="1">
        <v>29.1970486111111</v>
      </c>
      <c r="C3298" s="1">
        <v>-70.650001525878906</v>
      </c>
      <c r="D3298" s="1">
        <v>366.125</v>
      </c>
      <c r="E3298" s="1">
        <v>76.470611572265597</v>
      </c>
      <c r="F3298" s="1">
        <v>188.8</v>
      </c>
      <c r="G3298" s="1">
        <v>189.56584663679899</v>
      </c>
      <c r="H3298" s="4">
        <f t="shared" si="310"/>
        <v>29.1970486111111</v>
      </c>
      <c r="I3298" s="4">
        <f t="shared" si="311"/>
        <v>70028.88454111015</v>
      </c>
      <c r="J3298" s="5">
        <f t="shared" si="312"/>
        <v>-1.0779245059999855E-5</v>
      </c>
      <c r="K3298" s="4">
        <f t="shared" si="313"/>
        <v>-1.0779245059999855E-5</v>
      </c>
      <c r="L3298" s="4">
        <f t="shared" si="314"/>
        <v>-1.0779245059999855E-5</v>
      </c>
      <c r="M3298" s="4">
        <f t="shared" si="315"/>
        <v>-1.0779245060208599E-5</v>
      </c>
    </row>
    <row r="3299" spans="1:13" x14ac:dyDescent="0.3">
      <c r="A3299" s="1">
        <v>3297</v>
      </c>
      <c r="B3299" s="1">
        <v>29.253471791747799</v>
      </c>
      <c r="C3299" s="1">
        <v>-57.000107955058603</v>
      </c>
      <c r="D3299" s="1">
        <v>366.99999332433498</v>
      </c>
      <c r="E3299" s="1">
        <v>76.470611572265597</v>
      </c>
      <c r="F3299" s="1">
        <v>188.8</v>
      </c>
      <c r="G3299" s="1">
        <v>189.577705768085</v>
      </c>
      <c r="H3299" s="4">
        <f t="shared" si="310"/>
        <v>29.253471791747799</v>
      </c>
      <c r="I3299" s="4">
        <f t="shared" si="311"/>
        <v>70058.138012901894</v>
      </c>
      <c r="J3299" s="5">
        <f t="shared" si="312"/>
        <v>4.0539226832376492E-4</v>
      </c>
      <c r="K3299" s="4">
        <f t="shared" si="313"/>
        <v>4.0539226832376492E-4</v>
      </c>
      <c r="L3299" s="4">
        <f t="shared" si="314"/>
        <v>4.0539226832376492E-4</v>
      </c>
      <c r="M3299" s="4">
        <f t="shared" si="315"/>
        <v>4.053922794276553E-4</v>
      </c>
    </row>
    <row r="3300" spans="1:13" x14ac:dyDescent="0.3">
      <c r="A3300" s="1">
        <v>3298</v>
      </c>
      <c r="B3300" s="1">
        <v>29.3098958333333</v>
      </c>
      <c r="C3300" s="1">
        <v>-56.850002288818402</v>
      </c>
      <c r="D3300" s="1">
        <v>366.875</v>
      </c>
      <c r="E3300" s="1">
        <v>76.470611572265597</v>
      </c>
      <c r="F3300" s="1">
        <v>188.8</v>
      </c>
      <c r="G3300" s="1">
        <v>189.60192726485599</v>
      </c>
      <c r="H3300" s="4">
        <f t="shared" si="310"/>
        <v>29.3098958333333</v>
      </c>
      <c r="I3300" s="4">
        <f t="shared" si="311"/>
        <v>70087.447908735223</v>
      </c>
      <c r="J3300" s="5">
        <f t="shared" si="312"/>
        <v>8.263931372777132E-4</v>
      </c>
      <c r="K3300" s="4">
        <f t="shared" si="313"/>
        <v>8.263931372777132E-4</v>
      </c>
      <c r="L3300" s="4">
        <f t="shared" si="314"/>
        <v>8.263931372777132E-4</v>
      </c>
      <c r="M3300" s="4">
        <f t="shared" si="315"/>
        <v>8.2639323133858265E-4</v>
      </c>
    </row>
    <row r="3301" spans="1:13" x14ac:dyDescent="0.3">
      <c r="A3301" s="1">
        <v>3299</v>
      </c>
      <c r="B3301" s="1">
        <v>29.2534722222222</v>
      </c>
      <c r="C3301" s="1">
        <v>-52.650001525878899</v>
      </c>
      <c r="D3301" s="1">
        <v>367.125</v>
      </c>
      <c r="E3301" s="1">
        <v>76.470611572265597</v>
      </c>
      <c r="F3301" s="1">
        <v>188.8</v>
      </c>
      <c r="G3301" s="1">
        <v>189.638896150612</v>
      </c>
      <c r="H3301" s="4">
        <f t="shared" si="310"/>
        <v>29.2534722222222</v>
      </c>
      <c r="I3301" s="4">
        <f t="shared" si="311"/>
        <v>70116.701380957442</v>
      </c>
      <c r="J3301" s="5">
        <f t="shared" si="312"/>
        <v>1.2637435130838071E-3</v>
      </c>
      <c r="K3301" s="4">
        <f t="shared" si="313"/>
        <v>1.2637435130838071E-3</v>
      </c>
      <c r="L3301" s="4">
        <f t="shared" si="314"/>
        <v>1.2637435130838071E-3</v>
      </c>
      <c r="M3301" s="4">
        <f t="shared" si="315"/>
        <v>1.2637438494604871E-3</v>
      </c>
    </row>
    <row r="3302" spans="1:13" x14ac:dyDescent="0.3">
      <c r="A3302" s="1">
        <v>3300</v>
      </c>
      <c r="B3302" s="1">
        <v>29.2664930555556</v>
      </c>
      <c r="C3302" s="1">
        <v>-51.900001525878899</v>
      </c>
      <c r="D3302" s="1">
        <v>367.375</v>
      </c>
      <c r="E3302" s="1">
        <v>76.470611572265597</v>
      </c>
      <c r="F3302" s="1">
        <v>188.8</v>
      </c>
      <c r="G3302" s="1">
        <v>189.68920008060201</v>
      </c>
      <c r="H3302" s="4">
        <f t="shared" si="310"/>
        <v>29.2664930555556</v>
      </c>
      <c r="I3302" s="4">
        <f t="shared" si="311"/>
        <v>70145.967874013004</v>
      </c>
      <c r="J3302" s="5">
        <f t="shared" si="312"/>
        <v>1.7188232937413389E-3</v>
      </c>
      <c r="K3302" s="4">
        <f t="shared" si="313"/>
        <v>1.7188232937413389E-3</v>
      </c>
      <c r="L3302" s="4">
        <f t="shared" si="314"/>
        <v>1.7188232937413389E-3</v>
      </c>
      <c r="M3302" s="4">
        <f t="shared" si="315"/>
        <v>1.7188241400777375E-3</v>
      </c>
    </row>
    <row r="3303" spans="1:13" x14ac:dyDescent="0.3">
      <c r="A3303" s="1">
        <v>3301</v>
      </c>
      <c r="B3303" s="1">
        <v>29.244791583882801</v>
      </c>
      <c r="C3303" s="1">
        <v>-53.100009155240301</v>
      </c>
      <c r="D3303" s="1">
        <v>367.125</v>
      </c>
      <c r="E3303" s="1">
        <v>76.470611572265597</v>
      </c>
      <c r="F3303" s="1">
        <v>188.8</v>
      </c>
      <c r="G3303" s="1">
        <v>189.75363868316001</v>
      </c>
      <c r="H3303" s="4">
        <f t="shared" si="310"/>
        <v>29.244791583882801</v>
      </c>
      <c r="I3303" s="4">
        <f t="shared" si="311"/>
        <v>70175.21266559689</v>
      </c>
      <c r="J3303" s="5">
        <f t="shared" si="312"/>
        <v>2.2034215006514878E-3</v>
      </c>
      <c r="K3303" s="4">
        <f t="shared" si="313"/>
        <v>2.2034215006514878E-3</v>
      </c>
      <c r="L3303" s="4">
        <f t="shared" si="314"/>
        <v>2.2034215006514878E-3</v>
      </c>
      <c r="M3303" s="4">
        <f t="shared" si="315"/>
        <v>2.2034232836149652E-3</v>
      </c>
    </row>
    <row r="3304" spans="1:13" x14ac:dyDescent="0.3">
      <c r="A3304" s="1">
        <v>3302</v>
      </c>
      <c r="B3304" s="1">
        <v>29.2339409308303</v>
      </c>
      <c r="C3304" s="1">
        <v>-54.000005340559603</v>
      </c>
      <c r="D3304" s="1">
        <v>367.125</v>
      </c>
      <c r="E3304" s="1">
        <v>76.470611572265597</v>
      </c>
      <c r="F3304" s="1">
        <v>188.8</v>
      </c>
      <c r="G3304" s="1">
        <v>189.83323627055199</v>
      </c>
      <c r="H3304" s="4">
        <f t="shared" si="310"/>
        <v>29.2339409308303</v>
      </c>
      <c r="I3304" s="4">
        <f t="shared" si="311"/>
        <v>70204.446606527723</v>
      </c>
      <c r="J3304" s="5">
        <f t="shared" si="312"/>
        <v>2.7227799214728202E-3</v>
      </c>
      <c r="K3304" s="4">
        <f t="shared" si="313"/>
        <v>2.7227799214728202E-3</v>
      </c>
      <c r="L3304" s="4">
        <f t="shared" si="314"/>
        <v>2.7227799214728202E-3</v>
      </c>
      <c r="M3304" s="4">
        <f t="shared" si="315"/>
        <v>2.722783285719376E-3</v>
      </c>
    </row>
    <row r="3305" spans="1:13" x14ac:dyDescent="0.3">
      <c r="A3305" s="1">
        <v>3303</v>
      </c>
      <c r="B3305" s="1">
        <v>29.2230902777778</v>
      </c>
      <c r="C3305" s="1">
        <v>-54.900001525878899</v>
      </c>
      <c r="D3305" s="1">
        <v>367.125</v>
      </c>
      <c r="E3305" s="1">
        <v>76.470611572265597</v>
      </c>
      <c r="F3305" s="1">
        <v>188.8</v>
      </c>
      <c r="G3305" s="1">
        <v>189.92925812137801</v>
      </c>
      <c r="H3305" s="4">
        <f t="shared" si="310"/>
        <v>29.2230902777778</v>
      </c>
      <c r="I3305" s="4">
        <f t="shared" si="311"/>
        <v>70233.669696805504</v>
      </c>
      <c r="J3305" s="5">
        <f t="shared" si="312"/>
        <v>3.2858212431776234E-3</v>
      </c>
      <c r="K3305" s="4">
        <f t="shared" si="313"/>
        <v>3.2858212431776234E-3</v>
      </c>
      <c r="L3305" s="4">
        <f t="shared" si="314"/>
        <v>3.2858212431776234E-3</v>
      </c>
      <c r="M3305" s="4">
        <f t="shared" si="315"/>
        <v>3.2858271558342555E-3</v>
      </c>
    </row>
    <row r="3306" spans="1:13" x14ac:dyDescent="0.3">
      <c r="A3306" s="1">
        <v>3304</v>
      </c>
      <c r="B3306" s="1">
        <v>29.2317707671065</v>
      </c>
      <c r="C3306" s="1">
        <v>-52.800019073342902</v>
      </c>
      <c r="D3306" s="1">
        <v>367.24999904633398</v>
      </c>
      <c r="E3306" s="1">
        <v>76.470611572265597</v>
      </c>
      <c r="F3306" s="1">
        <v>188.8</v>
      </c>
      <c r="G3306" s="1">
        <v>190.04323059337401</v>
      </c>
      <c r="H3306" s="4">
        <f t="shared" si="310"/>
        <v>29.2317707671065</v>
      </c>
      <c r="I3306" s="4">
        <f t="shared" si="311"/>
        <v>70262.901467572607</v>
      </c>
      <c r="J3306" s="5">
        <f t="shared" si="312"/>
        <v>3.8989246633064803E-3</v>
      </c>
      <c r="K3306" s="4">
        <f t="shared" si="313"/>
        <v>3.8989246633064803E-3</v>
      </c>
      <c r="L3306" s="4">
        <f t="shared" si="314"/>
        <v>3.8989246633064803E-3</v>
      </c>
      <c r="M3306" s="4">
        <f t="shared" si="315"/>
        <v>3.8989345416983756E-3</v>
      </c>
    </row>
    <row r="3307" spans="1:13" x14ac:dyDescent="0.3">
      <c r="A3307" s="1">
        <v>3305</v>
      </c>
      <c r="B3307" s="1">
        <v>29.2100694444444</v>
      </c>
      <c r="C3307" s="1">
        <v>-48.150009536671398</v>
      </c>
      <c r="D3307" s="1">
        <v>367.5</v>
      </c>
      <c r="E3307" s="1">
        <v>76.470611572265597</v>
      </c>
      <c r="F3307" s="1">
        <v>189.8</v>
      </c>
      <c r="G3307" s="1">
        <v>190.172991400896</v>
      </c>
      <c r="H3307" s="4">
        <f t="shared" si="310"/>
        <v>29.2100694444444</v>
      </c>
      <c r="I3307" s="4">
        <f t="shared" si="311"/>
        <v>70292.111537017045</v>
      </c>
      <c r="J3307" s="5">
        <f t="shared" si="312"/>
        <v>4.4423313600395987E-3</v>
      </c>
      <c r="K3307" s="4">
        <f t="shared" si="313"/>
        <v>4.4423313600395987E-3</v>
      </c>
      <c r="L3307" s="4">
        <f t="shared" si="314"/>
        <v>4.4423313600395987E-3</v>
      </c>
      <c r="M3307" s="4">
        <f t="shared" si="315"/>
        <v>4.4423459712251709E-3</v>
      </c>
    </row>
    <row r="3308" spans="1:13" x14ac:dyDescent="0.3">
      <c r="A3308" s="1">
        <v>3306</v>
      </c>
      <c r="B3308" s="1">
        <v>29.2100694444444</v>
      </c>
      <c r="C3308" s="1">
        <v>-49.200000762939503</v>
      </c>
      <c r="D3308" s="1">
        <v>367.5</v>
      </c>
      <c r="E3308" s="1">
        <v>76.470611572265597</v>
      </c>
      <c r="F3308" s="1">
        <v>189.8</v>
      </c>
      <c r="G3308" s="1">
        <v>190.31265524335501</v>
      </c>
      <c r="H3308" s="4">
        <f t="shared" si="310"/>
        <v>29.2100694444444</v>
      </c>
      <c r="I3308" s="4">
        <f t="shared" si="311"/>
        <v>70321.321606461483</v>
      </c>
      <c r="J3308" s="5">
        <f t="shared" si="312"/>
        <v>4.7813594803205236E-3</v>
      </c>
      <c r="K3308" s="4">
        <f t="shared" si="313"/>
        <v>4.7813594803205236E-3</v>
      </c>
      <c r="L3308" s="4">
        <f t="shared" si="314"/>
        <v>4.7813594803205236E-3</v>
      </c>
      <c r="M3308" s="4">
        <f t="shared" si="315"/>
        <v>4.7813776986020068E-3</v>
      </c>
    </row>
    <row r="3309" spans="1:13" x14ac:dyDescent="0.3">
      <c r="A3309" s="1">
        <v>3307</v>
      </c>
      <c r="B3309" s="1">
        <v>29.131944245763901</v>
      </c>
      <c r="C3309" s="1">
        <v>-49.800040816955899</v>
      </c>
      <c r="D3309" s="1">
        <v>367.49999713900098</v>
      </c>
      <c r="E3309" s="1">
        <v>76.470611572265597</v>
      </c>
      <c r="F3309" s="1">
        <v>189.8</v>
      </c>
      <c r="G3309" s="1">
        <v>190.460468223634</v>
      </c>
      <c r="H3309" s="4">
        <f t="shared" si="310"/>
        <v>29.131944245763901</v>
      </c>
      <c r="I3309" s="4">
        <f t="shared" si="311"/>
        <v>70350.453550707243</v>
      </c>
      <c r="J3309" s="5">
        <f t="shared" si="312"/>
        <v>5.0739140179591261E-3</v>
      </c>
      <c r="K3309" s="4">
        <f t="shared" si="313"/>
        <v>5.0739140179591261E-3</v>
      </c>
      <c r="L3309" s="4">
        <f t="shared" si="314"/>
        <v>5.0739140179591261E-3</v>
      </c>
      <c r="M3309" s="4">
        <f t="shared" si="315"/>
        <v>5.0739357891954138E-3</v>
      </c>
    </row>
    <row r="3310" spans="1:13" x14ac:dyDescent="0.3">
      <c r="A3310" s="1">
        <v>3308</v>
      </c>
      <c r="B3310" s="1">
        <v>29.1059027777778</v>
      </c>
      <c r="C3310" s="1">
        <v>-54.750003814697301</v>
      </c>
      <c r="D3310" s="1">
        <v>367.125</v>
      </c>
      <c r="E3310" s="1">
        <v>76.470611572265597</v>
      </c>
      <c r="F3310" s="1">
        <v>189.8</v>
      </c>
      <c r="G3310" s="1">
        <v>190.618779968236</v>
      </c>
      <c r="H3310" s="4">
        <f t="shared" si="310"/>
        <v>29.1059027777778</v>
      </c>
      <c r="I3310" s="4">
        <f t="shared" si="311"/>
        <v>70379.559453485024</v>
      </c>
      <c r="J3310" s="5">
        <f t="shared" si="312"/>
        <v>5.4391628327320864E-3</v>
      </c>
      <c r="K3310" s="4">
        <f t="shared" si="313"/>
        <v>5.4391628327320864E-3</v>
      </c>
      <c r="L3310" s="4">
        <f t="shared" si="314"/>
        <v>5.4391628327320864E-3</v>
      </c>
      <c r="M3310" s="4">
        <f t="shared" si="315"/>
        <v>5.4391896522343131E-3</v>
      </c>
    </row>
    <row r="3311" spans="1:13" x14ac:dyDescent="0.3">
      <c r="A3311" s="1">
        <v>3309</v>
      </c>
      <c r="B3311" s="1">
        <v>29.097222056655099</v>
      </c>
      <c r="C3311" s="1">
        <v>-57.900023269491903</v>
      </c>
      <c r="D3311" s="1">
        <v>366.99999904633302</v>
      </c>
      <c r="E3311" s="1">
        <v>76.470611572265597</v>
      </c>
      <c r="F3311" s="1">
        <v>189.8</v>
      </c>
      <c r="G3311" s="1">
        <v>190.79010699141199</v>
      </c>
      <c r="H3311" s="4">
        <f t="shared" si="310"/>
        <v>29.097222056655099</v>
      </c>
      <c r="I3311" s="4">
        <f t="shared" si="311"/>
        <v>70408.656675541686</v>
      </c>
      <c r="J3311" s="5">
        <f t="shared" si="312"/>
        <v>5.8880886581681386E-3</v>
      </c>
      <c r="K3311" s="4">
        <f t="shared" si="313"/>
        <v>5.8880886581681386E-3</v>
      </c>
      <c r="L3311" s="4">
        <f t="shared" si="314"/>
        <v>5.8880886581681386E-3</v>
      </c>
      <c r="M3311" s="4">
        <f t="shared" si="315"/>
        <v>5.8881226816336453E-3</v>
      </c>
    </row>
    <row r="3312" spans="1:13" x14ac:dyDescent="0.3">
      <c r="A3312" s="1">
        <v>3310</v>
      </c>
      <c r="B3312" s="1">
        <v>29.0755208333333</v>
      </c>
      <c r="C3312" s="1">
        <v>-60.750003814697301</v>
      </c>
      <c r="D3312" s="1">
        <v>366.875</v>
      </c>
      <c r="E3312" s="1">
        <v>76.470611572265597</v>
      </c>
      <c r="F3312" s="1">
        <v>189.8</v>
      </c>
      <c r="G3312" s="1">
        <v>190.97717269751899</v>
      </c>
      <c r="H3312" s="4">
        <f t="shared" si="310"/>
        <v>29.0755208333333</v>
      </c>
      <c r="I3312" s="4">
        <f t="shared" si="311"/>
        <v>70437.732196375015</v>
      </c>
      <c r="J3312" s="5">
        <f t="shared" si="312"/>
        <v>6.4337869364165228E-3</v>
      </c>
      <c r="K3312" s="4">
        <f t="shared" si="313"/>
        <v>6.4337869364165228E-3</v>
      </c>
      <c r="L3312" s="4">
        <f t="shared" si="314"/>
        <v>6.4337869364165228E-3</v>
      </c>
      <c r="M3312" s="4">
        <f t="shared" si="315"/>
        <v>6.4338313235258677E-3</v>
      </c>
    </row>
    <row r="3313" spans="1:13" x14ac:dyDescent="0.3">
      <c r="A3313" s="1">
        <v>3311</v>
      </c>
      <c r="B3313" s="1">
        <v>29.097222056655099</v>
      </c>
      <c r="C3313" s="1">
        <v>-63.2999835969676</v>
      </c>
      <c r="D3313" s="1">
        <v>366.75000095366698</v>
      </c>
      <c r="E3313" s="1">
        <v>76.470611572265597</v>
      </c>
      <c r="F3313" s="1">
        <v>189.8</v>
      </c>
      <c r="G3313" s="1">
        <v>191.18295067210099</v>
      </c>
      <c r="H3313" s="4">
        <f t="shared" si="310"/>
        <v>29.097222056655099</v>
      </c>
      <c r="I3313" s="4">
        <f t="shared" si="311"/>
        <v>70466.829418431676</v>
      </c>
      <c r="J3313" s="5">
        <f t="shared" si="312"/>
        <v>7.0720831762331763E-3</v>
      </c>
      <c r="K3313" s="4">
        <f t="shared" si="313"/>
        <v>7.0720831762331763E-3</v>
      </c>
      <c r="L3313" s="4">
        <f t="shared" si="314"/>
        <v>7.0720831762331763E-3</v>
      </c>
      <c r="M3313" s="4">
        <f t="shared" si="315"/>
        <v>7.0721421285128462E-3</v>
      </c>
    </row>
    <row r="3314" spans="1:13" x14ac:dyDescent="0.3">
      <c r="A3314" s="1">
        <v>3312</v>
      </c>
      <c r="B3314" s="1">
        <v>29.0842015875694</v>
      </c>
      <c r="C3314" s="1">
        <v>-65.100022125100693</v>
      </c>
      <c r="D3314" s="1">
        <v>366.499998092667</v>
      </c>
      <c r="E3314" s="1">
        <v>76.470611572265597</v>
      </c>
      <c r="F3314" s="1">
        <v>189.8</v>
      </c>
      <c r="G3314" s="1">
        <v>191.410711949828</v>
      </c>
      <c r="H3314" s="4">
        <f t="shared" si="310"/>
        <v>29.0842015875694</v>
      </c>
      <c r="I3314" s="4">
        <f t="shared" si="311"/>
        <v>70495.913620019244</v>
      </c>
      <c r="J3314" s="5">
        <f t="shared" si="312"/>
        <v>7.8310995418336467E-3</v>
      </c>
      <c r="K3314" s="4">
        <f t="shared" si="313"/>
        <v>7.8310995418336467E-3</v>
      </c>
      <c r="L3314" s="4">
        <f t="shared" si="314"/>
        <v>7.8310995418336467E-3</v>
      </c>
      <c r="M3314" s="4">
        <f t="shared" si="315"/>
        <v>7.8311795858677039E-3</v>
      </c>
    </row>
    <row r="3315" spans="1:13" x14ac:dyDescent="0.3">
      <c r="A3315" s="1">
        <v>3313</v>
      </c>
      <c r="B3315" s="1">
        <v>29.1102430555556</v>
      </c>
      <c r="C3315" s="1">
        <v>-67.200004577636705</v>
      </c>
      <c r="D3315" s="1">
        <v>366.25</v>
      </c>
      <c r="E3315" s="1">
        <v>76.470611572265597</v>
      </c>
      <c r="F3315" s="1">
        <v>189.8</v>
      </c>
      <c r="G3315" s="1">
        <v>191.66407701067399</v>
      </c>
      <c r="H3315" s="4">
        <f t="shared" si="310"/>
        <v>29.1102430555556</v>
      </c>
      <c r="I3315" s="4">
        <f t="shared" si="311"/>
        <v>70525.023863074806</v>
      </c>
      <c r="J3315" s="5">
        <f t="shared" si="312"/>
        <v>8.7036394839595712E-3</v>
      </c>
      <c r="K3315" s="4">
        <f t="shared" si="313"/>
        <v>8.7036394839595712E-3</v>
      </c>
      <c r="L3315" s="4">
        <f t="shared" si="314"/>
        <v>8.7036394839595712E-3</v>
      </c>
      <c r="M3315" s="4">
        <f t="shared" si="315"/>
        <v>8.7037493759996205E-3</v>
      </c>
    </row>
    <row r="3316" spans="1:13" x14ac:dyDescent="0.3">
      <c r="A3316" s="1">
        <v>3314</v>
      </c>
      <c r="B3316" s="1">
        <v>29.1102430555556</v>
      </c>
      <c r="C3316" s="1">
        <v>-67.200004577636705</v>
      </c>
      <c r="D3316" s="1">
        <v>366.25</v>
      </c>
      <c r="E3316" s="1">
        <v>76.470611572265597</v>
      </c>
      <c r="F3316" s="1">
        <v>194.215</v>
      </c>
      <c r="G3316" s="1">
        <v>191.92952818529301</v>
      </c>
      <c r="H3316" s="4">
        <f t="shared" si="310"/>
        <v>29.1102430555556</v>
      </c>
      <c r="I3316" s="4">
        <f t="shared" si="311"/>
        <v>70554.134106130368</v>
      </c>
      <c r="J3316" s="5">
        <f t="shared" si="312"/>
        <v>9.1188237113793581E-3</v>
      </c>
      <c r="K3316" s="4">
        <f t="shared" si="313"/>
        <v>9.1188237113793581E-3</v>
      </c>
      <c r="L3316" s="4">
        <f t="shared" si="314"/>
        <v>9.1188237113793581E-3</v>
      </c>
      <c r="M3316" s="4">
        <f t="shared" si="315"/>
        <v>9.1189500922841983E-3</v>
      </c>
    </row>
    <row r="3317" spans="1:13" x14ac:dyDescent="0.3">
      <c r="A3317" s="1">
        <v>3315</v>
      </c>
      <c r="B3317" s="1">
        <v>29.1666666666667</v>
      </c>
      <c r="C3317" s="1">
        <v>-66.600006103515597</v>
      </c>
      <c r="D3317" s="1">
        <v>366.5</v>
      </c>
      <c r="E3317" s="1">
        <v>76.470611572265597</v>
      </c>
      <c r="F3317" s="1">
        <v>194.215</v>
      </c>
      <c r="G3317" s="1">
        <v>192.17619477893601</v>
      </c>
      <c r="H3317" s="4">
        <f t="shared" si="310"/>
        <v>29.1666666666667</v>
      </c>
      <c r="I3317" s="4">
        <f t="shared" si="311"/>
        <v>70583.30077279704</v>
      </c>
      <c r="J3317" s="5">
        <f t="shared" si="312"/>
        <v>8.4571403534742431E-3</v>
      </c>
      <c r="K3317" s="4">
        <f t="shared" si="313"/>
        <v>8.4571403534742431E-3</v>
      </c>
      <c r="L3317" s="4">
        <f t="shared" si="314"/>
        <v>8.4571403534742431E-3</v>
      </c>
      <c r="M3317" s="4">
        <f t="shared" si="315"/>
        <v>8.4572411703749632E-3</v>
      </c>
    </row>
    <row r="3318" spans="1:13" x14ac:dyDescent="0.3">
      <c r="A3318" s="1">
        <v>3316</v>
      </c>
      <c r="B3318" s="1">
        <v>29.1493054231019</v>
      </c>
      <c r="C3318" s="1">
        <v>-65.6999839784351</v>
      </c>
      <c r="D3318" s="1">
        <v>366.5</v>
      </c>
      <c r="E3318" s="1">
        <v>76.470611572265597</v>
      </c>
      <c r="F3318" s="1">
        <v>194.215</v>
      </c>
      <c r="G3318" s="1">
        <v>192.39045264381301</v>
      </c>
      <c r="H3318" s="4">
        <f t="shared" si="310"/>
        <v>29.1493054231019</v>
      </c>
      <c r="I3318" s="4">
        <f t="shared" si="311"/>
        <v>70612.450078220136</v>
      </c>
      <c r="J3318" s="5">
        <f t="shared" si="312"/>
        <v>7.3503591858209809E-3</v>
      </c>
      <c r="K3318" s="4">
        <f t="shared" si="313"/>
        <v>7.3503591858209809E-3</v>
      </c>
      <c r="L3318" s="4">
        <f t="shared" si="314"/>
        <v>7.3503591858209809E-3</v>
      </c>
      <c r="M3318" s="4">
        <f t="shared" si="315"/>
        <v>7.3504253746952426E-3</v>
      </c>
    </row>
    <row r="3319" spans="1:13" x14ac:dyDescent="0.3">
      <c r="A3319" s="1">
        <v>3317</v>
      </c>
      <c r="B3319" s="1">
        <v>29.1319444444444</v>
      </c>
      <c r="C3319" s="1">
        <v>-63.000003814697301</v>
      </c>
      <c r="D3319" s="1">
        <v>366.5</v>
      </c>
      <c r="E3319" s="1">
        <v>76.470611572265597</v>
      </c>
      <c r="F3319" s="1">
        <v>194.215</v>
      </c>
      <c r="G3319" s="1">
        <v>192.57570761043601</v>
      </c>
      <c r="H3319" s="4">
        <f t="shared" si="310"/>
        <v>29.1319444444444</v>
      </c>
      <c r="I3319" s="4">
        <f t="shared" si="311"/>
        <v>70641.582022664574</v>
      </c>
      <c r="J3319" s="5">
        <f t="shared" si="312"/>
        <v>6.3591692952831751E-3</v>
      </c>
      <c r="K3319" s="4">
        <f t="shared" si="313"/>
        <v>6.3591692952831751E-3</v>
      </c>
      <c r="L3319" s="4">
        <f t="shared" si="314"/>
        <v>6.3591692952831751E-3</v>
      </c>
      <c r="M3319" s="4">
        <f t="shared" si="315"/>
        <v>6.3592121558404954E-3</v>
      </c>
    </row>
    <row r="3320" spans="1:13" x14ac:dyDescent="0.3">
      <c r="A3320" s="1">
        <v>3318</v>
      </c>
      <c r="B3320" s="1">
        <v>29.1276041666667</v>
      </c>
      <c r="C3320" s="1">
        <v>-66.600006103515597</v>
      </c>
      <c r="D3320" s="1">
        <v>366.25</v>
      </c>
      <c r="E3320" s="1">
        <v>76.470611572265597</v>
      </c>
      <c r="F3320" s="1">
        <v>194.215</v>
      </c>
      <c r="G3320" s="1">
        <v>192.73490448093801</v>
      </c>
      <c r="H3320" s="4">
        <f t="shared" si="310"/>
        <v>29.1276041666667</v>
      </c>
      <c r="I3320" s="4">
        <f t="shared" si="311"/>
        <v>70670.709626831245</v>
      </c>
      <c r="J3320" s="5">
        <f t="shared" si="312"/>
        <v>5.4654982809806208E-3</v>
      </c>
      <c r="K3320" s="4">
        <f t="shared" si="313"/>
        <v>5.4654982809806208E-3</v>
      </c>
      <c r="L3320" s="4">
        <f t="shared" si="314"/>
        <v>5.4654982809806208E-3</v>
      </c>
      <c r="M3320" s="4">
        <f t="shared" si="315"/>
        <v>5.4655254919412349E-3</v>
      </c>
    </row>
    <row r="3321" spans="1:13" x14ac:dyDescent="0.3">
      <c r="A3321" s="1">
        <v>3319</v>
      </c>
      <c r="B3321" s="1">
        <v>29.1536458995601</v>
      </c>
      <c r="C3321" s="1">
        <v>-68.999991989236605</v>
      </c>
      <c r="D3321" s="1">
        <v>366.00000095366602</v>
      </c>
      <c r="E3321" s="1">
        <v>76.470611572265597</v>
      </c>
      <c r="F3321" s="1">
        <v>194.215</v>
      </c>
      <c r="G3321" s="1">
        <v>192.87057383947999</v>
      </c>
      <c r="H3321" s="4">
        <f t="shared" si="310"/>
        <v>29.1536458995601</v>
      </c>
      <c r="I3321" s="4">
        <f t="shared" si="311"/>
        <v>70699.8632727308</v>
      </c>
      <c r="J3321" s="5">
        <f t="shared" si="312"/>
        <v>4.6535983529943994E-3</v>
      </c>
      <c r="K3321" s="4">
        <f t="shared" si="313"/>
        <v>4.6535983529943994E-3</v>
      </c>
      <c r="L3321" s="4">
        <f t="shared" si="314"/>
        <v>4.6535983529943994E-3</v>
      </c>
      <c r="M3321" s="4">
        <f t="shared" si="315"/>
        <v>4.6536151495283912E-3</v>
      </c>
    </row>
    <row r="3322" spans="1:13" x14ac:dyDescent="0.3">
      <c r="A3322" s="1">
        <v>3320</v>
      </c>
      <c r="B3322" s="1">
        <v>29.1623263888889</v>
      </c>
      <c r="C3322" s="1">
        <v>-67.950004577636705</v>
      </c>
      <c r="D3322" s="1">
        <v>366.125</v>
      </c>
      <c r="E3322" s="1">
        <v>76.470611572265597</v>
      </c>
      <c r="F3322" s="1">
        <v>194.215</v>
      </c>
      <c r="G3322" s="1">
        <v>192.984872278263</v>
      </c>
      <c r="H3322" s="4">
        <f t="shared" si="310"/>
        <v>29.1623263888889</v>
      </c>
      <c r="I3322" s="4">
        <f t="shared" si="311"/>
        <v>70729.02559911969</v>
      </c>
      <c r="J3322" s="5">
        <f t="shared" si="312"/>
        <v>3.919386857509366E-3</v>
      </c>
      <c r="K3322" s="4">
        <f t="shared" si="313"/>
        <v>3.919386857509366E-3</v>
      </c>
      <c r="L3322" s="4">
        <f t="shared" si="314"/>
        <v>3.919386857509366E-3</v>
      </c>
      <c r="M3322" s="4">
        <f t="shared" si="315"/>
        <v>3.919396892249908E-3</v>
      </c>
    </row>
    <row r="3323" spans="1:13" x14ac:dyDescent="0.3">
      <c r="A3323" s="1">
        <v>3321</v>
      </c>
      <c r="B3323" s="1">
        <v>29.1362847222222</v>
      </c>
      <c r="C3323" s="1">
        <v>-64.950004577636705</v>
      </c>
      <c r="D3323" s="1">
        <v>366.25</v>
      </c>
      <c r="E3323" s="1">
        <v>76.470611572265597</v>
      </c>
      <c r="F3323" s="1">
        <v>194.215</v>
      </c>
      <c r="G3323" s="1">
        <v>193.079616678598</v>
      </c>
      <c r="H3323" s="4">
        <f t="shared" si="310"/>
        <v>29.1362847222222</v>
      </c>
      <c r="I3323" s="4">
        <f t="shared" si="311"/>
        <v>70758.161883841909</v>
      </c>
      <c r="J3323" s="5">
        <f t="shared" si="312"/>
        <v>3.2517666970333201E-3</v>
      </c>
      <c r="K3323" s="4">
        <f t="shared" si="313"/>
        <v>3.2517666970333201E-3</v>
      </c>
      <c r="L3323" s="4">
        <f t="shared" si="314"/>
        <v>3.2517666970333201E-3</v>
      </c>
      <c r="M3323" s="4">
        <f t="shared" si="315"/>
        <v>3.2517724277501964E-3</v>
      </c>
    </row>
    <row r="3324" spans="1:13" x14ac:dyDescent="0.3">
      <c r="A3324" s="1">
        <v>3322</v>
      </c>
      <c r="B3324" s="1">
        <v>29.149305456215298</v>
      </c>
      <c r="C3324" s="1">
        <v>-66.149992370704098</v>
      </c>
      <c r="D3324" s="1">
        <v>366.37499904633398</v>
      </c>
      <c r="E3324" s="1">
        <v>76.470611572265597</v>
      </c>
      <c r="F3324" s="1">
        <v>194.215</v>
      </c>
      <c r="G3324" s="1">
        <v>193.156313091942</v>
      </c>
      <c r="H3324" s="4">
        <f t="shared" si="310"/>
        <v>29.149305456215298</v>
      </c>
      <c r="I3324" s="4">
        <f t="shared" si="311"/>
        <v>70787.311189298125</v>
      </c>
      <c r="J3324" s="5">
        <f t="shared" si="312"/>
        <v>2.6311574887847677E-3</v>
      </c>
      <c r="K3324" s="4">
        <f t="shared" si="313"/>
        <v>2.6311574887847677E-3</v>
      </c>
      <c r="L3324" s="4">
        <f t="shared" si="314"/>
        <v>2.6311574887847677E-3</v>
      </c>
      <c r="M3324" s="4">
        <f t="shared" si="315"/>
        <v>2.6311605247069381E-3</v>
      </c>
    </row>
    <row r="3325" spans="1:13" x14ac:dyDescent="0.3">
      <c r="A3325" s="1">
        <v>3323</v>
      </c>
      <c r="B3325" s="1">
        <v>29.1579861111111</v>
      </c>
      <c r="C3325" s="1">
        <v>-64.5</v>
      </c>
      <c r="D3325" s="1">
        <v>366.125</v>
      </c>
      <c r="E3325" s="1">
        <v>76.470611572265597</v>
      </c>
      <c r="F3325" s="1">
        <v>194.215</v>
      </c>
      <c r="G3325" s="1">
        <v>193.21618068000299</v>
      </c>
      <c r="H3325" s="4">
        <f t="shared" si="310"/>
        <v>29.1579861111111</v>
      </c>
      <c r="I3325" s="4">
        <f t="shared" si="311"/>
        <v>70816.469175409235</v>
      </c>
      <c r="J3325" s="5">
        <f t="shared" si="312"/>
        <v>2.0532140948576194E-3</v>
      </c>
      <c r="K3325" s="4">
        <f t="shared" si="313"/>
        <v>2.0532140948576194E-3</v>
      </c>
      <c r="L3325" s="4">
        <f t="shared" si="314"/>
        <v>2.0532140948576194E-3</v>
      </c>
      <c r="M3325" s="4">
        <f t="shared" si="315"/>
        <v>2.0532155374787344E-3</v>
      </c>
    </row>
    <row r="3326" spans="1:13" x14ac:dyDescent="0.3">
      <c r="A3326" s="1">
        <v>3324</v>
      </c>
      <c r="B3326" s="1">
        <v>29.218749536412101</v>
      </c>
      <c r="C3326" s="1">
        <v>-62.250020980664701</v>
      </c>
      <c r="D3326" s="1">
        <v>366.374998092667</v>
      </c>
      <c r="E3326" s="1">
        <v>76.470611572265597</v>
      </c>
      <c r="F3326" s="1">
        <v>194.215</v>
      </c>
      <c r="G3326" s="1">
        <v>193.26017109446499</v>
      </c>
      <c r="H3326" s="4">
        <f t="shared" si="310"/>
        <v>29.218749536412101</v>
      </c>
      <c r="I3326" s="4">
        <f t="shared" si="311"/>
        <v>70845.68792494564</v>
      </c>
      <c r="J3326" s="5">
        <f t="shared" si="312"/>
        <v>1.505554315634938E-3</v>
      </c>
      <c r="K3326" s="4">
        <f t="shared" si="313"/>
        <v>1.505554315634938E-3</v>
      </c>
      <c r="L3326" s="4">
        <f t="shared" si="314"/>
        <v>1.505554315634938E-3</v>
      </c>
      <c r="M3326" s="4">
        <f t="shared" si="315"/>
        <v>1.5055548844072895E-3</v>
      </c>
    </row>
    <row r="3327" spans="1:13" x14ac:dyDescent="0.3">
      <c r="A3327" s="1">
        <v>3325</v>
      </c>
      <c r="B3327" s="1">
        <v>29.21875</v>
      </c>
      <c r="C3327" s="1">
        <v>-62.250003814697301</v>
      </c>
      <c r="D3327" s="1">
        <v>366.375</v>
      </c>
      <c r="E3327" s="1">
        <v>76.470611572265597</v>
      </c>
      <c r="F3327" s="1">
        <v>193.821</v>
      </c>
      <c r="G3327" s="1">
        <v>193.29054935463901</v>
      </c>
      <c r="H3327" s="4">
        <f t="shared" si="310"/>
        <v>29.21875</v>
      </c>
      <c r="I3327" s="4">
        <f t="shared" si="311"/>
        <v>70874.90667494564</v>
      </c>
      <c r="J3327" s="5">
        <f t="shared" si="312"/>
        <v>1.0396837706615827E-3</v>
      </c>
      <c r="K3327" s="4">
        <f t="shared" si="313"/>
        <v>1.0396837706615827E-3</v>
      </c>
      <c r="L3327" s="4">
        <f t="shared" si="314"/>
        <v>1.0396837706615827E-3</v>
      </c>
      <c r="M3327" s="4">
        <f t="shared" si="315"/>
        <v>1.0396839579680424E-3</v>
      </c>
    </row>
    <row r="3328" spans="1:13" x14ac:dyDescent="0.3">
      <c r="A3328" s="1">
        <v>3326</v>
      </c>
      <c r="B3328" s="1">
        <v>29.1927083167765</v>
      </c>
      <c r="C3328" s="1">
        <v>-61.2000093459705</v>
      </c>
      <c r="D3328" s="1">
        <v>366.374999523165</v>
      </c>
      <c r="E3328" s="1">
        <v>76.078453063964801</v>
      </c>
      <c r="F3328" s="1">
        <v>193.821</v>
      </c>
      <c r="G3328" s="1">
        <v>193.310929852073</v>
      </c>
      <c r="H3328" s="4">
        <f t="shared" si="310"/>
        <v>29.1927083167765</v>
      </c>
      <c r="I3328" s="4">
        <f t="shared" si="311"/>
        <v>70904.099383262423</v>
      </c>
      <c r="J3328" s="5">
        <f t="shared" si="312"/>
        <v>6.9813657619008916E-4</v>
      </c>
      <c r="K3328" s="4">
        <f t="shared" si="313"/>
        <v>6.9813657619008916E-4</v>
      </c>
      <c r="L3328" s="4">
        <f t="shared" si="314"/>
        <v>6.9813657619008916E-4</v>
      </c>
      <c r="M3328" s="4">
        <f t="shared" si="315"/>
        <v>6.9813663290144363E-4</v>
      </c>
    </row>
    <row r="3329" spans="1:13" x14ac:dyDescent="0.3">
      <c r="A3329" s="1">
        <v>3327</v>
      </c>
      <c r="B3329" s="1">
        <v>29.190538186166101</v>
      </c>
      <c r="C3329" s="1">
        <v>-62.325005054454998</v>
      </c>
      <c r="D3329" s="1">
        <v>366.31249976158199</v>
      </c>
      <c r="E3329" s="1">
        <v>76.078453063964801</v>
      </c>
      <c r="F3329" s="1">
        <v>193.821</v>
      </c>
      <c r="G3329" s="1">
        <v>193.32320230421399</v>
      </c>
      <c r="H3329" s="4">
        <f t="shared" si="310"/>
        <v>29.190538186166101</v>
      </c>
      <c r="I3329" s="4">
        <f t="shared" si="311"/>
        <v>70933.289921448595</v>
      </c>
      <c r="J3329" s="5">
        <f t="shared" si="312"/>
        <v>4.2042568940393275E-4</v>
      </c>
      <c r="K3329" s="4">
        <f t="shared" si="313"/>
        <v>4.2042568940393275E-4</v>
      </c>
      <c r="L3329" s="4">
        <f t="shared" si="314"/>
        <v>4.2042568940393275E-4</v>
      </c>
      <c r="M3329" s="4">
        <f t="shared" si="315"/>
        <v>4.2042570178951765E-4</v>
      </c>
    </row>
    <row r="3330" spans="1:13" x14ac:dyDescent="0.3">
      <c r="A3330" s="1">
        <v>3328</v>
      </c>
      <c r="B3330" s="1">
        <v>29.1883680555556</v>
      </c>
      <c r="C3330" s="1">
        <v>-63.450000762939503</v>
      </c>
      <c r="D3330" s="1">
        <v>366.25</v>
      </c>
      <c r="E3330" s="1">
        <v>76.078453063964801</v>
      </c>
      <c r="F3330" s="1">
        <v>193.821</v>
      </c>
      <c r="G3330" s="1">
        <v>193.327561793245</v>
      </c>
      <c r="H3330" s="4">
        <f t="shared" si="310"/>
        <v>29.1883680555556</v>
      </c>
      <c r="I3330" s="4">
        <f t="shared" si="311"/>
        <v>70962.478289504157</v>
      </c>
      <c r="J3330" s="5">
        <f t="shared" si="312"/>
        <v>1.4935706657890664E-4</v>
      </c>
      <c r="K3330" s="4">
        <f t="shared" si="313"/>
        <v>1.4935706657890664E-4</v>
      </c>
      <c r="L3330" s="4">
        <f t="shared" si="314"/>
        <v>1.4935706657890664E-4</v>
      </c>
      <c r="M3330" s="4">
        <f t="shared" si="315"/>
        <v>1.4935706713420461E-4</v>
      </c>
    </row>
    <row r="3331" spans="1:13" x14ac:dyDescent="0.3">
      <c r="A3331" s="1">
        <v>3329</v>
      </c>
      <c r="B3331" s="1">
        <v>29.214409424201399</v>
      </c>
      <c r="C3331" s="1">
        <v>-63.600009155199501</v>
      </c>
      <c r="D3331" s="1">
        <v>366.12500095366602</v>
      </c>
      <c r="E3331" s="1">
        <v>76.078453063964801</v>
      </c>
      <c r="F3331" s="1">
        <v>193.821</v>
      </c>
      <c r="G3331" s="1">
        <v>193.32407761734899</v>
      </c>
      <c r="H3331" s="4">
        <f t="shared" si="310"/>
        <v>29.214409424201399</v>
      </c>
      <c r="I3331" s="4">
        <f t="shared" si="311"/>
        <v>70991.692698928353</v>
      </c>
      <c r="J3331" s="5">
        <f t="shared" si="312"/>
        <v>-1.1926223958233666E-4</v>
      </c>
      <c r="K3331" s="4">
        <f t="shared" si="313"/>
        <v>-1.1926223958233666E-4</v>
      </c>
      <c r="L3331" s="4">
        <f t="shared" si="314"/>
        <v>-1.1926223958233666E-4</v>
      </c>
      <c r="M3331" s="4">
        <f t="shared" si="315"/>
        <v>-1.1926223986505738E-4</v>
      </c>
    </row>
    <row r="3332" spans="1:13" x14ac:dyDescent="0.3">
      <c r="A3332" s="1">
        <v>3330</v>
      </c>
      <c r="B3332" s="1">
        <v>29.1753472222222</v>
      </c>
      <c r="C3332" s="1">
        <v>-64.5</v>
      </c>
      <c r="D3332" s="1">
        <v>366.25</v>
      </c>
      <c r="E3332" s="1">
        <v>76.078453063964801</v>
      </c>
      <c r="F3332" s="1">
        <v>193.821</v>
      </c>
      <c r="G3332" s="1">
        <v>193.31269439227</v>
      </c>
      <c r="H3332" s="4">
        <f t="shared" ref="H3332:H3395" si="316">(A3332-A3331)*B3332</f>
        <v>29.1753472222222</v>
      </c>
      <c r="I3332" s="4">
        <f t="shared" ref="I3332:I3395" si="317">H3332+I3331</f>
        <v>71020.868046150572</v>
      </c>
      <c r="J3332" s="5">
        <f t="shared" ref="J3332:J3395" si="318">IF(H3332=0,0,(G3332-G3331)/H3332)</f>
        <v>-3.9016588190993596E-4</v>
      </c>
      <c r="K3332" s="4">
        <f t="shared" ref="K3332:K3395" si="319">IF(J3332&gt;1,K3331,J3332)</f>
        <v>-3.9016588190993596E-4</v>
      </c>
      <c r="L3332" s="4">
        <f t="shared" ref="L3332:L3395" si="320">IF(K3332&lt;-1,L3331,K3332)</f>
        <v>-3.9016588190993596E-4</v>
      </c>
      <c r="M3332" s="4">
        <f t="shared" ref="M3332:M3395" si="321">ASIN(L3332)</f>
        <v>-3.9016589180905731E-4</v>
      </c>
    </row>
    <row r="3333" spans="1:13" x14ac:dyDescent="0.3">
      <c r="A3333" s="1">
        <v>3331</v>
      </c>
      <c r="B3333" s="1">
        <v>29.188368154895901</v>
      </c>
      <c r="C3333" s="1">
        <v>-62.400003814672601</v>
      </c>
      <c r="D3333" s="1">
        <v>366.25000095366602</v>
      </c>
      <c r="E3333" s="1">
        <v>76.078453063964801</v>
      </c>
      <c r="F3333" s="1">
        <v>193.821</v>
      </c>
      <c r="G3333" s="1">
        <v>193.29323117092599</v>
      </c>
      <c r="H3333" s="4">
        <f t="shared" si="316"/>
        <v>29.188368154895901</v>
      </c>
      <c r="I3333" s="4">
        <f t="shared" si="317"/>
        <v>71050.056414305465</v>
      </c>
      <c r="J3333" s="5">
        <f t="shared" si="318"/>
        <v>-6.6681430221534721E-4</v>
      </c>
      <c r="K3333" s="4">
        <f t="shared" si="319"/>
        <v>-6.6681430221534721E-4</v>
      </c>
      <c r="L3333" s="4">
        <f t="shared" si="320"/>
        <v>-6.6681430221534721E-4</v>
      </c>
      <c r="M3333" s="4">
        <f t="shared" si="321"/>
        <v>-6.6681435163088831E-4</v>
      </c>
    </row>
    <row r="3334" spans="1:13" x14ac:dyDescent="0.3">
      <c r="A3334" s="1">
        <v>3332</v>
      </c>
      <c r="B3334" s="1">
        <v>29.2013888888889</v>
      </c>
      <c r="C3334" s="1">
        <v>-62.700000762939503</v>
      </c>
      <c r="D3334" s="1">
        <v>366.375</v>
      </c>
      <c r="E3334" s="1">
        <v>76.078453063964801</v>
      </c>
      <c r="F3334" s="1">
        <v>193.821</v>
      </c>
      <c r="G3334" s="1">
        <v>193.265378567087</v>
      </c>
      <c r="H3334" s="4">
        <f t="shared" si="316"/>
        <v>29.2013888888889</v>
      </c>
      <c r="I3334" s="4">
        <f t="shared" si="317"/>
        <v>71079.257803194356</v>
      </c>
      <c r="J3334" s="5">
        <f t="shared" si="318"/>
        <v>-9.5381092813677829E-4</v>
      </c>
      <c r="K3334" s="4">
        <f t="shared" si="319"/>
        <v>-9.5381092813677829E-4</v>
      </c>
      <c r="L3334" s="4">
        <f t="shared" si="320"/>
        <v>-9.5381092813677829E-4</v>
      </c>
      <c r="M3334" s="4">
        <f t="shared" si="321"/>
        <v>-9.5381107275925993E-4</v>
      </c>
    </row>
    <row r="3335" spans="1:13" x14ac:dyDescent="0.3">
      <c r="A3335" s="1">
        <v>3333</v>
      </c>
      <c r="B3335" s="1">
        <v>29.2057291666667</v>
      </c>
      <c r="C3335" s="1">
        <v>-68.550003051757798</v>
      </c>
      <c r="D3335" s="1">
        <v>366</v>
      </c>
      <c r="E3335" s="1">
        <v>76.078453063964801</v>
      </c>
      <c r="F3335" s="1">
        <v>193.821</v>
      </c>
      <c r="G3335" s="1">
        <v>193.22869383738799</v>
      </c>
      <c r="H3335" s="4">
        <f t="shared" si="316"/>
        <v>29.2057291666667</v>
      </c>
      <c r="I3335" s="4">
        <f t="shared" si="317"/>
        <v>71108.463532361027</v>
      </c>
      <c r="J3335" s="5">
        <f t="shared" si="318"/>
        <v>-1.2560799112276155E-3</v>
      </c>
      <c r="K3335" s="4">
        <f t="shared" si="319"/>
        <v>-1.2560799112276155E-3</v>
      </c>
      <c r="L3335" s="4">
        <f t="shared" si="320"/>
        <v>-1.2560799112276155E-3</v>
      </c>
      <c r="M3335" s="4">
        <f t="shared" si="321"/>
        <v>-1.2560802415217548E-3</v>
      </c>
    </row>
    <row r="3336" spans="1:13" x14ac:dyDescent="0.3">
      <c r="A3336" s="1">
        <v>3334</v>
      </c>
      <c r="B3336" s="1">
        <v>29.2144096559954</v>
      </c>
      <c r="C3336" s="1">
        <v>-67.350015258690505</v>
      </c>
      <c r="D3336" s="1">
        <v>366.249998092667</v>
      </c>
      <c r="E3336" s="1">
        <v>76.078453063964801</v>
      </c>
      <c r="F3336" s="1">
        <v>193.821</v>
      </c>
      <c r="G3336" s="1">
        <v>193.18259384350699</v>
      </c>
      <c r="H3336" s="4">
        <f t="shared" si="316"/>
        <v>29.2144096559954</v>
      </c>
      <c r="I3336" s="4">
        <f t="shared" si="317"/>
        <v>71137.677942017021</v>
      </c>
      <c r="J3336" s="5">
        <f t="shared" si="318"/>
        <v>-1.5779882059516418E-3</v>
      </c>
      <c r="K3336" s="4">
        <f t="shared" si="319"/>
        <v>-1.5779882059516418E-3</v>
      </c>
      <c r="L3336" s="4">
        <f t="shared" si="320"/>
        <v>-1.5779882059516418E-3</v>
      </c>
      <c r="M3336" s="4">
        <f t="shared" si="321"/>
        <v>-1.5779888608297835E-3</v>
      </c>
    </row>
    <row r="3337" spans="1:13" x14ac:dyDescent="0.3">
      <c r="A3337" s="1">
        <v>3335</v>
      </c>
      <c r="B3337" s="1">
        <v>29.214410053354101</v>
      </c>
      <c r="C3337" s="1">
        <v>-67.349958039037304</v>
      </c>
      <c r="D3337" s="1">
        <v>366.24999809268002</v>
      </c>
      <c r="E3337" s="1">
        <v>76.078453063964801</v>
      </c>
      <c r="F3337" s="1">
        <v>192.791</v>
      </c>
      <c r="G3337" s="1">
        <v>193.130438987601</v>
      </c>
      <c r="H3337" s="4">
        <f t="shared" si="316"/>
        <v>29.214410053354101</v>
      </c>
      <c r="I3337" s="4">
        <f t="shared" si="317"/>
        <v>71166.892352070368</v>
      </c>
      <c r="J3337" s="5">
        <f t="shared" si="318"/>
        <v>-1.785244193216514E-3</v>
      </c>
      <c r="K3337" s="4">
        <f t="shared" si="319"/>
        <v>-1.785244193216514E-3</v>
      </c>
      <c r="L3337" s="4">
        <f t="shared" si="320"/>
        <v>-1.785244193216514E-3</v>
      </c>
      <c r="M3337" s="4">
        <f t="shared" si="321"/>
        <v>-1.7852451415088923E-3</v>
      </c>
    </row>
    <row r="3338" spans="1:13" x14ac:dyDescent="0.3">
      <c r="A3338" s="1">
        <v>3336</v>
      </c>
      <c r="B3338" s="1">
        <v>29.2361111111111</v>
      </c>
      <c r="C3338" s="1">
        <v>-64.200004577636705</v>
      </c>
      <c r="D3338" s="1">
        <v>366.125</v>
      </c>
      <c r="E3338" s="1">
        <v>76.078453063964801</v>
      </c>
      <c r="F3338" s="1">
        <v>192.791</v>
      </c>
      <c r="G3338" s="1">
        <v>193.07958662905901</v>
      </c>
      <c r="H3338" s="4">
        <f t="shared" si="316"/>
        <v>29.2361111111111</v>
      </c>
      <c r="I3338" s="4">
        <f t="shared" si="317"/>
        <v>71196.128463181478</v>
      </c>
      <c r="J3338" s="5">
        <f t="shared" si="318"/>
        <v>-1.7393680831463835E-3</v>
      </c>
      <c r="K3338" s="4">
        <f t="shared" si="319"/>
        <v>-1.7393680831463835E-3</v>
      </c>
      <c r="L3338" s="4">
        <f t="shared" si="320"/>
        <v>-1.7393680831463835E-3</v>
      </c>
      <c r="M3338" s="4">
        <f t="shared" si="321"/>
        <v>-1.7393689601953291E-3</v>
      </c>
    </row>
    <row r="3339" spans="1:13" x14ac:dyDescent="0.3">
      <c r="A3339" s="1">
        <v>3337</v>
      </c>
      <c r="B3339" s="1">
        <v>29.2361111111111</v>
      </c>
      <c r="C3339" s="1">
        <v>-63.000012969901299</v>
      </c>
      <c r="D3339" s="1">
        <v>366.24999904633398</v>
      </c>
      <c r="E3339" s="1">
        <v>76.078453063964801</v>
      </c>
      <c r="F3339" s="1">
        <v>192.791</v>
      </c>
      <c r="G3339" s="1">
        <v>193.03332162672299</v>
      </c>
      <c r="H3339" s="4">
        <f t="shared" si="316"/>
        <v>29.2361111111111</v>
      </c>
      <c r="I3339" s="4">
        <f t="shared" si="317"/>
        <v>71225.364574292587</v>
      </c>
      <c r="J3339" s="5">
        <f t="shared" si="318"/>
        <v>-1.5824608875026189E-3</v>
      </c>
      <c r="K3339" s="4">
        <f t="shared" si="319"/>
        <v>-1.5824608875026189E-3</v>
      </c>
      <c r="L3339" s="4">
        <f t="shared" si="320"/>
        <v>-1.5824608875026189E-3</v>
      </c>
      <c r="M3339" s="4">
        <f t="shared" si="321"/>
        <v>-1.5824615479651629E-3</v>
      </c>
    </row>
    <row r="3340" spans="1:13" x14ac:dyDescent="0.3">
      <c r="A3340" s="1">
        <v>3338</v>
      </c>
      <c r="B3340" s="1">
        <v>29.2274305555556</v>
      </c>
      <c r="C3340" s="1">
        <v>-63.000003814697301</v>
      </c>
      <c r="D3340" s="1">
        <v>366.125</v>
      </c>
      <c r="E3340" s="1">
        <v>76.078453063964801</v>
      </c>
      <c r="F3340" s="1">
        <v>192.791</v>
      </c>
      <c r="G3340" s="1">
        <v>192.99090855481899</v>
      </c>
      <c r="H3340" s="4">
        <f t="shared" si="316"/>
        <v>29.2274305555556</v>
      </c>
      <c r="I3340" s="4">
        <f t="shared" si="317"/>
        <v>71254.592004848149</v>
      </c>
      <c r="J3340" s="5">
        <f t="shared" si="318"/>
        <v>-1.451139258491744E-3</v>
      </c>
      <c r="K3340" s="4">
        <f t="shared" si="319"/>
        <v>-1.451139258491744E-3</v>
      </c>
      <c r="L3340" s="4">
        <f t="shared" si="320"/>
        <v>-1.451139258491744E-3</v>
      </c>
      <c r="M3340" s="4">
        <f t="shared" si="321"/>
        <v>-1.4511397677949801E-3</v>
      </c>
    </row>
    <row r="3341" spans="1:13" x14ac:dyDescent="0.3">
      <c r="A3341" s="1">
        <v>3339</v>
      </c>
      <c r="B3341" s="1">
        <v>29.205729332233801</v>
      </c>
      <c r="C3341" s="1">
        <v>-62.250009536696098</v>
      </c>
      <c r="D3341" s="1">
        <v>366.24999904633398</v>
      </c>
      <c r="E3341" s="1">
        <v>76.078453063964801</v>
      </c>
      <c r="F3341" s="1">
        <v>192.791</v>
      </c>
      <c r="G3341" s="1">
        <v>192.95167321763199</v>
      </c>
      <c r="H3341" s="4">
        <f t="shared" si="316"/>
        <v>29.205729332233801</v>
      </c>
      <c r="I3341" s="4">
        <f t="shared" si="317"/>
        <v>71283.797734180378</v>
      </c>
      <c r="J3341" s="5">
        <f t="shared" si="318"/>
        <v>-1.3434123401154434E-3</v>
      </c>
      <c r="K3341" s="4">
        <f t="shared" si="319"/>
        <v>-1.3434123401154434E-3</v>
      </c>
      <c r="L3341" s="4">
        <f t="shared" si="320"/>
        <v>-1.3434123401154434E-3</v>
      </c>
      <c r="M3341" s="4">
        <f t="shared" si="321"/>
        <v>-1.343412744204512E-3</v>
      </c>
    </row>
    <row r="3342" spans="1:13" x14ac:dyDescent="0.3">
      <c r="A3342" s="1">
        <v>3340</v>
      </c>
      <c r="B3342" s="1">
        <v>29.2361111111111</v>
      </c>
      <c r="C3342" s="1">
        <v>-64.050003051757798</v>
      </c>
      <c r="D3342" s="1">
        <v>366.25</v>
      </c>
      <c r="E3342" s="1">
        <v>76.078453063964801</v>
      </c>
      <c r="F3342" s="1">
        <v>192.791</v>
      </c>
      <c r="G3342" s="1">
        <v>192.914991932531</v>
      </c>
      <c r="H3342" s="4">
        <f t="shared" si="316"/>
        <v>29.2361111111111</v>
      </c>
      <c r="I3342" s="4">
        <f t="shared" si="317"/>
        <v>71313.033845291488</v>
      </c>
      <c r="J3342" s="5">
        <f t="shared" si="318"/>
        <v>-1.2546567825519092E-3</v>
      </c>
      <c r="K3342" s="4">
        <f t="shared" si="319"/>
        <v>-1.2546567825519092E-3</v>
      </c>
      <c r="L3342" s="4">
        <f t="shared" si="320"/>
        <v>-1.2546567825519092E-3</v>
      </c>
      <c r="M3342" s="4">
        <f t="shared" si="321"/>
        <v>-1.2546571117246573E-3</v>
      </c>
    </row>
    <row r="3343" spans="1:13" x14ac:dyDescent="0.3">
      <c r="A3343" s="1">
        <v>3341</v>
      </c>
      <c r="B3343" s="1">
        <v>29.2447916004399</v>
      </c>
      <c r="C3343" s="1">
        <v>-64.799997329758995</v>
      </c>
      <c r="D3343" s="1">
        <v>366.12500095366698</v>
      </c>
      <c r="E3343" s="1">
        <v>76.078453063964801</v>
      </c>
      <c r="F3343" s="1">
        <v>192.791</v>
      </c>
      <c r="G3343" s="1">
        <v>192.88028161595099</v>
      </c>
      <c r="H3343" s="4">
        <f t="shared" si="316"/>
        <v>29.2447916004399</v>
      </c>
      <c r="I3343" s="4">
        <f t="shared" si="317"/>
        <v>71342.278636891933</v>
      </c>
      <c r="J3343" s="5">
        <f t="shared" si="318"/>
        <v>-1.186888833206165E-3</v>
      </c>
      <c r="K3343" s="4">
        <f t="shared" si="319"/>
        <v>-1.186888833206165E-3</v>
      </c>
      <c r="L3343" s="4">
        <f t="shared" si="320"/>
        <v>-1.186888833206165E-3</v>
      </c>
      <c r="M3343" s="4">
        <f t="shared" si="321"/>
        <v>-1.1868891118690674E-3</v>
      </c>
    </row>
    <row r="3344" spans="1:13" x14ac:dyDescent="0.3">
      <c r="A3344" s="1">
        <v>3342</v>
      </c>
      <c r="B3344" s="1">
        <v>29.175346957314801</v>
      </c>
      <c r="C3344" s="1">
        <v>-61.650027847108497</v>
      </c>
      <c r="D3344" s="1">
        <v>366.37499904633302</v>
      </c>
      <c r="E3344" s="1">
        <v>76.078453063964801</v>
      </c>
      <c r="F3344" s="1">
        <v>192.791</v>
      </c>
      <c r="G3344" s="1">
        <v>192.846990514726</v>
      </c>
      <c r="H3344" s="4">
        <f t="shared" si="316"/>
        <v>29.175346957314801</v>
      </c>
      <c r="I3344" s="4">
        <f t="shared" si="317"/>
        <v>71371.453983849249</v>
      </c>
      <c r="J3344" s="5">
        <f t="shared" si="318"/>
        <v>-1.1410695911755991E-3</v>
      </c>
      <c r="K3344" s="4">
        <f t="shared" si="319"/>
        <v>-1.1410695911755991E-3</v>
      </c>
      <c r="L3344" s="4">
        <f t="shared" si="320"/>
        <v>-1.1410695911755991E-3</v>
      </c>
      <c r="M3344" s="4">
        <f t="shared" si="321"/>
        <v>-1.1410698387954168E-3</v>
      </c>
    </row>
    <row r="3345" spans="1:13" x14ac:dyDescent="0.3">
      <c r="A3345" s="1">
        <v>3343</v>
      </c>
      <c r="B3345" s="1">
        <v>29.140625</v>
      </c>
      <c r="C3345" s="1">
        <v>-65.100006103515597</v>
      </c>
      <c r="D3345" s="1">
        <v>366.25</v>
      </c>
      <c r="E3345" s="1">
        <v>76.078453063964801</v>
      </c>
      <c r="F3345" s="1">
        <v>192.791</v>
      </c>
      <c r="G3345" s="1">
        <v>192.81458943545499</v>
      </c>
      <c r="H3345" s="4">
        <f t="shared" si="316"/>
        <v>29.140625</v>
      </c>
      <c r="I3345" s="4">
        <f t="shared" si="317"/>
        <v>71400.594608849249</v>
      </c>
      <c r="J3345" s="5">
        <f t="shared" si="318"/>
        <v>-1.1118869025977039E-3</v>
      </c>
      <c r="K3345" s="4">
        <f t="shared" si="319"/>
        <v>-1.1118869025977039E-3</v>
      </c>
      <c r="L3345" s="4">
        <f t="shared" si="320"/>
        <v>-1.1118869025977039E-3</v>
      </c>
      <c r="M3345" s="4">
        <f t="shared" si="321"/>
        <v>-1.1118871317007347E-3</v>
      </c>
    </row>
    <row r="3346" spans="1:13" x14ac:dyDescent="0.3">
      <c r="A3346" s="1">
        <v>3344</v>
      </c>
      <c r="B3346" s="1">
        <v>29.1362847222222</v>
      </c>
      <c r="C3346" s="1">
        <v>-69.600006103515597</v>
      </c>
      <c r="D3346" s="1">
        <v>365.875</v>
      </c>
      <c r="E3346" s="1">
        <v>76.078453063964801</v>
      </c>
      <c r="F3346" s="1">
        <v>192.790992439332</v>
      </c>
      <c r="G3346" s="1">
        <v>192.782563362518</v>
      </c>
      <c r="H3346" s="4">
        <f t="shared" si="316"/>
        <v>29.1362847222222</v>
      </c>
      <c r="I3346" s="4">
        <f t="shared" si="317"/>
        <v>71429.730893571468</v>
      </c>
      <c r="J3346" s="5">
        <f t="shared" si="318"/>
        <v>-1.0991817674186888E-3</v>
      </c>
      <c r="K3346" s="4">
        <f t="shared" si="319"/>
        <v>-1.0991817674186888E-3</v>
      </c>
      <c r="L3346" s="4">
        <f t="shared" si="320"/>
        <v>-1.0991817674186888E-3</v>
      </c>
      <c r="M3346" s="4">
        <f t="shared" si="321"/>
        <v>-1.09918198875748E-3</v>
      </c>
    </row>
    <row r="3347" spans="1:13" x14ac:dyDescent="0.3">
      <c r="A3347" s="1">
        <v>3345</v>
      </c>
      <c r="B3347" s="1">
        <v>29.1362847222222</v>
      </c>
      <c r="C3347" s="1">
        <v>-69.600006103515597</v>
      </c>
      <c r="D3347" s="1">
        <v>365.875</v>
      </c>
      <c r="E3347" s="1">
        <v>76.078453063964801</v>
      </c>
      <c r="F3347" s="1">
        <v>191.8</v>
      </c>
      <c r="G3347" s="1">
        <v>192.754341460912</v>
      </c>
      <c r="H3347" s="4">
        <f t="shared" si="316"/>
        <v>29.1362847222222</v>
      </c>
      <c r="I3347" s="4">
        <f t="shared" si="317"/>
        <v>71458.867178293687</v>
      </c>
      <c r="J3347" s="5">
        <f t="shared" si="318"/>
        <v>-9.6861703113704722E-4</v>
      </c>
      <c r="K3347" s="4">
        <f t="shared" si="319"/>
        <v>-9.6861703113704722E-4</v>
      </c>
      <c r="L3347" s="4">
        <f t="shared" si="320"/>
        <v>-9.6861703113704722E-4</v>
      </c>
      <c r="M3347" s="4">
        <f t="shared" si="321"/>
        <v>-9.6861718259958732E-4</v>
      </c>
    </row>
    <row r="3348" spans="1:13" x14ac:dyDescent="0.3">
      <c r="A3348" s="1">
        <v>3346</v>
      </c>
      <c r="B3348" s="1">
        <v>29.1536457671065</v>
      </c>
      <c r="C3348" s="1">
        <v>-69.300021362165694</v>
      </c>
      <c r="D3348" s="1">
        <v>365.74999904633302</v>
      </c>
      <c r="E3348" s="1">
        <v>76.078453063964801</v>
      </c>
      <c r="F3348" s="1">
        <v>191.8</v>
      </c>
      <c r="G3348" s="1">
        <v>192.73735152596299</v>
      </c>
      <c r="H3348" s="4">
        <f t="shared" si="316"/>
        <v>29.1536457671065</v>
      </c>
      <c r="I3348" s="4">
        <f t="shared" si="317"/>
        <v>71488.02082406079</v>
      </c>
      <c r="J3348" s="5">
        <f t="shared" si="318"/>
        <v>-5.8277222288880535E-4</v>
      </c>
      <c r="K3348" s="4">
        <f t="shared" si="319"/>
        <v>-5.8277222288880535E-4</v>
      </c>
      <c r="L3348" s="4">
        <f t="shared" si="320"/>
        <v>-5.8277222288880535E-4</v>
      </c>
      <c r="M3348" s="4">
        <f t="shared" si="321"/>
        <v>-5.8277225587599721E-4</v>
      </c>
    </row>
    <row r="3349" spans="1:13" x14ac:dyDescent="0.3">
      <c r="A3349" s="1">
        <v>3347</v>
      </c>
      <c r="B3349" s="1">
        <v>29.1449652777778</v>
      </c>
      <c r="C3349" s="1">
        <v>-71.700004577636705</v>
      </c>
      <c r="D3349" s="1">
        <v>365.625</v>
      </c>
      <c r="E3349" s="1">
        <v>76.078453063964801</v>
      </c>
      <c r="F3349" s="1">
        <v>191.8</v>
      </c>
      <c r="G3349" s="1">
        <v>192.73526167614699</v>
      </c>
      <c r="H3349" s="4">
        <f t="shared" si="316"/>
        <v>29.1449652777778</v>
      </c>
      <c r="I3349" s="4">
        <f t="shared" si="317"/>
        <v>71517.165789338571</v>
      </c>
      <c r="J3349" s="5">
        <f t="shared" si="318"/>
        <v>-7.1705345883382921E-5</v>
      </c>
      <c r="K3349" s="4">
        <f t="shared" si="319"/>
        <v>-7.1705345883382921E-5</v>
      </c>
      <c r="L3349" s="4">
        <f t="shared" si="320"/>
        <v>-7.1705345883382921E-5</v>
      </c>
      <c r="M3349" s="4">
        <f t="shared" si="321"/>
        <v>-7.170534594483031E-5</v>
      </c>
    </row>
    <row r="3350" spans="1:13" x14ac:dyDescent="0.3">
      <c r="A3350" s="1">
        <v>3348</v>
      </c>
      <c r="B3350" s="1">
        <v>29.149305489329201</v>
      </c>
      <c r="C3350" s="1">
        <v>-71.400006103492601</v>
      </c>
      <c r="D3350" s="1">
        <v>365.625</v>
      </c>
      <c r="E3350" s="1">
        <v>76.078453063964801</v>
      </c>
      <c r="F3350" s="1">
        <v>191.8</v>
      </c>
      <c r="G3350" s="1">
        <v>192.74803869133299</v>
      </c>
      <c r="H3350" s="4">
        <f t="shared" si="316"/>
        <v>29.149305489329201</v>
      </c>
      <c r="I3350" s="4">
        <f t="shared" si="317"/>
        <v>71546.315094827907</v>
      </c>
      <c r="J3350" s="5">
        <f t="shared" si="318"/>
        <v>4.3833000380337408E-4</v>
      </c>
      <c r="K3350" s="4">
        <f t="shared" si="319"/>
        <v>4.3833000380337408E-4</v>
      </c>
      <c r="L3350" s="4">
        <f t="shared" si="320"/>
        <v>4.3833000380337408E-4</v>
      </c>
      <c r="M3350" s="4">
        <f t="shared" si="321"/>
        <v>4.3833001783966579E-4</v>
      </c>
    </row>
    <row r="3351" spans="1:13" x14ac:dyDescent="0.3">
      <c r="A3351" s="1">
        <v>3349</v>
      </c>
      <c r="B3351" s="1">
        <v>29.153645866446801</v>
      </c>
      <c r="C3351" s="1">
        <v>-70.499995422395102</v>
      </c>
      <c r="D3351" s="1">
        <v>365.75</v>
      </c>
      <c r="E3351" s="1">
        <v>76.078453063964801</v>
      </c>
      <c r="F3351" s="1">
        <v>191.8</v>
      </c>
      <c r="G3351" s="1">
        <v>192.77588567420801</v>
      </c>
      <c r="H3351" s="4">
        <f t="shared" si="316"/>
        <v>29.153645866446801</v>
      </c>
      <c r="I3351" s="4">
        <f t="shared" si="317"/>
        <v>71575.468740694356</v>
      </c>
      <c r="J3351" s="5">
        <f t="shared" si="318"/>
        <v>9.5518011718281567E-4</v>
      </c>
      <c r="K3351" s="4">
        <f t="shared" si="319"/>
        <v>9.5518011718281567E-4</v>
      </c>
      <c r="L3351" s="4">
        <f t="shared" si="320"/>
        <v>9.5518011718281567E-4</v>
      </c>
      <c r="M3351" s="4">
        <f t="shared" si="321"/>
        <v>9.5518026242900564E-4</v>
      </c>
    </row>
    <row r="3352" spans="1:13" x14ac:dyDescent="0.3">
      <c r="A3352" s="1">
        <v>3350</v>
      </c>
      <c r="B3352" s="1">
        <v>29.1579861276679</v>
      </c>
      <c r="C3352" s="1">
        <v>-69.8999992370765</v>
      </c>
      <c r="D3352" s="1">
        <v>365.75</v>
      </c>
      <c r="E3352" s="1">
        <v>76.078453063964801</v>
      </c>
      <c r="F3352" s="1">
        <v>191.8</v>
      </c>
      <c r="G3352" s="1">
        <v>192.819245278788</v>
      </c>
      <c r="H3352" s="4">
        <f t="shared" si="316"/>
        <v>29.1579861276679</v>
      </c>
      <c r="I3352" s="4">
        <f t="shared" si="317"/>
        <v>71604.626726822025</v>
      </c>
      <c r="J3352" s="5">
        <f t="shared" si="318"/>
        <v>1.4870575899906357E-3</v>
      </c>
      <c r="K3352" s="4">
        <f t="shared" si="319"/>
        <v>1.4870575899906357E-3</v>
      </c>
      <c r="L3352" s="4">
        <f t="shared" si="320"/>
        <v>1.4870575899906357E-3</v>
      </c>
      <c r="M3352" s="4">
        <f t="shared" si="321"/>
        <v>1.487058138056238E-3</v>
      </c>
    </row>
    <row r="3353" spans="1:13" x14ac:dyDescent="0.3">
      <c r="A3353" s="1">
        <v>3351</v>
      </c>
      <c r="B3353" s="1">
        <v>29.1623263888889</v>
      </c>
      <c r="C3353" s="1">
        <v>-69.300003051757798</v>
      </c>
      <c r="D3353" s="1">
        <v>365.75</v>
      </c>
      <c r="E3353" s="1">
        <v>76.078453063964801</v>
      </c>
      <c r="F3353" s="1">
        <v>191.8</v>
      </c>
      <c r="G3353" s="1">
        <v>192.87880674681301</v>
      </c>
      <c r="H3353" s="4">
        <f t="shared" si="316"/>
        <v>29.1623263888889</v>
      </c>
      <c r="I3353" s="4">
        <f t="shared" si="317"/>
        <v>71633.789053210916</v>
      </c>
      <c r="J3353" s="5">
        <f t="shared" si="318"/>
        <v>2.0424114054118409E-3</v>
      </c>
      <c r="K3353" s="4">
        <f t="shared" si="319"/>
        <v>2.0424114054118409E-3</v>
      </c>
      <c r="L3353" s="4">
        <f t="shared" si="320"/>
        <v>2.0424114054118409E-3</v>
      </c>
      <c r="M3353" s="4">
        <f t="shared" si="321"/>
        <v>2.0424128253820925E-3</v>
      </c>
    </row>
    <row r="3354" spans="1:13" x14ac:dyDescent="0.3">
      <c r="A3354" s="1">
        <v>3352</v>
      </c>
      <c r="B3354" s="1">
        <v>29.197048346203701</v>
      </c>
      <c r="C3354" s="1">
        <v>-70.799991607760106</v>
      </c>
      <c r="D3354" s="1">
        <v>365.62500095366698</v>
      </c>
      <c r="E3354" s="1">
        <v>76.078453063964801</v>
      </c>
      <c r="F3354" s="1">
        <v>191.8</v>
      </c>
      <c r="G3354" s="1">
        <v>192.95551686390399</v>
      </c>
      <c r="H3354" s="4">
        <f t="shared" si="316"/>
        <v>29.197048346203701</v>
      </c>
      <c r="I3354" s="4">
        <f t="shared" si="317"/>
        <v>71662.986101557122</v>
      </c>
      <c r="J3354" s="5">
        <f t="shared" si="318"/>
        <v>2.6273243850334833E-3</v>
      </c>
      <c r="K3354" s="4">
        <f t="shared" si="319"/>
        <v>2.6273243850334833E-3</v>
      </c>
      <c r="L3354" s="4">
        <f t="shared" si="320"/>
        <v>2.6273243850334833E-3</v>
      </c>
      <c r="M3354" s="4">
        <f t="shared" si="321"/>
        <v>2.6273274077066359E-3</v>
      </c>
    </row>
    <row r="3355" spans="1:13" x14ac:dyDescent="0.3">
      <c r="A3355" s="1">
        <v>3353</v>
      </c>
      <c r="B3355" s="1">
        <v>29.1319444444444</v>
      </c>
      <c r="C3355" s="1">
        <v>-72</v>
      </c>
      <c r="D3355" s="1">
        <v>365.5</v>
      </c>
      <c r="E3355" s="1">
        <v>76.078453063964801</v>
      </c>
      <c r="F3355" s="1">
        <v>191.8</v>
      </c>
      <c r="G3355" s="1">
        <v>193.050595009603</v>
      </c>
      <c r="H3355" s="4">
        <f t="shared" si="316"/>
        <v>29.1319444444444</v>
      </c>
      <c r="I3355" s="4">
        <f t="shared" si="317"/>
        <v>71692.11804600156</v>
      </c>
      <c r="J3355" s="5">
        <f t="shared" si="318"/>
        <v>3.2637075043282118E-3</v>
      </c>
      <c r="K3355" s="4">
        <f t="shared" si="319"/>
        <v>3.2637075043282118E-3</v>
      </c>
      <c r="L3355" s="4">
        <f t="shared" si="320"/>
        <v>3.2637075043282118E-3</v>
      </c>
      <c r="M3355" s="4">
        <f t="shared" si="321"/>
        <v>3.2637132984086686E-3</v>
      </c>
    </row>
    <row r="3356" spans="1:13" x14ac:dyDescent="0.3">
      <c r="A3356" s="1">
        <v>3354</v>
      </c>
      <c r="B3356" s="1">
        <v>29.144965178437499</v>
      </c>
      <c r="C3356" s="1">
        <v>-71.700006866401296</v>
      </c>
      <c r="D3356" s="1">
        <v>365.5</v>
      </c>
      <c r="E3356" s="1">
        <v>76.078453063964801</v>
      </c>
      <c r="F3356" s="1">
        <v>191.8</v>
      </c>
      <c r="G3356" s="1">
        <v>193.165552540563</v>
      </c>
      <c r="H3356" s="4">
        <f t="shared" si="316"/>
        <v>29.144965178437499</v>
      </c>
      <c r="I3356" s="4">
        <f t="shared" si="317"/>
        <v>71721.263011179995</v>
      </c>
      <c r="J3356" s="5">
        <f t="shared" si="318"/>
        <v>3.9443358486167595E-3</v>
      </c>
      <c r="K3356" s="4">
        <f t="shared" si="319"/>
        <v>3.9443358486167595E-3</v>
      </c>
      <c r="L3356" s="4">
        <f t="shared" si="320"/>
        <v>3.9443358486167595E-3</v>
      </c>
      <c r="M3356" s="4">
        <f t="shared" si="321"/>
        <v>3.9443460762100691E-3</v>
      </c>
    </row>
    <row r="3357" spans="1:13" x14ac:dyDescent="0.3">
      <c r="A3357" s="1">
        <v>3355</v>
      </c>
      <c r="B3357" s="1">
        <v>29.1362847222222</v>
      </c>
      <c r="C3357" s="1">
        <v>-74.850006103515597</v>
      </c>
      <c r="D3357" s="1">
        <v>365.5</v>
      </c>
      <c r="E3357" s="1">
        <v>76.078453063964801</v>
      </c>
      <c r="F3357" s="1">
        <v>191.8</v>
      </c>
      <c r="G3357" s="1">
        <v>193.302216814985</v>
      </c>
      <c r="H3357" s="4">
        <f t="shared" si="316"/>
        <v>29.1362847222222</v>
      </c>
      <c r="I3357" s="4">
        <f t="shared" si="317"/>
        <v>71750.399295902214</v>
      </c>
      <c r="J3357" s="5">
        <f t="shared" si="318"/>
        <v>4.6905182223788942E-3</v>
      </c>
      <c r="K3357" s="4">
        <f t="shared" si="319"/>
        <v>4.6905182223788942E-3</v>
      </c>
      <c r="L3357" s="4">
        <f t="shared" si="320"/>
        <v>4.6905182223788942E-3</v>
      </c>
      <c r="M3357" s="4">
        <f t="shared" si="321"/>
        <v>4.6905354218674091E-3</v>
      </c>
    </row>
    <row r="3358" spans="1:13" x14ac:dyDescent="0.3">
      <c r="A3358" s="1">
        <v>3356</v>
      </c>
      <c r="B3358" s="1">
        <v>29.123263756436199</v>
      </c>
      <c r="C3358" s="1">
        <v>-74.099966049829405</v>
      </c>
      <c r="D3358" s="1">
        <v>365.25000381463701</v>
      </c>
      <c r="E3358" s="1">
        <v>76.078453063964801</v>
      </c>
      <c r="F3358" s="1">
        <v>193.25399999999999</v>
      </c>
      <c r="G3358" s="1">
        <v>193.456982065418</v>
      </c>
      <c r="H3358" s="4">
        <f t="shared" si="316"/>
        <v>29.123263756436199</v>
      </c>
      <c r="I3358" s="4">
        <f t="shared" si="317"/>
        <v>71779.522559658653</v>
      </c>
      <c r="J3358" s="5">
        <f t="shared" si="318"/>
        <v>5.3141451359069881E-3</v>
      </c>
      <c r="K3358" s="4">
        <f t="shared" si="319"/>
        <v>5.3141451359069881E-3</v>
      </c>
      <c r="L3358" s="4">
        <f t="shared" si="320"/>
        <v>5.3141451359069881E-3</v>
      </c>
      <c r="M3358" s="4">
        <f t="shared" si="321"/>
        <v>5.3141701482573109E-3</v>
      </c>
    </row>
    <row r="3359" spans="1:13" x14ac:dyDescent="0.3">
      <c r="A3359" s="1">
        <v>3357</v>
      </c>
      <c r="B3359" s="1">
        <v>29.105902910230501</v>
      </c>
      <c r="C3359" s="1">
        <v>-68.850046157201902</v>
      </c>
      <c r="D3359" s="1">
        <v>365.74999618536299</v>
      </c>
      <c r="E3359" s="1">
        <v>76.078453063964801</v>
      </c>
      <c r="F3359" s="1">
        <v>193.25399999999999</v>
      </c>
      <c r="G3359" s="1">
        <v>193.62075208169099</v>
      </c>
      <c r="H3359" s="4">
        <f t="shared" si="316"/>
        <v>29.105902910230501</v>
      </c>
      <c r="I3359" s="4">
        <f t="shared" si="317"/>
        <v>71808.628462568886</v>
      </c>
      <c r="J3359" s="5">
        <f t="shared" si="318"/>
        <v>5.6266942406183688E-3</v>
      </c>
      <c r="K3359" s="4">
        <f t="shared" si="319"/>
        <v>5.6266942406183688E-3</v>
      </c>
      <c r="L3359" s="4">
        <f t="shared" si="320"/>
        <v>5.6266942406183688E-3</v>
      </c>
      <c r="M3359" s="4">
        <f t="shared" si="321"/>
        <v>5.6267239309387915E-3</v>
      </c>
    </row>
    <row r="3360" spans="1:13" x14ac:dyDescent="0.3">
      <c r="A3360" s="1">
        <v>3358</v>
      </c>
      <c r="B3360" s="1">
        <v>29.0755208333333</v>
      </c>
      <c r="C3360" s="1">
        <v>-72.300003051757798</v>
      </c>
      <c r="D3360" s="1">
        <v>365.5</v>
      </c>
      <c r="E3360" s="1">
        <v>76.078453063964801</v>
      </c>
      <c r="F3360" s="1">
        <v>193.25399999999999</v>
      </c>
      <c r="G3360" s="1">
        <v>193.79035196764301</v>
      </c>
      <c r="H3360" s="4">
        <f t="shared" si="316"/>
        <v>29.0755208333333</v>
      </c>
      <c r="I3360" s="4">
        <f t="shared" si="317"/>
        <v>71837.703983402214</v>
      </c>
      <c r="J3360" s="5">
        <f t="shared" si="318"/>
        <v>5.8330816126799835E-3</v>
      </c>
      <c r="K3360" s="4">
        <f t="shared" si="319"/>
        <v>5.8330816126799835E-3</v>
      </c>
      <c r="L3360" s="4">
        <f t="shared" si="320"/>
        <v>5.8330816126799835E-3</v>
      </c>
      <c r="M3360" s="4">
        <f t="shared" si="321"/>
        <v>5.8331146914656273E-3</v>
      </c>
    </row>
    <row r="3361" spans="1:13" x14ac:dyDescent="0.3">
      <c r="A3361" s="1">
        <v>3359</v>
      </c>
      <c r="B3361" s="1">
        <v>29.0234376324537</v>
      </c>
      <c r="C3361" s="1">
        <v>-77.700061797624997</v>
      </c>
      <c r="D3361" s="1">
        <v>364.999996185334</v>
      </c>
      <c r="E3361" s="1">
        <v>76.078453063964801</v>
      </c>
      <c r="F3361" s="1">
        <v>193.25399999999999</v>
      </c>
      <c r="G3361" s="1">
        <v>193.96847767316001</v>
      </c>
      <c r="H3361" s="4">
        <f t="shared" si="316"/>
        <v>29.0234376324537</v>
      </c>
      <c r="I3361" s="4">
        <f t="shared" si="317"/>
        <v>71866.727421034666</v>
      </c>
      <c r="J3361" s="5">
        <f t="shared" si="318"/>
        <v>6.1373055725771845E-3</v>
      </c>
      <c r="K3361" s="4">
        <f t="shared" si="319"/>
        <v>6.1373055725771845E-3</v>
      </c>
      <c r="L3361" s="4">
        <f t="shared" si="320"/>
        <v>6.1373055725771845E-3</v>
      </c>
      <c r="M3361" s="4">
        <f t="shared" si="321"/>
        <v>6.1373441017204535E-3</v>
      </c>
    </row>
    <row r="3362" spans="1:13" x14ac:dyDescent="0.3">
      <c r="A3362" s="1">
        <v>3360</v>
      </c>
      <c r="B3362" s="1">
        <v>29.0407986111111</v>
      </c>
      <c r="C3362" s="1">
        <v>-85.200004577636705</v>
      </c>
      <c r="D3362" s="1">
        <v>364.5</v>
      </c>
      <c r="E3362" s="1">
        <v>76.078453063964801</v>
      </c>
      <c r="F3362" s="1">
        <v>193.25399999999999</v>
      </c>
      <c r="G3362" s="1">
        <v>194.15796067405699</v>
      </c>
      <c r="H3362" s="4">
        <f t="shared" si="316"/>
        <v>29.0407986111111</v>
      </c>
      <c r="I3362" s="4">
        <f t="shared" si="317"/>
        <v>71895.768219645775</v>
      </c>
      <c r="J3362" s="5">
        <f t="shared" si="318"/>
        <v>6.5247172928807814E-3</v>
      </c>
      <c r="K3362" s="4">
        <f t="shared" si="319"/>
        <v>6.5247172928807814E-3</v>
      </c>
      <c r="L3362" s="4">
        <f t="shared" si="320"/>
        <v>6.5247172928807814E-3</v>
      </c>
      <c r="M3362" s="4">
        <f t="shared" si="321"/>
        <v>6.5247635887419253E-3</v>
      </c>
    </row>
    <row r="3363" spans="1:13" x14ac:dyDescent="0.3">
      <c r="A3363" s="1">
        <v>3361</v>
      </c>
      <c r="B3363" s="1">
        <v>29.036458697580901</v>
      </c>
      <c r="C3363" s="1">
        <v>-88.350010681103001</v>
      </c>
      <c r="D3363" s="1">
        <v>364.24999904633302</v>
      </c>
      <c r="E3363" s="1">
        <v>76.078453063964801</v>
      </c>
      <c r="F3363" s="1">
        <v>193.25399999999999</v>
      </c>
      <c r="G3363" s="1">
        <v>194.36181298105399</v>
      </c>
      <c r="H3363" s="4">
        <f t="shared" si="316"/>
        <v>29.036458697580901</v>
      </c>
      <c r="I3363" s="4">
        <f t="shared" si="317"/>
        <v>71924.804678343353</v>
      </c>
      <c r="J3363" s="5">
        <f t="shared" si="318"/>
        <v>7.020563668598336E-3</v>
      </c>
      <c r="K3363" s="4">
        <f t="shared" si="319"/>
        <v>7.020563668598336E-3</v>
      </c>
      <c r="L3363" s="4">
        <f t="shared" si="320"/>
        <v>7.020563668598336E-3</v>
      </c>
      <c r="M3363" s="4">
        <f t="shared" si="321"/>
        <v>7.0206213418355454E-3</v>
      </c>
    </row>
    <row r="3364" spans="1:13" x14ac:dyDescent="0.3">
      <c r="A3364" s="1">
        <v>3362</v>
      </c>
      <c r="B3364" s="1">
        <v>29.0842013888889</v>
      </c>
      <c r="C3364" s="1">
        <v>-88.950004577636705</v>
      </c>
      <c r="D3364" s="1">
        <v>364.125</v>
      </c>
      <c r="E3364" s="1">
        <v>76.078453063964801</v>
      </c>
      <c r="F3364" s="1">
        <v>193.25399999999999</v>
      </c>
      <c r="G3364" s="1">
        <v>194.58327501852301</v>
      </c>
      <c r="H3364" s="4">
        <f t="shared" si="316"/>
        <v>29.0842013888889</v>
      </c>
      <c r="I3364" s="4">
        <f t="shared" si="317"/>
        <v>71953.888879732243</v>
      </c>
      <c r="J3364" s="5">
        <f t="shared" si="318"/>
        <v>7.6145132715808306E-3</v>
      </c>
      <c r="K3364" s="4">
        <f t="shared" si="319"/>
        <v>7.6145132715808306E-3</v>
      </c>
      <c r="L3364" s="4">
        <f t="shared" si="320"/>
        <v>7.6145132715808306E-3</v>
      </c>
      <c r="M3364" s="4">
        <f t="shared" si="321"/>
        <v>7.6145868561116395E-3</v>
      </c>
    </row>
    <row r="3365" spans="1:13" x14ac:dyDescent="0.3">
      <c r="A3365" s="1">
        <v>3363</v>
      </c>
      <c r="B3365" s="1">
        <v>29.1015625</v>
      </c>
      <c r="C3365" s="1">
        <v>-88.950004577636705</v>
      </c>
      <c r="D3365" s="1">
        <v>364</v>
      </c>
      <c r="E3365" s="1">
        <v>76.078453063964801</v>
      </c>
      <c r="F3365" s="1">
        <v>193.25399999999999</v>
      </c>
      <c r="G3365" s="1">
        <v>194.82586713408099</v>
      </c>
      <c r="H3365" s="4">
        <f t="shared" si="316"/>
        <v>29.1015625</v>
      </c>
      <c r="I3365" s="4">
        <f t="shared" si="317"/>
        <v>71982.990442232243</v>
      </c>
      <c r="J3365" s="5">
        <f t="shared" si="318"/>
        <v>8.3360512191736399E-3</v>
      </c>
      <c r="K3365" s="4">
        <f t="shared" si="319"/>
        <v>8.3360512191736399E-3</v>
      </c>
      <c r="L3365" s="4">
        <f t="shared" si="320"/>
        <v>8.3360512191736399E-3</v>
      </c>
      <c r="M3365" s="4">
        <f t="shared" si="321"/>
        <v>8.3361477672118673E-3</v>
      </c>
    </row>
    <row r="3366" spans="1:13" x14ac:dyDescent="0.3">
      <c r="A3366" s="1">
        <v>3364</v>
      </c>
      <c r="B3366" s="1">
        <v>29.123263723321799</v>
      </c>
      <c r="C3366" s="1">
        <v>-86.100027847099497</v>
      </c>
      <c r="D3366" s="1">
        <v>364.249998092667</v>
      </c>
      <c r="E3366" s="1">
        <v>76.078453063964801</v>
      </c>
      <c r="F3366" s="1">
        <v>193.25399999999999</v>
      </c>
      <c r="G3366" s="1">
        <v>195.093445557834</v>
      </c>
      <c r="H3366" s="4">
        <f t="shared" si="316"/>
        <v>29.123263723321799</v>
      </c>
      <c r="I3366" s="4">
        <f t="shared" si="317"/>
        <v>72012.113705955562</v>
      </c>
      <c r="J3366" s="5">
        <f t="shared" si="318"/>
        <v>9.1877897441395729E-3</v>
      </c>
      <c r="K3366" s="4">
        <f t="shared" si="319"/>
        <v>9.1877897441395729E-3</v>
      </c>
      <c r="L3366" s="4">
        <f t="shared" si="320"/>
        <v>9.1877897441395729E-3</v>
      </c>
      <c r="M3366" s="4">
        <f t="shared" si="321"/>
        <v>9.1879190143310321E-3</v>
      </c>
    </row>
    <row r="3367" spans="1:13" x14ac:dyDescent="0.3">
      <c r="A3367" s="1">
        <v>3365</v>
      </c>
      <c r="B3367" s="1">
        <v>29.1232638888889</v>
      </c>
      <c r="C3367" s="1">
        <v>-86.100006103515597</v>
      </c>
      <c r="D3367" s="1">
        <v>364.25</v>
      </c>
      <c r="E3367" s="1">
        <v>76.078453063964801</v>
      </c>
      <c r="F3367" s="1">
        <v>197.91900000000001</v>
      </c>
      <c r="G3367" s="1">
        <v>195.37172505887301</v>
      </c>
      <c r="H3367" s="4">
        <f t="shared" si="316"/>
        <v>29.1232638888889</v>
      </c>
      <c r="I3367" s="4">
        <f t="shared" si="317"/>
        <v>72041.236969844453</v>
      </c>
      <c r="J3367" s="5">
        <f t="shared" si="318"/>
        <v>9.5552305572857866E-3</v>
      </c>
      <c r="K3367" s="4">
        <f t="shared" si="319"/>
        <v>9.5552305572857866E-3</v>
      </c>
      <c r="L3367" s="4">
        <f t="shared" si="320"/>
        <v>9.5552305572857866E-3</v>
      </c>
      <c r="M3367" s="4">
        <f t="shared" si="321"/>
        <v>9.5553759658899163E-3</v>
      </c>
    </row>
    <row r="3368" spans="1:13" x14ac:dyDescent="0.3">
      <c r="A3368" s="1">
        <v>3366</v>
      </c>
      <c r="B3368" s="1">
        <v>29.1536458333333</v>
      </c>
      <c r="C3368" s="1">
        <v>-85.200004577636705</v>
      </c>
      <c r="D3368" s="1">
        <v>364.125</v>
      </c>
      <c r="E3368" s="1">
        <v>76.078453063964801</v>
      </c>
      <c r="F3368" s="1">
        <v>197.91900000000001</v>
      </c>
      <c r="G3368" s="1">
        <v>195.62805186807401</v>
      </c>
      <c r="H3368" s="4">
        <f t="shared" si="316"/>
        <v>29.1536458333333</v>
      </c>
      <c r="I3368" s="4">
        <f t="shared" si="317"/>
        <v>72070.390615677781</v>
      </c>
      <c r="J3368" s="5">
        <f t="shared" si="318"/>
        <v>8.7922728658493786E-3</v>
      </c>
      <c r="K3368" s="4">
        <f t="shared" si="319"/>
        <v>8.7922728658493786E-3</v>
      </c>
      <c r="L3368" s="4">
        <f t="shared" si="320"/>
        <v>8.7922728658493786E-3</v>
      </c>
      <c r="M3368" s="4">
        <f t="shared" si="321"/>
        <v>8.7923861495248761E-3</v>
      </c>
    </row>
    <row r="3369" spans="1:13" x14ac:dyDescent="0.3">
      <c r="A3369" s="1">
        <v>3367</v>
      </c>
      <c r="B3369" s="1">
        <v>29.197048279976901</v>
      </c>
      <c r="C3369" s="1">
        <v>-89.549969864176205</v>
      </c>
      <c r="D3369" s="1">
        <v>364.00000095366698</v>
      </c>
      <c r="E3369" s="1">
        <v>76.078453063964801</v>
      </c>
      <c r="F3369" s="1">
        <v>197.91900000000001</v>
      </c>
      <c r="G3369" s="1">
        <v>195.847961899518</v>
      </c>
      <c r="H3369" s="4">
        <f t="shared" si="316"/>
        <v>29.197048279976901</v>
      </c>
      <c r="I3369" s="4">
        <f t="shared" si="317"/>
        <v>72099.587663957762</v>
      </c>
      <c r="J3369" s="5">
        <f t="shared" si="318"/>
        <v>7.5319268350424306E-3</v>
      </c>
      <c r="K3369" s="4">
        <f t="shared" si="319"/>
        <v>7.5319268350424306E-3</v>
      </c>
      <c r="L3369" s="4">
        <f t="shared" si="320"/>
        <v>7.5319268350424306E-3</v>
      </c>
      <c r="M3369" s="4">
        <f t="shared" si="321"/>
        <v>7.531998051130603E-3</v>
      </c>
    </row>
    <row r="3370" spans="1:13" x14ac:dyDescent="0.3">
      <c r="A3370" s="1">
        <v>3368</v>
      </c>
      <c r="B3370" s="1">
        <v>29.1232638888889</v>
      </c>
      <c r="C3370" s="1">
        <v>-93</v>
      </c>
      <c r="D3370" s="1">
        <v>363.75</v>
      </c>
      <c r="E3370" s="1">
        <v>76.078453063964801</v>
      </c>
      <c r="F3370" s="1">
        <v>197.91900000000001</v>
      </c>
      <c r="G3370" s="1">
        <v>196.03495083022699</v>
      </c>
      <c r="H3370" s="4">
        <f t="shared" si="316"/>
        <v>29.1232638888889</v>
      </c>
      <c r="I3370" s="4">
        <f t="shared" si="317"/>
        <v>72128.710927846652</v>
      </c>
      <c r="J3370" s="5">
        <f t="shared" si="318"/>
        <v>6.4206035224071163E-3</v>
      </c>
      <c r="K3370" s="4">
        <f t="shared" si="319"/>
        <v>6.4206035224071163E-3</v>
      </c>
      <c r="L3370" s="4">
        <f t="shared" si="320"/>
        <v>6.4206035224071163E-3</v>
      </c>
      <c r="M3370" s="4">
        <f t="shared" si="321"/>
        <v>6.4206476372121691E-3</v>
      </c>
    </row>
    <row r="3371" spans="1:13" x14ac:dyDescent="0.3">
      <c r="A3371" s="1">
        <v>3369</v>
      </c>
      <c r="B3371" s="1">
        <v>29.0581597222222</v>
      </c>
      <c r="C3371" s="1">
        <v>-98.400001525878906</v>
      </c>
      <c r="D3371" s="1">
        <v>363.375</v>
      </c>
      <c r="E3371" s="1">
        <v>76.078453063964801</v>
      </c>
      <c r="F3371" s="1">
        <v>197.91900000000001</v>
      </c>
      <c r="G3371" s="1">
        <v>196.19199102532701</v>
      </c>
      <c r="H3371" s="4">
        <f t="shared" si="316"/>
        <v>29.0581597222222</v>
      </c>
      <c r="I3371" s="4">
        <f t="shared" si="317"/>
        <v>72157.769087568871</v>
      </c>
      <c r="J3371" s="5">
        <f t="shared" si="318"/>
        <v>5.4043406947043241E-3</v>
      </c>
      <c r="K3371" s="4">
        <f t="shared" si="319"/>
        <v>5.4043406947043241E-3</v>
      </c>
      <c r="L3371" s="4">
        <f t="shared" si="320"/>
        <v>5.4043406947043241E-3</v>
      </c>
      <c r="M3371" s="4">
        <f t="shared" si="321"/>
        <v>5.404367002388305E-3</v>
      </c>
    </row>
    <row r="3372" spans="1:13" x14ac:dyDescent="0.3">
      <c r="A3372" s="1">
        <v>3370</v>
      </c>
      <c r="B3372" s="1">
        <v>29.0928819444444</v>
      </c>
      <c r="C3372" s="1">
        <v>-97.200004577636705</v>
      </c>
      <c r="D3372" s="1">
        <v>363.375</v>
      </c>
      <c r="E3372" s="1">
        <v>76.078453063964801</v>
      </c>
      <c r="F3372" s="1">
        <v>197.91900000000001</v>
      </c>
      <c r="G3372" s="1">
        <v>196.321578786591</v>
      </c>
      <c r="H3372" s="4">
        <f t="shared" si="316"/>
        <v>29.0928819444444</v>
      </c>
      <c r="I3372" s="4">
        <f t="shared" si="317"/>
        <v>72186.861969513309</v>
      </c>
      <c r="J3372" s="5">
        <f t="shared" si="318"/>
        <v>4.4542772184430314E-3</v>
      </c>
      <c r="K3372" s="4">
        <f t="shared" si="319"/>
        <v>4.4542772184430314E-3</v>
      </c>
      <c r="L3372" s="4">
        <f t="shared" si="320"/>
        <v>4.4542772184430314E-3</v>
      </c>
      <c r="M3372" s="4">
        <f t="shared" si="321"/>
        <v>4.4542919478192345E-3</v>
      </c>
    </row>
    <row r="3373" spans="1:13" x14ac:dyDescent="0.3">
      <c r="A3373" s="1">
        <v>3371</v>
      </c>
      <c r="B3373" s="1">
        <v>29.1753465930672</v>
      </c>
      <c r="C3373" s="1">
        <v>-88.500066375221394</v>
      </c>
      <c r="D3373" s="1">
        <v>363.74999713900098</v>
      </c>
      <c r="E3373" s="1">
        <v>76.078453063964801</v>
      </c>
      <c r="F3373" s="1">
        <v>197.91900000000001</v>
      </c>
      <c r="G3373" s="1">
        <v>196.425774033506</v>
      </c>
      <c r="H3373" s="4">
        <f t="shared" si="316"/>
        <v>29.1753465930672</v>
      </c>
      <c r="I3373" s="4">
        <f t="shared" si="317"/>
        <v>72216.037316106376</v>
      </c>
      <c r="J3373" s="5">
        <f t="shared" si="318"/>
        <v>3.5713456422059105E-3</v>
      </c>
      <c r="K3373" s="4">
        <f t="shared" si="319"/>
        <v>3.5713456422059105E-3</v>
      </c>
      <c r="L3373" s="4">
        <f t="shared" si="320"/>
        <v>3.5713456422059105E-3</v>
      </c>
      <c r="M3373" s="4">
        <f t="shared" si="321"/>
        <v>3.5713532340432542E-3</v>
      </c>
    </row>
    <row r="3374" spans="1:13" x14ac:dyDescent="0.3">
      <c r="A3374" s="1">
        <v>3372</v>
      </c>
      <c r="B3374" s="1">
        <v>29.220919965041499</v>
      </c>
      <c r="C3374" s="1">
        <v>-85.125012874644696</v>
      </c>
      <c r="D3374" s="1">
        <v>363.93749928474199</v>
      </c>
      <c r="E3374" s="1">
        <v>76.078453063964801</v>
      </c>
      <c r="F3374" s="1">
        <v>197.91900000000001</v>
      </c>
      <c r="G3374" s="1">
        <v>196.50623304763499</v>
      </c>
      <c r="H3374" s="4">
        <f t="shared" si="316"/>
        <v>29.220919965041499</v>
      </c>
      <c r="I3374" s="4">
        <f t="shared" si="317"/>
        <v>72245.258236071415</v>
      </c>
      <c r="J3374" s="5">
        <f t="shared" si="318"/>
        <v>2.7534729989763494E-3</v>
      </c>
      <c r="K3374" s="4">
        <f t="shared" si="319"/>
        <v>2.7534729989763494E-3</v>
      </c>
      <c r="L3374" s="4">
        <f t="shared" si="320"/>
        <v>2.7534729989763494E-3</v>
      </c>
      <c r="M3374" s="4">
        <f t="shared" si="321"/>
        <v>2.7534764782829223E-3</v>
      </c>
    </row>
    <row r="3375" spans="1:13" x14ac:dyDescent="0.3">
      <c r="A3375" s="1">
        <v>3373</v>
      </c>
      <c r="B3375" s="1">
        <v>29.2664930555556</v>
      </c>
      <c r="C3375" s="1">
        <v>-81.75</v>
      </c>
      <c r="D3375" s="1">
        <v>364.125</v>
      </c>
      <c r="E3375" s="1">
        <v>76.078453063964801</v>
      </c>
      <c r="F3375" s="1">
        <v>197.91900000000001</v>
      </c>
      <c r="G3375" s="1">
        <v>196.56423480076799</v>
      </c>
      <c r="H3375" s="4">
        <f t="shared" si="316"/>
        <v>29.2664930555556</v>
      </c>
      <c r="I3375" s="4">
        <f t="shared" si="317"/>
        <v>72274.524729126977</v>
      </c>
      <c r="J3375" s="5">
        <f t="shared" si="318"/>
        <v>1.9818484238236481E-3</v>
      </c>
      <c r="K3375" s="4">
        <f t="shared" si="319"/>
        <v>1.9818484238236481E-3</v>
      </c>
      <c r="L3375" s="4">
        <f t="shared" si="320"/>
        <v>1.9818484238236481E-3</v>
      </c>
      <c r="M3375" s="4">
        <f t="shared" si="321"/>
        <v>1.981849721184605E-3</v>
      </c>
    </row>
    <row r="3376" spans="1:13" x14ac:dyDescent="0.3">
      <c r="A3376" s="1">
        <v>3374</v>
      </c>
      <c r="B3376" s="1">
        <v>29.340277214849699</v>
      </c>
      <c r="C3376" s="1">
        <v>-70.800086592917495</v>
      </c>
      <c r="D3376" s="1">
        <v>364.74999523166798</v>
      </c>
      <c r="E3376" s="1">
        <v>76.078453063964801</v>
      </c>
      <c r="F3376" s="1">
        <v>197.91900000000001</v>
      </c>
      <c r="G3376" s="1">
        <v>196.600701285387</v>
      </c>
      <c r="H3376" s="4">
        <f t="shared" si="316"/>
        <v>29.340277214849699</v>
      </c>
      <c r="I3376" s="4">
        <f t="shared" si="317"/>
        <v>72303.865006341832</v>
      </c>
      <c r="J3376" s="5">
        <f t="shared" si="318"/>
        <v>1.2428813931095357E-3</v>
      </c>
      <c r="K3376" s="4">
        <f t="shared" si="319"/>
        <v>1.2428813931095357E-3</v>
      </c>
      <c r="L3376" s="4">
        <f t="shared" si="320"/>
        <v>1.2428813931095357E-3</v>
      </c>
      <c r="M3376" s="4">
        <f t="shared" si="321"/>
        <v>1.2428817131007912E-3</v>
      </c>
    </row>
    <row r="3377" spans="1:13" x14ac:dyDescent="0.3">
      <c r="A3377" s="1">
        <v>3375</v>
      </c>
      <c r="B3377" s="1">
        <v>29.2795138888889</v>
      </c>
      <c r="C3377" s="1">
        <v>-66.300003051757798</v>
      </c>
      <c r="D3377" s="1">
        <v>365.125</v>
      </c>
      <c r="E3377" s="1">
        <v>76.078453063964801</v>
      </c>
      <c r="F3377" s="1">
        <v>197.91900000000001</v>
      </c>
      <c r="G3377" s="1">
        <v>196.61621217060201</v>
      </c>
      <c r="H3377" s="4">
        <f t="shared" si="316"/>
        <v>29.2795138888889</v>
      </c>
      <c r="I3377" s="4">
        <f t="shared" si="317"/>
        <v>72333.144520230722</v>
      </c>
      <c r="J3377" s="5">
        <f t="shared" si="318"/>
        <v>5.297521425345113E-4</v>
      </c>
      <c r="K3377" s="4">
        <f t="shared" si="319"/>
        <v>5.297521425345113E-4</v>
      </c>
      <c r="L3377" s="4">
        <f t="shared" si="320"/>
        <v>5.297521425345113E-4</v>
      </c>
      <c r="M3377" s="4">
        <f t="shared" si="321"/>
        <v>5.2975216731255246E-4</v>
      </c>
    </row>
    <row r="3378" spans="1:13" x14ac:dyDescent="0.3">
      <c r="A3378" s="1">
        <v>3376</v>
      </c>
      <c r="B3378" s="1">
        <v>29.335937069525599</v>
      </c>
      <c r="C3378" s="1">
        <v>-61.500040435484003</v>
      </c>
      <c r="D3378" s="1">
        <v>365.374998092667</v>
      </c>
      <c r="E3378" s="1">
        <v>76.078453063964801</v>
      </c>
      <c r="F3378" s="1">
        <v>198.02499919129099</v>
      </c>
      <c r="G3378" s="1">
        <v>196.61059277730101</v>
      </c>
      <c r="H3378" s="4">
        <f t="shared" si="316"/>
        <v>29.335937069525599</v>
      </c>
      <c r="I3378" s="4">
        <f t="shared" si="317"/>
        <v>72362.480457300248</v>
      </c>
      <c r="J3378" s="5">
        <f t="shared" si="318"/>
        <v>-1.9155322319125962E-4</v>
      </c>
      <c r="K3378" s="4">
        <f t="shared" si="319"/>
        <v>-1.9155322319125962E-4</v>
      </c>
      <c r="L3378" s="4">
        <f t="shared" si="320"/>
        <v>-1.9155322319125962E-4</v>
      </c>
      <c r="M3378" s="4">
        <f t="shared" si="321"/>
        <v>-1.915532243626918E-4</v>
      </c>
    </row>
    <row r="3379" spans="1:13" x14ac:dyDescent="0.3">
      <c r="A3379" s="1">
        <v>3377</v>
      </c>
      <c r="B3379" s="1">
        <v>29.3532986111111</v>
      </c>
      <c r="C3379" s="1">
        <v>-54.300003051757798</v>
      </c>
      <c r="D3379" s="1">
        <v>365.875</v>
      </c>
      <c r="E3379" s="1">
        <v>76.078453063964801</v>
      </c>
      <c r="F3379" s="1">
        <v>198.02500000000001</v>
      </c>
      <c r="G3379" s="1">
        <v>196.582911298244</v>
      </c>
      <c r="H3379" s="4">
        <f t="shared" si="316"/>
        <v>29.3532986111111</v>
      </c>
      <c r="I3379" s="4">
        <f t="shared" si="317"/>
        <v>72391.833755911357</v>
      </c>
      <c r="J3379" s="5">
        <f t="shared" si="318"/>
        <v>-9.4304491715729378E-4</v>
      </c>
      <c r="K3379" s="4">
        <f t="shared" si="319"/>
        <v>-9.4304491715729378E-4</v>
      </c>
      <c r="L3379" s="4">
        <f t="shared" si="320"/>
        <v>-9.4304491715729378E-4</v>
      </c>
      <c r="M3379" s="4">
        <f t="shared" si="321"/>
        <v>-9.4304505693762301E-4</v>
      </c>
    </row>
    <row r="3380" spans="1:13" x14ac:dyDescent="0.3">
      <c r="A3380" s="1">
        <v>3378</v>
      </c>
      <c r="B3380" s="1">
        <v>29.340277877118101</v>
      </c>
      <c r="C3380" s="1">
        <v>-41.700096892537402</v>
      </c>
      <c r="D3380" s="1">
        <v>366.624994278001</v>
      </c>
      <c r="E3380" s="1">
        <v>76.078453063964801</v>
      </c>
      <c r="F3380" s="1">
        <v>198.02500000000001</v>
      </c>
      <c r="G3380" s="1">
        <v>196.532306464589</v>
      </c>
      <c r="H3380" s="4">
        <f t="shared" si="316"/>
        <v>29.340277877118101</v>
      </c>
      <c r="I3380" s="4">
        <f t="shared" si="317"/>
        <v>72421.174033788469</v>
      </c>
      <c r="J3380" s="5">
        <f t="shared" si="318"/>
        <v>-1.7247564548278054E-3</v>
      </c>
      <c r="K3380" s="4">
        <f t="shared" si="319"/>
        <v>-1.7247564548278054E-3</v>
      </c>
      <c r="L3380" s="4">
        <f t="shared" si="320"/>
        <v>-1.7247564548278054E-3</v>
      </c>
      <c r="M3380" s="4">
        <f t="shared" si="321"/>
        <v>-1.7247573099588391E-3</v>
      </c>
    </row>
    <row r="3381" spans="1:13" x14ac:dyDescent="0.3">
      <c r="A3381" s="1">
        <v>3379</v>
      </c>
      <c r="B3381" s="1">
        <v>29.340277744664402</v>
      </c>
      <c r="C3381" s="1">
        <v>-38.549966430942</v>
      </c>
      <c r="D3381" s="1">
        <v>367.000001907333</v>
      </c>
      <c r="E3381" s="1">
        <v>76.078453063964801</v>
      </c>
      <c r="F3381" s="1">
        <v>198.02500000000001</v>
      </c>
      <c r="G3381" s="1">
        <v>196.45797386164</v>
      </c>
      <c r="H3381" s="4">
        <f t="shared" si="316"/>
        <v>29.340277744664402</v>
      </c>
      <c r="I3381" s="4">
        <f t="shared" si="317"/>
        <v>72450.51431153313</v>
      </c>
      <c r="J3381" s="5">
        <f t="shared" si="318"/>
        <v>-2.5334662335470492E-3</v>
      </c>
      <c r="K3381" s="4">
        <f t="shared" si="319"/>
        <v>-2.5334662335470492E-3</v>
      </c>
      <c r="L3381" s="4">
        <f t="shared" si="320"/>
        <v>-2.5334662335470492E-3</v>
      </c>
      <c r="M3381" s="4">
        <f t="shared" si="321"/>
        <v>-2.5334689437097563E-3</v>
      </c>
    </row>
    <row r="3382" spans="1:13" x14ac:dyDescent="0.3">
      <c r="A3382" s="1">
        <v>3380</v>
      </c>
      <c r="B3382" s="1">
        <v>29.3359375</v>
      </c>
      <c r="C3382" s="1">
        <v>-33.75</v>
      </c>
      <c r="D3382" s="1">
        <v>367.25</v>
      </c>
      <c r="E3382" s="1">
        <v>76.078453063964801</v>
      </c>
      <c r="F3382" s="1">
        <v>198.02500000000001</v>
      </c>
      <c r="G3382" s="1">
        <v>196.358731902681</v>
      </c>
      <c r="H3382" s="4">
        <f t="shared" si="316"/>
        <v>29.3359375</v>
      </c>
      <c r="I3382" s="4">
        <f t="shared" si="317"/>
        <v>72479.85024903313</v>
      </c>
      <c r="J3382" s="5">
        <f t="shared" si="318"/>
        <v>-3.3829482681096714E-3</v>
      </c>
      <c r="K3382" s="4">
        <f t="shared" si="319"/>
        <v>-3.3829482681096714E-3</v>
      </c>
      <c r="L3382" s="4">
        <f t="shared" si="320"/>
        <v>-3.3829482681096714E-3</v>
      </c>
      <c r="M3382" s="4">
        <f t="shared" si="321"/>
        <v>-3.382954720744027E-3</v>
      </c>
    </row>
    <row r="3383" spans="1:13" x14ac:dyDescent="0.3">
      <c r="A3383" s="1">
        <v>3381</v>
      </c>
      <c r="B3383" s="1">
        <v>29.3229164348745</v>
      </c>
      <c r="C3383" s="1">
        <v>-29.849971771693799</v>
      </c>
      <c r="D3383" s="1">
        <v>367.50000286097799</v>
      </c>
      <c r="E3383" s="1">
        <v>76.078453063964801</v>
      </c>
      <c r="F3383" s="1">
        <v>198.02500000000001</v>
      </c>
      <c r="G3383" s="1">
        <v>196.23300304332599</v>
      </c>
      <c r="H3383" s="4">
        <f t="shared" si="316"/>
        <v>29.3229164348745</v>
      </c>
      <c r="I3383" s="4">
        <f t="shared" si="317"/>
        <v>72509.173165468004</v>
      </c>
      <c r="J3383" s="5">
        <f t="shared" si="318"/>
        <v>-4.2877337809916699E-3</v>
      </c>
      <c r="K3383" s="4">
        <f t="shared" si="319"/>
        <v>-4.2877337809916699E-3</v>
      </c>
      <c r="L3383" s="4">
        <f t="shared" si="320"/>
        <v>-4.2877337809916699E-3</v>
      </c>
      <c r="M3383" s="4">
        <f t="shared" si="321"/>
        <v>-4.2877469191890177E-3</v>
      </c>
    </row>
    <row r="3384" spans="1:13" x14ac:dyDescent="0.3">
      <c r="A3384" s="1">
        <v>3382</v>
      </c>
      <c r="B3384" s="1">
        <v>29.2925349540144</v>
      </c>
      <c r="C3384" s="1">
        <v>-26.100028991245601</v>
      </c>
      <c r="D3384" s="1">
        <v>367.87499713902201</v>
      </c>
      <c r="E3384" s="1">
        <v>76.078453063964801</v>
      </c>
      <c r="F3384" s="1">
        <v>198.02500000000001</v>
      </c>
      <c r="G3384" s="1">
        <v>196.078788704967</v>
      </c>
      <c r="H3384" s="4">
        <f t="shared" si="316"/>
        <v>29.2925349540144</v>
      </c>
      <c r="I3384" s="4">
        <f t="shared" si="317"/>
        <v>72538.465700422021</v>
      </c>
      <c r="J3384" s="5">
        <f t="shared" si="318"/>
        <v>-5.2646293194185644E-3</v>
      </c>
      <c r="K3384" s="4">
        <f t="shared" si="319"/>
        <v>-5.2646293194185644E-3</v>
      </c>
      <c r="L3384" s="4">
        <f t="shared" si="320"/>
        <v>-5.2646293194185644E-3</v>
      </c>
      <c r="M3384" s="4">
        <f t="shared" si="321"/>
        <v>-5.2646536390820132E-3</v>
      </c>
    </row>
    <row r="3385" spans="1:13" x14ac:dyDescent="0.3">
      <c r="A3385" s="1">
        <v>3383</v>
      </c>
      <c r="B3385" s="1">
        <v>29.2447916666667</v>
      </c>
      <c r="C3385" s="1">
        <v>-29.550001144409201</v>
      </c>
      <c r="D3385" s="1">
        <v>367.875</v>
      </c>
      <c r="E3385" s="1">
        <v>76.078453063964801</v>
      </c>
      <c r="F3385" s="1">
        <v>198.02500000000001</v>
      </c>
      <c r="G3385" s="1">
        <v>195.89363750548401</v>
      </c>
      <c r="H3385" s="4">
        <f t="shared" si="316"/>
        <v>29.2447916666667</v>
      </c>
      <c r="I3385" s="4">
        <f t="shared" si="317"/>
        <v>72567.710492088692</v>
      </c>
      <c r="J3385" s="5">
        <f t="shared" si="318"/>
        <v>-6.3310828674503312E-3</v>
      </c>
      <c r="K3385" s="4">
        <f t="shared" si="319"/>
        <v>-6.3310828674503312E-3</v>
      </c>
      <c r="L3385" s="4">
        <f t="shared" si="320"/>
        <v>-6.3310828674503312E-3</v>
      </c>
      <c r="M3385" s="4">
        <f t="shared" si="321"/>
        <v>-6.3311251626010853E-3</v>
      </c>
    </row>
    <row r="3386" spans="1:13" x14ac:dyDescent="0.3">
      <c r="A3386" s="1">
        <v>3384</v>
      </c>
      <c r="B3386" s="1">
        <v>29.21875</v>
      </c>
      <c r="C3386" s="1">
        <v>-37.050003051757798</v>
      </c>
      <c r="D3386" s="1">
        <v>367.25</v>
      </c>
      <c r="E3386" s="1">
        <v>76.078453063964801</v>
      </c>
      <c r="F3386" s="1">
        <v>198.02500000000001</v>
      </c>
      <c r="G3386" s="1">
        <v>195.674606292221</v>
      </c>
      <c r="H3386" s="4">
        <f t="shared" si="316"/>
        <v>29.21875</v>
      </c>
      <c r="I3386" s="4">
        <f t="shared" si="317"/>
        <v>72596.929242088692</v>
      </c>
      <c r="J3386" s="5">
        <f t="shared" si="318"/>
        <v>-7.4962554271831728E-3</v>
      </c>
      <c r="K3386" s="4">
        <f t="shared" si="319"/>
        <v>-7.4962554271831728E-3</v>
      </c>
      <c r="L3386" s="4">
        <f t="shared" si="320"/>
        <v>-7.4962554271831728E-3</v>
      </c>
      <c r="M3386" s="4">
        <f t="shared" si="321"/>
        <v>-7.496325636195041E-3</v>
      </c>
    </row>
    <row r="3387" spans="1:13" x14ac:dyDescent="0.3">
      <c r="A3387" s="1">
        <v>3385</v>
      </c>
      <c r="B3387" s="1">
        <v>29.21875</v>
      </c>
      <c r="C3387" s="1">
        <v>-37.050003051757798</v>
      </c>
      <c r="D3387" s="1">
        <v>367.25</v>
      </c>
      <c r="E3387" s="1">
        <v>76.078453063964801</v>
      </c>
      <c r="F3387" s="1">
        <v>193.56899999999999</v>
      </c>
      <c r="G3387" s="1">
        <v>195.43592143676199</v>
      </c>
      <c r="H3387" s="4">
        <f t="shared" si="316"/>
        <v>29.21875</v>
      </c>
      <c r="I3387" s="4">
        <f t="shared" si="317"/>
        <v>72626.147992088692</v>
      </c>
      <c r="J3387" s="5">
        <f t="shared" si="318"/>
        <v>-8.1688934488646191E-3</v>
      </c>
      <c r="K3387" s="4">
        <f t="shared" si="319"/>
        <v>-8.1688934488646191E-3</v>
      </c>
      <c r="L3387" s="4">
        <f t="shared" si="320"/>
        <v>-8.1688934488646191E-3</v>
      </c>
      <c r="M3387" s="4">
        <f t="shared" si="321"/>
        <v>-8.1689843044195666E-3</v>
      </c>
    </row>
    <row r="3388" spans="1:13" x14ac:dyDescent="0.3">
      <c r="A3388" s="1">
        <v>3386</v>
      </c>
      <c r="B3388" s="1">
        <v>29.231770502199101</v>
      </c>
      <c r="C3388" s="1">
        <v>-35.850024032402303</v>
      </c>
      <c r="D3388" s="1">
        <v>367.49999904633302</v>
      </c>
      <c r="E3388" s="1">
        <v>75.294143676757798</v>
      </c>
      <c r="F3388" s="1">
        <v>193.56899999999999</v>
      </c>
      <c r="G3388" s="1">
        <v>195.209204976504</v>
      </c>
      <c r="H3388" s="4">
        <f t="shared" si="316"/>
        <v>29.231770502199101</v>
      </c>
      <c r="I3388" s="4">
        <f t="shared" si="317"/>
        <v>72655.379762590892</v>
      </c>
      <c r="J3388" s="5">
        <f t="shared" si="318"/>
        <v>-7.7558237617161713E-3</v>
      </c>
      <c r="K3388" s="4">
        <f t="shared" si="319"/>
        <v>-7.7558237617161713E-3</v>
      </c>
      <c r="L3388" s="4">
        <f t="shared" si="320"/>
        <v>-7.7558237617161713E-3</v>
      </c>
      <c r="M3388" s="4">
        <f t="shared" si="321"/>
        <v>-7.7559015195764669E-3</v>
      </c>
    </row>
    <row r="3389" spans="1:13" x14ac:dyDescent="0.3">
      <c r="A3389" s="1">
        <v>3387</v>
      </c>
      <c r="B3389" s="1">
        <v>29.1883680555556</v>
      </c>
      <c r="C3389" s="1">
        <v>-38.700000762939503</v>
      </c>
      <c r="D3389" s="1">
        <v>367.375</v>
      </c>
      <c r="E3389" s="1">
        <v>75.294143676757798</v>
      </c>
      <c r="F3389" s="1">
        <v>193.56899999999999</v>
      </c>
      <c r="G3389" s="1">
        <v>195.008561118796</v>
      </c>
      <c r="H3389" s="4">
        <f t="shared" si="316"/>
        <v>29.1883680555556</v>
      </c>
      <c r="I3389" s="4">
        <f t="shared" si="317"/>
        <v>72684.568130646454</v>
      </c>
      <c r="J3389" s="5">
        <f t="shared" si="318"/>
        <v>-6.8741033183529459E-3</v>
      </c>
      <c r="K3389" s="4">
        <f t="shared" si="319"/>
        <v>-6.8741033183529459E-3</v>
      </c>
      <c r="L3389" s="4">
        <f t="shared" si="320"/>
        <v>-6.8741033183529459E-3</v>
      </c>
      <c r="M3389" s="4">
        <f t="shared" si="321"/>
        <v>-6.8741574568444543E-3</v>
      </c>
    </row>
    <row r="3390" spans="1:13" x14ac:dyDescent="0.3">
      <c r="A3390" s="1">
        <v>3388</v>
      </c>
      <c r="B3390" s="1">
        <v>29.1883680555556</v>
      </c>
      <c r="C3390" s="1">
        <v>-38.700000762939503</v>
      </c>
      <c r="D3390" s="1">
        <v>367.375</v>
      </c>
      <c r="E3390" s="1">
        <v>75.294143676757798</v>
      </c>
      <c r="F3390" s="1">
        <v>193.56899999999999</v>
      </c>
      <c r="G3390" s="1">
        <v>194.83080044058801</v>
      </c>
      <c r="H3390" s="4">
        <f t="shared" si="316"/>
        <v>29.1883680555556</v>
      </c>
      <c r="I3390" s="4">
        <f t="shared" si="317"/>
        <v>72713.756498702016</v>
      </c>
      <c r="J3390" s="5">
        <f t="shared" si="318"/>
        <v>-6.0901204846275847E-3</v>
      </c>
      <c r="K3390" s="4">
        <f t="shared" si="319"/>
        <v>-6.0901204846275847E-3</v>
      </c>
      <c r="L3390" s="4">
        <f t="shared" si="320"/>
        <v>-6.0901204846275847E-3</v>
      </c>
      <c r="M3390" s="4">
        <f t="shared" si="321"/>
        <v>-6.0901581319117498E-3</v>
      </c>
    </row>
    <row r="3391" spans="1:13" x14ac:dyDescent="0.3">
      <c r="A3391" s="1">
        <v>3389</v>
      </c>
      <c r="B3391" s="1">
        <v>29.136285119583199</v>
      </c>
      <c r="C3391" s="1">
        <v>-40.049992752142401</v>
      </c>
      <c r="D3391" s="1">
        <v>367.375</v>
      </c>
      <c r="E3391" s="1">
        <v>75.294143676757798</v>
      </c>
      <c r="F3391" s="1">
        <v>193.56899999999999</v>
      </c>
      <c r="G3391" s="1">
        <v>194.673097268519</v>
      </c>
      <c r="H3391" s="4">
        <f t="shared" si="316"/>
        <v>29.136285119583199</v>
      </c>
      <c r="I3391" s="4">
        <f t="shared" si="317"/>
        <v>72742.892783821604</v>
      </c>
      <c r="J3391" s="5">
        <f t="shared" si="318"/>
        <v>-5.412603954888187E-3</v>
      </c>
      <c r="K3391" s="4">
        <f t="shared" si="319"/>
        <v>-5.412603954888187E-3</v>
      </c>
      <c r="L3391" s="4">
        <f t="shared" si="320"/>
        <v>-5.412603954888187E-3</v>
      </c>
      <c r="M3391" s="4">
        <f t="shared" si="321"/>
        <v>-5.4126303834315225E-3</v>
      </c>
    </row>
    <row r="3392" spans="1:13" x14ac:dyDescent="0.3">
      <c r="A3392" s="1">
        <v>3390</v>
      </c>
      <c r="B3392" s="1">
        <v>29.1059027777778</v>
      </c>
      <c r="C3392" s="1">
        <v>-43.950000762939503</v>
      </c>
      <c r="D3392" s="1">
        <v>367</v>
      </c>
      <c r="E3392" s="1">
        <v>75.294143676757798</v>
      </c>
      <c r="F3392" s="1">
        <v>193.56899999999999</v>
      </c>
      <c r="G3392" s="1">
        <v>194.53294476216999</v>
      </c>
      <c r="H3392" s="4">
        <f t="shared" si="316"/>
        <v>29.1059027777778</v>
      </c>
      <c r="I3392" s="4">
        <f t="shared" si="317"/>
        <v>72771.998686599385</v>
      </c>
      <c r="J3392" s="5">
        <f t="shared" si="318"/>
        <v>-4.815260581988094E-3</v>
      </c>
      <c r="K3392" s="4">
        <f t="shared" si="319"/>
        <v>-4.815260581988094E-3</v>
      </c>
      <c r="L3392" s="4">
        <f t="shared" si="320"/>
        <v>-4.815260581988094E-3</v>
      </c>
      <c r="M3392" s="4">
        <f t="shared" si="321"/>
        <v>-4.8152791905436785E-3</v>
      </c>
    </row>
    <row r="3393" spans="1:13" x14ac:dyDescent="0.3">
      <c r="A3393" s="1">
        <v>3391</v>
      </c>
      <c r="B3393" s="1">
        <v>29.0407986111111</v>
      </c>
      <c r="C3393" s="1">
        <v>-52.050003051757798</v>
      </c>
      <c r="D3393" s="1">
        <v>366.5</v>
      </c>
      <c r="E3393" s="1">
        <v>75.294143676757798</v>
      </c>
      <c r="F3393" s="1">
        <v>193.56899999999999</v>
      </c>
      <c r="G3393" s="1">
        <v>194.40811506548499</v>
      </c>
      <c r="H3393" s="4">
        <f t="shared" si="316"/>
        <v>29.0407986111111</v>
      </c>
      <c r="I3393" s="4">
        <f t="shared" si="317"/>
        <v>72801.039485210495</v>
      </c>
      <c r="J3393" s="5">
        <f t="shared" si="318"/>
        <v>-4.2984250659428335E-3</v>
      </c>
      <c r="K3393" s="4">
        <f t="shared" si="319"/>
        <v>-4.2984250659428335E-3</v>
      </c>
      <c r="L3393" s="4">
        <f t="shared" si="320"/>
        <v>-4.2984250659428335E-3</v>
      </c>
      <c r="M3393" s="4">
        <f t="shared" si="321"/>
        <v>-4.2984383026646233E-3</v>
      </c>
    </row>
    <row r="3394" spans="1:13" x14ac:dyDescent="0.3">
      <c r="A3394" s="1">
        <v>3392</v>
      </c>
      <c r="B3394" s="1">
        <v>29.0277777777778</v>
      </c>
      <c r="C3394" s="1">
        <v>-64.5</v>
      </c>
      <c r="D3394" s="1">
        <v>365.75</v>
      </c>
      <c r="E3394" s="1">
        <v>75.294143676757798</v>
      </c>
      <c r="F3394" s="1">
        <v>193.56899999999999</v>
      </c>
      <c r="G3394" s="1">
        <v>194.296623892892</v>
      </c>
      <c r="H3394" s="4">
        <f t="shared" si="316"/>
        <v>29.0277777777778</v>
      </c>
      <c r="I3394" s="4">
        <f t="shared" si="317"/>
        <v>72830.067262988276</v>
      </c>
      <c r="J3394" s="5">
        <f t="shared" si="318"/>
        <v>-3.8408442232992245E-3</v>
      </c>
      <c r="K3394" s="4">
        <f t="shared" si="319"/>
        <v>-3.8408442232992245E-3</v>
      </c>
      <c r="L3394" s="4">
        <f t="shared" si="320"/>
        <v>-3.8408442232992245E-3</v>
      </c>
      <c r="M3394" s="4">
        <f t="shared" si="321"/>
        <v>-3.8408536667715728E-3</v>
      </c>
    </row>
    <row r="3395" spans="1:13" x14ac:dyDescent="0.3">
      <c r="A3395" s="1">
        <v>3393</v>
      </c>
      <c r="B3395" s="1">
        <v>29.014757209351799</v>
      </c>
      <c r="C3395" s="1">
        <v>-68.400023269462807</v>
      </c>
      <c r="D3395" s="1">
        <v>365.499998092667</v>
      </c>
      <c r="E3395" s="1">
        <v>75.294143676757798</v>
      </c>
      <c r="F3395" s="1">
        <v>193.56899999999999</v>
      </c>
      <c r="G3395" s="1">
        <v>194.196698987221</v>
      </c>
      <c r="H3395" s="4">
        <f t="shared" si="316"/>
        <v>29.014757209351799</v>
      </c>
      <c r="I3395" s="4">
        <f t="shared" si="317"/>
        <v>72859.082020197631</v>
      </c>
      <c r="J3395" s="5">
        <f t="shared" si="318"/>
        <v>-3.4439338902617382E-3</v>
      </c>
      <c r="K3395" s="4">
        <f t="shared" si="319"/>
        <v>-3.4439338902617382E-3</v>
      </c>
      <c r="L3395" s="4">
        <f t="shared" si="320"/>
        <v>-3.4439338902617382E-3</v>
      </c>
      <c r="M3395" s="4">
        <f t="shared" si="321"/>
        <v>-3.4439406981980778E-3</v>
      </c>
    </row>
    <row r="3396" spans="1:13" x14ac:dyDescent="0.3">
      <c r="A3396" s="1">
        <v>3394</v>
      </c>
      <c r="B3396" s="1">
        <v>29.0494791666667</v>
      </c>
      <c r="C3396" s="1">
        <v>-71.25</v>
      </c>
      <c r="D3396" s="1">
        <v>365.25</v>
      </c>
      <c r="E3396" s="1">
        <v>75.294143676757798</v>
      </c>
      <c r="F3396" s="1">
        <v>193.56899999999999</v>
      </c>
      <c r="G3396" s="1">
        <v>194.10675194800501</v>
      </c>
      <c r="H3396" s="4">
        <f t="shared" ref="H3396:H3459" si="322">(A3396-A3395)*B3396</f>
        <v>29.0494791666667</v>
      </c>
      <c r="I3396" s="4">
        <f t="shared" ref="I3396:I3459" si="323">H3396+I3395</f>
        <v>72888.131499364303</v>
      </c>
      <c r="J3396" s="5">
        <f t="shared" ref="J3396:J3459" si="324">IF(H3396=0,0,(G3396-G3395)/H3396)</f>
        <v>-3.0963391357183702E-3</v>
      </c>
      <c r="K3396" s="4">
        <f t="shared" ref="K3396:K3459" si="325">IF(J3396&gt;1,K3395,J3396)</f>
        <v>-3.0963391357183702E-3</v>
      </c>
      <c r="L3396" s="4">
        <f t="shared" ref="L3396:L3459" si="326">IF(K3396&lt;-1,L3395,K3396)</f>
        <v>-3.0963391357183702E-3</v>
      </c>
      <c r="M3396" s="4">
        <f t="shared" ref="M3396:M3459" si="327">ASIN(L3396)</f>
        <v>-3.0963440833366943E-3</v>
      </c>
    </row>
    <row r="3397" spans="1:13" x14ac:dyDescent="0.3">
      <c r="A3397" s="1">
        <v>3395</v>
      </c>
      <c r="B3397" s="1">
        <v>29.0494791666667</v>
      </c>
      <c r="C3397" s="1">
        <v>-71.25</v>
      </c>
      <c r="D3397" s="1">
        <v>365.25</v>
      </c>
      <c r="E3397" s="1">
        <v>75.294143676757798</v>
      </c>
      <c r="F3397" s="1">
        <v>193.19399999999999</v>
      </c>
      <c r="G3397" s="1">
        <v>194.026843226886</v>
      </c>
      <c r="H3397" s="4">
        <f t="shared" si="322"/>
        <v>29.0494791666667</v>
      </c>
      <c r="I3397" s="4">
        <f t="shared" si="323"/>
        <v>72917.180978530974</v>
      </c>
      <c r="J3397" s="5">
        <f t="shared" si="324"/>
        <v>-2.7507798215777937E-3</v>
      </c>
      <c r="K3397" s="4">
        <f t="shared" si="325"/>
        <v>-2.7507798215777937E-3</v>
      </c>
      <c r="L3397" s="4">
        <f t="shared" si="326"/>
        <v>-2.7507798215777937E-3</v>
      </c>
      <c r="M3397" s="4">
        <f t="shared" si="327"/>
        <v>-2.7507832906849762E-3</v>
      </c>
    </row>
    <row r="3398" spans="1:13" x14ac:dyDescent="0.3">
      <c r="A3398" s="1">
        <v>3396</v>
      </c>
      <c r="B3398" s="1">
        <v>29.079860945543999</v>
      </c>
      <c r="C3398" s="1">
        <v>-73.499983978414903</v>
      </c>
      <c r="D3398" s="1">
        <v>365.12500095366602</v>
      </c>
      <c r="E3398" s="1">
        <v>75.294143676757798</v>
      </c>
      <c r="F3398" s="1">
        <v>193.19399999999999</v>
      </c>
      <c r="G3398" s="1">
        <v>193.95868308855299</v>
      </c>
      <c r="H3398" s="4">
        <f t="shared" si="322"/>
        <v>29.079860945543999</v>
      </c>
      <c r="I3398" s="4">
        <f t="shared" si="323"/>
        <v>72946.260839476512</v>
      </c>
      <c r="J3398" s="5">
        <f t="shared" si="324"/>
        <v>-2.3438949196026904E-3</v>
      </c>
      <c r="K3398" s="4">
        <f t="shared" si="325"/>
        <v>-2.3438949196026904E-3</v>
      </c>
      <c r="L3398" s="4">
        <f t="shared" si="326"/>
        <v>-2.3438949196026904E-3</v>
      </c>
      <c r="M3398" s="4">
        <f t="shared" si="327"/>
        <v>-2.3438970657732663E-3</v>
      </c>
    </row>
    <row r="3399" spans="1:13" x14ac:dyDescent="0.3">
      <c r="A3399" s="1">
        <v>3397</v>
      </c>
      <c r="B3399" s="1">
        <v>29.0581597222222</v>
      </c>
      <c r="C3399" s="1">
        <v>-71.400001525878906</v>
      </c>
      <c r="D3399" s="1">
        <v>365.25</v>
      </c>
      <c r="E3399" s="1">
        <v>75.294143676757798</v>
      </c>
      <c r="F3399" s="1">
        <v>193.19399999999999</v>
      </c>
      <c r="G3399" s="1">
        <v>193.90267830795199</v>
      </c>
      <c r="H3399" s="4">
        <f t="shared" si="322"/>
        <v>29.0581597222222</v>
      </c>
      <c r="I3399" s="4">
        <f t="shared" si="323"/>
        <v>72975.318999198731</v>
      </c>
      <c r="J3399" s="5">
        <f t="shared" si="324"/>
        <v>-1.9273340478671416E-3</v>
      </c>
      <c r="K3399" s="4">
        <f t="shared" si="325"/>
        <v>-1.9273340478671416E-3</v>
      </c>
      <c r="L3399" s="4">
        <f t="shared" si="326"/>
        <v>-1.9273340478671416E-3</v>
      </c>
      <c r="M3399" s="4">
        <f t="shared" si="327"/>
        <v>-1.9273352410869558E-3</v>
      </c>
    </row>
    <row r="3400" spans="1:13" x14ac:dyDescent="0.3">
      <c r="A3400" s="1">
        <v>3398</v>
      </c>
      <c r="B3400" s="1">
        <v>29.08203125</v>
      </c>
      <c r="C3400" s="1">
        <v>-70.650001525878906</v>
      </c>
      <c r="D3400" s="1">
        <v>365.25</v>
      </c>
      <c r="E3400" s="1">
        <v>75.294143676757798</v>
      </c>
      <c r="F3400" s="1">
        <v>193.19399999999999</v>
      </c>
      <c r="G3400" s="1">
        <v>193.85793863635999</v>
      </c>
      <c r="H3400" s="4">
        <f t="shared" si="322"/>
        <v>29.08203125</v>
      </c>
      <c r="I3400" s="4">
        <f t="shared" si="323"/>
        <v>73004.401030448731</v>
      </c>
      <c r="J3400" s="5">
        <f t="shared" si="324"/>
        <v>-1.5383956920821298E-3</v>
      </c>
      <c r="K3400" s="4">
        <f t="shared" si="325"/>
        <v>-1.5383956920821298E-3</v>
      </c>
      <c r="L3400" s="4">
        <f t="shared" si="326"/>
        <v>-1.5383956920821298E-3</v>
      </c>
      <c r="M3400" s="4">
        <f t="shared" si="327"/>
        <v>-1.5383962988930356E-3</v>
      </c>
    </row>
    <row r="3401" spans="1:13" x14ac:dyDescent="0.3">
      <c r="A3401" s="1">
        <v>3399</v>
      </c>
      <c r="B3401" s="1">
        <v>29.1059027777778</v>
      </c>
      <c r="C3401" s="1">
        <v>-69.900001525878906</v>
      </c>
      <c r="D3401" s="1">
        <v>365.25</v>
      </c>
      <c r="E3401" s="1">
        <v>75.294143676757798</v>
      </c>
      <c r="F3401" s="1">
        <v>193.19399999999999</v>
      </c>
      <c r="G3401" s="1">
        <v>193.82375289457099</v>
      </c>
      <c r="H3401" s="4">
        <f t="shared" si="322"/>
        <v>29.1059027777778</v>
      </c>
      <c r="I3401" s="4">
        <f t="shared" si="323"/>
        <v>73033.506933226512</v>
      </c>
      <c r="J3401" s="5">
        <f t="shared" si="324"/>
        <v>-1.1745295121064999E-3</v>
      </c>
      <c r="K3401" s="4">
        <f t="shared" si="325"/>
        <v>-1.1745295121064999E-3</v>
      </c>
      <c r="L3401" s="4">
        <f t="shared" si="326"/>
        <v>-1.1745295121064999E-3</v>
      </c>
      <c r="M3401" s="4">
        <f t="shared" si="327"/>
        <v>-1.1745297821544099E-3</v>
      </c>
    </row>
    <row r="3402" spans="1:13" x14ac:dyDescent="0.3">
      <c r="A3402" s="1">
        <v>3400</v>
      </c>
      <c r="B3402" s="1">
        <v>29.136285053353902</v>
      </c>
      <c r="C3402" s="1">
        <v>-70.799982452742398</v>
      </c>
      <c r="D3402" s="1">
        <v>365.25</v>
      </c>
      <c r="E3402" s="1">
        <v>75.294143676757798</v>
      </c>
      <c r="F3402" s="1">
        <v>193.19399999999999</v>
      </c>
      <c r="G3402" s="1">
        <v>193.79957766802801</v>
      </c>
      <c r="H3402" s="4">
        <f t="shared" si="322"/>
        <v>29.136285053353902</v>
      </c>
      <c r="I3402" s="4">
        <f t="shared" si="323"/>
        <v>73062.64321827986</v>
      </c>
      <c r="J3402" s="5">
        <f t="shared" si="324"/>
        <v>-8.2972920187698103E-4</v>
      </c>
      <c r="K3402" s="4">
        <f t="shared" si="325"/>
        <v>-8.2972920187698103E-4</v>
      </c>
      <c r="L3402" s="4">
        <f t="shared" si="326"/>
        <v>-8.2972920187698103E-4</v>
      </c>
      <c r="M3402" s="4">
        <f t="shared" si="327"/>
        <v>-8.2972929708159779E-4</v>
      </c>
    </row>
    <row r="3403" spans="1:13" x14ac:dyDescent="0.3">
      <c r="A3403" s="1">
        <v>3401</v>
      </c>
      <c r="B3403" s="1">
        <v>29.179687168868298</v>
      </c>
      <c r="C3403" s="1">
        <v>-68.100026702530997</v>
      </c>
      <c r="D3403" s="1">
        <v>365.25</v>
      </c>
      <c r="E3403" s="1">
        <v>75.294143676757798</v>
      </c>
      <c r="F3403" s="1">
        <v>193.19399999999999</v>
      </c>
      <c r="G3403" s="1">
        <v>193.78502866874101</v>
      </c>
      <c r="H3403" s="4">
        <f t="shared" si="322"/>
        <v>29.179687168868298</v>
      </c>
      <c r="I3403" s="4">
        <f t="shared" si="323"/>
        <v>73091.822905448731</v>
      </c>
      <c r="J3403" s="5">
        <f t="shared" si="324"/>
        <v>-4.986002489609767E-4</v>
      </c>
      <c r="K3403" s="4">
        <f t="shared" si="325"/>
        <v>-4.986002489609767E-4</v>
      </c>
      <c r="L3403" s="4">
        <f t="shared" si="326"/>
        <v>-4.986002489609767E-4</v>
      </c>
      <c r="M3403" s="4">
        <f t="shared" si="327"/>
        <v>-4.9860026961983284E-4</v>
      </c>
    </row>
    <row r="3404" spans="1:13" x14ac:dyDescent="0.3">
      <c r="A3404" s="1">
        <v>3402</v>
      </c>
      <c r="B3404" s="1">
        <v>29.140625</v>
      </c>
      <c r="C3404" s="1">
        <v>-66.150001525878906</v>
      </c>
      <c r="D3404" s="1">
        <v>365.5</v>
      </c>
      <c r="E3404" s="1">
        <v>75.294143676757798</v>
      </c>
      <c r="F3404" s="1">
        <v>193.19399999999999</v>
      </c>
      <c r="G3404" s="1">
        <v>193.77987462666701</v>
      </c>
      <c r="H3404" s="4">
        <f t="shared" si="322"/>
        <v>29.140625</v>
      </c>
      <c r="I3404" s="4">
        <f t="shared" si="323"/>
        <v>73120.963530448731</v>
      </c>
      <c r="J3404" s="5">
        <f t="shared" si="324"/>
        <v>-1.7686793176182166E-4</v>
      </c>
      <c r="K3404" s="4">
        <f t="shared" si="325"/>
        <v>-1.7686793176182166E-4</v>
      </c>
      <c r="L3404" s="4">
        <f t="shared" si="326"/>
        <v>-1.7686793176182166E-4</v>
      </c>
      <c r="M3404" s="4">
        <f t="shared" si="327"/>
        <v>-1.7686793268395994E-4</v>
      </c>
    </row>
    <row r="3405" spans="1:13" x14ac:dyDescent="0.3">
      <c r="A3405" s="1">
        <v>3403</v>
      </c>
      <c r="B3405" s="1">
        <v>29.175347189109001</v>
      </c>
      <c r="C3405" s="1">
        <v>-68.849995803949696</v>
      </c>
      <c r="D3405" s="1">
        <v>365.25000095365903</v>
      </c>
      <c r="E3405" s="1">
        <v>75.294143676757798</v>
      </c>
      <c r="F3405" s="1">
        <v>193.19399999999999</v>
      </c>
      <c r="G3405" s="1">
        <v>193.78403361345499</v>
      </c>
      <c r="H3405" s="4">
        <f t="shared" si="322"/>
        <v>29.175347189109001</v>
      </c>
      <c r="I3405" s="4">
        <f t="shared" si="323"/>
        <v>73150.138877637844</v>
      </c>
      <c r="J3405" s="5">
        <f t="shared" si="324"/>
        <v>1.425514068788019E-4</v>
      </c>
      <c r="K3405" s="4">
        <f t="shared" si="325"/>
        <v>1.425514068788019E-4</v>
      </c>
      <c r="L3405" s="4">
        <f t="shared" si="326"/>
        <v>1.425514068788019E-4</v>
      </c>
      <c r="M3405" s="4">
        <f t="shared" si="327"/>
        <v>1.4255140736159748E-4</v>
      </c>
    </row>
    <row r="3406" spans="1:13" x14ac:dyDescent="0.3">
      <c r="A3406" s="1">
        <v>3404</v>
      </c>
      <c r="B3406" s="1">
        <v>29.1710069775576</v>
      </c>
      <c r="C3406" s="1">
        <v>-67.500010299565901</v>
      </c>
      <c r="D3406" s="1">
        <v>365.37499904634097</v>
      </c>
      <c r="E3406" s="1">
        <v>75.294143676757798</v>
      </c>
      <c r="F3406" s="1">
        <v>193.19399999999999</v>
      </c>
      <c r="G3406" s="1">
        <v>193.79757174011499</v>
      </c>
      <c r="H3406" s="4">
        <f t="shared" si="322"/>
        <v>29.1710069775576</v>
      </c>
      <c r="I3406" s="4">
        <f t="shared" si="323"/>
        <v>73179.309884615403</v>
      </c>
      <c r="J3406" s="5">
        <f t="shared" si="324"/>
        <v>4.6409528030384414E-4</v>
      </c>
      <c r="K3406" s="4">
        <f t="shared" si="325"/>
        <v>4.6409528030384414E-4</v>
      </c>
      <c r="L3406" s="4">
        <f t="shared" si="326"/>
        <v>4.6409528030384414E-4</v>
      </c>
      <c r="M3406" s="4">
        <f t="shared" si="327"/>
        <v>4.6409529696366187E-4</v>
      </c>
    </row>
    <row r="3407" spans="1:13" x14ac:dyDescent="0.3">
      <c r="A3407" s="1">
        <v>3405</v>
      </c>
      <c r="B3407" s="1">
        <v>29.1710069444444</v>
      </c>
      <c r="C3407" s="1">
        <v>-67.5</v>
      </c>
      <c r="D3407" s="1">
        <v>365.375</v>
      </c>
      <c r="E3407" s="1">
        <v>75.294143676757798</v>
      </c>
      <c r="F3407" s="1">
        <v>194.11199999999999</v>
      </c>
      <c r="G3407" s="1">
        <v>193.81705608931699</v>
      </c>
      <c r="H3407" s="4">
        <f t="shared" si="322"/>
        <v>29.1710069444444</v>
      </c>
      <c r="I3407" s="4">
        <f t="shared" si="323"/>
        <v>73208.480891559841</v>
      </c>
      <c r="J3407" s="5">
        <f t="shared" si="324"/>
        <v>6.6793543462898822E-4</v>
      </c>
      <c r="K3407" s="4">
        <f t="shared" si="325"/>
        <v>6.6793543462898822E-4</v>
      </c>
      <c r="L3407" s="4">
        <f t="shared" si="326"/>
        <v>6.6793543462898822E-4</v>
      </c>
      <c r="M3407" s="4">
        <f t="shared" si="327"/>
        <v>6.6793548429419961E-4</v>
      </c>
    </row>
    <row r="3408" spans="1:13" x14ac:dyDescent="0.3">
      <c r="A3408" s="1">
        <v>3406</v>
      </c>
      <c r="B3408" s="1">
        <v>29.1753472222222</v>
      </c>
      <c r="C3408" s="1">
        <v>-69</v>
      </c>
      <c r="D3408" s="1">
        <v>365.125</v>
      </c>
      <c r="E3408" s="1">
        <v>75.294143676757798</v>
      </c>
      <c r="F3408" s="1">
        <v>194.11199999999999</v>
      </c>
      <c r="G3408" s="1">
        <v>193.83550014593601</v>
      </c>
      <c r="H3408" s="4">
        <f t="shared" si="322"/>
        <v>29.1753472222222</v>
      </c>
      <c r="I3408" s="4">
        <f t="shared" si="323"/>
        <v>73237.65623878206</v>
      </c>
      <c r="J3408" s="5">
        <f t="shared" si="324"/>
        <v>6.3217950684642352E-4</v>
      </c>
      <c r="K3408" s="4">
        <f t="shared" si="325"/>
        <v>6.3217950684642352E-4</v>
      </c>
      <c r="L3408" s="4">
        <f t="shared" si="326"/>
        <v>6.3217950684642352E-4</v>
      </c>
      <c r="M3408" s="4">
        <f t="shared" si="327"/>
        <v>6.3217954895495232E-4</v>
      </c>
    </row>
    <row r="3409" spans="1:13" x14ac:dyDescent="0.3">
      <c r="A3409" s="1">
        <v>3407</v>
      </c>
      <c r="B3409" s="1">
        <v>29.140625</v>
      </c>
      <c r="C3409" s="1">
        <v>-69.900001525878906</v>
      </c>
      <c r="D3409" s="1">
        <v>365.125</v>
      </c>
      <c r="E3409" s="1">
        <v>75.294143676757798</v>
      </c>
      <c r="F3409" s="1">
        <v>194.11199999999999</v>
      </c>
      <c r="G3409" s="1">
        <v>193.84954897701701</v>
      </c>
      <c r="H3409" s="4">
        <f t="shared" si="322"/>
        <v>29.140625</v>
      </c>
      <c r="I3409" s="4">
        <f t="shared" si="323"/>
        <v>73266.79686378206</v>
      </c>
      <c r="J3409" s="5">
        <f t="shared" si="324"/>
        <v>4.8210465907984215E-4</v>
      </c>
      <c r="K3409" s="4">
        <f t="shared" si="325"/>
        <v>4.8210465907984215E-4</v>
      </c>
      <c r="L3409" s="4">
        <f t="shared" si="326"/>
        <v>4.8210465907984215E-4</v>
      </c>
      <c r="M3409" s="4">
        <f t="shared" si="327"/>
        <v>4.8210467775536547E-4</v>
      </c>
    </row>
    <row r="3410" spans="1:13" x14ac:dyDescent="0.3">
      <c r="A3410" s="1">
        <v>3408</v>
      </c>
      <c r="B3410" s="1">
        <v>29.1493054893288</v>
      </c>
      <c r="C3410" s="1">
        <v>-71.099996948282495</v>
      </c>
      <c r="D3410" s="1">
        <v>365.125</v>
      </c>
      <c r="E3410" s="1">
        <v>75.294143676757798</v>
      </c>
      <c r="F3410" s="1">
        <v>194.11199999999999</v>
      </c>
      <c r="G3410" s="1">
        <v>193.85942590195901</v>
      </c>
      <c r="H3410" s="4">
        <f t="shared" si="322"/>
        <v>29.1493054893288</v>
      </c>
      <c r="I3410" s="4">
        <f t="shared" si="323"/>
        <v>73295.946169271381</v>
      </c>
      <c r="J3410" s="5">
        <f t="shared" si="324"/>
        <v>3.38839117303213E-4</v>
      </c>
      <c r="K3410" s="4">
        <f t="shared" si="325"/>
        <v>3.38839117303213E-4</v>
      </c>
      <c r="L3410" s="4">
        <f t="shared" si="326"/>
        <v>3.38839117303213E-4</v>
      </c>
      <c r="M3410" s="4">
        <f t="shared" si="327"/>
        <v>3.3883912378700979E-4</v>
      </c>
    </row>
    <row r="3411" spans="1:13" x14ac:dyDescent="0.3">
      <c r="A3411" s="1">
        <v>3409</v>
      </c>
      <c r="B3411" s="1">
        <v>29.175346758637598</v>
      </c>
      <c r="C3411" s="1">
        <v>-63.450016784412902</v>
      </c>
      <c r="D3411" s="1">
        <v>365.49999809268002</v>
      </c>
      <c r="E3411" s="1">
        <v>75.294143676757798</v>
      </c>
      <c r="F3411" s="1">
        <v>194.11199999999999</v>
      </c>
      <c r="G3411" s="1">
        <v>193.865287923784</v>
      </c>
      <c r="H3411" s="4">
        <f t="shared" si="322"/>
        <v>29.175346758637598</v>
      </c>
      <c r="I3411" s="4">
        <f t="shared" si="323"/>
        <v>73325.12151603002</v>
      </c>
      <c r="J3411" s="5">
        <f t="shared" si="324"/>
        <v>2.0092380986854637E-4</v>
      </c>
      <c r="K3411" s="4">
        <f t="shared" si="325"/>
        <v>2.0092380986854637E-4</v>
      </c>
      <c r="L3411" s="4">
        <f t="shared" si="326"/>
        <v>2.0092380986854637E-4</v>
      </c>
      <c r="M3411" s="4">
        <f t="shared" si="327"/>
        <v>2.0092381122044139E-4</v>
      </c>
    </row>
    <row r="3412" spans="1:13" x14ac:dyDescent="0.3">
      <c r="A3412" s="1">
        <v>3410</v>
      </c>
      <c r="B3412" s="1">
        <v>29.1449652777778</v>
      </c>
      <c r="C3412" s="1">
        <v>-64.5</v>
      </c>
      <c r="D3412" s="1">
        <v>365.375</v>
      </c>
      <c r="E3412" s="1">
        <v>75.294143676757798</v>
      </c>
      <c r="F3412" s="1">
        <v>194.11199999999999</v>
      </c>
      <c r="G3412" s="1">
        <v>193.86722822484899</v>
      </c>
      <c r="H3412" s="4">
        <f t="shared" si="322"/>
        <v>29.1449652777778</v>
      </c>
      <c r="I3412" s="4">
        <f t="shared" si="323"/>
        <v>73354.266481307801</v>
      </c>
      <c r="J3412" s="5">
        <f t="shared" si="324"/>
        <v>6.6574142274597732E-5</v>
      </c>
      <c r="K3412" s="4">
        <f t="shared" si="325"/>
        <v>6.6574142274597732E-5</v>
      </c>
      <c r="L3412" s="4">
        <f t="shared" si="326"/>
        <v>6.6574142274597732E-5</v>
      </c>
      <c r="M3412" s="4">
        <f t="shared" si="327"/>
        <v>6.6574142323775137E-5</v>
      </c>
    </row>
    <row r="3413" spans="1:13" x14ac:dyDescent="0.3">
      <c r="A3413" s="1">
        <v>3411</v>
      </c>
      <c r="B3413" s="1">
        <v>29.188368154895901</v>
      </c>
      <c r="C3413" s="1">
        <v>-65.100001525869999</v>
      </c>
      <c r="D3413" s="1">
        <v>365.25000095366602</v>
      </c>
      <c r="E3413" s="1">
        <v>75.294143676757798</v>
      </c>
      <c r="F3413" s="1">
        <v>194.11199999999999</v>
      </c>
      <c r="G3413" s="1">
        <v>193.86527764806701</v>
      </c>
      <c r="H3413" s="4">
        <f t="shared" si="322"/>
        <v>29.188368154895901</v>
      </c>
      <c r="I3413" s="4">
        <f t="shared" si="323"/>
        <v>73383.454849462694</v>
      </c>
      <c r="J3413" s="5">
        <f t="shared" si="324"/>
        <v>-6.6827195396061489E-5</v>
      </c>
      <c r="K3413" s="4">
        <f t="shared" si="325"/>
        <v>-6.6827195396061489E-5</v>
      </c>
      <c r="L3413" s="4">
        <f t="shared" si="326"/>
        <v>-6.6827195396061489E-5</v>
      </c>
      <c r="M3413" s="4">
        <f t="shared" si="327"/>
        <v>-6.6827195445801798E-5</v>
      </c>
    </row>
    <row r="3414" spans="1:13" x14ac:dyDescent="0.3">
      <c r="A3414" s="1">
        <v>3412</v>
      </c>
      <c r="B3414" s="1">
        <v>29.2013888888889</v>
      </c>
      <c r="C3414" s="1">
        <v>-64.5</v>
      </c>
      <c r="D3414" s="1">
        <v>365.375</v>
      </c>
      <c r="E3414" s="1">
        <v>75.294143676757798</v>
      </c>
      <c r="F3414" s="1">
        <v>194.11199999999999</v>
      </c>
      <c r="G3414" s="1">
        <v>193.85940518718201</v>
      </c>
      <c r="H3414" s="4">
        <f t="shared" si="322"/>
        <v>29.2013888888889</v>
      </c>
      <c r="I3414" s="4">
        <f t="shared" si="323"/>
        <v>73412.656238351585</v>
      </c>
      <c r="J3414" s="5">
        <f t="shared" si="324"/>
        <v>-2.01102108784827E-4</v>
      </c>
      <c r="K3414" s="4">
        <f t="shared" si="325"/>
        <v>-2.01102108784827E-4</v>
      </c>
      <c r="L3414" s="4">
        <f t="shared" si="326"/>
        <v>-2.01102108784827E-4</v>
      </c>
      <c r="M3414" s="4">
        <f t="shared" si="327"/>
        <v>-2.0110211014032423E-4</v>
      </c>
    </row>
    <row r="3415" spans="1:13" x14ac:dyDescent="0.3">
      <c r="A3415" s="1">
        <v>3413</v>
      </c>
      <c r="B3415" s="1">
        <v>29.2187498675463</v>
      </c>
      <c r="C3415" s="1">
        <v>-62.400017547464003</v>
      </c>
      <c r="D3415" s="1">
        <v>365.49999904633398</v>
      </c>
      <c r="E3415" s="1">
        <v>75.294143676757798</v>
      </c>
      <c r="F3415" s="1">
        <v>194.11199999999999</v>
      </c>
      <c r="G3415" s="1">
        <v>193.84951749389899</v>
      </c>
      <c r="H3415" s="4">
        <f t="shared" si="322"/>
        <v>29.2187498675463</v>
      </c>
      <c r="I3415" s="4">
        <f t="shared" si="323"/>
        <v>73441.874988219133</v>
      </c>
      <c r="J3415" s="5">
        <f t="shared" si="324"/>
        <v>-3.3840233849299022E-4</v>
      </c>
      <c r="K3415" s="4">
        <f t="shared" si="325"/>
        <v>-3.3840233849299022E-4</v>
      </c>
      <c r="L3415" s="4">
        <f t="shared" si="326"/>
        <v>-3.3840233849299022E-4</v>
      </c>
      <c r="M3415" s="4">
        <f t="shared" si="327"/>
        <v>-3.3840234495174557E-4</v>
      </c>
    </row>
    <row r="3416" spans="1:13" x14ac:dyDescent="0.3">
      <c r="A3416" s="1">
        <v>3414</v>
      </c>
      <c r="B3416" s="1">
        <v>29.2708333333333</v>
      </c>
      <c r="C3416" s="1">
        <v>-56.100002288818402</v>
      </c>
      <c r="D3416" s="1">
        <v>365.875</v>
      </c>
      <c r="E3416" s="1">
        <v>75.294143676757798</v>
      </c>
      <c r="F3416" s="1">
        <v>194.11199999999999</v>
      </c>
      <c r="G3416" s="1">
        <v>193.835457394023</v>
      </c>
      <c r="H3416" s="4">
        <f t="shared" si="322"/>
        <v>29.2708333333333</v>
      </c>
      <c r="I3416" s="4">
        <f t="shared" si="323"/>
        <v>73471.145821552462</v>
      </c>
      <c r="J3416" s="5">
        <f t="shared" si="324"/>
        <v>-4.8034504914416928E-4</v>
      </c>
      <c r="K3416" s="4">
        <f t="shared" si="325"/>
        <v>-4.8034504914416928E-4</v>
      </c>
      <c r="L3416" s="4">
        <f t="shared" si="326"/>
        <v>-4.8034504914416928E-4</v>
      </c>
      <c r="M3416" s="4">
        <f t="shared" si="327"/>
        <v>-4.8034506761594943E-4</v>
      </c>
    </row>
    <row r="3417" spans="1:13" x14ac:dyDescent="0.3">
      <c r="A3417" s="1">
        <v>3415</v>
      </c>
      <c r="B3417" s="1">
        <v>29.2708333333333</v>
      </c>
      <c r="C3417" s="1">
        <v>-56.100002288818402</v>
      </c>
      <c r="D3417" s="1">
        <v>365.875</v>
      </c>
      <c r="E3417" s="1">
        <v>75.294143676757798</v>
      </c>
      <c r="F3417" s="1">
        <v>194.13899979400799</v>
      </c>
      <c r="G3417" s="1">
        <v>193.816894092241</v>
      </c>
      <c r="H3417" s="4">
        <f t="shared" si="322"/>
        <v>29.2708333333333</v>
      </c>
      <c r="I3417" s="4">
        <f t="shared" si="323"/>
        <v>73500.41665488579</v>
      </c>
      <c r="J3417" s="5">
        <f t="shared" si="324"/>
        <v>-6.3419109290802447E-4</v>
      </c>
      <c r="K3417" s="4">
        <f t="shared" si="325"/>
        <v>-6.3419109290802447E-4</v>
      </c>
      <c r="L3417" s="4">
        <f t="shared" si="326"/>
        <v>-6.3419109290802447E-4</v>
      </c>
      <c r="M3417" s="4">
        <f t="shared" si="327"/>
        <v>-6.3419113541979993E-4</v>
      </c>
    </row>
    <row r="3418" spans="1:13" x14ac:dyDescent="0.3">
      <c r="A3418" s="1">
        <v>3416</v>
      </c>
      <c r="B3418" s="1">
        <v>29.2057289679862</v>
      </c>
      <c r="C3418" s="1">
        <v>-55.350010299610901</v>
      </c>
      <c r="D3418" s="1">
        <v>365.87499904633302</v>
      </c>
      <c r="E3418" s="1">
        <v>75.294143676757798</v>
      </c>
      <c r="F3418" s="1">
        <v>194.13900000000001</v>
      </c>
      <c r="G3418" s="1">
        <v>193.793317912997</v>
      </c>
      <c r="H3418" s="4">
        <f t="shared" si="322"/>
        <v>29.2057289679862</v>
      </c>
      <c r="I3418" s="4">
        <f t="shared" si="323"/>
        <v>73529.62238385377</v>
      </c>
      <c r="J3418" s="5">
        <f t="shared" si="324"/>
        <v>-8.0724501928529141E-4</v>
      </c>
      <c r="K3418" s="4">
        <f t="shared" si="325"/>
        <v>-8.0724501928529141E-4</v>
      </c>
      <c r="L3418" s="4">
        <f t="shared" si="326"/>
        <v>-8.0724501928529141E-4</v>
      </c>
      <c r="M3418" s="4">
        <f t="shared" si="327"/>
        <v>-8.0724510695811614E-4</v>
      </c>
    </row>
    <row r="3419" spans="1:13" x14ac:dyDescent="0.3">
      <c r="A3419" s="1">
        <v>3417</v>
      </c>
      <c r="B3419" s="1">
        <v>29.1796875</v>
      </c>
      <c r="C3419" s="1">
        <v>-56.400001525878899</v>
      </c>
      <c r="D3419" s="1">
        <v>365.75</v>
      </c>
      <c r="E3419" s="1">
        <v>75.294143676757798</v>
      </c>
      <c r="F3419" s="1">
        <v>194.13900000000001</v>
      </c>
      <c r="G3419" s="1">
        <v>193.764246792297</v>
      </c>
      <c r="H3419" s="4">
        <f t="shared" si="322"/>
        <v>29.1796875</v>
      </c>
      <c r="I3419" s="4">
        <f t="shared" si="323"/>
        <v>73558.80207135377</v>
      </c>
      <c r="J3419" s="5">
        <f t="shared" si="324"/>
        <v>-9.9627937070936238E-4</v>
      </c>
      <c r="K3419" s="4">
        <f t="shared" si="325"/>
        <v>-9.9627937070936238E-4</v>
      </c>
      <c r="L3419" s="4">
        <f t="shared" si="326"/>
        <v>-9.9627937070936238E-4</v>
      </c>
      <c r="M3419" s="4">
        <f t="shared" si="327"/>
        <v>-9.9627953552270114E-4</v>
      </c>
    </row>
    <row r="3420" spans="1:13" x14ac:dyDescent="0.3">
      <c r="A3420" s="1">
        <v>3418</v>
      </c>
      <c r="B3420" s="1">
        <v>29.188368154895102</v>
      </c>
      <c r="C3420" s="1">
        <v>-55.500006103473602</v>
      </c>
      <c r="D3420" s="1">
        <v>366.12499809268201</v>
      </c>
      <c r="E3420" s="1">
        <v>75.294143676757798</v>
      </c>
      <c r="F3420" s="1">
        <v>194.13900000000001</v>
      </c>
      <c r="G3420" s="1">
        <v>193.729218616487</v>
      </c>
      <c r="H3420" s="4">
        <f t="shared" si="322"/>
        <v>29.188368154895102</v>
      </c>
      <c r="I3420" s="4">
        <f t="shared" si="323"/>
        <v>73587.990439508663</v>
      </c>
      <c r="J3420" s="5">
        <f t="shared" si="324"/>
        <v>-1.2000731121422318E-3</v>
      </c>
      <c r="K3420" s="4">
        <f t="shared" si="325"/>
        <v>-1.2000731121422318E-3</v>
      </c>
      <c r="L3420" s="4">
        <f t="shared" si="326"/>
        <v>-1.2000731121422318E-3</v>
      </c>
      <c r="M3420" s="4">
        <f t="shared" si="327"/>
        <v>-1.2000734001950623E-3</v>
      </c>
    </row>
    <row r="3421" spans="1:13" x14ac:dyDescent="0.3">
      <c r="A3421" s="1">
        <v>3419</v>
      </c>
      <c r="B3421" s="1">
        <v>29.201388789549402</v>
      </c>
      <c r="C3421" s="1">
        <v>-55.800000762981597</v>
      </c>
      <c r="D3421" s="1">
        <v>365.87500190731799</v>
      </c>
      <c r="E3421" s="1">
        <v>75.294143676757798</v>
      </c>
      <c r="F3421" s="1">
        <v>194.13900000000001</v>
      </c>
      <c r="G3421" s="1">
        <v>193.68767657972799</v>
      </c>
      <c r="H3421" s="4">
        <f t="shared" si="322"/>
        <v>29.201388789549402</v>
      </c>
      <c r="I3421" s="4">
        <f t="shared" si="323"/>
        <v>73617.191828298208</v>
      </c>
      <c r="J3421" s="5">
        <f t="shared" si="324"/>
        <v>-1.4226048308318355E-3</v>
      </c>
      <c r="K3421" s="4">
        <f t="shared" si="325"/>
        <v>-1.4226048308318355E-3</v>
      </c>
      <c r="L3421" s="4">
        <f t="shared" si="326"/>
        <v>-1.4226048308318355E-3</v>
      </c>
      <c r="M3421" s="4">
        <f t="shared" si="327"/>
        <v>-1.4226053106779501E-3</v>
      </c>
    </row>
    <row r="3422" spans="1:13" x14ac:dyDescent="0.3">
      <c r="A3422" s="1">
        <v>3420</v>
      </c>
      <c r="B3422" s="1">
        <v>29.1710069444444</v>
      </c>
      <c r="C3422" s="1">
        <v>-57.450000762939503</v>
      </c>
      <c r="D3422" s="1">
        <v>365.75</v>
      </c>
      <c r="E3422" s="1">
        <v>75.294143676757798</v>
      </c>
      <c r="F3422" s="1">
        <v>194.13900000000001</v>
      </c>
      <c r="G3422" s="1">
        <v>193.63896033223</v>
      </c>
      <c r="H3422" s="4">
        <f t="shared" si="322"/>
        <v>29.1710069444444</v>
      </c>
      <c r="I3422" s="4">
        <f t="shared" si="323"/>
        <v>73646.362835242646</v>
      </c>
      <c r="J3422" s="5">
        <f t="shared" si="324"/>
        <v>-1.6700228274866085E-3</v>
      </c>
      <c r="K3422" s="4">
        <f t="shared" si="325"/>
        <v>-1.6700228274866085E-3</v>
      </c>
      <c r="L3422" s="4">
        <f t="shared" si="326"/>
        <v>-1.6700228274866085E-3</v>
      </c>
      <c r="M3422" s="4">
        <f t="shared" si="327"/>
        <v>-1.6700236037632482E-3</v>
      </c>
    </row>
    <row r="3423" spans="1:13" x14ac:dyDescent="0.3">
      <c r="A3423" s="1">
        <v>3421</v>
      </c>
      <c r="B3423" s="1">
        <v>29.1840277777778</v>
      </c>
      <c r="C3423" s="1">
        <v>-57.600002288818402</v>
      </c>
      <c r="D3423" s="1">
        <v>365.875</v>
      </c>
      <c r="E3423" s="1">
        <v>75.294143676757798</v>
      </c>
      <c r="F3423" s="1">
        <v>194.13900000000001</v>
      </c>
      <c r="G3423" s="1">
        <v>193.58229548336499</v>
      </c>
      <c r="H3423" s="4">
        <f t="shared" si="322"/>
        <v>29.1840277777778</v>
      </c>
      <c r="I3423" s="4">
        <f t="shared" si="323"/>
        <v>73675.546863020427</v>
      </c>
      <c r="J3423" s="5">
        <f t="shared" si="324"/>
        <v>-1.9416390806809454E-3</v>
      </c>
      <c r="K3423" s="4">
        <f t="shared" si="325"/>
        <v>-1.9416390806809454E-3</v>
      </c>
      <c r="L3423" s="4">
        <f t="shared" si="326"/>
        <v>-1.9416390806809454E-3</v>
      </c>
      <c r="M3423" s="4">
        <f t="shared" si="327"/>
        <v>-1.9416403006673772E-3</v>
      </c>
    </row>
    <row r="3424" spans="1:13" x14ac:dyDescent="0.3">
      <c r="A3424" s="1">
        <v>3422</v>
      </c>
      <c r="B3424" s="1">
        <v>29.192708366447199</v>
      </c>
      <c r="C3424" s="1">
        <v>-58.350005149850602</v>
      </c>
      <c r="D3424" s="1">
        <v>365.74999952316102</v>
      </c>
      <c r="E3424" s="1">
        <v>75.294143676757798</v>
      </c>
      <c r="F3424" s="1">
        <v>194.13900000000001</v>
      </c>
      <c r="G3424" s="1">
        <v>193.51678129200499</v>
      </c>
      <c r="H3424" s="4">
        <f t="shared" si="322"/>
        <v>29.192708366447199</v>
      </c>
      <c r="I3424" s="4">
        <f t="shared" si="323"/>
        <v>73704.739571386875</v>
      </c>
      <c r="J3424" s="5">
        <f t="shared" si="324"/>
        <v>-2.24419709667274E-3</v>
      </c>
      <c r="K3424" s="4">
        <f t="shared" si="325"/>
        <v>-2.24419709667274E-3</v>
      </c>
      <c r="L3424" s="4">
        <f t="shared" si="326"/>
        <v>-2.24419709667274E-3</v>
      </c>
      <c r="M3424" s="4">
        <f t="shared" si="327"/>
        <v>-2.2441989804637607E-3</v>
      </c>
    </row>
    <row r="3425" spans="1:13" x14ac:dyDescent="0.3">
      <c r="A3425" s="1">
        <v>3423</v>
      </c>
      <c r="B3425" s="1">
        <v>29.201388557754701</v>
      </c>
      <c r="C3425" s="1">
        <v>-59.100002288818402</v>
      </c>
      <c r="D3425" s="1">
        <v>365.625</v>
      </c>
      <c r="E3425" s="1">
        <v>75.294143676757798</v>
      </c>
      <c r="F3425" s="1">
        <v>194.13900000000001</v>
      </c>
      <c r="G3425" s="1">
        <v>193.44137634838901</v>
      </c>
      <c r="H3425" s="4">
        <f t="shared" si="322"/>
        <v>29.201388557754701</v>
      </c>
      <c r="I3425" s="4">
        <f t="shared" si="323"/>
        <v>73733.940959944637</v>
      </c>
      <c r="J3425" s="5">
        <f t="shared" si="324"/>
        <v>-2.5822382886636552E-3</v>
      </c>
      <c r="K3425" s="4">
        <f t="shared" si="325"/>
        <v>-2.5822382886636552E-3</v>
      </c>
      <c r="L3425" s="4">
        <f t="shared" si="326"/>
        <v>-2.5822382886636552E-3</v>
      </c>
      <c r="M3425" s="4">
        <f t="shared" si="327"/>
        <v>-2.5822411583802029E-3</v>
      </c>
    </row>
    <row r="3426" spans="1:13" x14ac:dyDescent="0.3">
      <c r="A3426" s="1">
        <v>3424</v>
      </c>
      <c r="B3426" s="1">
        <v>29.1579861111111</v>
      </c>
      <c r="C3426" s="1">
        <v>-59.100002288818402</v>
      </c>
      <c r="D3426" s="1">
        <v>365.625</v>
      </c>
      <c r="E3426" s="1">
        <v>75.294143676757798</v>
      </c>
      <c r="F3426" s="1">
        <v>194.13900000000001</v>
      </c>
      <c r="G3426" s="1">
        <v>193.35488201993499</v>
      </c>
      <c r="H3426" s="4">
        <f t="shared" si="322"/>
        <v>29.1579861111111</v>
      </c>
      <c r="I3426" s="4">
        <f t="shared" si="323"/>
        <v>73763.098946055747</v>
      </c>
      <c r="J3426" s="5">
        <f t="shared" si="324"/>
        <v>-2.9664026906530134E-3</v>
      </c>
      <c r="K3426" s="4">
        <f t="shared" si="325"/>
        <v>-2.9664026906530134E-3</v>
      </c>
      <c r="L3426" s="4">
        <f t="shared" si="326"/>
        <v>-2.9664026906530134E-3</v>
      </c>
      <c r="M3426" s="4">
        <f t="shared" si="327"/>
        <v>-2.9664070411691969E-3</v>
      </c>
    </row>
    <row r="3427" spans="1:13" x14ac:dyDescent="0.3">
      <c r="A3427" s="1">
        <v>3425</v>
      </c>
      <c r="B3427" s="1">
        <v>29.1970486111111</v>
      </c>
      <c r="C3427" s="1">
        <v>-57.600002288818402</v>
      </c>
      <c r="D3427" s="1">
        <v>365.625</v>
      </c>
      <c r="E3427" s="1">
        <v>75.294143676757798</v>
      </c>
      <c r="F3427" s="1">
        <v>194.13900000000001</v>
      </c>
      <c r="G3427" s="1">
        <v>193.25592339784799</v>
      </c>
      <c r="H3427" s="4">
        <f t="shared" si="322"/>
        <v>29.1970486111111</v>
      </c>
      <c r="I3427" s="4">
        <f t="shared" si="323"/>
        <v>73792.295994666856</v>
      </c>
      <c r="J3427" s="5">
        <f t="shared" si="324"/>
        <v>-3.3893364841450935E-3</v>
      </c>
      <c r="K3427" s="4">
        <f t="shared" si="325"/>
        <v>-3.3893364841450935E-3</v>
      </c>
      <c r="L3427" s="4">
        <f t="shared" si="326"/>
        <v>-3.3893364841450935E-3</v>
      </c>
      <c r="M3427" s="4">
        <f t="shared" si="327"/>
        <v>-3.3893429734032903E-3</v>
      </c>
    </row>
    <row r="3428" spans="1:13" x14ac:dyDescent="0.3">
      <c r="A3428" s="1">
        <v>3426</v>
      </c>
      <c r="B3428" s="1">
        <v>29.1883681217824</v>
      </c>
      <c r="C3428" s="1">
        <v>-58.799993896553801</v>
      </c>
      <c r="D3428" s="1">
        <v>365.625</v>
      </c>
      <c r="E3428" s="1">
        <v>75.294143676757798</v>
      </c>
      <c r="F3428" s="1">
        <v>193.34700604243099</v>
      </c>
      <c r="G3428" s="1">
        <v>193.146074814077</v>
      </c>
      <c r="H3428" s="4">
        <f t="shared" si="322"/>
        <v>29.1883681217824</v>
      </c>
      <c r="I3428" s="4">
        <f t="shared" si="323"/>
        <v>73821.484362788644</v>
      </c>
      <c r="J3428" s="5">
        <f t="shared" si="324"/>
        <v>-3.7634369729981779E-3</v>
      </c>
      <c r="K3428" s="4">
        <f t="shared" si="325"/>
        <v>-3.7634369729981779E-3</v>
      </c>
      <c r="L3428" s="4">
        <f t="shared" si="326"/>
        <v>-3.7634369729981779E-3</v>
      </c>
      <c r="M3428" s="4">
        <f t="shared" si="327"/>
        <v>-3.7634458569349568E-3</v>
      </c>
    </row>
    <row r="3429" spans="1:13" x14ac:dyDescent="0.3">
      <c r="A3429" s="1">
        <v>3427</v>
      </c>
      <c r="B3429" s="1">
        <v>29.2361111111111</v>
      </c>
      <c r="C3429" s="1">
        <v>-54.900001525878899</v>
      </c>
      <c r="D3429" s="1">
        <v>366</v>
      </c>
      <c r="E3429" s="1">
        <v>75.294143676757798</v>
      </c>
      <c r="F3429" s="1">
        <v>193.34700000000001</v>
      </c>
      <c r="G3429" s="1">
        <v>193.029884890815</v>
      </c>
      <c r="H3429" s="4">
        <f t="shared" si="322"/>
        <v>29.2361111111111</v>
      </c>
      <c r="I3429" s="4">
        <f t="shared" si="323"/>
        <v>73850.720473899753</v>
      </c>
      <c r="J3429" s="5">
        <f t="shared" si="324"/>
        <v>-3.9741921495790554E-3</v>
      </c>
      <c r="K3429" s="4">
        <f t="shared" si="325"/>
        <v>-3.9741921495790554E-3</v>
      </c>
      <c r="L3429" s="4">
        <f t="shared" si="326"/>
        <v>-3.9741921495790554E-3</v>
      </c>
      <c r="M3429" s="4">
        <f t="shared" si="327"/>
        <v>-3.9742026111864994E-3</v>
      </c>
    </row>
    <row r="3430" spans="1:13" x14ac:dyDescent="0.3">
      <c r="A3430" s="1">
        <v>3428</v>
      </c>
      <c r="B3430" s="1">
        <v>29.2100696431249</v>
      </c>
      <c r="C3430" s="1">
        <v>-52.050024795341699</v>
      </c>
      <c r="D3430" s="1">
        <v>366.12499904633398</v>
      </c>
      <c r="E3430" s="1">
        <v>75.294143676757798</v>
      </c>
      <c r="F3430" s="1">
        <v>193.34700000000001</v>
      </c>
      <c r="G3430" s="1">
        <v>192.908654100278</v>
      </c>
      <c r="H3430" s="4">
        <f t="shared" si="322"/>
        <v>29.2100696431249</v>
      </c>
      <c r="I3430" s="4">
        <f t="shared" si="323"/>
        <v>73879.930543542883</v>
      </c>
      <c r="J3430" s="5">
        <f t="shared" si="324"/>
        <v>-4.1503081648945001E-3</v>
      </c>
      <c r="K3430" s="4">
        <f t="shared" si="325"/>
        <v>-4.1503081648945001E-3</v>
      </c>
      <c r="L3430" s="4">
        <f t="shared" si="326"/>
        <v>-4.1503081648945001E-3</v>
      </c>
      <c r="M3430" s="4">
        <f t="shared" si="327"/>
        <v>-4.1503200798699048E-3</v>
      </c>
    </row>
    <row r="3431" spans="1:13" x14ac:dyDescent="0.3">
      <c r="A3431" s="1">
        <v>3429</v>
      </c>
      <c r="B3431" s="1">
        <v>29.2057291666667</v>
      </c>
      <c r="C3431" s="1">
        <v>-54.900001525878899</v>
      </c>
      <c r="D3431" s="1">
        <v>365.875</v>
      </c>
      <c r="E3431" s="1">
        <v>75.294143676757798</v>
      </c>
      <c r="F3431" s="1">
        <v>193.34700000000001</v>
      </c>
      <c r="G3431" s="1">
        <v>192.78045538891001</v>
      </c>
      <c r="H3431" s="4">
        <f t="shared" si="322"/>
        <v>29.2057291666667</v>
      </c>
      <c r="I3431" s="4">
        <f t="shared" si="323"/>
        <v>73909.136272709555</v>
      </c>
      <c r="J3431" s="5">
        <f t="shared" si="324"/>
        <v>-4.3895055876332243E-3</v>
      </c>
      <c r="K3431" s="4">
        <f t="shared" si="325"/>
        <v>-4.3895055876332243E-3</v>
      </c>
      <c r="L3431" s="4">
        <f t="shared" si="326"/>
        <v>-4.3895055876332243E-3</v>
      </c>
      <c r="M3431" s="4">
        <f t="shared" si="327"/>
        <v>-4.3895196837449657E-3</v>
      </c>
    </row>
    <row r="3432" spans="1:13" x14ac:dyDescent="0.3">
      <c r="A3432" s="1">
        <v>3430</v>
      </c>
      <c r="B3432" s="1">
        <v>29.1753474871275</v>
      </c>
      <c r="C3432" s="1">
        <v>-53.100000000042201</v>
      </c>
      <c r="D3432" s="1">
        <v>366.00000095365903</v>
      </c>
      <c r="E3432" s="1">
        <v>75.294143676757798</v>
      </c>
      <c r="F3432" s="1">
        <v>193.34700000000001</v>
      </c>
      <c r="G3432" s="1">
        <v>192.643250917481</v>
      </c>
      <c r="H3432" s="4">
        <f t="shared" si="322"/>
        <v>29.1753474871275</v>
      </c>
      <c r="I3432" s="4">
        <f t="shared" si="323"/>
        <v>73938.311620196677</v>
      </c>
      <c r="J3432" s="5">
        <f t="shared" si="324"/>
        <v>-4.7027536343672233E-3</v>
      </c>
      <c r="K3432" s="4">
        <f t="shared" si="325"/>
        <v>-4.7027536343672233E-3</v>
      </c>
      <c r="L3432" s="4">
        <f t="shared" si="326"/>
        <v>-4.7027536343672233E-3</v>
      </c>
      <c r="M3432" s="4">
        <f t="shared" si="327"/>
        <v>-4.7027709688047857E-3</v>
      </c>
    </row>
    <row r="3433" spans="1:13" x14ac:dyDescent="0.3">
      <c r="A3433" s="1">
        <v>3431</v>
      </c>
      <c r="B3433" s="1">
        <v>29.210069179539101</v>
      </c>
      <c r="C3433" s="1">
        <v>-52.800005340534099</v>
      </c>
      <c r="D3433" s="1">
        <v>366.12499904634097</v>
      </c>
      <c r="E3433" s="1">
        <v>75.294143676757798</v>
      </c>
      <c r="F3433" s="1">
        <v>193.34700000000001</v>
      </c>
      <c r="G3433" s="1">
        <v>192.49485969172099</v>
      </c>
      <c r="H3433" s="4">
        <f t="shared" si="322"/>
        <v>29.210069179539101</v>
      </c>
      <c r="I3433" s="4">
        <f t="shared" si="323"/>
        <v>73967.521689376212</v>
      </c>
      <c r="J3433" s="5">
        <f t="shared" si="324"/>
        <v>-5.0801394836802512E-3</v>
      </c>
      <c r="K3433" s="4">
        <f t="shared" si="325"/>
        <v>-5.0801394836802512E-3</v>
      </c>
      <c r="L3433" s="4">
        <f t="shared" si="326"/>
        <v>-5.0801394836802512E-3</v>
      </c>
      <c r="M3433" s="4">
        <f t="shared" si="327"/>
        <v>-5.0801613351525261E-3</v>
      </c>
    </row>
    <row r="3434" spans="1:13" x14ac:dyDescent="0.3">
      <c r="A3434" s="1">
        <v>3432</v>
      </c>
      <c r="B3434" s="1">
        <v>29.2057291666667</v>
      </c>
      <c r="C3434" s="1">
        <v>-53.400001525878899</v>
      </c>
      <c r="D3434" s="1">
        <v>365.875</v>
      </c>
      <c r="E3434" s="1">
        <v>75.294143676757798</v>
      </c>
      <c r="F3434" s="1">
        <v>193.34700000000001</v>
      </c>
      <c r="G3434" s="1">
        <v>192.33292289337001</v>
      </c>
      <c r="H3434" s="4">
        <f t="shared" si="322"/>
        <v>29.2057291666667</v>
      </c>
      <c r="I3434" s="4">
        <f t="shared" si="323"/>
        <v>73996.727418542883</v>
      </c>
      <c r="J3434" s="5">
        <f t="shared" si="324"/>
        <v>-5.5446928726505442E-3</v>
      </c>
      <c r="K3434" s="4">
        <f t="shared" si="325"/>
        <v>-5.5446928726505442E-3</v>
      </c>
      <c r="L3434" s="4">
        <f t="shared" si="326"/>
        <v>-5.5446928726505442E-3</v>
      </c>
      <c r="M3434" s="4">
        <f t="shared" si="327"/>
        <v>-5.544721283697842E-3</v>
      </c>
    </row>
    <row r="3435" spans="1:13" x14ac:dyDescent="0.3">
      <c r="A3435" s="1">
        <v>3433</v>
      </c>
      <c r="B3435" s="1">
        <v>29.210069543783899</v>
      </c>
      <c r="C3435" s="1">
        <v>-52.800016784444402</v>
      </c>
      <c r="D3435" s="1">
        <v>366</v>
      </c>
      <c r="E3435" s="1">
        <v>75.294143676757798</v>
      </c>
      <c r="F3435" s="1">
        <v>193.34700000000001</v>
      </c>
      <c r="G3435" s="1">
        <v>192.15486638453501</v>
      </c>
      <c r="H3435" s="4">
        <f t="shared" si="322"/>
        <v>29.210069543783899</v>
      </c>
      <c r="I3435" s="4">
        <f t="shared" si="323"/>
        <v>74025.937488086667</v>
      </c>
      <c r="J3435" s="5">
        <f t="shared" si="324"/>
        <v>-6.0957235506784481E-3</v>
      </c>
      <c r="K3435" s="4">
        <f t="shared" si="325"/>
        <v>-6.0957235506784481E-3</v>
      </c>
      <c r="L3435" s="4">
        <f t="shared" si="326"/>
        <v>-6.0957235506784481E-3</v>
      </c>
      <c r="M3435" s="4">
        <f t="shared" si="327"/>
        <v>-6.0957613019687849E-3</v>
      </c>
    </row>
    <row r="3436" spans="1:13" x14ac:dyDescent="0.3">
      <c r="A3436" s="1">
        <v>3434</v>
      </c>
      <c r="B3436" s="1">
        <v>29.223090178438301</v>
      </c>
      <c r="C3436" s="1">
        <v>-54.599988556131798</v>
      </c>
      <c r="D3436" s="1">
        <v>366</v>
      </c>
      <c r="E3436" s="1">
        <v>75.294143676757798</v>
      </c>
      <c r="F3436" s="1">
        <v>193.34700000000001</v>
      </c>
      <c r="G3436" s="1">
        <v>191.95785978934799</v>
      </c>
      <c r="H3436" s="4">
        <f t="shared" si="322"/>
        <v>29.223090178438301</v>
      </c>
      <c r="I3436" s="4">
        <f t="shared" si="323"/>
        <v>74055.160578265102</v>
      </c>
      <c r="J3436" s="5">
        <f t="shared" si="324"/>
        <v>-6.7414703230932512E-3</v>
      </c>
      <c r="K3436" s="4">
        <f t="shared" si="325"/>
        <v>-6.7414703230932512E-3</v>
      </c>
      <c r="L3436" s="4">
        <f t="shared" si="326"/>
        <v>-6.7414703230932512E-3</v>
      </c>
      <c r="M3436" s="4">
        <f t="shared" si="327"/>
        <v>-6.7415213878788457E-3</v>
      </c>
    </row>
    <row r="3437" spans="1:13" x14ac:dyDescent="0.3">
      <c r="A3437" s="1">
        <v>3435</v>
      </c>
      <c r="B3437" s="1">
        <v>29.2230902777778</v>
      </c>
      <c r="C3437" s="1">
        <v>-54.600002288818402</v>
      </c>
      <c r="D3437" s="1">
        <v>366</v>
      </c>
      <c r="E3437" s="1">
        <v>75.294143676757798</v>
      </c>
      <c r="F3437" s="1">
        <v>190.874</v>
      </c>
      <c r="G3437" s="1">
        <v>191.74859916837701</v>
      </c>
      <c r="H3437" s="4">
        <f t="shared" si="322"/>
        <v>29.2230902777778</v>
      </c>
      <c r="I3437" s="4">
        <f t="shared" si="323"/>
        <v>74084.383668542883</v>
      </c>
      <c r="J3437" s="5">
        <f t="shared" si="324"/>
        <v>-7.1607971293203253E-3</v>
      </c>
      <c r="K3437" s="4">
        <f t="shared" si="325"/>
        <v>-7.1607971293203253E-3</v>
      </c>
      <c r="L3437" s="4">
        <f t="shared" si="326"/>
        <v>-7.1607971293203253E-3</v>
      </c>
      <c r="M3437" s="4">
        <f t="shared" si="327"/>
        <v>-7.1608583281167412E-3</v>
      </c>
    </row>
    <row r="3438" spans="1:13" x14ac:dyDescent="0.3">
      <c r="A3438" s="1">
        <v>3436</v>
      </c>
      <c r="B3438" s="1">
        <v>29.1883680555556</v>
      </c>
      <c r="C3438" s="1">
        <v>-55.800003051757798</v>
      </c>
      <c r="D3438" s="1">
        <v>365.875</v>
      </c>
      <c r="E3438" s="1">
        <v>75.294143676757798</v>
      </c>
      <c r="F3438" s="1">
        <v>190.874</v>
      </c>
      <c r="G3438" s="1">
        <v>191.54341345882099</v>
      </c>
      <c r="H3438" s="4">
        <f t="shared" si="322"/>
        <v>29.1883680555556</v>
      </c>
      <c r="I3438" s="4">
        <f t="shared" si="323"/>
        <v>74113.572036598445</v>
      </c>
      <c r="J3438" s="5">
        <f t="shared" si="324"/>
        <v>-7.0297081757184849E-3</v>
      </c>
      <c r="K3438" s="4">
        <f t="shared" si="325"/>
        <v>-7.0297081757184849E-3</v>
      </c>
      <c r="L3438" s="4">
        <f t="shared" si="326"/>
        <v>-7.0297081757184849E-3</v>
      </c>
      <c r="M3438" s="4">
        <f t="shared" si="327"/>
        <v>-7.0297660746163806E-3</v>
      </c>
    </row>
    <row r="3439" spans="1:13" x14ac:dyDescent="0.3">
      <c r="A3439" s="1">
        <v>3437</v>
      </c>
      <c r="B3439" s="1">
        <v>29.2230902777778</v>
      </c>
      <c r="C3439" s="1">
        <v>-55.650001525878899</v>
      </c>
      <c r="D3439" s="1">
        <v>365.875</v>
      </c>
      <c r="E3439" s="1">
        <v>75.294143676757798</v>
      </c>
      <c r="F3439" s="1">
        <v>190.874</v>
      </c>
      <c r="G3439" s="1">
        <v>191.34886870652599</v>
      </c>
      <c r="H3439" s="4">
        <f t="shared" si="322"/>
        <v>29.2230902777778</v>
      </c>
      <c r="I3439" s="4">
        <f t="shared" si="323"/>
        <v>74142.795126876226</v>
      </c>
      <c r="J3439" s="5">
        <f t="shared" si="324"/>
        <v>-6.6572272283927526E-3</v>
      </c>
      <c r="K3439" s="4">
        <f t="shared" si="325"/>
        <v>-6.6572272283927526E-3</v>
      </c>
      <c r="L3439" s="4">
        <f t="shared" si="326"/>
        <v>-6.6572272283927526E-3</v>
      </c>
      <c r="M3439" s="4">
        <f t="shared" si="327"/>
        <v>-6.6572764026210842E-3</v>
      </c>
    </row>
    <row r="3440" spans="1:13" x14ac:dyDescent="0.3">
      <c r="A3440" s="1">
        <v>3438</v>
      </c>
      <c r="B3440" s="1">
        <v>29.201389054456001</v>
      </c>
      <c r="C3440" s="1">
        <v>-56.2499992370808</v>
      </c>
      <c r="D3440" s="1">
        <v>365.875</v>
      </c>
      <c r="E3440" s="1">
        <v>75.294143676757798</v>
      </c>
      <c r="F3440" s="1">
        <v>190.874</v>
      </c>
      <c r="G3440" s="1">
        <v>191.16187243946499</v>
      </c>
      <c r="H3440" s="4">
        <f t="shared" si="322"/>
        <v>29.201389054456001</v>
      </c>
      <c r="I3440" s="4">
        <f t="shared" si="323"/>
        <v>74171.996515930688</v>
      </c>
      <c r="J3440" s="5">
        <f t="shared" si="324"/>
        <v>-6.4036771234507505E-3</v>
      </c>
      <c r="K3440" s="4">
        <f t="shared" si="325"/>
        <v>-6.4036771234507505E-3</v>
      </c>
      <c r="L3440" s="4">
        <f t="shared" si="326"/>
        <v>-6.4036771234507505E-3</v>
      </c>
      <c r="M3440" s="4">
        <f t="shared" si="327"/>
        <v>-6.4037208902758243E-3</v>
      </c>
    </row>
    <row r="3441" spans="1:13" x14ac:dyDescent="0.3">
      <c r="A3441" s="1">
        <v>3439</v>
      </c>
      <c r="B3441" s="1">
        <v>29.2057291666667</v>
      </c>
      <c r="C3441" s="1">
        <v>-56.850002288818402</v>
      </c>
      <c r="D3441" s="1">
        <v>365.875</v>
      </c>
      <c r="E3441" s="1">
        <v>75.294143676757798</v>
      </c>
      <c r="F3441" s="1">
        <v>190.874</v>
      </c>
      <c r="G3441" s="1">
        <v>190.979452175896</v>
      </c>
      <c r="H3441" s="4">
        <f t="shared" si="322"/>
        <v>29.2057291666667</v>
      </c>
      <c r="I3441" s="4">
        <f t="shared" si="323"/>
        <v>74201.20224509736</v>
      </c>
      <c r="J3441" s="5">
        <f t="shared" si="324"/>
        <v>-6.2460437994195685E-3</v>
      </c>
      <c r="K3441" s="4">
        <f t="shared" si="325"/>
        <v>-6.2460437994195685E-3</v>
      </c>
      <c r="L3441" s="4">
        <f t="shared" si="326"/>
        <v>-6.2460437994195685E-3</v>
      </c>
      <c r="M3441" s="4">
        <f t="shared" si="327"/>
        <v>-6.2460844130161055E-3</v>
      </c>
    </row>
    <row r="3442" spans="1:13" x14ac:dyDescent="0.3">
      <c r="A3442" s="1">
        <v>3440</v>
      </c>
      <c r="B3442" s="1">
        <v>29.21875</v>
      </c>
      <c r="C3442" s="1">
        <v>-55.650001525878899</v>
      </c>
      <c r="D3442" s="1">
        <v>365.875</v>
      </c>
      <c r="E3442" s="1">
        <v>75.294143676757798</v>
      </c>
      <c r="F3442" s="1">
        <v>190.874</v>
      </c>
      <c r="G3442" s="1">
        <v>190.798708173959</v>
      </c>
      <c r="H3442" s="4">
        <f t="shared" si="322"/>
        <v>29.21875</v>
      </c>
      <c r="I3442" s="4">
        <f t="shared" si="323"/>
        <v>74230.42099509736</v>
      </c>
      <c r="J3442" s="5">
        <f t="shared" si="324"/>
        <v>-6.185890975383977E-3</v>
      </c>
      <c r="K3442" s="4">
        <f t="shared" si="325"/>
        <v>-6.185890975383977E-3</v>
      </c>
      <c r="L3442" s="4">
        <f t="shared" si="326"/>
        <v>-6.185890975383977E-3</v>
      </c>
      <c r="M3442" s="4">
        <f t="shared" si="327"/>
        <v>-6.1859304268378212E-3</v>
      </c>
    </row>
    <row r="3443" spans="1:13" x14ac:dyDescent="0.3">
      <c r="A3443" s="1">
        <v>3441</v>
      </c>
      <c r="B3443" s="1">
        <v>29.188368287349501</v>
      </c>
      <c r="C3443" s="1">
        <v>-57.449987030148101</v>
      </c>
      <c r="D3443" s="1">
        <v>365.875</v>
      </c>
      <c r="E3443" s="1">
        <v>75.294143676757798</v>
      </c>
      <c r="F3443" s="1">
        <v>190.874</v>
      </c>
      <c r="G3443" s="1">
        <v>190.61676733754999</v>
      </c>
      <c r="H3443" s="4">
        <f t="shared" si="322"/>
        <v>29.188368287349501</v>
      </c>
      <c r="I3443" s="4">
        <f t="shared" si="323"/>
        <v>74259.609363384705</v>
      </c>
      <c r="J3443" s="5">
        <f t="shared" si="324"/>
        <v>-6.2333335874711106E-3</v>
      </c>
      <c r="K3443" s="4">
        <f t="shared" si="325"/>
        <v>-6.2333335874711106E-3</v>
      </c>
      <c r="L3443" s="4">
        <f t="shared" si="326"/>
        <v>-6.2333335874711106E-3</v>
      </c>
      <c r="M3443" s="4">
        <f t="shared" si="327"/>
        <v>-6.2333739536324512E-3</v>
      </c>
    </row>
    <row r="3444" spans="1:13" x14ac:dyDescent="0.3">
      <c r="A3444" s="1">
        <v>3442</v>
      </c>
      <c r="B3444" s="1">
        <v>29.2274305555556</v>
      </c>
      <c r="C3444" s="1">
        <v>-56.700000762939503</v>
      </c>
      <c r="D3444" s="1">
        <v>365.875</v>
      </c>
      <c r="E3444" s="1">
        <v>75.294143676757798</v>
      </c>
      <c r="F3444" s="1">
        <v>190.874</v>
      </c>
      <c r="G3444" s="1">
        <v>190.43073754575701</v>
      </c>
      <c r="H3444" s="4">
        <f t="shared" si="322"/>
        <v>29.2274305555556</v>
      </c>
      <c r="I3444" s="4">
        <f t="shared" si="323"/>
        <v>74288.836793940267</v>
      </c>
      <c r="J3444" s="5">
        <f t="shared" si="324"/>
        <v>-6.3649040732256489E-3</v>
      </c>
      <c r="K3444" s="4">
        <f t="shared" si="325"/>
        <v>-6.3649040732256489E-3</v>
      </c>
      <c r="L3444" s="4">
        <f t="shared" si="326"/>
        <v>-6.3649040732256489E-3</v>
      </c>
      <c r="M3444" s="4">
        <f t="shared" si="327"/>
        <v>-6.3649470498455332E-3</v>
      </c>
    </row>
    <row r="3445" spans="1:13" x14ac:dyDescent="0.3">
      <c r="A3445" s="1">
        <v>3443</v>
      </c>
      <c r="B3445" s="1">
        <v>29.1840277777778</v>
      </c>
      <c r="C3445" s="1">
        <v>-56.700000762939503</v>
      </c>
      <c r="D3445" s="1">
        <v>365.875</v>
      </c>
      <c r="E3445" s="1">
        <v>75.294143676757798</v>
      </c>
      <c r="F3445" s="1">
        <v>190.874</v>
      </c>
      <c r="G3445" s="1">
        <v>190.23766167986901</v>
      </c>
      <c r="H3445" s="4">
        <f t="shared" si="322"/>
        <v>29.1840277777778</v>
      </c>
      <c r="I3445" s="4">
        <f t="shared" si="323"/>
        <v>74318.020821718048</v>
      </c>
      <c r="J3445" s="5">
        <f t="shared" si="324"/>
        <v>-6.6158059935449674E-3</v>
      </c>
      <c r="K3445" s="4">
        <f t="shared" si="325"/>
        <v>-6.6158059935449674E-3</v>
      </c>
      <c r="L3445" s="4">
        <f t="shared" si="326"/>
        <v>-6.6158059935449674E-3</v>
      </c>
      <c r="M3445" s="4">
        <f t="shared" si="327"/>
        <v>-6.6158542555751773E-3</v>
      </c>
    </row>
    <row r="3446" spans="1:13" x14ac:dyDescent="0.3">
      <c r="A3446" s="1">
        <v>3444</v>
      </c>
      <c r="B3446" s="1">
        <v>29.190538169609301</v>
      </c>
      <c r="C3446" s="1">
        <v>-56.250003623950498</v>
      </c>
      <c r="D3446" s="1">
        <v>365.875</v>
      </c>
      <c r="E3446" s="1">
        <v>75.294143676757798</v>
      </c>
      <c r="F3446" s="1">
        <v>190.874</v>
      </c>
      <c r="G3446" s="1">
        <v>190.03447061719501</v>
      </c>
      <c r="H3446" s="4">
        <f t="shared" si="322"/>
        <v>29.190538169609301</v>
      </c>
      <c r="I3446" s="4">
        <f t="shared" si="323"/>
        <v>74347.21135988766</v>
      </c>
      <c r="J3446" s="5">
        <f t="shared" si="324"/>
        <v>-6.960853598976793E-3</v>
      </c>
      <c r="K3446" s="4">
        <f t="shared" si="325"/>
        <v>-6.960853598976793E-3</v>
      </c>
      <c r="L3446" s="4">
        <f t="shared" si="326"/>
        <v>-6.960853598976793E-3</v>
      </c>
      <c r="M3446" s="4">
        <f t="shared" si="327"/>
        <v>-6.9609098131358845E-3</v>
      </c>
    </row>
    <row r="3447" spans="1:13" x14ac:dyDescent="0.3">
      <c r="A3447" s="1">
        <v>3445</v>
      </c>
      <c r="B3447" s="1">
        <v>29.197048561440798</v>
      </c>
      <c r="C3447" s="1">
        <v>-55.8000064849615</v>
      </c>
      <c r="D3447" s="1">
        <v>365.875</v>
      </c>
      <c r="E3447" s="1">
        <v>75.294143676757798</v>
      </c>
      <c r="F3447" s="1">
        <v>190.874</v>
      </c>
      <c r="G3447" s="1">
        <v>189.81793444446501</v>
      </c>
      <c r="H3447" s="4">
        <f t="shared" si="322"/>
        <v>29.197048561440798</v>
      </c>
      <c r="I3447" s="4">
        <f t="shared" si="323"/>
        <v>74376.408408449104</v>
      </c>
      <c r="J3447" s="5">
        <f t="shared" si="324"/>
        <v>-7.4163719758979932E-3</v>
      </c>
      <c r="K3447" s="4">
        <f t="shared" si="325"/>
        <v>-7.4163719758979932E-3</v>
      </c>
      <c r="L3447" s="4">
        <f t="shared" si="326"/>
        <v>-7.4163719758979932E-3</v>
      </c>
      <c r="M3447" s="4">
        <f t="shared" si="327"/>
        <v>-7.4164399641713143E-3</v>
      </c>
    </row>
    <row r="3448" spans="1:13" x14ac:dyDescent="0.3">
      <c r="A3448" s="1">
        <v>3446</v>
      </c>
      <c r="B3448" s="1">
        <v>29.2404511902084</v>
      </c>
      <c r="C3448" s="1">
        <v>-53.850010299610901</v>
      </c>
      <c r="D3448" s="1">
        <v>366</v>
      </c>
      <c r="E3448" s="1">
        <v>75.294137692943096</v>
      </c>
      <c r="F3448" s="1">
        <v>190.87398239150201</v>
      </c>
      <c r="G3448" s="1">
        <v>189.58461118529399</v>
      </c>
      <c r="H3448" s="4">
        <f t="shared" si="322"/>
        <v>29.2404511902084</v>
      </c>
      <c r="I3448" s="4">
        <f t="shared" si="323"/>
        <v>74405.648859639317</v>
      </c>
      <c r="J3448" s="5">
        <f t="shared" si="324"/>
        <v>-7.979468499075262E-3</v>
      </c>
      <c r="K3448" s="4">
        <f t="shared" si="325"/>
        <v>-7.979468499075262E-3</v>
      </c>
      <c r="L3448" s="4">
        <f t="shared" si="326"/>
        <v>-7.979468499075262E-3</v>
      </c>
      <c r="M3448" s="4">
        <f t="shared" si="327"/>
        <v>-7.9795531795116108E-3</v>
      </c>
    </row>
    <row r="3449" spans="1:13" x14ac:dyDescent="0.3">
      <c r="A3449" s="1">
        <v>3447</v>
      </c>
      <c r="B3449" s="1">
        <v>29.2144097222222</v>
      </c>
      <c r="C3449" s="1">
        <v>-54.900001525878899</v>
      </c>
      <c r="D3449" s="1">
        <v>366</v>
      </c>
      <c r="E3449" s="1">
        <v>74.509826660156193</v>
      </c>
      <c r="F3449" s="1">
        <v>188.566</v>
      </c>
      <c r="G3449" s="1">
        <v>189.33996397506701</v>
      </c>
      <c r="H3449" s="4">
        <f t="shared" si="322"/>
        <v>29.2144097222222</v>
      </c>
      <c r="I3449" s="4">
        <f t="shared" si="323"/>
        <v>74434.863269361536</v>
      </c>
      <c r="J3449" s="5">
        <f t="shared" si="324"/>
        <v>-8.3741965883669198E-3</v>
      </c>
      <c r="K3449" s="4">
        <f t="shared" si="325"/>
        <v>-8.3741965883669198E-3</v>
      </c>
      <c r="L3449" s="4">
        <f t="shared" si="326"/>
        <v>-8.3741965883669198E-3</v>
      </c>
      <c r="M3449" s="4">
        <f t="shared" si="327"/>
        <v>-8.3742944679049587E-3</v>
      </c>
    </row>
    <row r="3450" spans="1:13" x14ac:dyDescent="0.3">
      <c r="A3450" s="1">
        <v>3448</v>
      </c>
      <c r="B3450" s="1">
        <v>29.192708300219898</v>
      </c>
      <c r="C3450" s="1">
        <v>-54.300014495755498</v>
      </c>
      <c r="D3450" s="1">
        <v>365.99999904633302</v>
      </c>
      <c r="E3450" s="1">
        <v>74.509826660156193</v>
      </c>
      <c r="F3450" s="1">
        <v>188.566</v>
      </c>
      <c r="G3450" s="1">
        <v>189.09844776266499</v>
      </c>
      <c r="H3450" s="4">
        <f t="shared" si="322"/>
        <v>29.192708300219898</v>
      </c>
      <c r="I3450" s="4">
        <f t="shared" si="323"/>
        <v>74464.055977661759</v>
      </c>
      <c r="J3450" s="5">
        <f t="shared" si="324"/>
        <v>-8.273169105046661E-3</v>
      </c>
      <c r="K3450" s="4">
        <f t="shared" si="325"/>
        <v>-8.273169105046661E-3</v>
      </c>
      <c r="L3450" s="4">
        <f t="shared" si="326"/>
        <v>-8.273169105046661E-3</v>
      </c>
      <c r="M3450" s="4">
        <f t="shared" si="327"/>
        <v>-8.2732634845811264E-3</v>
      </c>
    </row>
    <row r="3451" spans="1:13" x14ac:dyDescent="0.3">
      <c r="A3451" s="1">
        <v>3449</v>
      </c>
      <c r="B3451" s="1">
        <v>29.1883680555556</v>
      </c>
      <c r="C3451" s="1">
        <v>-55.800003051757798</v>
      </c>
      <c r="D3451" s="1">
        <v>365.875</v>
      </c>
      <c r="E3451" s="1">
        <v>74.509826660156193</v>
      </c>
      <c r="F3451" s="1">
        <v>188.566</v>
      </c>
      <c r="G3451" s="1">
        <v>188.865395308812</v>
      </c>
      <c r="H3451" s="4">
        <f t="shared" si="322"/>
        <v>29.1883680555556</v>
      </c>
      <c r="I3451" s="4">
        <f t="shared" si="323"/>
        <v>74493.244345717321</v>
      </c>
      <c r="J3451" s="5">
        <f t="shared" si="324"/>
        <v>-7.9844290509634413E-3</v>
      </c>
      <c r="K3451" s="4">
        <f t="shared" si="325"/>
        <v>-7.9844290509634413E-3</v>
      </c>
      <c r="L3451" s="4">
        <f t="shared" si="326"/>
        <v>-7.9844290509634413E-3</v>
      </c>
      <c r="M3451" s="4">
        <f t="shared" si="327"/>
        <v>-7.9845138894294627E-3</v>
      </c>
    </row>
    <row r="3452" spans="1:13" x14ac:dyDescent="0.3">
      <c r="A3452" s="1">
        <v>3450</v>
      </c>
      <c r="B3452" s="1">
        <v>29.2057291666667</v>
      </c>
      <c r="C3452" s="1">
        <v>-56.850002288818402</v>
      </c>
      <c r="D3452" s="1">
        <v>365.75</v>
      </c>
      <c r="E3452" s="1">
        <v>74.509826660156193</v>
      </c>
      <c r="F3452" s="1">
        <v>188.566</v>
      </c>
      <c r="G3452" s="1">
        <v>188.63710202531001</v>
      </c>
      <c r="H3452" s="4">
        <f t="shared" si="322"/>
        <v>29.2057291666667</v>
      </c>
      <c r="I3452" s="4">
        <f t="shared" si="323"/>
        <v>74522.450074883993</v>
      </c>
      <c r="J3452" s="5">
        <f t="shared" si="324"/>
        <v>-7.8167294574018348E-3</v>
      </c>
      <c r="K3452" s="4">
        <f t="shared" si="325"/>
        <v>-7.8167294574018348E-3</v>
      </c>
      <c r="L3452" s="4">
        <f t="shared" si="326"/>
        <v>-7.8167294574018348E-3</v>
      </c>
      <c r="M3452" s="4">
        <f t="shared" si="327"/>
        <v>-7.8168090615930025E-3</v>
      </c>
    </row>
    <row r="3453" spans="1:13" x14ac:dyDescent="0.3">
      <c r="A3453" s="1">
        <v>3451</v>
      </c>
      <c r="B3453" s="1">
        <v>29.2013888888889</v>
      </c>
      <c r="C3453" s="1">
        <v>-55.200000762939503</v>
      </c>
      <c r="D3453" s="1">
        <v>365.875</v>
      </c>
      <c r="E3453" s="1">
        <v>74.509826660156193</v>
      </c>
      <c r="F3453" s="1">
        <v>188.566</v>
      </c>
      <c r="G3453" s="1">
        <v>188.40993897545101</v>
      </c>
      <c r="H3453" s="4">
        <f t="shared" si="322"/>
        <v>29.2013888888889</v>
      </c>
      <c r="I3453" s="4">
        <f t="shared" si="323"/>
        <v>74551.651463772883</v>
      </c>
      <c r="J3453" s="5">
        <f t="shared" si="324"/>
        <v>-7.7791864874426127E-3</v>
      </c>
      <c r="K3453" s="4">
        <f t="shared" si="325"/>
        <v>-7.7791864874426127E-3</v>
      </c>
      <c r="L3453" s="4">
        <f t="shared" si="326"/>
        <v>-7.7791864874426127E-3</v>
      </c>
      <c r="M3453" s="4">
        <f t="shared" si="327"/>
        <v>-7.7792649501202682E-3</v>
      </c>
    </row>
    <row r="3454" spans="1:13" x14ac:dyDescent="0.3">
      <c r="A3454" s="1">
        <v>3452</v>
      </c>
      <c r="B3454" s="1">
        <v>29.188368154895901</v>
      </c>
      <c r="C3454" s="1">
        <v>-56.849989700409303</v>
      </c>
      <c r="D3454" s="1">
        <v>365.875</v>
      </c>
      <c r="E3454" s="1">
        <v>74.509826660156193</v>
      </c>
      <c r="F3454" s="1">
        <v>188.566</v>
      </c>
      <c r="G3454" s="1">
        <v>188.180295188656</v>
      </c>
      <c r="H3454" s="4">
        <f t="shared" si="322"/>
        <v>29.188368154895901</v>
      </c>
      <c r="I3454" s="4">
        <f t="shared" si="323"/>
        <v>74580.839831927777</v>
      </c>
      <c r="J3454" s="5">
        <f t="shared" si="324"/>
        <v>-7.8676473304825616E-3</v>
      </c>
      <c r="K3454" s="4">
        <f t="shared" si="325"/>
        <v>-7.8676473304825616E-3</v>
      </c>
      <c r="L3454" s="4">
        <f t="shared" si="326"/>
        <v>-7.8676473304825616E-3</v>
      </c>
      <c r="M3454" s="4">
        <f t="shared" si="327"/>
        <v>-7.8677285004739844E-3</v>
      </c>
    </row>
    <row r="3455" spans="1:13" x14ac:dyDescent="0.3">
      <c r="A3455" s="1">
        <v>3453</v>
      </c>
      <c r="B3455" s="1">
        <v>29.214409457314801</v>
      </c>
      <c r="C3455" s="1">
        <v>-54.899990081881199</v>
      </c>
      <c r="D3455" s="1">
        <v>366.00000095366602</v>
      </c>
      <c r="E3455" s="1">
        <v>74.509826660156193</v>
      </c>
      <c r="F3455" s="1">
        <v>188.566</v>
      </c>
      <c r="G3455" s="1">
        <v>187.94452026069899</v>
      </c>
      <c r="H3455" s="4">
        <f t="shared" si="322"/>
        <v>29.214409457314801</v>
      </c>
      <c r="I3455" s="4">
        <f t="shared" si="323"/>
        <v>74610.054241385093</v>
      </c>
      <c r="J3455" s="5">
        <f t="shared" si="324"/>
        <v>-8.0705012470473174E-3</v>
      </c>
      <c r="K3455" s="4">
        <f t="shared" si="325"/>
        <v>-8.0705012470473174E-3</v>
      </c>
      <c r="L3455" s="4">
        <f t="shared" si="326"/>
        <v>-8.0705012470473174E-3</v>
      </c>
      <c r="M3455" s="4">
        <f t="shared" si="327"/>
        <v>-8.0705888589285776E-3</v>
      </c>
    </row>
    <row r="3456" spans="1:13" x14ac:dyDescent="0.3">
      <c r="A3456" s="1">
        <v>3454</v>
      </c>
      <c r="B3456" s="1">
        <v>29.1796875</v>
      </c>
      <c r="C3456" s="1">
        <v>-53.400001525878899</v>
      </c>
      <c r="D3456" s="1">
        <v>366.125</v>
      </c>
      <c r="E3456" s="1">
        <v>74.509826660156193</v>
      </c>
      <c r="F3456" s="1">
        <v>188.566</v>
      </c>
      <c r="G3456" s="1">
        <v>187.69886632708801</v>
      </c>
      <c r="H3456" s="4">
        <f t="shared" si="322"/>
        <v>29.1796875</v>
      </c>
      <c r="I3456" s="4">
        <f t="shared" si="323"/>
        <v>74639.233928885093</v>
      </c>
      <c r="J3456" s="5">
        <f t="shared" si="324"/>
        <v>-8.4186622495865081E-3</v>
      </c>
      <c r="K3456" s="4">
        <f t="shared" si="325"/>
        <v>-8.4186622495865081E-3</v>
      </c>
      <c r="L3456" s="4">
        <f t="shared" si="326"/>
        <v>-8.4186622495865081E-3</v>
      </c>
      <c r="M3456" s="4">
        <f t="shared" si="327"/>
        <v>-8.4187616966262535E-3</v>
      </c>
    </row>
    <row r="3457" spans="1:13" x14ac:dyDescent="0.3">
      <c r="A3457" s="1">
        <v>3455</v>
      </c>
      <c r="B3457" s="1">
        <v>29.2100694444444</v>
      </c>
      <c r="C3457" s="1">
        <v>-54.900001525878899</v>
      </c>
      <c r="D3457" s="1">
        <v>365.875</v>
      </c>
      <c r="E3457" s="1">
        <v>74.509826660156193</v>
      </c>
      <c r="F3457" s="1">
        <v>188.565976150891</v>
      </c>
      <c r="G3457" s="1">
        <v>187.43942858201399</v>
      </c>
      <c r="H3457" s="4">
        <f t="shared" si="322"/>
        <v>29.2100694444444</v>
      </c>
      <c r="I3457" s="4">
        <f t="shared" si="323"/>
        <v>74668.443998329531</v>
      </c>
      <c r="J3457" s="5">
        <f t="shared" si="324"/>
        <v>-8.8817914509740272E-3</v>
      </c>
      <c r="K3457" s="4">
        <f t="shared" si="325"/>
        <v>-8.8817914509740272E-3</v>
      </c>
      <c r="L3457" s="4">
        <f t="shared" si="326"/>
        <v>-8.8817914509740272E-3</v>
      </c>
      <c r="M3457" s="4">
        <f t="shared" si="327"/>
        <v>-8.8819082302777474E-3</v>
      </c>
    </row>
    <row r="3458" spans="1:13" x14ac:dyDescent="0.3">
      <c r="A3458" s="1">
        <v>3456</v>
      </c>
      <c r="B3458" s="1">
        <v>29.2100694444444</v>
      </c>
      <c r="C3458" s="1">
        <v>-54.900001525878899</v>
      </c>
      <c r="D3458" s="1">
        <v>365.875</v>
      </c>
      <c r="E3458" s="1">
        <v>74.509826660156193</v>
      </c>
      <c r="F3458" s="1">
        <v>185.440023849109</v>
      </c>
      <c r="G3458" s="1">
        <v>187.17450569660099</v>
      </c>
      <c r="H3458" s="4">
        <f t="shared" si="322"/>
        <v>29.2100694444444</v>
      </c>
      <c r="I3458" s="4">
        <f t="shared" si="323"/>
        <v>74697.654067773969</v>
      </c>
      <c r="J3458" s="5">
        <f t="shared" si="324"/>
        <v>-9.0695739671850413E-3</v>
      </c>
      <c r="K3458" s="4">
        <f t="shared" si="325"/>
        <v>-9.0695739671850413E-3</v>
      </c>
      <c r="L3458" s="4">
        <f t="shared" si="326"/>
        <v>-9.0695739671850413E-3</v>
      </c>
      <c r="M3458" s="4">
        <f t="shared" si="327"/>
        <v>-9.0696983113720039E-3</v>
      </c>
    </row>
    <row r="3459" spans="1:13" x14ac:dyDescent="0.3">
      <c r="A3459" s="1">
        <v>3457</v>
      </c>
      <c r="B3459" s="1">
        <v>29.1710069444444</v>
      </c>
      <c r="C3459" s="1">
        <v>-56.700000762939503</v>
      </c>
      <c r="D3459" s="1">
        <v>365.875</v>
      </c>
      <c r="E3459" s="1">
        <v>74.509826660156193</v>
      </c>
      <c r="F3459" s="1">
        <v>185.44</v>
      </c>
      <c r="G3459" s="1">
        <v>186.92473163932701</v>
      </c>
      <c r="H3459" s="4">
        <f t="shared" si="322"/>
        <v>29.1710069444444</v>
      </c>
      <c r="I3459" s="4">
        <f t="shared" si="323"/>
        <v>74726.825074718407</v>
      </c>
      <c r="J3459" s="5">
        <f t="shared" si="324"/>
        <v>-8.562407795852614E-3</v>
      </c>
      <c r="K3459" s="4">
        <f t="shared" si="325"/>
        <v>-8.562407795852614E-3</v>
      </c>
      <c r="L3459" s="4">
        <f t="shared" si="326"/>
        <v>-8.562407795852614E-3</v>
      </c>
      <c r="M3459" s="4">
        <f t="shared" si="327"/>
        <v>-8.5625124245459448E-3</v>
      </c>
    </row>
    <row r="3460" spans="1:13" x14ac:dyDescent="0.3">
      <c r="A3460" s="1">
        <v>3458</v>
      </c>
      <c r="B3460" s="1">
        <v>29.1840277777778</v>
      </c>
      <c r="C3460" s="1">
        <v>-56.700000762939503</v>
      </c>
      <c r="D3460" s="1">
        <v>365.75</v>
      </c>
      <c r="E3460" s="1">
        <v>74.509826660156193</v>
      </c>
      <c r="F3460" s="1">
        <v>185.44</v>
      </c>
      <c r="G3460" s="1">
        <v>186.698558694735</v>
      </c>
      <c r="H3460" s="4">
        <f t="shared" ref="H3460:H3523" si="328">(A3460-A3459)*B3460</f>
        <v>29.1840277777778</v>
      </c>
      <c r="I3460" s="4">
        <f t="shared" ref="I3460:I3523" si="329">H3460+I3459</f>
        <v>74756.009102496188</v>
      </c>
      <c r="J3460" s="5">
        <f t="shared" ref="J3460:J3523" si="330">IF(H3460=0,0,(G3460-G3459)/H3460)</f>
        <v>-7.749887928911162E-3</v>
      </c>
      <c r="K3460" s="4">
        <f t="shared" ref="K3460:K3523" si="331">IF(J3460&gt;1,K3459,J3460)</f>
        <v>-7.749887928911162E-3</v>
      </c>
      <c r="L3460" s="4">
        <f t="shared" ref="L3460:L3523" si="332">IF(K3460&lt;-1,L3459,K3460)</f>
        <v>-7.749887928911162E-3</v>
      </c>
      <c r="M3460" s="4">
        <f t="shared" ref="M3460:M3523" si="333">ASIN(L3460)</f>
        <v>-7.7499655083715273E-3</v>
      </c>
    </row>
    <row r="3461" spans="1:13" x14ac:dyDescent="0.3">
      <c r="A3461" s="1">
        <v>3459</v>
      </c>
      <c r="B3461" s="1">
        <v>29.1362847222222</v>
      </c>
      <c r="C3461" s="1">
        <v>-56.400001525878899</v>
      </c>
      <c r="D3461" s="1">
        <v>365.875</v>
      </c>
      <c r="E3461" s="1">
        <v>74.509826660156193</v>
      </c>
      <c r="F3461" s="1">
        <v>185.44</v>
      </c>
      <c r="G3461" s="1">
        <v>186.492391725678</v>
      </c>
      <c r="H3461" s="4">
        <f t="shared" si="328"/>
        <v>29.1362847222222</v>
      </c>
      <c r="I3461" s="4">
        <f t="shared" si="329"/>
        <v>74785.145387218407</v>
      </c>
      <c r="J3461" s="5">
        <f t="shared" si="330"/>
        <v>-7.0759525801774937E-3</v>
      </c>
      <c r="K3461" s="4">
        <f t="shared" si="331"/>
        <v>-7.0759525801774937E-3</v>
      </c>
      <c r="L3461" s="4">
        <f t="shared" si="332"/>
        <v>-7.0759525801774937E-3</v>
      </c>
      <c r="M3461" s="4">
        <f t="shared" si="333"/>
        <v>-7.0760116292766309E-3</v>
      </c>
    </row>
    <row r="3462" spans="1:13" x14ac:dyDescent="0.3">
      <c r="A3462" s="1">
        <v>3460</v>
      </c>
      <c r="B3462" s="1">
        <v>29.140625463587899</v>
      </c>
      <c r="C3462" s="1">
        <v>-59.549987030143598</v>
      </c>
      <c r="D3462" s="1">
        <v>365.625</v>
      </c>
      <c r="E3462" s="1">
        <v>74.509826660156193</v>
      </c>
      <c r="F3462" s="1">
        <v>185.44</v>
      </c>
      <c r="G3462" s="1">
        <v>186.302953514053</v>
      </c>
      <c r="H3462" s="4">
        <f t="shared" si="328"/>
        <v>29.140625463587899</v>
      </c>
      <c r="I3462" s="4">
        <f t="shared" si="329"/>
        <v>74814.286012682001</v>
      </c>
      <c r="J3462" s="5">
        <f t="shared" si="330"/>
        <v>-6.5008286065002851E-3</v>
      </c>
      <c r="K3462" s="4">
        <f t="shared" si="331"/>
        <v>-6.5008286065002851E-3</v>
      </c>
      <c r="L3462" s="4">
        <f t="shared" si="332"/>
        <v>-6.5008286065002851E-3</v>
      </c>
      <c r="M3462" s="4">
        <f t="shared" si="333"/>
        <v>-6.5008743957109573E-3</v>
      </c>
    </row>
    <row r="3463" spans="1:13" x14ac:dyDescent="0.3">
      <c r="A3463" s="1">
        <v>3461</v>
      </c>
      <c r="B3463" s="1">
        <v>29.2013888888889</v>
      </c>
      <c r="C3463" s="1">
        <v>-57.450000762939503</v>
      </c>
      <c r="D3463" s="1">
        <v>365.625</v>
      </c>
      <c r="E3463" s="1">
        <v>74.509826660156193</v>
      </c>
      <c r="F3463" s="1">
        <v>185.44</v>
      </c>
      <c r="G3463" s="1">
        <v>186.127232761106</v>
      </c>
      <c r="H3463" s="4">
        <f t="shared" si="328"/>
        <v>29.2013888888889</v>
      </c>
      <c r="I3463" s="4">
        <f t="shared" si="329"/>
        <v>74843.487401570892</v>
      </c>
      <c r="J3463" s="5">
        <f t="shared" si="330"/>
        <v>-6.0175477822516322E-3</v>
      </c>
      <c r="K3463" s="4">
        <f t="shared" si="331"/>
        <v>-6.0175477822516322E-3</v>
      </c>
      <c r="L3463" s="4">
        <f t="shared" si="332"/>
        <v>-6.0175477822516322E-3</v>
      </c>
      <c r="M3463" s="4">
        <f t="shared" si="333"/>
        <v>-6.0175840996281784E-3</v>
      </c>
    </row>
    <row r="3464" spans="1:13" x14ac:dyDescent="0.3">
      <c r="A3464" s="1">
        <v>3462</v>
      </c>
      <c r="B3464" s="1">
        <v>29.1710069444444</v>
      </c>
      <c r="C3464" s="1">
        <v>-49.500003814697301</v>
      </c>
      <c r="D3464" s="1">
        <v>366.25</v>
      </c>
      <c r="E3464" s="1">
        <v>74.509826660156193</v>
      </c>
      <c r="F3464" s="1">
        <v>185.44</v>
      </c>
      <c r="G3464" s="1">
        <v>185.96243622000799</v>
      </c>
      <c r="H3464" s="4">
        <f t="shared" si="328"/>
        <v>29.1710069444444</v>
      </c>
      <c r="I3464" s="4">
        <f t="shared" si="329"/>
        <v>74872.65840851533</v>
      </c>
      <c r="J3464" s="5">
        <f t="shared" si="330"/>
        <v>-5.6493264497816335E-3</v>
      </c>
      <c r="K3464" s="4">
        <f t="shared" si="331"/>
        <v>-5.6493264497816335E-3</v>
      </c>
      <c r="L3464" s="4">
        <f t="shared" si="332"/>
        <v>-5.6493264497816335E-3</v>
      </c>
      <c r="M3464" s="4">
        <f t="shared" si="333"/>
        <v>-5.6493564998179495E-3</v>
      </c>
    </row>
    <row r="3465" spans="1:13" x14ac:dyDescent="0.3">
      <c r="A3465" s="1">
        <v>3463</v>
      </c>
      <c r="B3465" s="1">
        <v>29.1710069444444</v>
      </c>
      <c r="C3465" s="1">
        <v>-52.0499835969676</v>
      </c>
      <c r="D3465" s="1">
        <v>366.000001907333</v>
      </c>
      <c r="E3465" s="1">
        <v>74.509826660156193</v>
      </c>
      <c r="F3465" s="1">
        <v>185.44</v>
      </c>
      <c r="G3465" s="1">
        <v>185.80594429456301</v>
      </c>
      <c r="H3465" s="4">
        <f t="shared" si="328"/>
        <v>29.1710069444444</v>
      </c>
      <c r="I3465" s="4">
        <f t="shared" si="329"/>
        <v>74901.829415459768</v>
      </c>
      <c r="J3465" s="5">
        <f t="shared" si="330"/>
        <v>-5.3646391344329544E-3</v>
      </c>
      <c r="K3465" s="4">
        <f t="shared" si="331"/>
        <v>-5.3646391344329544E-3</v>
      </c>
      <c r="L3465" s="4">
        <f t="shared" si="332"/>
        <v>-5.3646391344329544E-3</v>
      </c>
      <c r="M3465" s="4">
        <f t="shared" si="333"/>
        <v>-5.3646648665734717E-3</v>
      </c>
    </row>
    <row r="3466" spans="1:13" x14ac:dyDescent="0.3">
      <c r="A3466" s="1">
        <v>3464</v>
      </c>
      <c r="B3466" s="1">
        <v>29.1666666666667</v>
      </c>
      <c r="C3466" s="1">
        <v>-51.000003814697301</v>
      </c>
      <c r="D3466" s="1">
        <v>366.125</v>
      </c>
      <c r="E3466" s="1">
        <v>74.509826660156193</v>
      </c>
      <c r="F3466" s="1">
        <v>185.44</v>
      </c>
      <c r="G3466" s="1">
        <v>185.655269398261</v>
      </c>
      <c r="H3466" s="4">
        <f t="shared" si="328"/>
        <v>29.1666666666667</v>
      </c>
      <c r="I3466" s="4">
        <f t="shared" si="329"/>
        <v>74930.996082126439</v>
      </c>
      <c r="J3466" s="5">
        <f t="shared" si="330"/>
        <v>-5.165996444640243E-3</v>
      </c>
      <c r="K3466" s="4">
        <f t="shared" si="331"/>
        <v>-5.165996444640243E-3</v>
      </c>
      <c r="L3466" s="4">
        <f t="shared" si="332"/>
        <v>-5.165996444640243E-3</v>
      </c>
      <c r="M3466" s="4">
        <f t="shared" si="333"/>
        <v>-5.1660194228544719E-3</v>
      </c>
    </row>
    <row r="3467" spans="1:13" x14ac:dyDescent="0.3">
      <c r="A3467" s="1">
        <v>3465</v>
      </c>
      <c r="B3467" s="1">
        <v>29.1883680555556</v>
      </c>
      <c r="C3467" s="1">
        <v>-50.700000762939503</v>
      </c>
      <c r="D3467" s="1">
        <v>366.125</v>
      </c>
      <c r="E3467" s="1">
        <v>74.509826660156193</v>
      </c>
      <c r="F3467" s="1">
        <v>185.44</v>
      </c>
      <c r="G3467" s="1">
        <v>185.50801641174499</v>
      </c>
      <c r="H3467" s="4">
        <f t="shared" si="328"/>
        <v>29.1883680555556</v>
      </c>
      <c r="I3467" s="4">
        <f t="shared" si="329"/>
        <v>74960.184450182001</v>
      </c>
      <c r="J3467" s="5">
        <f t="shared" si="330"/>
        <v>-5.0449201625707481E-3</v>
      </c>
      <c r="K3467" s="4">
        <f t="shared" si="331"/>
        <v>-5.0449201625707481E-3</v>
      </c>
      <c r="L3467" s="4">
        <f t="shared" si="332"/>
        <v>-5.0449201625707481E-3</v>
      </c>
      <c r="M3467" s="4">
        <f t="shared" si="333"/>
        <v>-5.0449415627108708E-3</v>
      </c>
    </row>
    <row r="3468" spans="1:13" x14ac:dyDescent="0.3">
      <c r="A3468" s="1">
        <v>3466</v>
      </c>
      <c r="B3468" s="1">
        <v>29.1883680555556</v>
      </c>
      <c r="C3468" s="1">
        <v>-50.700000762939503</v>
      </c>
      <c r="D3468" s="1">
        <v>366.125</v>
      </c>
      <c r="E3468" s="1">
        <v>74.509826660156193</v>
      </c>
      <c r="F3468" s="1">
        <v>184.809</v>
      </c>
      <c r="G3468" s="1">
        <v>185.36435219492901</v>
      </c>
      <c r="H3468" s="4">
        <f t="shared" si="328"/>
        <v>29.1883680555556</v>
      </c>
      <c r="I3468" s="4">
        <f t="shared" si="329"/>
        <v>74989.372818237563</v>
      </c>
      <c r="J3468" s="5">
        <f t="shared" si="330"/>
        <v>-4.9219681121786237E-3</v>
      </c>
      <c r="K3468" s="4">
        <f t="shared" si="331"/>
        <v>-4.9219681121786237E-3</v>
      </c>
      <c r="L3468" s="4">
        <f t="shared" si="332"/>
        <v>-4.9219681121786237E-3</v>
      </c>
      <c r="M3468" s="4">
        <f t="shared" si="333"/>
        <v>-4.9219879854732604E-3</v>
      </c>
    </row>
    <row r="3469" spans="1:13" x14ac:dyDescent="0.3">
      <c r="A3469" s="1">
        <v>3467</v>
      </c>
      <c r="B3469" s="1">
        <v>29.175347271892502</v>
      </c>
      <c r="C3469" s="1">
        <v>-51.900000381477703</v>
      </c>
      <c r="D3469" s="1">
        <v>366.000000476835</v>
      </c>
      <c r="E3469" s="1">
        <v>74.509826660156193</v>
      </c>
      <c r="F3469" s="1">
        <v>184.809</v>
      </c>
      <c r="G3469" s="1">
        <v>185.22700823939201</v>
      </c>
      <c r="H3469" s="4">
        <f t="shared" si="328"/>
        <v>29.175347271892502</v>
      </c>
      <c r="I3469" s="4">
        <f t="shared" si="329"/>
        <v>75018.548165509463</v>
      </c>
      <c r="J3469" s="5">
        <f t="shared" si="330"/>
        <v>-4.7075345584428581E-3</v>
      </c>
      <c r="K3469" s="4">
        <f t="shared" si="331"/>
        <v>-4.7075345584428581E-3</v>
      </c>
      <c r="L3469" s="4">
        <f t="shared" si="332"/>
        <v>-4.7075345584428581E-3</v>
      </c>
      <c r="M3469" s="4">
        <f t="shared" si="333"/>
        <v>-4.7075519458022628E-3</v>
      </c>
    </row>
    <row r="3470" spans="1:13" x14ac:dyDescent="0.3">
      <c r="A3470" s="1">
        <v>3468</v>
      </c>
      <c r="B3470" s="1">
        <v>29.181857663724099</v>
      </c>
      <c r="C3470" s="1">
        <v>-51.750001335147999</v>
      </c>
      <c r="D3470" s="1">
        <v>366.06250023841801</v>
      </c>
      <c r="E3470" s="1">
        <v>74.509826660156193</v>
      </c>
      <c r="F3470" s="1">
        <v>184.809</v>
      </c>
      <c r="G3470" s="1">
        <v>185.096308918424</v>
      </c>
      <c r="H3470" s="4">
        <f t="shared" si="328"/>
        <v>29.181857663724099</v>
      </c>
      <c r="I3470" s="4">
        <f t="shared" si="329"/>
        <v>75047.730023173193</v>
      </c>
      <c r="J3470" s="5">
        <f t="shared" si="330"/>
        <v>-4.4787868707370842E-3</v>
      </c>
      <c r="K3470" s="4">
        <f t="shared" si="331"/>
        <v>-4.4787868707370842E-3</v>
      </c>
      <c r="L3470" s="4">
        <f t="shared" si="332"/>
        <v>-4.4787868707370842E-3</v>
      </c>
      <c r="M3470" s="4">
        <f t="shared" si="333"/>
        <v>-4.478801844600218E-3</v>
      </c>
    </row>
    <row r="3471" spans="1:13" x14ac:dyDescent="0.3">
      <c r="A3471" s="1">
        <v>3469</v>
      </c>
      <c r="B3471" s="1">
        <v>29.1883680555556</v>
      </c>
      <c r="C3471" s="1">
        <v>-51.600002288818402</v>
      </c>
      <c r="D3471" s="1">
        <v>366.125</v>
      </c>
      <c r="E3471" s="1">
        <v>74.509826660156193</v>
      </c>
      <c r="F3471" s="1">
        <v>184.809</v>
      </c>
      <c r="G3471" s="1">
        <v>184.97017664325</v>
      </c>
      <c r="H3471" s="4">
        <f t="shared" si="328"/>
        <v>29.1883680555556</v>
      </c>
      <c r="I3471" s="4">
        <f t="shared" si="329"/>
        <v>75076.918391228755</v>
      </c>
      <c r="J3471" s="5">
        <f t="shared" si="330"/>
        <v>-4.3213198810542449E-3</v>
      </c>
      <c r="K3471" s="4">
        <f t="shared" si="331"/>
        <v>-4.3213198810542449E-3</v>
      </c>
      <c r="L3471" s="4">
        <f t="shared" si="332"/>
        <v>-4.3213198810542449E-3</v>
      </c>
      <c r="M3471" s="4">
        <f t="shared" si="333"/>
        <v>-4.3213333304150999E-3</v>
      </c>
    </row>
    <row r="3472" spans="1:13" x14ac:dyDescent="0.3">
      <c r="A3472" s="1">
        <v>3470</v>
      </c>
      <c r="B3472" s="1">
        <v>29.184027943344901</v>
      </c>
      <c r="C3472" s="1">
        <v>-51.000002670285902</v>
      </c>
      <c r="D3472" s="1">
        <v>366.00000095366602</v>
      </c>
      <c r="E3472" s="1">
        <v>74.509826660156193</v>
      </c>
      <c r="F3472" s="1">
        <v>184.809</v>
      </c>
      <c r="G3472" s="1">
        <v>184.846606422587</v>
      </c>
      <c r="H3472" s="4">
        <f t="shared" si="328"/>
        <v>29.184027943344901</v>
      </c>
      <c r="I3472" s="4">
        <f t="shared" si="329"/>
        <v>75106.102419172094</v>
      </c>
      <c r="J3472" s="5">
        <f t="shared" si="330"/>
        <v>-4.2341729148178426E-3</v>
      </c>
      <c r="K3472" s="4">
        <f t="shared" si="331"/>
        <v>-4.2341729148178426E-3</v>
      </c>
      <c r="L3472" s="4">
        <f t="shared" si="332"/>
        <v>-4.2341729148178426E-3</v>
      </c>
      <c r="M3472" s="4">
        <f t="shared" si="333"/>
        <v>-4.23418556678403E-3</v>
      </c>
    </row>
    <row r="3473" spans="1:13" x14ac:dyDescent="0.3">
      <c r="A3473" s="1">
        <v>3471</v>
      </c>
      <c r="B3473" s="1">
        <v>29.2057291666667</v>
      </c>
      <c r="C3473" s="1">
        <v>-50.850002288818402</v>
      </c>
      <c r="D3473" s="1">
        <v>366.125</v>
      </c>
      <c r="E3473" s="1">
        <v>74.509826660156193</v>
      </c>
      <c r="F3473" s="1">
        <v>184.809</v>
      </c>
      <c r="G3473" s="1">
        <v>184.72363399142299</v>
      </c>
      <c r="H3473" s="4">
        <f t="shared" si="328"/>
        <v>29.2057291666667</v>
      </c>
      <c r="I3473" s="4">
        <f t="shared" si="329"/>
        <v>75135.308148338765</v>
      </c>
      <c r="J3473" s="5">
        <f t="shared" si="330"/>
        <v>-4.2105584990621385E-3</v>
      </c>
      <c r="K3473" s="4">
        <f t="shared" si="331"/>
        <v>-4.2105584990621385E-3</v>
      </c>
      <c r="L3473" s="4">
        <f t="shared" si="332"/>
        <v>-4.2105584990621385E-3</v>
      </c>
      <c r="M3473" s="4">
        <f t="shared" si="333"/>
        <v>-4.210570940521666E-3</v>
      </c>
    </row>
    <row r="3474" spans="1:13" x14ac:dyDescent="0.3">
      <c r="A3474" s="1">
        <v>3472</v>
      </c>
      <c r="B3474" s="1">
        <v>29.140625</v>
      </c>
      <c r="C3474" s="1">
        <v>-51.300003051757798</v>
      </c>
      <c r="D3474" s="1">
        <v>366.125</v>
      </c>
      <c r="E3474" s="1">
        <v>74.509826660156193</v>
      </c>
      <c r="F3474" s="1">
        <v>184.809</v>
      </c>
      <c r="G3474" s="1">
        <v>184.599304587169</v>
      </c>
      <c r="H3474" s="4">
        <f t="shared" si="328"/>
        <v>29.140625</v>
      </c>
      <c r="I3474" s="4">
        <f t="shared" si="329"/>
        <v>75164.448773338765</v>
      </c>
      <c r="J3474" s="5">
        <f t="shared" si="330"/>
        <v>-4.2665318349892779E-3</v>
      </c>
      <c r="K3474" s="4">
        <f t="shared" si="331"/>
        <v>-4.2665318349892779E-3</v>
      </c>
      <c r="L3474" s="4">
        <f t="shared" si="332"/>
        <v>-4.2665318349892779E-3</v>
      </c>
      <c r="M3474" s="4">
        <f t="shared" si="333"/>
        <v>-4.2665447792507982E-3</v>
      </c>
    </row>
    <row r="3475" spans="1:13" x14ac:dyDescent="0.3">
      <c r="A3475" s="1">
        <v>3473</v>
      </c>
      <c r="B3475" s="1">
        <v>29.1796875</v>
      </c>
      <c r="C3475" s="1">
        <v>-53.250003814697301</v>
      </c>
      <c r="D3475" s="1">
        <v>365.875</v>
      </c>
      <c r="E3475" s="1">
        <v>74.509826660156193</v>
      </c>
      <c r="F3475" s="1">
        <v>184.809</v>
      </c>
      <c r="G3475" s="1">
        <v>184.47164187687599</v>
      </c>
      <c r="H3475" s="4">
        <f t="shared" si="328"/>
        <v>29.1796875</v>
      </c>
      <c r="I3475" s="4">
        <f t="shared" si="329"/>
        <v>75193.628460838765</v>
      </c>
      <c r="J3475" s="5">
        <f t="shared" si="330"/>
        <v>-4.3750540609116956E-3</v>
      </c>
      <c r="K3475" s="4">
        <f t="shared" si="331"/>
        <v>-4.3750540609116956E-3</v>
      </c>
      <c r="L3475" s="4">
        <f t="shared" si="332"/>
        <v>-4.3750540609116956E-3</v>
      </c>
      <c r="M3475" s="4">
        <f t="shared" si="333"/>
        <v>-4.3750680182550331E-3</v>
      </c>
    </row>
    <row r="3476" spans="1:13" x14ac:dyDescent="0.3">
      <c r="A3476" s="1">
        <v>3474</v>
      </c>
      <c r="B3476" s="1">
        <v>29.1623259584177</v>
      </c>
      <c r="C3476" s="1">
        <v>-55.500008392249804</v>
      </c>
      <c r="D3476" s="1">
        <v>365.75</v>
      </c>
      <c r="E3476" s="1">
        <v>74.509826660156193</v>
      </c>
      <c r="F3476" s="1">
        <v>184.809</v>
      </c>
      <c r="G3476" s="1">
        <v>184.33861654155299</v>
      </c>
      <c r="H3476" s="4">
        <f t="shared" si="328"/>
        <v>29.1623259584177</v>
      </c>
      <c r="I3476" s="4">
        <f t="shared" si="329"/>
        <v>75222.790786797181</v>
      </c>
      <c r="J3476" s="5">
        <f t="shared" si="330"/>
        <v>-4.5615475086821745E-3</v>
      </c>
      <c r="K3476" s="4">
        <f t="shared" si="331"/>
        <v>-4.5615475086821745E-3</v>
      </c>
      <c r="L3476" s="4">
        <f t="shared" si="332"/>
        <v>-4.5615475086821745E-3</v>
      </c>
      <c r="M3476" s="4">
        <f t="shared" si="333"/>
        <v>-4.5615633280608981E-3</v>
      </c>
    </row>
    <row r="3477" spans="1:13" x14ac:dyDescent="0.3">
      <c r="A3477" s="1">
        <v>3475</v>
      </c>
      <c r="B3477" s="1">
        <v>29.105903208249</v>
      </c>
      <c r="C3477" s="1">
        <v>-56.0999977112659</v>
      </c>
      <c r="D3477" s="1">
        <v>365.75</v>
      </c>
      <c r="E3477" s="1">
        <v>74.509826660156193</v>
      </c>
      <c r="F3477" s="1">
        <v>184.809</v>
      </c>
      <c r="G3477" s="1">
        <v>184.198114018236</v>
      </c>
      <c r="H3477" s="4">
        <f t="shared" si="328"/>
        <v>29.105903208249</v>
      </c>
      <c r="I3477" s="4">
        <f t="shared" si="329"/>
        <v>75251.896690005437</v>
      </c>
      <c r="J3477" s="5">
        <f t="shared" si="330"/>
        <v>-4.8272861457594705E-3</v>
      </c>
      <c r="K3477" s="4">
        <f t="shared" si="331"/>
        <v>-4.8272861457594705E-3</v>
      </c>
      <c r="L3477" s="4">
        <f t="shared" si="332"/>
        <v>-4.8272861457594705E-3</v>
      </c>
      <c r="M3477" s="4">
        <f t="shared" si="333"/>
        <v>-4.8273048940827368E-3</v>
      </c>
    </row>
    <row r="3478" spans="1:13" x14ac:dyDescent="0.3">
      <c r="A3478" s="1">
        <v>3476</v>
      </c>
      <c r="B3478" s="1">
        <v>29.1059027777778</v>
      </c>
      <c r="C3478" s="1">
        <v>-56.100002288818402</v>
      </c>
      <c r="D3478" s="1">
        <v>365.75</v>
      </c>
      <c r="E3478" s="1">
        <v>74.509826660156193</v>
      </c>
      <c r="F3478" s="1">
        <v>182.78800000000001</v>
      </c>
      <c r="G3478" s="1">
        <v>184.05593231152</v>
      </c>
      <c r="H3478" s="4">
        <f t="shared" si="328"/>
        <v>29.1059027777778</v>
      </c>
      <c r="I3478" s="4">
        <f t="shared" si="329"/>
        <v>75281.002592783218</v>
      </c>
      <c r="J3478" s="5">
        <f t="shared" si="330"/>
        <v>-4.8849784114773113E-3</v>
      </c>
      <c r="K3478" s="4">
        <f t="shared" si="331"/>
        <v>-4.8849784114773113E-3</v>
      </c>
      <c r="L3478" s="4">
        <f t="shared" si="332"/>
        <v>-4.8849784114773113E-3</v>
      </c>
      <c r="M3478" s="4">
        <f t="shared" si="333"/>
        <v>-4.8849978400707129E-3</v>
      </c>
    </row>
    <row r="3479" spans="1:13" x14ac:dyDescent="0.3">
      <c r="A3479" s="1">
        <v>3477</v>
      </c>
      <c r="B3479" s="1">
        <v>29.105903373814801</v>
      </c>
      <c r="C3479" s="1">
        <v>-54.600010299549801</v>
      </c>
      <c r="D3479" s="1">
        <v>365.74999904634097</v>
      </c>
      <c r="E3479" s="1">
        <v>74.509826660156193</v>
      </c>
      <c r="F3479" s="1">
        <v>182.78800000000001</v>
      </c>
      <c r="G3479" s="1">
        <v>183.92587415830201</v>
      </c>
      <c r="H3479" s="4">
        <f t="shared" si="328"/>
        <v>29.105903373814801</v>
      </c>
      <c r="I3479" s="4">
        <f t="shared" si="329"/>
        <v>75310.10849615703</v>
      </c>
      <c r="J3479" s="5">
        <f t="shared" si="330"/>
        <v>-4.4684458526373996E-3</v>
      </c>
      <c r="K3479" s="4">
        <f t="shared" si="331"/>
        <v>-4.4684458526373996E-3</v>
      </c>
      <c r="L3479" s="4">
        <f t="shared" si="332"/>
        <v>-4.4684458526373996E-3</v>
      </c>
      <c r="M3479" s="4">
        <f t="shared" si="333"/>
        <v>-4.4684607230202787E-3</v>
      </c>
    </row>
    <row r="3480" spans="1:13" x14ac:dyDescent="0.3">
      <c r="A3480" s="1">
        <v>3478</v>
      </c>
      <c r="B3480" s="1">
        <v>29.184027181740799</v>
      </c>
      <c r="C3480" s="1">
        <v>-55.6499935151475</v>
      </c>
      <c r="D3480" s="1">
        <v>365.62500095365903</v>
      </c>
      <c r="E3480" s="1">
        <v>74.509826660156193</v>
      </c>
      <c r="F3480" s="1">
        <v>182.78800000000001</v>
      </c>
      <c r="G3480" s="1">
        <v>183.813903586273</v>
      </c>
      <c r="H3480" s="4">
        <f t="shared" si="328"/>
        <v>29.184027181740799</v>
      </c>
      <c r="I3480" s="4">
        <f t="shared" si="329"/>
        <v>75339.292523338765</v>
      </c>
      <c r="J3480" s="5">
        <f t="shared" si="330"/>
        <v>-3.8367073650158782E-3</v>
      </c>
      <c r="K3480" s="4">
        <f t="shared" si="331"/>
        <v>-3.8367073650158782E-3</v>
      </c>
      <c r="L3480" s="4">
        <f t="shared" si="332"/>
        <v>-3.8367073650158782E-3</v>
      </c>
      <c r="M3480" s="4">
        <f t="shared" si="333"/>
        <v>-3.8367167780071019E-3</v>
      </c>
    </row>
    <row r="3481" spans="1:13" x14ac:dyDescent="0.3">
      <c r="A3481" s="1">
        <v>3479</v>
      </c>
      <c r="B3481" s="1">
        <v>29.1840277777778</v>
      </c>
      <c r="C3481" s="1">
        <v>-53.250003814697301</v>
      </c>
      <c r="D3481" s="1">
        <v>365.875</v>
      </c>
      <c r="E3481" s="1">
        <v>74.509826660156193</v>
      </c>
      <c r="F3481" s="1">
        <v>182.78800000000001</v>
      </c>
      <c r="G3481" s="1">
        <v>183.71824071775799</v>
      </c>
      <c r="H3481" s="4">
        <f t="shared" si="328"/>
        <v>29.1840277777778</v>
      </c>
      <c r="I3481" s="4">
        <f t="shared" si="329"/>
        <v>75368.476551116546</v>
      </c>
      <c r="J3481" s="5">
        <f t="shared" si="330"/>
        <v>-3.2779186356123556E-3</v>
      </c>
      <c r="K3481" s="4">
        <f t="shared" si="331"/>
        <v>-3.2779186356123556E-3</v>
      </c>
      <c r="L3481" s="4">
        <f t="shared" si="332"/>
        <v>-3.2779186356123556E-3</v>
      </c>
      <c r="M3481" s="4">
        <f t="shared" si="333"/>
        <v>-3.2779245057104325E-3</v>
      </c>
    </row>
    <row r="3482" spans="1:13" x14ac:dyDescent="0.3">
      <c r="A3482" s="1">
        <v>3480</v>
      </c>
      <c r="B3482" s="1">
        <v>29.1493055555556</v>
      </c>
      <c r="C3482" s="1">
        <v>-53.400001525878899</v>
      </c>
      <c r="D3482" s="1">
        <v>365.875</v>
      </c>
      <c r="E3482" s="1">
        <v>74.509826660156193</v>
      </c>
      <c r="F3482" s="1">
        <v>182.78800000000001</v>
      </c>
      <c r="G3482" s="1">
        <v>183.63736490138299</v>
      </c>
      <c r="H3482" s="4">
        <f t="shared" si="328"/>
        <v>29.1493055555556</v>
      </c>
      <c r="I3482" s="4">
        <f t="shared" si="329"/>
        <v>75397.625856672108</v>
      </c>
      <c r="J3482" s="5">
        <f t="shared" si="330"/>
        <v>-2.774536642763495E-3</v>
      </c>
      <c r="K3482" s="4">
        <f t="shared" si="331"/>
        <v>-2.774536642763495E-3</v>
      </c>
      <c r="L3482" s="4">
        <f t="shared" si="332"/>
        <v>-2.774536642763495E-3</v>
      </c>
      <c r="M3482" s="4">
        <f t="shared" si="333"/>
        <v>-2.7745402025311167E-3</v>
      </c>
    </row>
    <row r="3483" spans="1:13" x14ac:dyDescent="0.3">
      <c r="A3483" s="1">
        <v>3481</v>
      </c>
      <c r="B3483" s="1">
        <v>29.1579861111111</v>
      </c>
      <c r="C3483" s="1">
        <v>-53.400001525878899</v>
      </c>
      <c r="D3483" s="1">
        <v>365.875</v>
      </c>
      <c r="E3483" s="1">
        <v>74.509826660156193</v>
      </c>
      <c r="F3483" s="1">
        <v>182.78800000000001</v>
      </c>
      <c r="G3483" s="1">
        <v>183.56999053989401</v>
      </c>
      <c r="H3483" s="4">
        <f t="shared" si="328"/>
        <v>29.1579861111111</v>
      </c>
      <c r="I3483" s="4">
        <f t="shared" si="329"/>
        <v>75426.783842783218</v>
      </c>
      <c r="J3483" s="5">
        <f t="shared" si="330"/>
        <v>-2.3106658063505006E-3</v>
      </c>
      <c r="K3483" s="4">
        <f t="shared" si="331"/>
        <v>-2.3106658063505006E-3</v>
      </c>
      <c r="L3483" s="4">
        <f t="shared" si="332"/>
        <v>-2.3106658063505006E-3</v>
      </c>
      <c r="M3483" s="4">
        <f t="shared" si="333"/>
        <v>-2.3106678625308577E-3</v>
      </c>
    </row>
    <row r="3484" spans="1:13" x14ac:dyDescent="0.3">
      <c r="A3484" s="1">
        <v>3482</v>
      </c>
      <c r="B3484" s="1">
        <v>29.153645866446698</v>
      </c>
      <c r="C3484" s="1">
        <v>-52.2000099181435</v>
      </c>
      <c r="D3484" s="1">
        <v>365.875</v>
      </c>
      <c r="E3484" s="1">
        <v>74.509826660156193</v>
      </c>
      <c r="F3484" s="1">
        <v>182.78800000000001</v>
      </c>
      <c r="G3484" s="1">
        <v>183.515046654374</v>
      </c>
      <c r="H3484" s="4">
        <f t="shared" si="328"/>
        <v>29.153645866446698</v>
      </c>
      <c r="I3484" s="4">
        <f t="shared" si="329"/>
        <v>75455.937488649666</v>
      </c>
      <c r="J3484" s="5">
        <f t="shared" si="330"/>
        <v>-1.8846317119890431E-3</v>
      </c>
      <c r="K3484" s="4">
        <f t="shared" si="331"/>
        <v>-1.8846317119890431E-3</v>
      </c>
      <c r="L3484" s="4">
        <f t="shared" si="332"/>
        <v>-1.8846317119890431E-3</v>
      </c>
      <c r="M3484" s="4">
        <f t="shared" si="333"/>
        <v>-1.8846328276415033E-3</v>
      </c>
    </row>
    <row r="3485" spans="1:13" x14ac:dyDescent="0.3">
      <c r="A3485" s="1">
        <v>3483</v>
      </c>
      <c r="B3485" s="1">
        <v>29.171006480859798</v>
      </c>
      <c r="C3485" s="1">
        <v>-54.899992370767897</v>
      </c>
      <c r="D3485" s="1">
        <v>365.75</v>
      </c>
      <c r="E3485" s="1">
        <v>74.509826660156193</v>
      </c>
      <c r="F3485" s="1">
        <v>182.78800000000001</v>
      </c>
      <c r="G3485" s="1">
        <v>183.471659860025</v>
      </c>
      <c r="H3485" s="4">
        <f t="shared" si="328"/>
        <v>29.171006480859798</v>
      </c>
      <c r="I3485" s="4">
        <f t="shared" si="329"/>
        <v>75485.108495130524</v>
      </c>
      <c r="J3485" s="5">
        <f t="shared" si="330"/>
        <v>-1.4873259301996314E-3</v>
      </c>
      <c r="K3485" s="4">
        <f t="shared" si="331"/>
        <v>-1.4873259301996314E-3</v>
      </c>
      <c r="L3485" s="4">
        <f t="shared" si="332"/>
        <v>-1.4873259301996314E-3</v>
      </c>
      <c r="M3485" s="4">
        <f t="shared" si="333"/>
        <v>-1.4873264785619834E-3</v>
      </c>
    </row>
    <row r="3486" spans="1:13" x14ac:dyDescent="0.3">
      <c r="A3486" s="1">
        <v>3484</v>
      </c>
      <c r="B3486" s="1">
        <v>29.140625</v>
      </c>
      <c r="C3486" s="1">
        <v>-54.300003051757798</v>
      </c>
      <c r="D3486" s="1">
        <v>365.75</v>
      </c>
      <c r="E3486" s="1">
        <v>74.509826660156193</v>
      </c>
      <c r="F3486" s="1">
        <v>182.78800000000001</v>
      </c>
      <c r="G3486" s="1">
        <v>183.43914048289801</v>
      </c>
      <c r="H3486" s="4">
        <f t="shared" si="328"/>
        <v>29.140625</v>
      </c>
      <c r="I3486" s="4">
        <f t="shared" si="329"/>
        <v>75514.249120130524</v>
      </c>
      <c r="J3486" s="5">
        <f t="shared" si="330"/>
        <v>-1.1159464536875255E-3</v>
      </c>
      <c r="K3486" s="4">
        <f t="shared" si="331"/>
        <v>-1.1159464536875255E-3</v>
      </c>
      <c r="L3486" s="4">
        <f t="shared" si="332"/>
        <v>-1.1159464536875255E-3</v>
      </c>
      <c r="M3486" s="4">
        <f t="shared" si="333"/>
        <v>-1.1159466853091281E-3</v>
      </c>
    </row>
    <row r="3487" spans="1:13" x14ac:dyDescent="0.3">
      <c r="A3487" s="1">
        <v>3485</v>
      </c>
      <c r="B3487" s="1">
        <v>29.1536458333333</v>
      </c>
      <c r="C3487" s="1">
        <v>-57.450000762939503</v>
      </c>
      <c r="D3487" s="1">
        <v>365.5</v>
      </c>
      <c r="E3487" s="1">
        <v>74.509826660156193</v>
      </c>
      <c r="F3487" s="1">
        <v>182.78801332844299</v>
      </c>
      <c r="G3487" s="1">
        <v>183.41697154390599</v>
      </c>
      <c r="H3487" s="4">
        <f t="shared" si="328"/>
        <v>29.1536458333333</v>
      </c>
      <c r="I3487" s="4">
        <f t="shared" si="329"/>
        <v>75543.402765963852</v>
      </c>
      <c r="J3487" s="5">
        <f t="shared" si="330"/>
        <v>-7.6041738034277355E-4</v>
      </c>
      <c r="K3487" s="4">
        <f t="shared" si="331"/>
        <v>-7.6041738034277355E-4</v>
      </c>
      <c r="L3487" s="4">
        <f t="shared" si="332"/>
        <v>-7.6041738034277355E-4</v>
      </c>
      <c r="M3487" s="4">
        <f t="shared" si="333"/>
        <v>-7.6041745362606487E-4</v>
      </c>
    </row>
    <row r="3488" spans="1:13" x14ac:dyDescent="0.3">
      <c r="A3488" s="1">
        <v>3486</v>
      </c>
      <c r="B3488" s="1">
        <v>29.1536458333333</v>
      </c>
      <c r="C3488" s="1">
        <v>-57.450000762939503</v>
      </c>
      <c r="D3488" s="1">
        <v>365.5</v>
      </c>
      <c r="E3488" s="1">
        <v>74.509826660156193</v>
      </c>
      <c r="F3488" s="1">
        <v>184.535</v>
      </c>
      <c r="G3488" s="1">
        <v>183.39785804141999</v>
      </c>
      <c r="H3488" s="4">
        <f t="shared" si="328"/>
        <v>29.1536458333333</v>
      </c>
      <c r="I3488" s="4">
        <f t="shared" si="329"/>
        <v>75572.556411797181</v>
      </c>
      <c r="J3488" s="5">
        <f t="shared" si="330"/>
        <v>-6.5561276950615408E-4</v>
      </c>
      <c r="K3488" s="4">
        <f t="shared" si="331"/>
        <v>-6.5561276950615408E-4</v>
      </c>
      <c r="L3488" s="4">
        <f t="shared" si="332"/>
        <v>-6.5561276950615408E-4</v>
      </c>
      <c r="M3488" s="4">
        <f t="shared" si="333"/>
        <v>-6.5561281647296213E-4</v>
      </c>
    </row>
    <row r="3489" spans="1:13" x14ac:dyDescent="0.3">
      <c r="A3489" s="1">
        <v>3487</v>
      </c>
      <c r="B3489" s="1">
        <v>29.1362847222222</v>
      </c>
      <c r="C3489" s="1">
        <v>-55.800003051757798</v>
      </c>
      <c r="D3489" s="1">
        <v>365.625</v>
      </c>
      <c r="E3489" s="1">
        <v>74.509826660156193</v>
      </c>
      <c r="F3489" s="1">
        <v>184.535</v>
      </c>
      <c r="G3489" s="1">
        <v>183.36761109628199</v>
      </c>
      <c r="H3489" s="4">
        <f t="shared" si="328"/>
        <v>29.1362847222222</v>
      </c>
      <c r="I3489" s="4">
        <f t="shared" si="329"/>
        <v>75601.6926965194</v>
      </c>
      <c r="J3489" s="5">
        <f t="shared" si="330"/>
        <v>-1.0381194934896457E-3</v>
      </c>
      <c r="K3489" s="4">
        <f t="shared" si="331"/>
        <v>-1.0381194934896457E-3</v>
      </c>
      <c r="L3489" s="4">
        <f t="shared" si="332"/>
        <v>-1.0381194934896457E-3</v>
      </c>
      <c r="M3489" s="4">
        <f t="shared" si="333"/>
        <v>-1.0381196799519293E-3</v>
      </c>
    </row>
    <row r="3490" spans="1:13" x14ac:dyDescent="0.3">
      <c r="A3490" s="1">
        <v>3488</v>
      </c>
      <c r="B3490" s="1">
        <v>29.2361111111111</v>
      </c>
      <c r="C3490" s="1">
        <v>-55.650001525878899</v>
      </c>
      <c r="D3490" s="1">
        <v>365.625</v>
      </c>
      <c r="E3490" s="1">
        <v>74.509826660156193</v>
      </c>
      <c r="F3490" s="1">
        <v>184.535</v>
      </c>
      <c r="G3490" s="1">
        <v>183.31880740528601</v>
      </c>
      <c r="H3490" s="4">
        <f t="shared" si="328"/>
        <v>29.2361111111111</v>
      </c>
      <c r="I3490" s="4">
        <f t="shared" si="329"/>
        <v>75630.928807630509</v>
      </c>
      <c r="J3490" s="5">
        <f t="shared" si="330"/>
        <v>-1.6692948939243152E-3</v>
      </c>
      <c r="K3490" s="4">
        <f t="shared" si="331"/>
        <v>-1.6692948939243152E-3</v>
      </c>
      <c r="L3490" s="4">
        <f t="shared" si="332"/>
        <v>-1.6692948939243152E-3</v>
      </c>
      <c r="M3490" s="4">
        <f t="shared" si="333"/>
        <v>-1.6692956691863005E-3</v>
      </c>
    </row>
    <row r="3491" spans="1:13" x14ac:dyDescent="0.3">
      <c r="A3491" s="1">
        <v>3489</v>
      </c>
      <c r="B3491" s="1">
        <v>29.1276049945022</v>
      </c>
      <c r="C3491" s="1">
        <v>-58.649978637883599</v>
      </c>
      <c r="D3491" s="1">
        <v>365.50000095366698</v>
      </c>
      <c r="E3491" s="1">
        <v>74.509826660156193</v>
      </c>
      <c r="F3491" s="1">
        <v>184.535</v>
      </c>
      <c r="G3491" s="1">
        <v>183.25067118780601</v>
      </c>
      <c r="H3491" s="4">
        <f t="shared" si="328"/>
        <v>29.1276049945022</v>
      </c>
      <c r="I3491" s="4">
        <f t="shared" si="329"/>
        <v>75660.05641262501</v>
      </c>
      <c r="J3491" s="5">
        <f t="shared" si="330"/>
        <v>-2.3392317182570795E-3</v>
      </c>
      <c r="K3491" s="4">
        <f t="shared" si="331"/>
        <v>-2.3392317182570795E-3</v>
      </c>
      <c r="L3491" s="4">
        <f t="shared" si="332"/>
        <v>-2.3392317182570795E-3</v>
      </c>
      <c r="M3491" s="4">
        <f t="shared" si="333"/>
        <v>-2.3392338516436215E-3</v>
      </c>
    </row>
    <row r="3492" spans="1:13" x14ac:dyDescent="0.3">
      <c r="A3492" s="1">
        <v>3490</v>
      </c>
      <c r="B3492" s="1">
        <v>29.079861574698999</v>
      </c>
      <c r="C3492" s="1">
        <v>-60.600049209191397</v>
      </c>
      <c r="D3492" s="1">
        <v>365.374996185334</v>
      </c>
      <c r="E3492" s="1">
        <v>74.509826660156193</v>
      </c>
      <c r="F3492" s="1">
        <v>184.535</v>
      </c>
      <c r="G3492" s="1">
        <v>183.162119354509</v>
      </c>
      <c r="H3492" s="4">
        <f t="shared" si="328"/>
        <v>29.079861574698999</v>
      </c>
      <c r="I3492" s="4">
        <f t="shared" si="329"/>
        <v>75689.136274199715</v>
      </c>
      <c r="J3492" s="5">
        <f t="shared" si="330"/>
        <v>-3.0451256815489246E-3</v>
      </c>
      <c r="K3492" s="4">
        <f t="shared" si="331"/>
        <v>-3.0451256815489246E-3</v>
      </c>
      <c r="L3492" s="4">
        <f t="shared" si="332"/>
        <v>-3.0451256815489246E-3</v>
      </c>
      <c r="M3492" s="4">
        <f t="shared" si="333"/>
        <v>-3.0451303877039354E-3</v>
      </c>
    </row>
    <row r="3493" spans="1:13" x14ac:dyDescent="0.3">
      <c r="A3493" s="1">
        <v>3491</v>
      </c>
      <c r="B3493" s="1">
        <v>29.140625</v>
      </c>
      <c r="C3493" s="1">
        <v>-66.75</v>
      </c>
      <c r="D3493" s="1">
        <v>364.875</v>
      </c>
      <c r="E3493" s="1">
        <v>74.509826660156193</v>
      </c>
      <c r="F3493" s="1">
        <v>184.535</v>
      </c>
      <c r="G3493" s="1">
        <v>183.051744290622</v>
      </c>
      <c r="H3493" s="4">
        <f t="shared" si="328"/>
        <v>29.140625</v>
      </c>
      <c r="I3493" s="4">
        <f t="shared" si="329"/>
        <v>75718.276899199715</v>
      </c>
      <c r="J3493" s="5">
        <f t="shared" si="330"/>
        <v>-3.7876697526908003E-3</v>
      </c>
      <c r="K3493" s="4">
        <f t="shared" si="331"/>
        <v>-3.7876697526908003E-3</v>
      </c>
      <c r="L3493" s="4">
        <f t="shared" si="332"/>
        <v>-3.7876697526908003E-3</v>
      </c>
      <c r="M3493" s="4">
        <f t="shared" si="333"/>
        <v>-3.7876788093467711E-3</v>
      </c>
    </row>
    <row r="3494" spans="1:13" x14ac:dyDescent="0.3">
      <c r="A3494" s="1">
        <v>3492</v>
      </c>
      <c r="B3494" s="1">
        <v>29.105902910232</v>
      </c>
      <c r="C3494" s="1">
        <v>-68.474995708485906</v>
      </c>
      <c r="D3494" s="1">
        <v>364.81250023841801</v>
      </c>
      <c r="E3494" s="1">
        <v>74.509826660156193</v>
      </c>
      <c r="F3494" s="1">
        <v>184.535</v>
      </c>
      <c r="G3494" s="1">
        <v>182.91779148057299</v>
      </c>
      <c r="H3494" s="4">
        <f t="shared" si="328"/>
        <v>29.105902910232</v>
      </c>
      <c r="I3494" s="4">
        <f t="shared" si="329"/>
        <v>75747.382802109947</v>
      </c>
      <c r="J3494" s="5">
        <f t="shared" si="330"/>
        <v>-4.602255785094358E-3</v>
      </c>
      <c r="K3494" s="4">
        <f t="shared" si="331"/>
        <v>-4.602255785094358E-3</v>
      </c>
      <c r="L3494" s="4">
        <f t="shared" si="332"/>
        <v>-4.602255785094358E-3</v>
      </c>
      <c r="M3494" s="4">
        <f t="shared" si="333"/>
        <v>-4.60227203179379E-3</v>
      </c>
    </row>
    <row r="3495" spans="1:13" x14ac:dyDescent="0.3">
      <c r="A3495" s="1">
        <v>3493</v>
      </c>
      <c r="B3495" s="1">
        <v>29.071180820464001</v>
      </c>
      <c r="C3495" s="1">
        <v>-70.199991416971699</v>
      </c>
      <c r="D3495" s="1">
        <v>364.750000476835</v>
      </c>
      <c r="E3495" s="1">
        <v>74.509826660156193</v>
      </c>
      <c r="F3495" s="1">
        <v>184.535</v>
      </c>
      <c r="G3495" s="1">
        <v>182.758131618314</v>
      </c>
      <c r="H3495" s="4">
        <f t="shared" si="328"/>
        <v>29.071180820464001</v>
      </c>
      <c r="I3495" s="4">
        <f t="shared" si="329"/>
        <v>75776.453982930412</v>
      </c>
      <c r="J3495" s="5">
        <f t="shared" si="330"/>
        <v>-5.4920322378718758E-3</v>
      </c>
      <c r="K3495" s="4">
        <f t="shared" si="331"/>
        <v>-5.4920322378718758E-3</v>
      </c>
      <c r="L3495" s="4">
        <f t="shared" si="332"/>
        <v>-5.4920322378718758E-3</v>
      </c>
      <c r="M3495" s="4">
        <f t="shared" si="333"/>
        <v>-5.4920598470753835E-3</v>
      </c>
    </row>
    <row r="3496" spans="1:13" x14ac:dyDescent="0.3">
      <c r="A3496" s="1">
        <v>3494</v>
      </c>
      <c r="B3496" s="1">
        <v>29.1362847222222</v>
      </c>
      <c r="C3496" s="1">
        <v>-68.550003051757798</v>
      </c>
      <c r="D3496" s="1">
        <v>364.75</v>
      </c>
      <c r="E3496" s="1">
        <v>74.509826660156193</v>
      </c>
      <c r="F3496" s="1">
        <v>184.535</v>
      </c>
      <c r="G3496" s="1">
        <v>182.57022675999599</v>
      </c>
      <c r="H3496" s="4">
        <f t="shared" si="328"/>
        <v>29.1362847222222</v>
      </c>
      <c r="I3496" s="4">
        <f t="shared" si="329"/>
        <v>75805.590267652631</v>
      </c>
      <c r="J3496" s="5">
        <f t="shared" si="330"/>
        <v>-6.4491701707833655E-3</v>
      </c>
      <c r="K3496" s="4">
        <f t="shared" si="331"/>
        <v>-6.4491701707833655E-3</v>
      </c>
      <c r="L3496" s="4">
        <f t="shared" si="332"/>
        <v>-6.4491701707833655E-3</v>
      </c>
      <c r="M3496" s="4">
        <f t="shared" si="333"/>
        <v>-6.4492148770483428E-3</v>
      </c>
    </row>
    <row r="3497" spans="1:13" x14ac:dyDescent="0.3">
      <c r="A3497" s="1">
        <v>3495</v>
      </c>
      <c r="B3497" s="1">
        <v>29.1449652777778</v>
      </c>
      <c r="C3497" s="1">
        <v>-68.400001525878906</v>
      </c>
      <c r="D3497" s="1">
        <v>364.75</v>
      </c>
      <c r="E3497" s="1">
        <v>74.509826660156193</v>
      </c>
      <c r="F3497" s="1">
        <v>184.535</v>
      </c>
      <c r="G3497" s="1">
        <v>182.35108998096101</v>
      </c>
      <c r="H3497" s="4">
        <f t="shared" si="328"/>
        <v>29.1449652777778</v>
      </c>
      <c r="I3497" s="4">
        <f t="shared" si="329"/>
        <v>75834.735232930412</v>
      </c>
      <c r="J3497" s="5">
        <f t="shared" si="330"/>
        <v>-7.5188553819300133E-3</v>
      </c>
      <c r="K3497" s="4">
        <f t="shared" si="331"/>
        <v>-7.5188553819300133E-3</v>
      </c>
      <c r="L3497" s="4">
        <f t="shared" si="332"/>
        <v>-7.5188553819300133E-3</v>
      </c>
      <c r="M3497" s="4">
        <f t="shared" si="333"/>
        <v>-7.5189262278742989E-3</v>
      </c>
    </row>
    <row r="3498" spans="1:13" x14ac:dyDescent="0.3">
      <c r="A3498" s="1">
        <v>3496</v>
      </c>
      <c r="B3498" s="1">
        <v>29.2057291666667</v>
      </c>
      <c r="C3498" s="1">
        <v>-66</v>
      </c>
      <c r="D3498" s="1">
        <v>364.875</v>
      </c>
      <c r="E3498" s="1">
        <v>74.509826660156193</v>
      </c>
      <c r="F3498" s="1">
        <v>184.535</v>
      </c>
      <c r="G3498" s="1">
        <v>182.09723789576299</v>
      </c>
      <c r="H3498" s="4">
        <f t="shared" si="328"/>
        <v>29.2057291666667</v>
      </c>
      <c r="I3498" s="4">
        <f t="shared" si="329"/>
        <v>75863.940962097084</v>
      </c>
      <c r="J3498" s="5">
        <f t="shared" si="330"/>
        <v>-8.691859181100256E-3</v>
      </c>
      <c r="K3498" s="4">
        <f t="shared" si="331"/>
        <v>-8.691859181100256E-3</v>
      </c>
      <c r="L3498" s="4">
        <f t="shared" si="332"/>
        <v>-8.691859181100256E-3</v>
      </c>
      <c r="M3498" s="4">
        <f t="shared" si="333"/>
        <v>-8.6919686275200303E-3</v>
      </c>
    </row>
    <row r="3499" spans="1:13" x14ac:dyDescent="0.3">
      <c r="A3499" s="1">
        <v>3497</v>
      </c>
      <c r="B3499" s="1">
        <v>29.110243353576401</v>
      </c>
      <c r="C3499" s="1">
        <v>-66.300025939753098</v>
      </c>
      <c r="D3499" s="1">
        <v>364.74999904633302</v>
      </c>
      <c r="E3499" s="1">
        <v>74.509826660156193</v>
      </c>
      <c r="F3499" s="1">
        <v>179.8</v>
      </c>
      <c r="G3499" s="1">
        <v>181.82345210736699</v>
      </c>
      <c r="H3499" s="4">
        <f t="shared" si="328"/>
        <v>29.110243353576401</v>
      </c>
      <c r="I3499" s="4">
        <f t="shared" si="329"/>
        <v>75893.051205450654</v>
      </c>
      <c r="J3499" s="5">
        <f t="shared" si="330"/>
        <v>-9.4051356792371511E-3</v>
      </c>
      <c r="K3499" s="4">
        <f t="shared" si="331"/>
        <v>-9.4051356792371511E-3</v>
      </c>
      <c r="L3499" s="4">
        <f t="shared" si="332"/>
        <v>-9.4051356792371511E-3</v>
      </c>
      <c r="M3499" s="4">
        <f t="shared" si="333"/>
        <v>-9.4052743424417364E-3</v>
      </c>
    </row>
    <row r="3500" spans="1:13" x14ac:dyDescent="0.3">
      <c r="A3500" s="1">
        <v>3498</v>
      </c>
      <c r="B3500" s="1">
        <v>29.1493055555556</v>
      </c>
      <c r="C3500" s="1">
        <v>-69.300003051757798</v>
      </c>
      <c r="D3500" s="1">
        <v>364.625</v>
      </c>
      <c r="E3500" s="1">
        <v>74.509826660156193</v>
      </c>
      <c r="F3500" s="1">
        <v>179.8</v>
      </c>
      <c r="G3500" s="1">
        <v>181.56301417464701</v>
      </c>
      <c r="H3500" s="4">
        <f t="shared" si="328"/>
        <v>29.1493055555556</v>
      </c>
      <c r="I3500" s="4">
        <f t="shared" si="329"/>
        <v>75922.200511006216</v>
      </c>
      <c r="J3500" s="5">
        <f t="shared" si="330"/>
        <v>-8.9346187758611514E-3</v>
      </c>
      <c r="K3500" s="4">
        <f t="shared" si="331"/>
        <v>-8.9346187758611514E-3</v>
      </c>
      <c r="L3500" s="4">
        <f t="shared" si="332"/>
        <v>-8.9346187758611514E-3</v>
      </c>
      <c r="M3500" s="4">
        <f t="shared" si="333"/>
        <v>-8.934737651381499E-3</v>
      </c>
    </row>
    <row r="3501" spans="1:13" x14ac:dyDescent="0.3">
      <c r="A3501" s="1">
        <v>3499</v>
      </c>
      <c r="B3501" s="1">
        <v>29.0668402777778</v>
      </c>
      <c r="C3501" s="1">
        <v>-69</v>
      </c>
      <c r="D3501" s="1">
        <v>364.625</v>
      </c>
      <c r="E3501" s="1">
        <v>74.509826660156193</v>
      </c>
      <c r="F3501" s="1">
        <v>179.8</v>
      </c>
      <c r="G3501" s="1">
        <v>181.33060101231999</v>
      </c>
      <c r="H3501" s="4">
        <f t="shared" si="328"/>
        <v>29.0668402777778</v>
      </c>
      <c r="I3501" s="4">
        <f t="shared" si="329"/>
        <v>75951.267351283997</v>
      </c>
      <c r="J3501" s="5">
        <f t="shared" si="330"/>
        <v>-7.99581791849268E-3</v>
      </c>
      <c r="K3501" s="4">
        <f t="shared" si="331"/>
        <v>-7.99581791849268E-3</v>
      </c>
      <c r="L3501" s="4">
        <f t="shared" si="332"/>
        <v>-7.99581791849268E-3</v>
      </c>
      <c r="M3501" s="4">
        <f t="shared" si="333"/>
        <v>-7.9959031205206286E-3</v>
      </c>
    </row>
    <row r="3502" spans="1:13" x14ac:dyDescent="0.3">
      <c r="A3502" s="1">
        <v>3500</v>
      </c>
      <c r="B3502" s="1">
        <v>29.123263723321799</v>
      </c>
      <c r="C3502" s="1">
        <v>-77.249989700413707</v>
      </c>
      <c r="D3502" s="1">
        <v>364.00000095366602</v>
      </c>
      <c r="E3502" s="1">
        <v>74.509826660156193</v>
      </c>
      <c r="F3502" s="1">
        <v>179.8</v>
      </c>
      <c r="G3502" s="1">
        <v>181.12251819432601</v>
      </c>
      <c r="H3502" s="4">
        <f t="shared" si="328"/>
        <v>29.123263723321799</v>
      </c>
      <c r="I3502" s="4">
        <f t="shared" si="329"/>
        <v>75980.390615007316</v>
      </c>
      <c r="J3502" s="5">
        <f t="shared" si="330"/>
        <v>-7.1449003782962329E-3</v>
      </c>
      <c r="K3502" s="4">
        <f t="shared" si="331"/>
        <v>-7.1449003782962329E-3</v>
      </c>
      <c r="L3502" s="4">
        <f t="shared" si="332"/>
        <v>-7.1449003782962329E-3</v>
      </c>
      <c r="M3502" s="4">
        <f t="shared" si="333"/>
        <v>-7.1449611704121896E-3</v>
      </c>
    </row>
    <row r="3503" spans="1:13" x14ac:dyDescent="0.3">
      <c r="A3503" s="1">
        <v>3501</v>
      </c>
      <c r="B3503" s="1">
        <v>29.1015625</v>
      </c>
      <c r="C3503" s="1">
        <v>-75.900001525878906</v>
      </c>
      <c r="D3503" s="1">
        <v>364.125</v>
      </c>
      <c r="E3503" s="1">
        <v>74.509826660156193</v>
      </c>
      <c r="F3503" s="1">
        <v>179.8</v>
      </c>
      <c r="G3503" s="1">
        <v>180.935458048339</v>
      </c>
      <c r="H3503" s="4">
        <f t="shared" si="328"/>
        <v>29.1015625</v>
      </c>
      <c r="I3503" s="4">
        <f t="shared" si="329"/>
        <v>76009.492177507316</v>
      </c>
      <c r="J3503" s="5">
        <f t="shared" si="330"/>
        <v>-6.4278385735131744E-3</v>
      </c>
      <c r="K3503" s="4">
        <f t="shared" si="331"/>
        <v>-6.4278385735131744E-3</v>
      </c>
      <c r="L3503" s="4">
        <f t="shared" si="332"/>
        <v>-6.4278385735131744E-3</v>
      </c>
      <c r="M3503" s="4">
        <f t="shared" si="333"/>
        <v>-6.4278828376203726E-3</v>
      </c>
    </row>
    <row r="3504" spans="1:13" x14ac:dyDescent="0.3">
      <c r="A3504" s="1">
        <v>3502</v>
      </c>
      <c r="B3504" s="1">
        <v>29.127603769308401</v>
      </c>
      <c r="C3504" s="1">
        <v>-78.299966431197404</v>
      </c>
      <c r="D3504" s="1">
        <v>364.00000190731998</v>
      </c>
      <c r="E3504" s="1">
        <v>74.509826660156193</v>
      </c>
      <c r="F3504" s="1">
        <v>179.8</v>
      </c>
      <c r="G3504" s="1">
        <v>180.76644707719799</v>
      </c>
      <c r="H3504" s="4">
        <f t="shared" si="328"/>
        <v>29.127603769308401</v>
      </c>
      <c r="I3504" s="4">
        <f t="shared" si="329"/>
        <v>76038.619781276619</v>
      </c>
      <c r="J3504" s="5">
        <f t="shared" si="330"/>
        <v>-5.802433062450949E-3</v>
      </c>
      <c r="K3504" s="4">
        <f t="shared" si="331"/>
        <v>-5.802433062450949E-3</v>
      </c>
      <c r="L3504" s="4">
        <f t="shared" si="332"/>
        <v>-5.802433062450949E-3</v>
      </c>
      <c r="M3504" s="4">
        <f t="shared" si="333"/>
        <v>-5.8024656225522065E-3</v>
      </c>
    </row>
    <row r="3505" spans="1:13" x14ac:dyDescent="0.3">
      <c r="A3505" s="1">
        <v>3503</v>
      </c>
      <c r="B3505" s="1">
        <v>29.140625</v>
      </c>
      <c r="C3505" s="1">
        <v>-75.600006103515597</v>
      </c>
      <c r="D3505" s="1">
        <v>364</v>
      </c>
      <c r="E3505" s="1">
        <v>74.509826660156193</v>
      </c>
      <c r="F3505" s="1">
        <v>179.8</v>
      </c>
      <c r="G3505" s="1">
        <v>180.61279869237401</v>
      </c>
      <c r="H3505" s="4">
        <f t="shared" si="328"/>
        <v>29.140625</v>
      </c>
      <c r="I3505" s="4">
        <f t="shared" si="329"/>
        <v>76067.760406276619</v>
      </c>
      <c r="J3505" s="5">
        <f t="shared" si="330"/>
        <v>-5.2726523478470741E-3</v>
      </c>
      <c r="K3505" s="4">
        <f t="shared" si="331"/>
        <v>-5.2726523478470741E-3</v>
      </c>
      <c r="L3505" s="4">
        <f t="shared" si="332"/>
        <v>-5.2726523478470741E-3</v>
      </c>
      <c r="M3505" s="4">
        <f t="shared" si="333"/>
        <v>-5.2726767788667866E-3</v>
      </c>
    </row>
    <row r="3506" spans="1:13" x14ac:dyDescent="0.3">
      <c r="A3506" s="1">
        <v>3504</v>
      </c>
      <c r="B3506" s="1">
        <v>29.1232640875679</v>
      </c>
      <c r="C3506" s="1">
        <v>-76.350007247860106</v>
      </c>
      <c r="D3506" s="1">
        <v>363.99999904634097</v>
      </c>
      <c r="E3506" s="1">
        <v>74.509826660156193</v>
      </c>
      <c r="F3506" s="1">
        <v>179.8</v>
      </c>
      <c r="G3506" s="1">
        <v>180.47207050811099</v>
      </c>
      <c r="H3506" s="4">
        <f t="shared" si="328"/>
        <v>29.1232640875679</v>
      </c>
      <c r="I3506" s="4">
        <f t="shared" si="329"/>
        <v>76096.883670364186</v>
      </c>
      <c r="J3506" s="5">
        <f t="shared" si="330"/>
        <v>-4.8321569944867315E-3</v>
      </c>
      <c r="K3506" s="4">
        <f t="shared" si="331"/>
        <v>-4.8321569944867315E-3</v>
      </c>
      <c r="L3506" s="4">
        <f t="shared" si="332"/>
        <v>-4.8321569944867315E-3</v>
      </c>
      <c r="M3506" s="4">
        <f t="shared" si="333"/>
        <v>-4.8321757996202166E-3</v>
      </c>
    </row>
    <row r="3507" spans="1:13" x14ac:dyDescent="0.3">
      <c r="A3507" s="1">
        <v>3505</v>
      </c>
      <c r="B3507" s="1">
        <v>29.149305356876599</v>
      </c>
      <c r="C3507" s="1">
        <v>-76.499998855655505</v>
      </c>
      <c r="D3507" s="1">
        <v>363.87500095365903</v>
      </c>
      <c r="E3507" s="1">
        <v>74.509826660156193</v>
      </c>
      <c r="F3507" s="1">
        <v>179.8</v>
      </c>
      <c r="G3507" s="1">
        <v>180.34202551740901</v>
      </c>
      <c r="H3507" s="4">
        <f t="shared" si="328"/>
        <v>29.149305356876599</v>
      </c>
      <c r="I3507" s="4">
        <f t="shared" si="329"/>
        <v>76126.032975721057</v>
      </c>
      <c r="J3507" s="5">
        <f t="shared" si="330"/>
        <v>-4.461340985996997E-3</v>
      </c>
      <c r="K3507" s="4">
        <f t="shared" si="331"/>
        <v>-4.461340985996997E-3</v>
      </c>
      <c r="L3507" s="4">
        <f t="shared" si="332"/>
        <v>-4.461340985996997E-3</v>
      </c>
      <c r="M3507" s="4">
        <f t="shared" si="333"/>
        <v>-4.4613557855600738E-3</v>
      </c>
    </row>
    <row r="3508" spans="1:13" x14ac:dyDescent="0.3">
      <c r="A3508" s="1">
        <v>3506</v>
      </c>
      <c r="B3508" s="1">
        <v>29.1493055555556</v>
      </c>
      <c r="C3508" s="1">
        <v>-76.5</v>
      </c>
      <c r="D3508" s="1">
        <v>363.875</v>
      </c>
      <c r="E3508" s="1">
        <v>74.509826660156193</v>
      </c>
      <c r="F3508" s="1">
        <v>179.69200000000001</v>
      </c>
      <c r="G3508" s="1">
        <v>180.22102572311201</v>
      </c>
      <c r="H3508" s="4">
        <f t="shared" si="328"/>
        <v>29.1493055555556</v>
      </c>
      <c r="I3508" s="4">
        <f t="shared" si="329"/>
        <v>76155.182281276619</v>
      </c>
      <c r="J3508" s="5">
        <f t="shared" si="330"/>
        <v>-4.1510352302010422E-3</v>
      </c>
      <c r="K3508" s="4">
        <f t="shared" si="331"/>
        <v>-4.1510352302010422E-3</v>
      </c>
      <c r="L3508" s="4">
        <f t="shared" si="332"/>
        <v>-4.1510352302010422E-3</v>
      </c>
      <c r="M3508" s="4">
        <f t="shared" si="333"/>
        <v>-4.1510471514394961E-3</v>
      </c>
    </row>
    <row r="3509" spans="1:13" x14ac:dyDescent="0.3">
      <c r="A3509" s="1">
        <v>3507</v>
      </c>
      <c r="B3509" s="1">
        <v>29.1623263888889</v>
      </c>
      <c r="C3509" s="1">
        <v>-75.450004577636705</v>
      </c>
      <c r="D3509" s="1">
        <v>364.125</v>
      </c>
      <c r="E3509" s="1">
        <v>73.725517272949205</v>
      </c>
      <c r="F3509" s="1">
        <v>179.69200000000001</v>
      </c>
      <c r="G3509" s="1">
        <v>180.10800610039999</v>
      </c>
      <c r="H3509" s="4">
        <f t="shared" si="328"/>
        <v>29.1623263888889</v>
      </c>
      <c r="I3509" s="4">
        <f t="shared" si="329"/>
        <v>76184.344607665509</v>
      </c>
      <c r="J3509" s="5">
        <f t="shared" si="330"/>
        <v>-3.8755352095324624E-3</v>
      </c>
      <c r="K3509" s="4">
        <f t="shared" si="331"/>
        <v>-3.8755352095324624E-3</v>
      </c>
      <c r="L3509" s="4">
        <f t="shared" si="332"/>
        <v>-3.8755352095324624E-3</v>
      </c>
      <c r="M3509" s="4">
        <f t="shared" si="333"/>
        <v>-3.8755449112079891E-3</v>
      </c>
    </row>
    <row r="3510" spans="1:13" x14ac:dyDescent="0.3">
      <c r="A3510" s="1">
        <v>3508</v>
      </c>
      <c r="B3510" s="1">
        <v>29.1623263888889</v>
      </c>
      <c r="C3510" s="1">
        <v>-75.450004577636705</v>
      </c>
      <c r="D3510" s="1">
        <v>364.125</v>
      </c>
      <c r="E3510" s="1">
        <v>73.725517272949205</v>
      </c>
      <c r="F3510" s="1">
        <v>179.69200000000001</v>
      </c>
      <c r="G3510" s="1">
        <v>180.001599286372</v>
      </c>
      <c r="H3510" s="4">
        <f t="shared" si="328"/>
        <v>29.1623263888889</v>
      </c>
      <c r="I3510" s="4">
        <f t="shared" si="329"/>
        <v>76213.5069340544</v>
      </c>
      <c r="J3510" s="5">
        <f t="shared" si="330"/>
        <v>-3.648776596524665E-3</v>
      </c>
      <c r="K3510" s="4">
        <f t="shared" si="331"/>
        <v>-3.648776596524665E-3</v>
      </c>
      <c r="L3510" s="4">
        <f t="shared" si="332"/>
        <v>-3.648776596524665E-3</v>
      </c>
      <c r="M3510" s="4">
        <f t="shared" si="333"/>
        <v>-3.6487846929473397E-3</v>
      </c>
    </row>
    <row r="3511" spans="1:13" x14ac:dyDescent="0.3">
      <c r="A3511" s="1">
        <v>3509</v>
      </c>
      <c r="B3511" s="1">
        <v>29.2013888888889</v>
      </c>
      <c r="C3511" s="1">
        <v>-71.400001525878906</v>
      </c>
      <c r="D3511" s="1">
        <v>364.375</v>
      </c>
      <c r="E3511" s="1">
        <v>73.725517272949205</v>
      </c>
      <c r="F3511" s="1">
        <v>179.69200000000001</v>
      </c>
      <c r="G3511" s="1">
        <v>179.900113844527</v>
      </c>
      <c r="H3511" s="4">
        <f t="shared" si="328"/>
        <v>29.2013888888889</v>
      </c>
      <c r="I3511" s="4">
        <f t="shared" si="329"/>
        <v>76242.70832294329</v>
      </c>
      <c r="J3511" s="5">
        <f t="shared" si="330"/>
        <v>-3.4753635257265135E-3</v>
      </c>
      <c r="K3511" s="4">
        <f t="shared" si="331"/>
        <v>-3.4753635257265135E-3</v>
      </c>
      <c r="L3511" s="4">
        <f t="shared" si="332"/>
        <v>-3.4753635257265135E-3</v>
      </c>
      <c r="M3511" s="4">
        <f t="shared" si="333"/>
        <v>-3.4753705217591474E-3</v>
      </c>
    </row>
    <row r="3512" spans="1:13" x14ac:dyDescent="0.3">
      <c r="A3512" s="1">
        <v>3510</v>
      </c>
      <c r="B3512" s="1">
        <v>29.2621527777778</v>
      </c>
      <c r="C3512" s="1">
        <v>-69.600006103515597</v>
      </c>
      <c r="D3512" s="1">
        <v>364.25</v>
      </c>
      <c r="E3512" s="1">
        <v>73.725517272949205</v>
      </c>
      <c r="F3512" s="1">
        <v>179.69200000000001</v>
      </c>
      <c r="G3512" s="1">
        <v>179.80193656820299</v>
      </c>
      <c r="H3512" s="4">
        <f t="shared" si="328"/>
        <v>29.2621527777778</v>
      </c>
      <c r="I3512" s="4">
        <f t="shared" si="329"/>
        <v>76271.970475721071</v>
      </c>
      <c r="J3512" s="5">
        <f t="shared" si="330"/>
        <v>-3.3550941063559179E-3</v>
      </c>
      <c r="K3512" s="4">
        <f t="shared" si="331"/>
        <v>-3.3550941063559179E-3</v>
      </c>
      <c r="L3512" s="4">
        <f t="shared" si="332"/>
        <v>-3.3550941063559179E-3</v>
      </c>
      <c r="M3512" s="4">
        <f t="shared" si="333"/>
        <v>-3.3551004009114284E-3</v>
      </c>
    </row>
    <row r="3513" spans="1:13" x14ac:dyDescent="0.3">
      <c r="A3513" s="1">
        <v>3511</v>
      </c>
      <c r="B3513" s="1">
        <v>29.2578125</v>
      </c>
      <c r="C3513" s="1">
        <v>-61.200000762939503</v>
      </c>
      <c r="D3513" s="1">
        <v>364.875</v>
      </c>
      <c r="E3513" s="1">
        <v>73.725517272949205</v>
      </c>
      <c r="F3513" s="1">
        <v>179.69200000000001</v>
      </c>
      <c r="G3513" s="1">
        <v>179.70550683715001</v>
      </c>
      <c r="H3513" s="4">
        <f t="shared" si="328"/>
        <v>29.2578125</v>
      </c>
      <c r="I3513" s="4">
        <f t="shared" si="329"/>
        <v>76301.228288221071</v>
      </c>
      <c r="J3513" s="5">
        <f t="shared" si="330"/>
        <v>-3.295862636790727E-3</v>
      </c>
      <c r="K3513" s="4">
        <f t="shared" si="331"/>
        <v>-3.295862636790727E-3</v>
      </c>
      <c r="L3513" s="4">
        <f t="shared" si="332"/>
        <v>-3.295862636790727E-3</v>
      </c>
      <c r="M3513" s="4">
        <f t="shared" si="333"/>
        <v>-3.2958686038201848E-3</v>
      </c>
    </row>
    <row r="3514" spans="1:13" x14ac:dyDescent="0.3">
      <c r="A3514" s="1">
        <v>3512</v>
      </c>
      <c r="B3514" s="1">
        <v>29.2317710320138</v>
      </c>
      <c r="C3514" s="1">
        <v>-62.699989318941803</v>
      </c>
      <c r="D3514" s="1">
        <v>364.75000095366698</v>
      </c>
      <c r="E3514" s="1">
        <v>73.725517272949205</v>
      </c>
      <c r="F3514" s="1">
        <v>179.69200000000001</v>
      </c>
      <c r="G3514" s="1">
        <v>179.60929180999199</v>
      </c>
      <c r="H3514" s="4">
        <f t="shared" si="328"/>
        <v>29.2317710320138</v>
      </c>
      <c r="I3514" s="4">
        <f t="shared" si="329"/>
        <v>76330.460059253091</v>
      </c>
      <c r="J3514" s="5">
        <f t="shared" si="330"/>
        <v>-3.2914539133688568E-3</v>
      </c>
      <c r="K3514" s="4">
        <f t="shared" si="331"/>
        <v>-3.2914539133688568E-3</v>
      </c>
      <c r="L3514" s="4">
        <f t="shared" si="332"/>
        <v>-3.2914539133688568E-3</v>
      </c>
      <c r="M3514" s="4">
        <f t="shared" si="333"/>
        <v>-3.2914598564847933E-3</v>
      </c>
    </row>
    <row r="3515" spans="1:13" x14ac:dyDescent="0.3">
      <c r="A3515" s="1">
        <v>3513</v>
      </c>
      <c r="B3515" s="1">
        <v>29.2751726839418</v>
      </c>
      <c r="C3515" s="1">
        <v>-59.5500282283422</v>
      </c>
      <c r="D3515" s="1">
        <v>364.99999809268002</v>
      </c>
      <c r="E3515" s="1">
        <v>73.725517272949205</v>
      </c>
      <c r="F3515" s="1">
        <v>179.69200000000001</v>
      </c>
      <c r="G3515" s="1">
        <v>179.51176205827301</v>
      </c>
      <c r="H3515" s="4">
        <f t="shared" si="328"/>
        <v>29.2751726839418</v>
      </c>
      <c r="I3515" s="4">
        <f t="shared" si="329"/>
        <v>76359.73523193704</v>
      </c>
      <c r="J3515" s="5">
        <f t="shared" si="330"/>
        <v>-3.3314833962526129E-3</v>
      </c>
      <c r="K3515" s="4">
        <f t="shared" si="331"/>
        <v>-3.3314833962526129E-3</v>
      </c>
      <c r="L3515" s="4">
        <f t="shared" si="332"/>
        <v>-3.3314833962526129E-3</v>
      </c>
      <c r="M3515" s="4">
        <f t="shared" si="333"/>
        <v>-3.3314895588511723E-3</v>
      </c>
    </row>
    <row r="3516" spans="1:13" x14ac:dyDescent="0.3">
      <c r="A3516" s="1">
        <v>3514</v>
      </c>
      <c r="B3516" s="1">
        <v>29.2144097222222</v>
      </c>
      <c r="C3516" s="1">
        <v>-61.200000762939503</v>
      </c>
      <c r="D3516" s="1">
        <v>364.875</v>
      </c>
      <c r="E3516" s="1">
        <v>73.725517272949205</v>
      </c>
      <c r="F3516" s="1">
        <v>179.69200000000001</v>
      </c>
      <c r="G3516" s="1">
        <v>179.41136725475599</v>
      </c>
      <c r="H3516" s="4">
        <f t="shared" si="328"/>
        <v>29.2144097222222</v>
      </c>
      <c r="I3516" s="4">
        <f t="shared" si="329"/>
        <v>76388.949641659259</v>
      </c>
      <c r="J3516" s="5">
        <f t="shared" si="330"/>
        <v>-3.4364823548241499E-3</v>
      </c>
      <c r="K3516" s="4">
        <f t="shared" si="331"/>
        <v>-3.4364823548241499E-3</v>
      </c>
      <c r="L3516" s="4">
        <f t="shared" si="332"/>
        <v>-3.4364823548241499E-3</v>
      </c>
      <c r="M3516" s="4">
        <f t="shared" si="333"/>
        <v>-3.4364891186655006E-3</v>
      </c>
    </row>
    <row r="3517" spans="1:13" x14ac:dyDescent="0.3">
      <c r="A3517" s="1">
        <v>3515</v>
      </c>
      <c r="B3517" s="1">
        <v>29.231770700879601</v>
      </c>
      <c r="C3517" s="1">
        <v>-61.200000762939503</v>
      </c>
      <c r="D3517" s="1">
        <v>364.75000095366698</v>
      </c>
      <c r="E3517" s="1">
        <v>73.725517272949205</v>
      </c>
      <c r="F3517" s="1">
        <v>179.69200000000001</v>
      </c>
      <c r="G3517" s="1">
        <v>179.30651152950401</v>
      </c>
      <c r="H3517" s="4">
        <f t="shared" si="328"/>
        <v>29.231770700879601</v>
      </c>
      <c r="I3517" s="4">
        <f t="shared" si="329"/>
        <v>76418.181412360136</v>
      </c>
      <c r="J3517" s="5">
        <f t="shared" si="330"/>
        <v>-3.5870466529359024E-3</v>
      </c>
      <c r="K3517" s="4">
        <f t="shared" si="331"/>
        <v>-3.5870466529359024E-3</v>
      </c>
      <c r="L3517" s="4">
        <f t="shared" si="332"/>
        <v>-3.5870466529359024E-3</v>
      </c>
      <c r="M3517" s="4">
        <f t="shared" si="333"/>
        <v>-3.5870543453444116E-3</v>
      </c>
    </row>
    <row r="3518" spans="1:13" x14ac:dyDescent="0.3">
      <c r="A3518" s="1">
        <v>3516</v>
      </c>
      <c r="B3518" s="1">
        <v>29.2317708333333</v>
      </c>
      <c r="C3518" s="1">
        <v>-61.200000762939503</v>
      </c>
      <c r="D3518" s="1">
        <v>364.75</v>
      </c>
      <c r="E3518" s="1">
        <v>73.725517272949205</v>
      </c>
      <c r="F3518" s="1">
        <v>178.91</v>
      </c>
      <c r="G3518" s="1">
        <v>179.198635758617</v>
      </c>
      <c r="H3518" s="4">
        <f t="shared" si="328"/>
        <v>29.2317708333333</v>
      </c>
      <c r="I3518" s="4">
        <f t="shared" si="329"/>
        <v>76447.413183193465</v>
      </c>
      <c r="J3518" s="5">
        <f t="shared" si="330"/>
        <v>-3.6903604472704006E-3</v>
      </c>
      <c r="K3518" s="4">
        <f t="shared" si="331"/>
        <v>-3.6903604472704006E-3</v>
      </c>
      <c r="L3518" s="4">
        <f t="shared" si="332"/>
        <v>-3.6903604472704006E-3</v>
      </c>
      <c r="M3518" s="4">
        <f t="shared" si="333"/>
        <v>-3.6903688236774178E-3</v>
      </c>
    </row>
    <row r="3519" spans="1:13" x14ac:dyDescent="0.3">
      <c r="A3519" s="1">
        <v>3517</v>
      </c>
      <c r="B3519" s="1">
        <v>29.2230903440046</v>
      </c>
      <c r="C3519" s="1">
        <v>-58.200023650934803</v>
      </c>
      <c r="D3519" s="1">
        <v>364.87499904633398</v>
      </c>
      <c r="E3519" s="1">
        <v>73.725517272949205</v>
      </c>
      <c r="F3519" s="1">
        <v>178.91</v>
      </c>
      <c r="G3519" s="1">
        <v>179.09224046831099</v>
      </c>
      <c r="H3519" s="4">
        <f t="shared" si="328"/>
        <v>29.2230903440046</v>
      </c>
      <c r="I3519" s="4">
        <f t="shared" si="329"/>
        <v>76476.636273537471</v>
      </c>
      <c r="J3519" s="5">
        <f t="shared" si="330"/>
        <v>-3.6407953112953116E-3</v>
      </c>
      <c r="K3519" s="4">
        <f t="shared" si="331"/>
        <v>-3.6407953112953116E-3</v>
      </c>
      <c r="L3519" s="4">
        <f t="shared" si="332"/>
        <v>-3.6407953112953116E-3</v>
      </c>
      <c r="M3519" s="4">
        <f t="shared" si="333"/>
        <v>-3.6408033547038867E-3</v>
      </c>
    </row>
    <row r="3520" spans="1:13" x14ac:dyDescent="0.3">
      <c r="A3520" s="1">
        <v>3518</v>
      </c>
      <c r="B3520" s="1">
        <v>29.2100694444444</v>
      </c>
      <c r="C3520" s="1">
        <v>-62.700000762939503</v>
      </c>
      <c r="D3520" s="1">
        <v>364.75</v>
      </c>
      <c r="E3520" s="1">
        <v>73.725517272949205</v>
      </c>
      <c r="F3520" s="1">
        <v>178.91</v>
      </c>
      <c r="G3520" s="1">
        <v>178.98874206184999</v>
      </c>
      <c r="H3520" s="4">
        <f t="shared" si="328"/>
        <v>29.2100694444444</v>
      </c>
      <c r="I3520" s="4">
        <f t="shared" si="329"/>
        <v>76505.846342981909</v>
      </c>
      <c r="J3520" s="5">
        <f t="shared" si="330"/>
        <v>-3.5432441082636624E-3</v>
      </c>
      <c r="K3520" s="4">
        <f t="shared" si="331"/>
        <v>-3.5432441082636624E-3</v>
      </c>
      <c r="L3520" s="4">
        <f t="shared" si="332"/>
        <v>-3.5432441082636624E-3</v>
      </c>
      <c r="M3520" s="4">
        <f t="shared" si="333"/>
        <v>-3.5432515222951159E-3</v>
      </c>
    </row>
    <row r="3521" spans="1:13" x14ac:dyDescent="0.3">
      <c r="A3521" s="1">
        <v>3519</v>
      </c>
      <c r="B3521" s="1">
        <v>29.2187499337732</v>
      </c>
      <c r="C3521" s="1">
        <v>-58.800032806134297</v>
      </c>
      <c r="D3521" s="1">
        <v>364.999998092667</v>
      </c>
      <c r="E3521" s="1">
        <v>73.725517272949205</v>
      </c>
      <c r="F3521" s="1">
        <v>178.91</v>
      </c>
      <c r="G3521" s="1">
        <v>178.88649533460699</v>
      </c>
      <c r="H3521" s="4">
        <f t="shared" si="328"/>
        <v>29.2187499337732</v>
      </c>
      <c r="I3521" s="4">
        <f t="shared" si="329"/>
        <v>76535.065092915684</v>
      </c>
      <c r="J3521" s="5">
        <f t="shared" si="330"/>
        <v>-3.4993532397775461E-3</v>
      </c>
      <c r="K3521" s="4">
        <f t="shared" si="331"/>
        <v>-3.4993532397775461E-3</v>
      </c>
      <c r="L3521" s="4">
        <f t="shared" si="332"/>
        <v>-3.4993532397775461E-3</v>
      </c>
      <c r="M3521" s="4">
        <f t="shared" si="333"/>
        <v>-3.4993603816895601E-3</v>
      </c>
    </row>
    <row r="3522" spans="1:13" x14ac:dyDescent="0.3">
      <c r="A3522" s="1">
        <v>3520</v>
      </c>
      <c r="B3522" s="1">
        <v>29.201389451817001</v>
      </c>
      <c r="C3522" s="1">
        <v>-57.750004959079597</v>
      </c>
      <c r="D3522" s="1">
        <v>365.125</v>
      </c>
      <c r="E3522" s="1">
        <v>73.725517272949205</v>
      </c>
      <c r="F3522" s="1">
        <v>178.91</v>
      </c>
      <c r="G3522" s="1">
        <v>178.78387497857599</v>
      </c>
      <c r="H3522" s="4">
        <f t="shared" si="328"/>
        <v>29.201389451817001</v>
      </c>
      <c r="I3522" s="4">
        <f t="shared" si="329"/>
        <v>76564.2664823675</v>
      </c>
      <c r="J3522" s="5">
        <f t="shared" si="330"/>
        <v>-3.5142285335539492E-3</v>
      </c>
      <c r="K3522" s="4">
        <f t="shared" si="331"/>
        <v>-3.5142285335539492E-3</v>
      </c>
      <c r="L3522" s="4">
        <f t="shared" si="332"/>
        <v>-3.5142285335539492E-3</v>
      </c>
      <c r="M3522" s="4">
        <f t="shared" si="333"/>
        <v>-3.5142357669320193E-3</v>
      </c>
    </row>
    <row r="3523" spans="1:13" x14ac:dyDescent="0.3">
      <c r="A3523" s="1">
        <v>3521</v>
      </c>
      <c r="B3523" s="1">
        <v>29.2751736111111</v>
      </c>
      <c r="C3523" s="1">
        <v>-57.900001525878899</v>
      </c>
      <c r="D3523" s="1">
        <v>365.125</v>
      </c>
      <c r="E3523" s="1">
        <v>73.725517272949205</v>
      </c>
      <c r="F3523" s="1">
        <v>178.91</v>
      </c>
      <c r="G3523" s="1">
        <v>178.679249746567</v>
      </c>
      <c r="H3523" s="4">
        <f t="shared" si="328"/>
        <v>29.2751736111111</v>
      </c>
      <c r="I3523" s="4">
        <f t="shared" si="329"/>
        <v>76593.54165597861</v>
      </c>
      <c r="J3523" s="5">
        <f t="shared" si="330"/>
        <v>-3.5738552194030243E-3</v>
      </c>
      <c r="K3523" s="4">
        <f t="shared" si="331"/>
        <v>-3.5738552194030243E-3</v>
      </c>
      <c r="L3523" s="4">
        <f t="shared" si="332"/>
        <v>-3.5738552194030243E-3</v>
      </c>
      <c r="M3523" s="4">
        <f t="shared" si="333"/>
        <v>-3.5738628272559839E-3</v>
      </c>
    </row>
    <row r="3524" spans="1:13" x14ac:dyDescent="0.3">
      <c r="A3524" s="1">
        <v>3522</v>
      </c>
      <c r="B3524" s="1">
        <v>29.210069345104099</v>
      </c>
      <c r="C3524" s="1">
        <v>-54.600016021609797</v>
      </c>
      <c r="D3524" s="1">
        <v>365.249998092667</v>
      </c>
      <c r="E3524" s="1">
        <v>73.725517272949205</v>
      </c>
      <c r="F3524" s="1">
        <v>178.91</v>
      </c>
      <c r="G3524" s="1">
        <v>178.57095652200101</v>
      </c>
      <c r="H3524" s="4">
        <f t="shared" ref="H3524:H3587" si="334">(A3524-A3523)*B3524</f>
        <v>29.210069345104099</v>
      </c>
      <c r="I3524" s="4">
        <f t="shared" ref="I3524:I3587" si="335">H3524+I3523</f>
        <v>76622.751725323717</v>
      </c>
      <c r="J3524" s="5">
        <f t="shared" ref="J3524:J3587" si="336">IF(H3524=0,0,(G3524-G3523)/H3524)</f>
        <v>-3.7073936143918935E-3</v>
      </c>
      <c r="K3524" s="4">
        <f t="shared" ref="K3524:K3587" si="337">IF(J3524&gt;1,K3523,J3524)</f>
        <v>-3.7073936143918935E-3</v>
      </c>
      <c r="L3524" s="4">
        <f t="shared" ref="L3524:L3587" si="338">IF(K3524&lt;-1,L3523,K3524)</f>
        <v>-3.7073936143918935E-3</v>
      </c>
      <c r="M3524" s="4">
        <f t="shared" ref="M3524:M3587" si="339">ASIN(L3524)</f>
        <v>-3.7074021073215794E-3</v>
      </c>
    </row>
    <row r="3525" spans="1:13" x14ac:dyDescent="0.3">
      <c r="A3525" s="1">
        <v>3523</v>
      </c>
      <c r="B3525" s="1">
        <v>29.1970486111111</v>
      </c>
      <c r="C3525" s="1">
        <v>-56.400001525878899</v>
      </c>
      <c r="D3525" s="1">
        <v>365</v>
      </c>
      <c r="E3525" s="1">
        <v>73.725517272949205</v>
      </c>
      <c r="F3525" s="1">
        <v>178.91</v>
      </c>
      <c r="G3525" s="1">
        <v>178.45727388210301</v>
      </c>
      <c r="H3525" s="4">
        <f t="shared" si="334"/>
        <v>29.1970486111111</v>
      </c>
      <c r="I3525" s="4">
        <f t="shared" si="335"/>
        <v>76651.948773934826</v>
      </c>
      <c r="J3525" s="5">
        <f t="shared" si="336"/>
        <v>-3.8936346413705465E-3</v>
      </c>
      <c r="K3525" s="4">
        <f t="shared" si="337"/>
        <v>-3.8936346413705465E-3</v>
      </c>
      <c r="L3525" s="4">
        <f t="shared" si="338"/>
        <v>-3.8936346413705465E-3</v>
      </c>
      <c r="M3525" s="4">
        <f t="shared" si="339"/>
        <v>-3.8936444796080789E-3</v>
      </c>
    </row>
    <row r="3526" spans="1:13" x14ac:dyDescent="0.3">
      <c r="A3526" s="1">
        <v>3524</v>
      </c>
      <c r="B3526" s="1">
        <v>29.1536458333333</v>
      </c>
      <c r="C3526" s="1">
        <v>-59.250003814697301</v>
      </c>
      <c r="D3526" s="1">
        <v>364.875</v>
      </c>
      <c r="E3526" s="1">
        <v>73.725517272949205</v>
      </c>
      <c r="F3526" s="1">
        <v>178.91</v>
      </c>
      <c r="G3526" s="1">
        <v>178.33639473426501</v>
      </c>
      <c r="H3526" s="4">
        <f t="shared" si="334"/>
        <v>29.1536458333333</v>
      </c>
      <c r="I3526" s="4">
        <f t="shared" si="335"/>
        <v>76681.102419768155</v>
      </c>
      <c r="J3526" s="5">
        <f t="shared" si="336"/>
        <v>-4.1462789432595527E-3</v>
      </c>
      <c r="K3526" s="4">
        <f t="shared" si="337"/>
        <v>-4.1462789432595527E-3</v>
      </c>
      <c r="L3526" s="4">
        <f t="shared" si="338"/>
        <v>-4.1462789432595527E-3</v>
      </c>
      <c r="M3526" s="4">
        <f t="shared" si="339"/>
        <v>-4.1462908235664012E-3</v>
      </c>
    </row>
    <row r="3527" spans="1:13" x14ac:dyDescent="0.3">
      <c r="A3527" s="1">
        <v>3525</v>
      </c>
      <c r="B3527" s="1">
        <v>29.1362847222222</v>
      </c>
      <c r="C3527" s="1">
        <v>-60.600002288818402</v>
      </c>
      <c r="D3527" s="1">
        <v>364.75</v>
      </c>
      <c r="E3527" s="1">
        <v>73.725517272949205</v>
      </c>
      <c r="F3527" s="1">
        <v>178.91</v>
      </c>
      <c r="G3527" s="1">
        <v>178.206397590611</v>
      </c>
      <c r="H3527" s="4">
        <f t="shared" si="334"/>
        <v>29.1362847222222</v>
      </c>
      <c r="I3527" s="4">
        <f t="shared" si="335"/>
        <v>76710.238704490373</v>
      </c>
      <c r="J3527" s="5">
        <f t="shared" si="336"/>
        <v>-4.4616925216570394E-3</v>
      </c>
      <c r="K3527" s="4">
        <f t="shared" si="337"/>
        <v>-4.4616925216570394E-3</v>
      </c>
      <c r="L3527" s="4">
        <f t="shared" si="338"/>
        <v>-4.4616925216570394E-3</v>
      </c>
      <c r="M3527" s="4">
        <f t="shared" si="339"/>
        <v>-4.4617073247188496E-3</v>
      </c>
    </row>
    <row r="3528" spans="1:13" x14ac:dyDescent="0.3">
      <c r="A3528" s="1">
        <v>3526</v>
      </c>
      <c r="B3528" s="1">
        <v>29.1362847222222</v>
      </c>
      <c r="C3528" s="1">
        <v>-60.600002288818402</v>
      </c>
      <c r="D3528" s="1">
        <v>364.75</v>
      </c>
      <c r="E3528" s="1">
        <v>73.725517272949205</v>
      </c>
      <c r="F3528" s="1">
        <v>177.727009025499</v>
      </c>
      <c r="G3528" s="1">
        <v>178.06991721300099</v>
      </c>
      <c r="H3528" s="4">
        <f t="shared" si="334"/>
        <v>29.1362847222222</v>
      </c>
      <c r="I3528" s="4">
        <f t="shared" si="335"/>
        <v>76739.374989212592</v>
      </c>
      <c r="J3528" s="5">
        <f t="shared" si="336"/>
        <v>-4.684206614233139E-3</v>
      </c>
      <c r="K3528" s="4">
        <f t="shared" si="337"/>
        <v>-4.684206614233139E-3</v>
      </c>
      <c r="L3528" s="4">
        <f t="shared" si="338"/>
        <v>-4.684206614233139E-3</v>
      </c>
      <c r="M3528" s="4">
        <f t="shared" si="339"/>
        <v>-4.6842237443831735E-3</v>
      </c>
    </row>
    <row r="3529" spans="1:13" x14ac:dyDescent="0.3">
      <c r="A3529" s="1">
        <v>3527</v>
      </c>
      <c r="B3529" s="1">
        <v>29.188367757534799</v>
      </c>
      <c r="C3529" s="1">
        <v>-60.449992752146997</v>
      </c>
      <c r="D3529" s="1">
        <v>364.750001907333</v>
      </c>
      <c r="E3529" s="1">
        <v>73.725517272949205</v>
      </c>
      <c r="F3529" s="1">
        <v>177.727</v>
      </c>
      <c r="G3529" s="1">
        <v>177.93418653092201</v>
      </c>
      <c r="H3529" s="4">
        <f t="shared" si="334"/>
        <v>29.188367757534799</v>
      </c>
      <c r="I3529" s="4">
        <f t="shared" si="335"/>
        <v>76768.563356970131</v>
      </c>
      <c r="J3529" s="5">
        <f t="shared" si="336"/>
        <v>-4.6501634900070017E-3</v>
      </c>
      <c r="K3529" s="4">
        <f t="shared" si="337"/>
        <v>-4.6501634900070017E-3</v>
      </c>
      <c r="L3529" s="4">
        <f t="shared" si="338"/>
        <v>-4.6501634900070017E-3</v>
      </c>
      <c r="M3529" s="4">
        <f t="shared" si="339"/>
        <v>-4.6501802493751779E-3</v>
      </c>
    </row>
    <row r="3530" spans="1:13" x14ac:dyDescent="0.3">
      <c r="A3530" s="1">
        <v>3528</v>
      </c>
      <c r="B3530" s="1">
        <v>29.1493055555556</v>
      </c>
      <c r="C3530" s="1">
        <v>-59.400001525878899</v>
      </c>
      <c r="D3530" s="1">
        <v>365</v>
      </c>
      <c r="E3530" s="1">
        <v>73.725517272949205</v>
      </c>
      <c r="F3530" s="1">
        <v>177.727</v>
      </c>
      <c r="G3530" s="1">
        <v>177.80174923797401</v>
      </c>
      <c r="H3530" s="4">
        <f t="shared" si="334"/>
        <v>29.1493055555556</v>
      </c>
      <c r="I3530" s="4">
        <f t="shared" si="335"/>
        <v>76797.712662525693</v>
      </c>
      <c r="J3530" s="5">
        <f t="shared" si="336"/>
        <v>-4.5434115984542348E-3</v>
      </c>
      <c r="K3530" s="4">
        <f t="shared" si="337"/>
        <v>-4.5434115984542348E-3</v>
      </c>
      <c r="L3530" s="4">
        <f t="shared" si="338"/>
        <v>-4.5434115984542348E-3</v>
      </c>
      <c r="M3530" s="4">
        <f t="shared" si="339"/>
        <v>-4.5434272298957839E-3</v>
      </c>
    </row>
    <row r="3531" spans="1:13" x14ac:dyDescent="0.3">
      <c r="A3531" s="1">
        <v>3529</v>
      </c>
      <c r="B3531" s="1">
        <v>29.188367923102899</v>
      </c>
      <c r="C3531" s="1">
        <v>-60.749995803936798</v>
      </c>
      <c r="D3531" s="1">
        <v>364.87499904634097</v>
      </c>
      <c r="E3531" s="1">
        <v>73.725517272949205</v>
      </c>
      <c r="F3531" s="1">
        <v>177.727</v>
      </c>
      <c r="G3531" s="1">
        <v>177.67050015454899</v>
      </c>
      <c r="H3531" s="4">
        <f t="shared" si="334"/>
        <v>29.188367923102899</v>
      </c>
      <c r="I3531" s="4">
        <f t="shared" si="335"/>
        <v>76826.901030448789</v>
      </c>
      <c r="J3531" s="5">
        <f t="shared" si="336"/>
        <v>-4.4966228934346609E-3</v>
      </c>
      <c r="K3531" s="4">
        <f t="shared" si="337"/>
        <v>-4.4966228934346609E-3</v>
      </c>
      <c r="L3531" s="4">
        <f t="shared" si="338"/>
        <v>-4.4966228934346609E-3</v>
      </c>
      <c r="M3531" s="4">
        <f t="shared" si="339"/>
        <v>-4.4966380469049902E-3</v>
      </c>
    </row>
    <row r="3532" spans="1:13" x14ac:dyDescent="0.3">
      <c r="A3532" s="1">
        <v>3530</v>
      </c>
      <c r="B3532" s="1">
        <v>29.171007076897101</v>
      </c>
      <c r="C3532" s="1">
        <v>-59.700008773699999</v>
      </c>
      <c r="D3532" s="1">
        <v>364.75000095365903</v>
      </c>
      <c r="E3532" s="1">
        <v>73.725517272949205</v>
      </c>
      <c r="F3532" s="1">
        <v>177.727</v>
      </c>
      <c r="G3532" s="1">
        <v>177.53835295287999</v>
      </c>
      <c r="H3532" s="4">
        <f t="shared" si="334"/>
        <v>29.171007076897101</v>
      </c>
      <c r="I3532" s="4">
        <f t="shared" si="335"/>
        <v>76856.072037525693</v>
      </c>
      <c r="J3532" s="5">
        <f t="shared" si="336"/>
        <v>-4.530087059409672E-3</v>
      </c>
      <c r="K3532" s="4">
        <f t="shared" si="337"/>
        <v>-4.530087059409672E-3</v>
      </c>
      <c r="L3532" s="4">
        <f t="shared" si="338"/>
        <v>-4.530087059409672E-3</v>
      </c>
      <c r="M3532" s="4">
        <f t="shared" si="339"/>
        <v>-4.5301025537255448E-3</v>
      </c>
    </row>
    <row r="3533" spans="1:13" x14ac:dyDescent="0.3">
      <c r="A3533" s="1">
        <v>3531</v>
      </c>
      <c r="B3533" s="1">
        <v>29.2621527777778</v>
      </c>
      <c r="C3533" s="1">
        <v>-59.550003051757798</v>
      </c>
      <c r="D3533" s="1">
        <v>364.75</v>
      </c>
      <c r="E3533" s="1">
        <v>73.725517272949205</v>
      </c>
      <c r="F3533" s="1">
        <v>177.727</v>
      </c>
      <c r="G3533" s="1">
        <v>177.40320702876301</v>
      </c>
      <c r="H3533" s="4">
        <f t="shared" si="334"/>
        <v>29.2621527777778</v>
      </c>
      <c r="I3533" s="4">
        <f t="shared" si="335"/>
        <v>76885.334190303474</v>
      </c>
      <c r="J3533" s="5">
        <f t="shared" si="336"/>
        <v>-4.6184546004973247E-3</v>
      </c>
      <c r="K3533" s="4">
        <f t="shared" si="337"/>
        <v>-4.6184546004973247E-3</v>
      </c>
      <c r="L3533" s="4">
        <f t="shared" si="338"/>
        <v>-4.6184546004973247E-3</v>
      </c>
      <c r="M3533" s="4">
        <f t="shared" si="339"/>
        <v>-4.6184710193556263E-3</v>
      </c>
    </row>
    <row r="3534" spans="1:13" x14ac:dyDescent="0.3">
      <c r="A3534" s="1">
        <v>3532</v>
      </c>
      <c r="B3534" s="1">
        <v>29.253472288449</v>
      </c>
      <c r="C3534" s="1">
        <v>-55.800031661752001</v>
      </c>
      <c r="D3534" s="1">
        <v>365.12499713900098</v>
      </c>
      <c r="E3534" s="1">
        <v>73.725517272949205</v>
      </c>
      <c r="F3534" s="1">
        <v>177.727</v>
      </c>
      <c r="G3534" s="1">
        <v>177.26291411047899</v>
      </c>
      <c r="H3534" s="4">
        <f t="shared" si="334"/>
        <v>29.253472288449</v>
      </c>
      <c r="I3534" s="4">
        <f t="shared" si="335"/>
        <v>76914.587662591919</v>
      </c>
      <c r="J3534" s="5">
        <f t="shared" si="336"/>
        <v>-4.7957697773680762E-3</v>
      </c>
      <c r="K3534" s="4">
        <f t="shared" si="337"/>
        <v>-4.7957697773680762E-3</v>
      </c>
      <c r="L3534" s="4">
        <f t="shared" si="338"/>
        <v>-4.7957697773680762E-3</v>
      </c>
      <c r="M3534" s="4">
        <f t="shared" si="339"/>
        <v>-4.795788160869111E-3</v>
      </c>
    </row>
    <row r="3535" spans="1:13" x14ac:dyDescent="0.3">
      <c r="A3535" s="1">
        <v>3533</v>
      </c>
      <c r="B3535" s="1">
        <v>29.2144097222222</v>
      </c>
      <c r="C3535" s="1">
        <v>-51.600002288818402</v>
      </c>
      <c r="D3535" s="1">
        <v>365.375</v>
      </c>
      <c r="E3535" s="1">
        <v>73.725517272949205</v>
      </c>
      <c r="F3535" s="1">
        <v>177.727</v>
      </c>
      <c r="G3535" s="1">
        <v>177.11524410998899</v>
      </c>
      <c r="H3535" s="4">
        <f t="shared" si="334"/>
        <v>29.2144097222222</v>
      </c>
      <c r="I3535" s="4">
        <f t="shared" si="335"/>
        <v>76943.802072314138</v>
      </c>
      <c r="J3535" s="5">
        <f t="shared" si="336"/>
        <v>-5.0546973871482626E-3</v>
      </c>
      <c r="K3535" s="4">
        <f t="shared" si="337"/>
        <v>-5.0546973871482626E-3</v>
      </c>
      <c r="L3535" s="4">
        <f t="shared" si="338"/>
        <v>-5.0546973871482626E-3</v>
      </c>
      <c r="M3535" s="4">
        <f t="shared" si="339"/>
        <v>-5.0547189119532019E-3</v>
      </c>
    </row>
    <row r="3536" spans="1:13" x14ac:dyDescent="0.3">
      <c r="A3536" s="1">
        <v>3534</v>
      </c>
      <c r="B3536" s="1">
        <v>29.283853868645899</v>
      </c>
      <c r="C3536" s="1">
        <v>-51.749978637879202</v>
      </c>
      <c r="D3536" s="1">
        <v>365.250001907333</v>
      </c>
      <c r="E3536" s="1">
        <v>73.725517272949205</v>
      </c>
      <c r="F3536" s="1">
        <v>177.727</v>
      </c>
      <c r="G3536" s="1">
        <v>176.95784967358699</v>
      </c>
      <c r="H3536" s="4">
        <f t="shared" si="334"/>
        <v>29.283853868645899</v>
      </c>
      <c r="I3536" s="4">
        <f t="shared" si="335"/>
        <v>76973.085926182786</v>
      </c>
      <c r="J3536" s="5">
        <f t="shared" si="336"/>
        <v>-5.3747856108011232E-3</v>
      </c>
      <c r="K3536" s="4">
        <f t="shared" si="337"/>
        <v>-5.3747856108011232E-3</v>
      </c>
      <c r="L3536" s="4">
        <f t="shared" si="338"/>
        <v>-5.3747856108011232E-3</v>
      </c>
      <c r="M3536" s="4">
        <f t="shared" si="339"/>
        <v>-5.3748114892256376E-3</v>
      </c>
    </row>
    <row r="3537" spans="1:13" x14ac:dyDescent="0.3">
      <c r="A3537" s="1">
        <v>3535</v>
      </c>
      <c r="B3537" s="1">
        <v>29.2447916666667</v>
      </c>
      <c r="C3537" s="1">
        <v>-48.450000762939503</v>
      </c>
      <c r="D3537" s="1">
        <v>365.5</v>
      </c>
      <c r="E3537" s="1">
        <v>73.725517272949205</v>
      </c>
      <c r="F3537" s="1">
        <v>177.727</v>
      </c>
      <c r="G3537" s="1">
        <v>176.788228868499</v>
      </c>
      <c r="H3537" s="4">
        <f t="shared" si="334"/>
        <v>29.2447916666667</v>
      </c>
      <c r="I3537" s="4">
        <f t="shared" si="335"/>
        <v>77002.330717849458</v>
      </c>
      <c r="J3537" s="5">
        <f t="shared" si="336"/>
        <v>-5.8000346530531722E-3</v>
      </c>
      <c r="K3537" s="4">
        <f t="shared" si="337"/>
        <v>-5.8000346530531722E-3</v>
      </c>
      <c r="L3537" s="4">
        <f t="shared" si="338"/>
        <v>-5.8000346530531722E-3</v>
      </c>
      <c r="M3537" s="4">
        <f t="shared" si="339"/>
        <v>-5.8000671727949987E-3</v>
      </c>
    </row>
    <row r="3538" spans="1:13" x14ac:dyDescent="0.3">
      <c r="A3538" s="1">
        <v>3536</v>
      </c>
      <c r="B3538" s="1">
        <v>29.2447916666667</v>
      </c>
      <c r="C3538" s="1">
        <v>-48.450000762939503</v>
      </c>
      <c r="D3538" s="1">
        <v>365.5</v>
      </c>
      <c r="E3538" s="1">
        <v>73.725517272949205</v>
      </c>
      <c r="F3538" s="1">
        <v>175.52600000000001</v>
      </c>
      <c r="G3538" s="1">
        <v>176.61243215418801</v>
      </c>
      <c r="H3538" s="4">
        <f t="shared" si="334"/>
        <v>29.2447916666667</v>
      </c>
      <c r="I3538" s="4">
        <f t="shared" si="335"/>
        <v>77031.575509516129</v>
      </c>
      <c r="J3538" s="5">
        <f t="shared" si="336"/>
        <v>-6.0112144519519515E-3</v>
      </c>
      <c r="K3538" s="4">
        <f t="shared" si="337"/>
        <v>-6.0112144519519515E-3</v>
      </c>
      <c r="L3538" s="4">
        <f t="shared" si="338"/>
        <v>-6.0112144519519515E-3</v>
      </c>
      <c r="M3538" s="4">
        <f t="shared" si="339"/>
        <v>-6.0112506547782968E-3</v>
      </c>
    </row>
    <row r="3539" spans="1:13" x14ac:dyDescent="0.3">
      <c r="A3539" s="1">
        <v>3537</v>
      </c>
      <c r="B3539" s="1">
        <v>29.218749503298699</v>
      </c>
      <c r="C3539" s="1">
        <v>-51.1500278470794</v>
      </c>
      <c r="D3539" s="1">
        <v>365.37499904633302</v>
      </c>
      <c r="E3539" s="1">
        <v>73.725517272949205</v>
      </c>
      <c r="F3539" s="1">
        <v>175.52600000000001</v>
      </c>
      <c r="G3539" s="1">
        <v>176.44515856009701</v>
      </c>
      <c r="H3539" s="4">
        <f t="shared" si="334"/>
        <v>29.218749503298699</v>
      </c>
      <c r="I3539" s="4">
        <f t="shared" si="335"/>
        <v>77060.794259019429</v>
      </c>
      <c r="J3539" s="5">
        <f t="shared" si="336"/>
        <v>-5.7248717667440063E-3</v>
      </c>
      <c r="K3539" s="4">
        <f t="shared" si="337"/>
        <v>-5.7248717667440063E-3</v>
      </c>
      <c r="L3539" s="4">
        <f t="shared" si="338"/>
        <v>-5.7248717667440063E-3</v>
      </c>
      <c r="M3539" s="4">
        <f t="shared" si="339"/>
        <v>-5.7249030385126548E-3</v>
      </c>
    </row>
    <row r="3540" spans="1:13" x14ac:dyDescent="0.3">
      <c r="A3540" s="1">
        <v>3538</v>
      </c>
      <c r="B3540" s="1">
        <v>29.1536458333333</v>
      </c>
      <c r="C3540" s="1">
        <v>-54.600002288818402</v>
      </c>
      <c r="D3540" s="1">
        <v>365.25</v>
      </c>
      <c r="E3540" s="1">
        <v>73.725517272949205</v>
      </c>
      <c r="F3540" s="1">
        <v>175.52600000000001</v>
      </c>
      <c r="G3540" s="1">
        <v>176.292495856816</v>
      </c>
      <c r="H3540" s="4">
        <f t="shared" si="334"/>
        <v>29.1536458333333</v>
      </c>
      <c r="I3540" s="4">
        <f t="shared" si="335"/>
        <v>77089.947904852757</v>
      </c>
      <c r="J3540" s="5">
        <f t="shared" si="336"/>
        <v>-5.2364875444312464E-3</v>
      </c>
      <c r="K3540" s="4">
        <f t="shared" si="337"/>
        <v>-5.2364875444312464E-3</v>
      </c>
      <c r="L3540" s="4">
        <f t="shared" si="338"/>
        <v>-5.2364875444312464E-3</v>
      </c>
      <c r="M3540" s="4">
        <f t="shared" si="339"/>
        <v>-5.2365114761743995E-3</v>
      </c>
    </row>
    <row r="3541" spans="1:13" x14ac:dyDescent="0.3">
      <c r="A3541" s="1">
        <v>3539</v>
      </c>
      <c r="B3541" s="1">
        <v>29.1775173611111</v>
      </c>
      <c r="C3541" s="1">
        <v>-53.3250026702881</v>
      </c>
      <c r="D3541" s="1">
        <v>365.3125</v>
      </c>
      <c r="E3541" s="1">
        <v>73.725517272949205</v>
      </c>
      <c r="F3541" s="1">
        <v>175.52600000000001</v>
      </c>
      <c r="G3541" s="1">
        <v>176.15201732692501</v>
      </c>
      <c r="H3541" s="4">
        <f t="shared" si="334"/>
        <v>29.1775173611111</v>
      </c>
      <c r="I3541" s="4">
        <f t="shared" si="335"/>
        <v>77119.125422213867</v>
      </c>
      <c r="J3541" s="5">
        <f t="shared" si="336"/>
        <v>-4.8146155874877012E-3</v>
      </c>
      <c r="K3541" s="4">
        <f t="shared" si="337"/>
        <v>-4.8146155874877012E-3</v>
      </c>
      <c r="L3541" s="4">
        <f t="shared" si="338"/>
        <v>-4.8146155874877012E-3</v>
      </c>
      <c r="M3541" s="4">
        <f t="shared" si="339"/>
        <v>-4.8146341885664991E-3</v>
      </c>
    </row>
    <row r="3542" spans="1:13" x14ac:dyDescent="0.3">
      <c r="A3542" s="1">
        <v>3540</v>
      </c>
      <c r="B3542" s="1">
        <v>29.2013888888889</v>
      </c>
      <c r="C3542" s="1">
        <v>-52.050003051757798</v>
      </c>
      <c r="D3542" s="1">
        <v>365.375</v>
      </c>
      <c r="E3542" s="1">
        <v>73.725517272949205</v>
      </c>
      <c r="F3542" s="1">
        <v>175.52600000000001</v>
      </c>
      <c r="G3542" s="1">
        <v>176.021489931915</v>
      </c>
      <c r="H3542" s="4">
        <f t="shared" si="334"/>
        <v>29.2013888888889</v>
      </c>
      <c r="I3542" s="4">
        <f t="shared" si="335"/>
        <v>77148.326811102757</v>
      </c>
      <c r="J3542" s="5">
        <f t="shared" si="336"/>
        <v>-4.4699036578931843E-3</v>
      </c>
      <c r="K3542" s="4">
        <f t="shared" si="337"/>
        <v>-4.4699036578931843E-3</v>
      </c>
      <c r="L3542" s="4">
        <f t="shared" si="338"/>
        <v>-4.4699036578931843E-3</v>
      </c>
      <c r="M3542" s="4">
        <f t="shared" si="339"/>
        <v>-4.4699185428350354E-3</v>
      </c>
    </row>
    <row r="3543" spans="1:13" x14ac:dyDescent="0.3">
      <c r="A3543" s="1">
        <v>3541</v>
      </c>
      <c r="B3543" s="1">
        <v>29.205728934872798</v>
      </c>
      <c r="C3543" s="1">
        <v>-51.299998474141297</v>
      </c>
      <c r="D3543" s="1">
        <v>365.375</v>
      </c>
      <c r="E3543" s="1">
        <v>73.725517272949205</v>
      </c>
      <c r="F3543" s="1">
        <v>175.52600000000001</v>
      </c>
      <c r="G3543" s="1">
        <v>175.89883881593599</v>
      </c>
      <c r="H3543" s="4">
        <f t="shared" si="334"/>
        <v>29.205728934872798</v>
      </c>
      <c r="I3543" s="4">
        <f t="shared" si="335"/>
        <v>77177.532540037631</v>
      </c>
      <c r="J3543" s="5">
        <f t="shared" si="336"/>
        <v>-4.199556746298511E-3</v>
      </c>
      <c r="K3543" s="4">
        <f t="shared" si="337"/>
        <v>-4.199556746298511E-3</v>
      </c>
      <c r="L3543" s="4">
        <f t="shared" si="338"/>
        <v>-4.199556746298511E-3</v>
      </c>
      <c r="M3543" s="4">
        <f t="shared" si="339"/>
        <v>-4.1995690904873938E-3</v>
      </c>
    </row>
    <row r="3544" spans="1:13" x14ac:dyDescent="0.3">
      <c r="A3544" s="1">
        <v>3542</v>
      </c>
      <c r="B3544" s="1">
        <v>29.1753472222222</v>
      </c>
      <c r="C3544" s="1">
        <v>-50.700000762939503</v>
      </c>
      <c r="D3544" s="1">
        <v>365.375</v>
      </c>
      <c r="E3544" s="1">
        <v>73.725517272949205</v>
      </c>
      <c r="F3544" s="1">
        <v>175.52600000000001</v>
      </c>
      <c r="G3544" s="1">
        <v>175.78211432400801</v>
      </c>
      <c r="H3544" s="4">
        <f t="shared" si="334"/>
        <v>29.1753472222222</v>
      </c>
      <c r="I3544" s="4">
        <f t="shared" si="335"/>
        <v>77206.70788725985</v>
      </c>
      <c r="J3544" s="5">
        <f t="shared" si="336"/>
        <v>-4.0007918685223392E-3</v>
      </c>
      <c r="K3544" s="4">
        <f t="shared" si="337"/>
        <v>-4.0007918685223392E-3</v>
      </c>
      <c r="L3544" s="4">
        <f t="shared" si="338"/>
        <v>-4.0007918685223392E-3</v>
      </c>
      <c r="M3544" s="4">
        <f t="shared" si="339"/>
        <v>-4.0008025416020847E-3</v>
      </c>
    </row>
    <row r="3545" spans="1:13" x14ac:dyDescent="0.3">
      <c r="A3545" s="1">
        <v>3543</v>
      </c>
      <c r="B3545" s="1">
        <v>29.1493055555556</v>
      </c>
      <c r="C3545" s="1">
        <v>-52.650001525878899</v>
      </c>
      <c r="D3545" s="1">
        <v>365.25</v>
      </c>
      <c r="E3545" s="1">
        <v>73.725517272949205</v>
      </c>
      <c r="F3545" s="1">
        <v>175.52600000000001</v>
      </c>
      <c r="G3545" s="1">
        <v>175.669461010422</v>
      </c>
      <c r="H3545" s="4">
        <f t="shared" si="334"/>
        <v>29.1493055555556</v>
      </c>
      <c r="I3545" s="4">
        <f t="shared" si="335"/>
        <v>77235.857192815412</v>
      </c>
      <c r="J3545" s="5">
        <f t="shared" si="336"/>
        <v>-3.8646997394604444E-3</v>
      </c>
      <c r="K3545" s="4">
        <f t="shared" si="337"/>
        <v>-3.8646997394604444E-3</v>
      </c>
      <c r="L3545" s="4">
        <f t="shared" si="338"/>
        <v>-3.8646997394604444E-3</v>
      </c>
      <c r="M3545" s="4">
        <f t="shared" si="339"/>
        <v>-3.8647093599892043E-3</v>
      </c>
    </row>
    <row r="3546" spans="1:13" x14ac:dyDescent="0.3">
      <c r="A3546" s="1">
        <v>3544</v>
      </c>
      <c r="B3546" s="1">
        <v>29.131944245763901</v>
      </c>
      <c r="C3546" s="1">
        <v>-56.700013351348602</v>
      </c>
      <c r="D3546" s="1">
        <v>365.12499904633302</v>
      </c>
      <c r="E3546" s="1">
        <v>73.725517272949205</v>
      </c>
      <c r="F3546" s="1">
        <v>175.52600000000001</v>
      </c>
      <c r="G3546" s="1">
        <v>175.55908814468199</v>
      </c>
      <c r="H3546" s="4">
        <f t="shared" si="334"/>
        <v>29.131944245763901</v>
      </c>
      <c r="I3546" s="4">
        <f t="shared" si="335"/>
        <v>77264.989137061173</v>
      </c>
      <c r="J3546" s="5">
        <f t="shared" si="336"/>
        <v>-3.7887229499299021E-3</v>
      </c>
      <c r="K3546" s="4">
        <f t="shared" si="337"/>
        <v>-3.7887229499299021E-3</v>
      </c>
      <c r="L3546" s="4">
        <f t="shared" si="338"/>
        <v>-3.7887229499299021E-3</v>
      </c>
      <c r="M3546" s="4">
        <f t="shared" si="339"/>
        <v>-3.7887320141428722E-3</v>
      </c>
    </row>
    <row r="3547" spans="1:13" x14ac:dyDescent="0.3">
      <c r="A3547" s="1">
        <v>3545</v>
      </c>
      <c r="B3547" s="1">
        <v>29.1059027777778</v>
      </c>
      <c r="C3547" s="1">
        <v>-58.350002288818402</v>
      </c>
      <c r="D3547" s="1">
        <v>365</v>
      </c>
      <c r="E3547" s="1">
        <v>73.725517272949205</v>
      </c>
      <c r="F3547" s="1">
        <v>175.52600000000001</v>
      </c>
      <c r="G3547" s="1">
        <v>175.449241246159</v>
      </c>
      <c r="H3547" s="4">
        <f t="shared" si="334"/>
        <v>29.1059027777778</v>
      </c>
      <c r="I3547" s="4">
        <f t="shared" si="335"/>
        <v>77294.095039838954</v>
      </c>
      <c r="J3547" s="5">
        <f t="shared" si="336"/>
        <v>-3.7740419653588646E-3</v>
      </c>
      <c r="K3547" s="4">
        <f t="shared" si="337"/>
        <v>-3.7740419653588646E-3</v>
      </c>
      <c r="L3547" s="4">
        <f t="shared" si="338"/>
        <v>-3.7740419653588646E-3</v>
      </c>
      <c r="M3547" s="4">
        <f t="shared" si="339"/>
        <v>-3.7740509246099543E-3</v>
      </c>
    </row>
    <row r="3548" spans="1:13" x14ac:dyDescent="0.3">
      <c r="A3548" s="1">
        <v>3546</v>
      </c>
      <c r="B3548" s="1">
        <v>29.1059027777778</v>
      </c>
      <c r="C3548" s="1">
        <v>-58.350002288818402</v>
      </c>
      <c r="D3548" s="1">
        <v>365</v>
      </c>
      <c r="E3548" s="1">
        <v>73.725517272949205</v>
      </c>
      <c r="F3548" s="1">
        <v>174.8</v>
      </c>
      <c r="G3548" s="1">
        <v>175.34105930836901</v>
      </c>
      <c r="H3548" s="4">
        <f t="shared" si="334"/>
        <v>29.1059027777778</v>
      </c>
      <c r="I3548" s="4">
        <f t="shared" si="335"/>
        <v>77323.200942616735</v>
      </c>
      <c r="J3548" s="5">
        <f t="shared" si="336"/>
        <v>-3.7168384233245508E-3</v>
      </c>
      <c r="K3548" s="4">
        <f t="shared" si="337"/>
        <v>-3.7168384233245508E-3</v>
      </c>
      <c r="L3548" s="4">
        <f t="shared" si="338"/>
        <v>-3.7168384233245508E-3</v>
      </c>
      <c r="M3548" s="4">
        <f t="shared" si="339"/>
        <v>-3.7168469813287585E-3</v>
      </c>
    </row>
    <row r="3549" spans="1:13" x14ac:dyDescent="0.3">
      <c r="A3549" s="1">
        <v>3547</v>
      </c>
      <c r="B3549" s="1">
        <v>29.053819841805399</v>
      </c>
      <c r="C3549" s="1">
        <v>-69.899913407102702</v>
      </c>
      <c r="D3549" s="1">
        <v>364.250005721999</v>
      </c>
      <c r="E3549" s="1">
        <v>73.725517272949205</v>
      </c>
      <c r="F3549" s="1">
        <v>174.8</v>
      </c>
      <c r="G3549" s="1">
        <v>175.23859290435399</v>
      </c>
      <c r="H3549" s="4">
        <f t="shared" si="334"/>
        <v>29.053819841805399</v>
      </c>
      <c r="I3549" s="4">
        <f t="shared" si="335"/>
        <v>77352.254762458542</v>
      </c>
      <c r="J3549" s="5">
        <f t="shared" si="336"/>
        <v>-3.5267790800981042E-3</v>
      </c>
      <c r="K3549" s="4">
        <f t="shared" si="337"/>
        <v>-3.5267790800981042E-3</v>
      </c>
      <c r="L3549" s="4">
        <f t="shared" si="338"/>
        <v>-3.5267790800981042E-3</v>
      </c>
      <c r="M3549" s="4">
        <f t="shared" si="339"/>
        <v>-3.5267863912523843E-3</v>
      </c>
    </row>
    <row r="3550" spans="1:13" x14ac:dyDescent="0.3">
      <c r="A3550" s="1">
        <v>3548</v>
      </c>
      <c r="B3550" s="1">
        <v>29.0190972222222</v>
      </c>
      <c r="C3550" s="1">
        <v>-76.5</v>
      </c>
      <c r="D3550" s="1">
        <v>363.875</v>
      </c>
      <c r="E3550" s="1">
        <v>73.725517272949205</v>
      </c>
      <c r="F3550" s="1">
        <v>174.8</v>
      </c>
      <c r="G3550" s="1">
        <v>175.14309834753999</v>
      </c>
      <c r="H3550" s="4">
        <f t="shared" si="334"/>
        <v>29.0190972222222</v>
      </c>
      <c r="I3550" s="4">
        <f t="shared" si="335"/>
        <v>77381.273859680761</v>
      </c>
      <c r="J3550" s="5">
        <f t="shared" si="336"/>
        <v>-3.2907487122265005E-3</v>
      </c>
      <c r="K3550" s="4">
        <f t="shared" si="337"/>
        <v>-3.2907487122265005E-3</v>
      </c>
      <c r="L3550" s="4">
        <f t="shared" si="338"/>
        <v>-3.2907487122265005E-3</v>
      </c>
      <c r="M3550" s="4">
        <f t="shared" si="339"/>
        <v>-3.2907546515232667E-3</v>
      </c>
    </row>
    <row r="3551" spans="1:13" x14ac:dyDescent="0.3">
      <c r="A3551" s="1">
        <v>3549</v>
      </c>
      <c r="B3551" s="1">
        <v>29.105902115509402</v>
      </c>
      <c r="C3551" s="1">
        <v>-78.1499889374698</v>
      </c>
      <c r="D3551" s="1">
        <v>363.625001907333</v>
      </c>
      <c r="E3551" s="1">
        <v>73.725517272949205</v>
      </c>
      <c r="F3551" s="1">
        <v>174.8</v>
      </c>
      <c r="G3551" s="1">
        <v>175.053057662029</v>
      </c>
      <c r="H3551" s="4">
        <f t="shared" si="334"/>
        <v>29.105902115509402</v>
      </c>
      <c r="I3551" s="4">
        <f t="shared" si="335"/>
        <v>77410.37976179627</v>
      </c>
      <c r="J3551" s="5">
        <f t="shared" si="336"/>
        <v>-3.0935541923301463E-3</v>
      </c>
      <c r="K3551" s="4">
        <f t="shared" si="337"/>
        <v>-3.0935541923301463E-3</v>
      </c>
      <c r="L3551" s="4">
        <f t="shared" si="338"/>
        <v>-3.0935541923301463E-3</v>
      </c>
      <c r="M3551" s="4">
        <f t="shared" si="339"/>
        <v>-3.0935591266103121E-3</v>
      </c>
    </row>
    <row r="3552" spans="1:13" x14ac:dyDescent="0.3">
      <c r="A3552" s="1">
        <v>3550</v>
      </c>
      <c r="B3552" s="1">
        <v>29.0625006622688</v>
      </c>
      <c r="C3552" s="1">
        <v>-75.450048064833098</v>
      </c>
      <c r="D3552" s="1">
        <v>363.87499427799702</v>
      </c>
      <c r="E3552" s="1">
        <v>73.725517272949205</v>
      </c>
      <c r="F3552" s="1">
        <v>174.8</v>
      </c>
      <c r="G3552" s="1">
        <v>174.967039566339</v>
      </c>
      <c r="H3552" s="4">
        <f t="shared" si="334"/>
        <v>29.0625006622688</v>
      </c>
      <c r="I3552" s="4">
        <f t="shared" si="335"/>
        <v>77439.442262458542</v>
      </c>
      <c r="J3552" s="5">
        <f t="shared" si="336"/>
        <v>-2.9597623648980574E-3</v>
      </c>
      <c r="K3552" s="4">
        <f t="shared" si="337"/>
        <v>-2.9597623648980574E-3</v>
      </c>
      <c r="L3552" s="4">
        <f t="shared" si="338"/>
        <v>-2.9597623648980574E-3</v>
      </c>
      <c r="M3552" s="4">
        <f t="shared" si="339"/>
        <v>-2.9597666862634779E-3</v>
      </c>
    </row>
    <row r="3553" spans="1:13" x14ac:dyDescent="0.3">
      <c r="A3553" s="1">
        <v>3551</v>
      </c>
      <c r="B3553" s="1">
        <v>29.1059029764568</v>
      </c>
      <c r="C3553" s="1">
        <v>-78.299998474205296</v>
      </c>
      <c r="D3553" s="1">
        <v>363.50000095365903</v>
      </c>
      <c r="E3553" s="1">
        <v>73.725517272949205</v>
      </c>
      <c r="F3553" s="1">
        <v>174.8</v>
      </c>
      <c r="G3553" s="1">
        <v>174.88367672184401</v>
      </c>
      <c r="H3553" s="4">
        <f t="shared" si="334"/>
        <v>29.1059029764568</v>
      </c>
      <c r="I3553" s="4">
        <f t="shared" si="335"/>
        <v>77468.548165435001</v>
      </c>
      <c r="J3553" s="5">
        <f t="shared" si="336"/>
        <v>-2.8641215688245715E-3</v>
      </c>
      <c r="K3553" s="4">
        <f t="shared" si="337"/>
        <v>-2.8641215688245715E-3</v>
      </c>
      <c r="L3553" s="4">
        <f t="shared" si="338"/>
        <v>-2.8641215688245715E-3</v>
      </c>
      <c r="M3553" s="4">
        <f t="shared" si="339"/>
        <v>-2.8641254846623891E-3</v>
      </c>
    </row>
    <row r="3554" spans="1:13" x14ac:dyDescent="0.3">
      <c r="A3554" s="1">
        <v>3552</v>
      </c>
      <c r="B3554" s="1">
        <v>29.1319442457654</v>
      </c>
      <c r="C3554" s="1">
        <v>-77.700009155189207</v>
      </c>
      <c r="D3554" s="1">
        <v>363.62499904634097</v>
      </c>
      <c r="E3554" s="1">
        <v>73.725517272949205</v>
      </c>
      <c r="F3554" s="1">
        <v>174.8</v>
      </c>
      <c r="G3554" s="1">
        <v>174.80164399763399</v>
      </c>
      <c r="H3554" s="4">
        <f t="shared" si="334"/>
        <v>29.1319442457654</v>
      </c>
      <c r="I3554" s="4">
        <f t="shared" si="335"/>
        <v>77497.680109680761</v>
      </c>
      <c r="J3554" s="5">
        <f t="shared" si="336"/>
        <v>-2.8159028287975531E-3</v>
      </c>
      <c r="K3554" s="4">
        <f t="shared" si="337"/>
        <v>-2.8159028287975531E-3</v>
      </c>
      <c r="L3554" s="4">
        <f t="shared" si="338"/>
        <v>-2.8159028287975531E-3</v>
      </c>
      <c r="M3554" s="4">
        <f t="shared" si="339"/>
        <v>-2.8159065501713178E-3</v>
      </c>
    </row>
    <row r="3555" spans="1:13" x14ac:dyDescent="0.3">
      <c r="A3555" s="1">
        <v>3553</v>
      </c>
      <c r="B3555" s="1">
        <v>29.1449652777778</v>
      </c>
      <c r="C3555" s="1">
        <v>-75.900001525878906</v>
      </c>
      <c r="D3555" s="1">
        <v>363.625</v>
      </c>
      <c r="E3555" s="1">
        <v>73.725517272949205</v>
      </c>
      <c r="F3555" s="1">
        <v>174.8</v>
      </c>
      <c r="G3555" s="1">
        <v>174.71963740631401</v>
      </c>
      <c r="H3555" s="4">
        <f t="shared" si="334"/>
        <v>29.1449652777778</v>
      </c>
      <c r="I3555" s="4">
        <f t="shared" si="335"/>
        <v>77526.825074958542</v>
      </c>
      <c r="J3555" s="5">
        <f t="shared" si="336"/>
        <v>-2.8137481221330841E-3</v>
      </c>
      <c r="K3555" s="4">
        <f t="shared" si="337"/>
        <v>-2.8137481221330841E-3</v>
      </c>
      <c r="L3555" s="4">
        <f t="shared" si="338"/>
        <v>-2.8137481221330841E-3</v>
      </c>
      <c r="M3555" s="4">
        <f t="shared" si="339"/>
        <v>-2.8137518349706657E-3</v>
      </c>
    </row>
    <row r="3556" spans="1:13" x14ac:dyDescent="0.3">
      <c r="A3556" s="1">
        <v>3554</v>
      </c>
      <c r="B3556" s="1">
        <v>29.2100689477431</v>
      </c>
      <c r="C3556" s="1">
        <v>-74.700013732811598</v>
      </c>
      <c r="D3556" s="1">
        <v>363.625</v>
      </c>
      <c r="E3556" s="1">
        <v>73.725517272949205</v>
      </c>
      <c r="F3556" s="1">
        <v>174.8</v>
      </c>
      <c r="G3556" s="1">
        <v>174.63635337589699</v>
      </c>
      <c r="H3556" s="4">
        <f t="shared" si="334"/>
        <v>29.2100689477431</v>
      </c>
      <c r="I3556" s="4">
        <f t="shared" si="335"/>
        <v>77556.03514390628</v>
      </c>
      <c r="J3556" s="5">
        <f t="shared" si="336"/>
        <v>-2.8512096484953329E-3</v>
      </c>
      <c r="K3556" s="4">
        <f t="shared" si="337"/>
        <v>-2.8512096484953329E-3</v>
      </c>
      <c r="L3556" s="4">
        <f t="shared" si="338"/>
        <v>-2.8512096484953329E-3</v>
      </c>
      <c r="M3556" s="4">
        <f t="shared" si="339"/>
        <v>-2.8512135116117352E-3</v>
      </c>
    </row>
    <row r="3557" spans="1:13" x14ac:dyDescent="0.3">
      <c r="A3557" s="1">
        <v>3555</v>
      </c>
      <c r="B3557" s="1">
        <v>29.2100694444444</v>
      </c>
      <c r="C3557" s="1">
        <v>-69.900001525878906</v>
      </c>
      <c r="D3557" s="1">
        <v>363.875</v>
      </c>
      <c r="E3557" s="1">
        <v>73.725517272949205</v>
      </c>
      <c r="F3557" s="1">
        <v>174.8</v>
      </c>
      <c r="G3557" s="1">
        <v>174.55046802829801</v>
      </c>
      <c r="H3557" s="4">
        <f t="shared" si="334"/>
        <v>29.2100694444444</v>
      </c>
      <c r="I3557" s="4">
        <f t="shared" si="335"/>
        <v>77585.245213350718</v>
      </c>
      <c r="J3557" s="5">
        <f t="shared" si="336"/>
        <v>-2.9402650946216643E-3</v>
      </c>
      <c r="K3557" s="4">
        <f t="shared" si="337"/>
        <v>-2.9402650946216643E-3</v>
      </c>
      <c r="L3557" s="4">
        <f t="shared" si="338"/>
        <v>-2.9402650946216643E-3</v>
      </c>
      <c r="M3557" s="4">
        <f t="shared" si="339"/>
        <v>-2.9402693311479352E-3</v>
      </c>
    </row>
    <row r="3558" spans="1:13" x14ac:dyDescent="0.3">
      <c r="A3558" s="1">
        <v>3556</v>
      </c>
      <c r="B3558" s="1">
        <v>29.2100694444444</v>
      </c>
      <c r="C3558" s="1">
        <v>-69.900001525878906</v>
      </c>
      <c r="D3558" s="1">
        <v>363.875</v>
      </c>
      <c r="E3558" s="1">
        <v>73.725517272949205</v>
      </c>
      <c r="F3558" s="1">
        <v>173.77300783532399</v>
      </c>
      <c r="G3558" s="1">
        <v>174.46469738691701</v>
      </c>
      <c r="H3558" s="4">
        <f t="shared" si="334"/>
        <v>29.2100694444444</v>
      </c>
      <c r="I3558" s="4">
        <f t="shared" si="335"/>
        <v>77614.455282795156</v>
      </c>
      <c r="J3558" s="5">
        <f t="shared" si="336"/>
        <v>-2.9363381536676443E-3</v>
      </c>
      <c r="K3558" s="4">
        <f t="shared" si="337"/>
        <v>-2.9363381536676443E-3</v>
      </c>
      <c r="L3558" s="4">
        <f t="shared" si="338"/>
        <v>-2.9363381536676443E-3</v>
      </c>
      <c r="M3558" s="4">
        <f t="shared" si="339"/>
        <v>-2.9363423732419519E-3</v>
      </c>
    </row>
    <row r="3559" spans="1:13" x14ac:dyDescent="0.3">
      <c r="A3559" s="1">
        <v>3557</v>
      </c>
      <c r="B3559" s="1">
        <v>29.266492724423699</v>
      </c>
      <c r="C3559" s="1">
        <v>-65.54987945741</v>
      </c>
      <c r="D3559" s="1">
        <v>364.12500762927903</v>
      </c>
      <c r="E3559" s="1">
        <v>73.725517272949205</v>
      </c>
      <c r="F3559" s="1">
        <v>173.773</v>
      </c>
      <c r="G3559" s="1">
        <v>174.38584058153</v>
      </c>
      <c r="H3559" s="4">
        <f t="shared" si="334"/>
        <v>29.266492724423699</v>
      </c>
      <c r="I3559" s="4">
        <f t="shared" si="335"/>
        <v>77643.721775519574</v>
      </c>
      <c r="J3559" s="5">
        <f t="shared" si="336"/>
        <v>-2.6944398882889353E-3</v>
      </c>
      <c r="K3559" s="4">
        <f t="shared" si="337"/>
        <v>-2.6944398882889353E-3</v>
      </c>
      <c r="L3559" s="4">
        <f t="shared" si="338"/>
        <v>-2.6944398882889353E-3</v>
      </c>
      <c r="M3559" s="4">
        <f t="shared" si="339"/>
        <v>-2.6944431485746859E-3</v>
      </c>
    </row>
    <row r="3560" spans="1:13" x14ac:dyDescent="0.3">
      <c r="A3560" s="1">
        <v>3558</v>
      </c>
      <c r="B3560" s="1">
        <v>29.2447916666667</v>
      </c>
      <c r="C3560" s="1">
        <v>-57.450000762939503</v>
      </c>
      <c r="D3560" s="1">
        <v>364.625</v>
      </c>
      <c r="E3560" s="1">
        <v>73.725517272949205</v>
      </c>
      <c r="F3560" s="1">
        <v>173.773</v>
      </c>
      <c r="G3560" s="1">
        <v>174.31672542311199</v>
      </c>
      <c r="H3560" s="4">
        <f t="shared" si="334"/>
        <v>29.2447916666667</v>
      </c>
      <c r="I3560" s="4">
        <f t="shared" si="335"/>
        <v>77672.966567186246</v>
      </c>
      <c r="J3560" s="5">
        <f t="shared" si="336"/>
        <v>-2.3633322201707598E-3</v>
      </c>
      <c r="K3560" s="4">
        <f t="shared" si="337"/>
        <v>-2.3633322201707598E-3</v>
      </c>
      <c r="L3560" s="4">
        <f t="shared" si="338"/>
        <v>-2.3633322201707598E-3</v>
      </c>
      <c r="M3560" s="4">
        <f t="shared" si="339"/>
        <v>-2.3633344201782983E-3</v>
      </c>
    </row>
    <row r="3561" spans="1:13" x14ac:dyDescent="0.3">
      <c r="A3561" s="1">
        <v>3559</v>
      </c>
      <c r="B3561" s="1">
        <v>29.257812466886602</v>
      </c>
      <c r="C3561" s="1">
        <v>-61.350001144407003</v>
      </c>
      <c r="D3561" s="1">
        <v>364.37500095366602</v>
      </c>
      <c r="E3561" s="1">
        <v>73.725517272949205</v>
      </c>
      <c r="F3561" s="1">
        <v>173.773</v>
      </c>
      <c r="G3561" s="1">
        <v>174.256253292276</v>
      </c>
      <c r="H3561" s="4">
        <f t="shared" si="334"/>
        <v>29.257812466886602</v>
      </c>
      <c r="I3561" s="4">
        <f t="shared" si="335"/>
        <v>77702.224379653126</v>
      </c>
      <c r="J3561" s="5">
        <f t="shared" si="336"/>
        <v>-2.0668712298443719E-3</v>
      </c>
      <c r="K3561" s="4">
        <f t="shared" si="337"/>
        <v>-2.0668712298443719E-3</v>
      </c>
      <c r="L3561" s="4">
        <f t="shared" si="338"/>
        <v>-2.0668712298443719E-3</v>
      </c>
      <c r="M3561" s="4">
        <f t="shared" si="339"/>
        <v>-2.0668727014445942E-3</v>
      </c>
    </row>
    <row r="3562" spans="1:13" x14ac:dyDescent="0.3">
      <c r="A3562" s="1">
        <v>3560</v>
      </c>
      <c r="B3562" s="1">
        <v>29.2534722222222</v>
      </c>
      <c r="C3562" s="1">
        <v>-61.200000762939503</v>
      </c>
      <c r="D3562" s="1">
        <v>364.5</v>
      </c>
      <c r="E3562" s="1">
        <v>73.725517272949205</v>
      </c>
      <c r="F3562" s="1">
        <v>173.773</v>
      </c>
      <c r="G3562" s="1">
        <v>174.20346292756099</v>
      </c>
      <c r="H3562" s="4">
        <f t="shared" si="334"/>
        <v>29.2534722222222</v>
      </c>
      <c r="I3562" s="4">
        <f t="shared" si="335"/>
        <v>77731.477851875345</v>
      </c>
      <c r="J3562" s="5">
        <f t="shared" si="336"/>
        <v>-1.8045845742341133E-3</v>
      </c>
      <c r="K3562" s="4">
        <f t="shared" si="337"/>
        <v>-1.8045845742341133E-3</v>
      </c>
      <c r="L3562" s="4">
        <f t="shared" si="338"/>
        <v>-1.8045845742341133E-3</v>
      </c>
      <c r="M3562" s="4">
        <f t="shared" si="339"/>
        <v>-1.8045855536814915E-3</v>
      </c>
    </row>
    <row r="3563" spans="1:13" x14ac:dyDescent="0.3">
      <c r="A3563" s="1">
        <v>3561</v>
      </c>
      <c r="B3563" s="1">
        <v>29.1883680555556</v>
      </c>
      <c r="C3563" s="1">
        <v>-61.050003051757798</v>
      </c>
      <c r="D3563" s="1">
        <v>364.5</v>
      </c>
      <c r="E3563" s="1">
        <v>73.725517272949205</v>
      </c>
      <c r="F3563" s="1">
        <v>173.773</v>
      </c>
      <c r="G3563" s="1">
        <v>174.15751517641201</v>
      </c>
      <c r="H3563" s="4">
        <f t="shared" si="334"/>
        <v>29.1883680555556</v>
      </c>
      <c r="I3563" s="4">
        <f t="shared" si="335"/>
        <v>77760.666219930907</v>
      </c>
      <c r="J3563" s="5">
        <f t="shared" si="336"/>
        <v>-1.5741802029333055E-3</v>
      </c>
      <c r="K3563" s="4">
        <f t="shared" si="337"/>
        <v>-1.5741802029333055E-3</v>
      </c>
      <c r="L3563" s="4">
        <f t="shared" si="338"/>
        <v>-1.5741802029333055E-3</v>
      </c>
      <c r="M3563" s="4">
        <f t="shared" si="339"/>
        <v>-1.5741808530818175E-3</v>
      </c>
    </row>
    <row r="3564" spans="1:13" x14ac:dyDescent="0.3">
      <c r="A3564" s="1">
        <v>3562</v>
      </c>
      <c r="B3564" s="1">
        <v>29.218749768206099</v>
      </c>
      <c r="C3564" s="1">
        <v>-61.050003051757798</v>
      </c>
      <c r="D3564" s="1">
        <v>364.37500095366698</v>
      </c>
      <c r="E3564" s="1">
        <v>73.725517272949205</v>
      </c>
      <c r="F3564" s="1">
        <v>173.773</v>
      </c>
      <c r="G3564" s="1">
        <v>174.11767965605799</v>
      </c>
      <c r="H3564" s="4">
        <f t="shared" si="334"/>
        <v>29.218749768206099</v>
      </c>
      <c r="I3564" s="4">
        <f t="shared" si="335"/>
        <v>77789.884969699109</v>
      </c>
      <c r="J3564" s="5">
        <f t="shared" si="336"/>
        <v>-1.3633547181188459E-3</v>
      </c>
      <c r="K3564" s="4">
        <f t="shared" si="337"/>
        <v>-1.3633547181188459E-3</v>
      </c>
      <c r="L3564" s="4">
        <f t="shared" si="338"/>
        <v>-1.3633547181188459E-3</v>
      </c>
      <c r="M3564" s="4">
        <f t="shared" si="339"/>
        <v>-1.3633551404719682E-3</v>
      </c>
    </row>
    <row r="3565" spans="1:13" x14ac:dyDescent="0.3">
      <c r="A3565" s="1">
        <v>3563</v>
      </c>
      <c r="B3565" s="1">
        <v>29.2013888888889</v>
      </c>
      <c r="C3565" s="1">
        <v>-63.000003814697301</v>
      </c>
      <c r="D3565" s="1">
        <v>364.375</v>
      </c>
      <c r="E3565" s="1">
        <v>73.725517272949205</v>
      </c>
      <c r="F3565" s="1">
        <v>173.773</v>
      </c>
      <c r="G3565" s="1">
        <v>174.08332314339501</v>
      </c>
      <c r="H3565" s="4">
        <f t="shared" si="334"/>
        <v>29.2013888888889</v>
      </c>
      <c r="I3565" s="4">
        <f t="shared" si="335"/>
        <v>77819.086358588</v>
      </c>
      <c r="J3565" s="5">
        <f t="shared" si="336"/>
        <v>-1.1765369378048266E-3</v>
      </c>
      <c r="K3565" s="4">
        <f t="shared" si="337"/>
        <v>-1.1765369378048266E-3</v>
      </c>
      <c r="L3565" s="4">
        <f t="shared" si="338"/>
        <v>-1.1765369378048266E-3</v>
      </c>
      <c r="M3565" s="4">
        <f t="shared" si="339"/>
        <v>-1.1765372092397471E-3</v>
      </c>
    </row>
    <row r="3566" spans="1:13" x14ac:dyDescent="0.3">
      <c r="A3566" s="1">
        <v>3564</v>
      </c>
      <c r="B3566" s="1">
        <v>29.2035590277778</v>
      </c>
      <c r="C3566" s="1">
        <v>-61.425003051757898</v>
      </c>
      <c r="D3566" s="1">
        <v>364.4375</v>
      </c>
      <c r="E3566" s="1">
        <v>73.725517272949205</v>
      </c>
      <c r="F3566" s="1">
        <v>173.773</v>
      </c>
      <c r="G3566" s="1">
        <v>174.053899509301</v>
      </c>
      <c r="H3566" s="4">
        <f t="shared" si="334"/>
        <v>29.2035590277778</v>
      </c>
      <c r="I3566" s="4">
        <f t="shared" si="335"/>
        <v>77848.289917615781</v>
      </c>
      <c r="J3566" s="5">
        <f t="shared" si="336"/>
        <v>-1.0075358988270778E-3</v>
      </c>
      <c r="K3566" s="4">
        <f t="shared" si="337"/>
        <v>-1.0075358988270778E-3</v>
      </c>
      <c r="L3566" s="4">
        <f t="shared" si="338"/>
        <v>-1.0075358988270778E-3</v>
      </c>
      <c r="M3566" s="4">
        <f t="shared" si="339"/>
        <v>-1.0075360692902379E-3</v>
      </c>
    </row>
    <row r="3567" spans="1:13" x14ac:dyDescent="0.3">
      <c r="A3567" s="1">
        <v>3565</v>
      </c>
      <c r="B3567" s="1">
        <v>29.2057291666667</v>
      </c>
      <c r="C3567" s="1">
        <v>-59.850002288818402</v>
      </c>
      <c r="D3567" s="1">
        <v>364.5</v>
      </c>
      <c r="E3567" s="1">
        <v>73.725517272949205</v>
      </c>
      <c r="F3567" s="1">
        <v>173.773</v>
      </c>
      <c r="G3567" s="1">
        <v>174.028941037408</v>
      </c>
      <c r="H3567" s="4">
        <f t="shared" si="334"/>
        <v>29.2057291666667</v>
      </c>
      <c r="I3567" s="4">
        <f t="shared" si="335"/>
        <v>77877.495646782452</v>
      </c>
      <c r="J3567" s="5">
        <f t="shared" si="336"/>
        <v>-8.5457451688919722E-4</v>
      </c>
      <c r="K3567" s="4">
        <f t="shared" si="337"/>
        <v>-8.5457451688919722E-4</v>
      </c>
      <c r="L3567" s="4">
        <f t="shared" si="338"/>
        <v>-8.5457451688919722E-4</v>
      </c>
      <c r="M3567" s="4">
        <f t="shared" si="339"/>
        <v>-8.5457462090485193E-4</v>
      </c>
    </row>
    <row r="3568" spans="1:13" x14ac:dyDescent="0.3">
      <c r="A3568" s="1">
        <v>3566</v>
      </c>
      <c r="B3568" s="1">
        <v>29.231770700880599</v>
      </c>
      <c r="C3568" s="1">
        <v>-58.200019073207699</v>
      </c>
      <c r="D3568" s="1">
        <v>364.49999904634097</v>
      </c>
      <c r="E3568" s="1">
        <v>73.725514281064704</v>
      </c>
      <c r="F3568" s="1">
        <v>173.77300979598701</v>
      </c>
      <c r="G3568" s="1">
        <v>174.00805095037501</v>
      </c>
      <c r="H3568" s="4">
        <f t="shared" si="334"/>
        <v>29.231770700880599</v>
      </c>
      <c r="I3568" s="4">
        <f t="shared" si="335"/>
        <v>77906.727417483329</v>
      </c>
      <c r="J3568" s="5">
        <f t="shared" si="336"/>
        <v>-7.1463638815305304E-4</v>
      </c>
      <c r="K3568" s="4">
        <f t="shared" si="337"/>
        <v>-7.1463638815305304E-4</v>
      </c>
      <c r="L3568" s="4">
        <f t="shared" si="338"/>
        <v>-7.1463638815305304E-4</v>
      </c>
      <c r="M3568" s="4">
        <f t="shared" si="339"/>
        <v>-7.1463644898114972E-4</v>
      </c>
    </row>
    <row r="3569" spans="1:13" x14ac:dyDescent="0.3">
      <c r="A3569" s="1">
        <v>3567</v>
      </c>
      <c r="B3569" s="1">
        <v>29.214409854674901</v>
      </c>
      <c r="C3569" s="1">
        <v>-60.599983978550199</v>
      </c>
      <c r="D3569" s="1">
        <v>364.37500095365903</v>
      </c>
      <c r="E3569" s="1">
        <v>73.333361756532895</v>
      </c>
      <c r="F3569" s="1">
        <v>175.056990204013</v>
      </c>
      <c r="G3569" s="1">
        <v>173.985794583337</v>
      </c>
      <c r="H3569" s="4">
        <f t="shared" si="334"/>
        <v>29.214409854674901</v>
      </c>
      <c r="I3569" s="4">
        <f t="shared" si="335"/>
        <v>77935.941827338</v>
      </c>
      <c r="J3569" s="5">
        <f t="shared" si="336"/>
        <v>-7.618283973122831E-4</v>
      </c>
      <c r="K3569" s="4">
        <f t="shared" si="337"/>
        <v>-7.618283973122831E-4</v>
      </c>
      <c r="L3569" s="4">
        <f t="shared" si="338"/>
        <v>-7.618283973122831E-4</v>
      </c>
      <c r="M3569" s="4">
        <f t="shared" si="339"/>
        <v>-7.6182847100428157E-4</v>
      </c>
    </row>
    <row r="3570" spans="1:13" x14ac:dyDescent="0.3">
      <c r="A3570" s="1">
        <v>3568</v>
      </c>
      <c r="B3570" s="1">
        <v>29.2534722222222</v>
      </c>
      <c r="C3570" s="1">
        <v>-59.550003051757798</v>
      </c>
      <c r="D3570" s="1">
        <v>364.5</v>
      </c>
      <c r="E3570" s="1">
        <v>73.333358764648395</v>
      </c>
      <c r="F3570" s="1">
        <v>175.05699999999999</v>
      </c>
      <c r="G3570" s="1">
        <v>173.95161303372299</v>
      </c>
      <c r="H3570" s="4">
        <f t="shared" si="334"/>
        <v>29.2534722222222</v>
      </c>
      <c r="I3570" s="4">
        <f t="shared" si="335"/>
        <v>77965.195299560219</v>
      </c>
      <c r="J3570" s="5">
        <f t="shared" si="336"/>
        <v>-1.1684612805736799E-3</v>
      </c>
      <c r="K3570" s="4">
        <f t="shared" si="337"/>
        <v>-1.1684612805736799E-3</v>
      </c>
      <c r="L3570" s="4">
        <f t="shared" si="338"/>
        <v>-1.1684612805736799E-3</v>
      </c>
      <c r="M3570" s="4">
        <f t="shared" si="339"/>
        <v>-1.1684615464575513E-3</v>
      </c>
    </row>
    <row r="3571" spans="1:13" x14ac:dyDescent="0.3">
      <c r="A3571" s="1">
        <v>3569</v>
      </c>
      <c r="B3571" s="1">
        <v>29.2534722222222</v>
      </c>
      <c r="C3571" s="1">
        <v>-59.550003051757798</v>
      </c>
      <c r="D3571" s="1">
        <v>364.5</v>
      </c>
      <c r="E3571" s="1">
        <v>73.333358764648395</v>
      </c>
      <c r="F3571" s="1">
        <v>175.05699999999999</v>
      </c>
      <c r="G3571" s="1">
        <v>173.89986035635599</v>
      </c>
      <c r="H3571" s="4">
        <f t="shared" si="334"/>
        <v>29.2534722222222</v>
      </c>
      <c r="I3571" s="4">
        <f t="shared" si="335"/>
        <v>77994.448771782438</v>
      </c>
      <c r="J3571" s="5">
        <f t="shared" si="336"/>
        <v>-1.7691122945635168E-3</v>
      </c>
      <c r="K3571" s="4">
        <f t="shared" si="337"/>
        <v>-1.7691122945635168E-3</v>
      </c>
      <c r="L3571" s="4">
        <f t="shared" si="338"/>
        <v>-1.7691122945635168E-3</v>
      </c>
      <c r="M3571" s="4">
        <f t="shared" si="339"/>
        <v>-1.7691132173804675E-3</v>
      </c>
    </row>
    <row r="3572" spans="1:13" x14ac:dyDescent="0.3">
      <c r="A3572" s="1">
        <v>3570</v>
      </c>
      <c r="B3572" s="1">
        <v>29.2057291666667</v>
      </c>
      <c r="C3572" s="1">
        <v>-58.950000762939503</v>
      </c>
      <c r="D3572" s="1">
        <v>364.625</v>
      </c>
      <c r="E3572" s="1">
        <v>73.333358764648395</v>
      </c>
      <c r="F3572" s="1">
        <v>175.05699999999999</v>
      </c>
      <c r="G3572" s="1">
        <v>173.82971385477001</v>
      </c>
      <c r="H3572" s="4">
        <f t="shared" si="334"/>
        <v>29.2057291666667</v>
      </c>
      <c r="I3572" s="4">
        <f t="shared" si="335"/>
        <v>78023.654500949109</v>
      </c>
      <c r="J3572" s="5">
        <f t="shared" si="336"/>
        <v>-2.4018062067781257E-3</v>
      </c>
      <c r="K3572" s="4">
        <f t="shared" si="337"/>
        <v>-2.4018062067781257E-3</v>
      </c>
      <c r="L3572" s="4">
        <f t="shared" si="338"/>
        <v>-2.4018062067781257E-3</v>
      </c>
      <c r="M3572" s="4">
        <f t="shared" si="339"/>
        <v>-2.4018085159899119E-3</v>
      </c>
    </row>
    <row r="3573" spans="1:13" x14ac:dyDescent="0.3">
      <c r="A3573" s="1">
        <v>3571</v>
      </c>
      <c r="B3573" s="1">
        <v>29.1493054231019</v>
      </c>
      <c r="C3573" s="1">
        <v>-60.9000164030817</v>
      </c>
      <c r="D3573" s="1">
        <v>364.37499904633302</v>
      </c>
      <c r="E3573" s="1">
        <v>73.333358764648395</v>
      </c>
      <c r="F3573" s="1">
        <v>175.05699999999999</v>
      </c>
      <c r="G3573" s="1">
        <v>173.74005848426901</v>
      </c>
      <c r="H3573" s="4">
        <f t="shared" si="334"/>
        <v>29.1493054231019</v>
      </c>
      <c r="I3573" s="4">
        <f t="shared" si="335"/>
        <v>78052.803806372205</v>
      </c>
      <c r="J3573" s="5">
        <f t="shared" si="336"/>
        <v>-3.0757292223483638E-3</v>
      </c>
      <c r="K3573" s="4">
        <f t="shared" si="337"/>
        <v>-3.0757292223483638E-3</v>
      </c>
      <c r="L3573" s="4">
        <f t="shared" si="338"/>
        <v>-3.0757292223483638E-3</v>
      </c>
      <c r="M3573" s="4">
        <f t="shared" si="339"/>
        <v>-3.075734071825265E-3</v>
      </c>
    </row>
    <row r="3574" spans="1:13" x14ac:dyDescent="0.3">
      <c r="A3574" s="1">
        <v>3572</v>
      </c>
      <c r="B3574" s="1">
        <v>29.1319444444444</v>
      </c>
      <c r="C3574" s="1">
        <v>-62.850002288818402</v>
      </c>
      <c r="D3574" s="1">
        <v>364.25</v>
      </c>
      <c r="E3574" s="1">
        <v>73.333358764648395</v>
      </c>
      <c r="F3574" s="1">
        <v>175.05699999999999</v>
      </c>
      <c r="G3574" s="1">
        <v>173.62946908831901</v>
      </c>
      <c r="H3574" s="4">
        <f t="shared" si="334"/>
        <v>29.1319444444444</v>
      </c>
      <c r="I3574" s="4">
        <f t="shared" si="335"/>
        <v>78081.935750816643</v>
      </c>
      <c r="J3574" s="5">
        <f t="shared" si="336"/>
        <v>-3.7961556655065898E-3</v>
      </c>
      <c r="K3574" s="4">
        <f t="shared" si="337"/>
        <v>-3.7961556655065898E-3</v>
      </c>
      <c r="L3574" s="4">
        <f t="shared" si="338"/>
        <v>-3.7961556655065898E-3</v>
      </c>
      <c r="M3574" s="4">
        <f t="shared" si="339"/>
        <v>-3.7961647831710253E-3</v>
      </c>
    </row>
    <row r="3575" spans="1:13" x14ac:dyDescent="0.3">
      <c r="A3575" s="1">
        <v>3573</v>
      </c>
      <c r="B3575" s="1">
        <v>29.0798611111111</v>
      </c>
      <c r="C3575" s="1">
        <v>-69.75</v>
      </c>
      <c r="D3575" s="1">
        <v>363.875</v>
      </c>
      <c r="E3575" s="1">
        <v>73.333358764648395</v>
      </c>
      <c r="F3575" s="1">
        <v>175.05699999999999</v>
      </c>
      <c r="G3575" s="1">
        <v>173.49618774433901</v>
      </c>
      <c r="H3575" s="4">
        <f t="shared" si="334"/>
        <v>29.0798611111111</v>
      </c>
      <c r="I3575" s="4">
        <f t="shared" si="335"/>
        <v>78111.015611927753</v>
      </c>
      <c r="J3575" s="5">
        <f t="shared" si="336"/>
        <v>-4.583286813879474E-3</v>
      </c>
      <c r="K3575" s="4">
        <f t="shared" si="337"/>
        <v>-4.583286813879474E-3</v>
      </c>
      <c r="L3575" s="4">
        <f t="shared" si="338"/>
        <v>-4.583286813879474E-3</v>
      </c>
      <c r="M3575" s="4">
        <f t="shared" si="339"/>
        <v>-4.5833028605140021E-3</v>
      </c>
    </row>
    <row r="3576" spans="1:13" x14ac:dyDescent="0.3">
      <c r="A3576" s="1">
        <v>3574</v>
      </c>
      <c r="B3576" s="1">
        <v>29.0017361773379</v>
      </c>
      <c r="C3576" s="1">
        <v>-76.800102614560799</v>
      </c>
      <c r="D3576" s="1">
        <v>363.24999523166798</v>
      </c>
      <c r="E3576" s="1">
        <v>73.333358764648395</v>
      </c>
      <c r="F3576" s="1">
        <v>175.05699999999999</v>
      </c>
      <c r="G3576" s="1">
        <v>173.338095819865</v>
      </c>
      <c r="H3576" s="4">
        <f t="shared" si="334"/>
        <v>29.0017361773379</v>
      </c>
      <c r="I3576" s="4">
        <f t="shared" si="335"/>
        <v>78140.017348105088</v>
      </c>
      <c r="J3576" s="5">
        <f t="shared" si="336"/>
        <v>-5.4511193229025076E-3</v>
      </c>
      <c r="K3576" s="4">
        <f t="shared" si="337"/>
        <v>-5.4511193229025076E-3</v>
      </c>
      <c r="L3576" s="4">
        <f t="shared" si="338"/>
        <v>-5.4511193229025076E-3</v>
      </c>
      <c r="M3576" s="4">
        <f t="shared" si="339"/>
        <v>-5.4511463196610915E-3</v>
      </c>
    </row>
    <row r="3577" spans="1:13" x14ac:dyDescent="0.3">
      <c r="A3577" s="1">
        <v>3575</v>
      </c>
      <c r="B3577" s="1">
        <v>29.0104166666667</v>
      </c>
      <c r="C3577" s="1">
        <v>-89.850006103515597</v>
      </c>
      <c r="D3577" s="1">
        <v>362.625</v>
      </c>
      <c r="E3577" s="1">
        <v>73.333358764648395</v>
      </c>
      <c r="F3577" s="1">
        <v>175.05699999999999</v>
      </c>
      <c r="G3577" s="1">
        <v>173.15268029489599</v>
      </c>
      <c r="H3577" s="4">
        <f t="shared" si="334"/>
        <v>29.0104166666667</v>
      </c>
      <c r="I3577" s="4">
        <f t="shared" si="335"/>
        <v>78169.027764771759</v>
      </c>
      <c r="J3577" s="5">
        <f t="shared" si="336"/>
        <v>-6.3913430509966148E-3</v>
      </c>
      <c r="K3577" s="4">
        <f t="shared" si="337"/>
        <v>-6.3913430509966148E-3</v>
      </c>
      <c r="L3577" s="4">
        <f t="shared" si="338"/>
        <v>-6.3913430509966148E-3</v>
      </c>
      <c r="M3577" s="4">
        <f t="shared" si="339"/>
        <v>-6.3913865654085687E-3</v>
      </c>
    </row>
    <row r="3578" spans="1:13" x14ac:dyDescent="0.3">
      <c r="A3578" s="1">
        <v>3576</v>
      </c>
      <c r="B3578" s="1">
        <v>28.9973958333333</v>
      </c>
      <c r="C3578" s="1">
        <v>-94.650001525878906</v>
      </c>
      <c r="D3578" s="1">
        <v>362.25</v>
      </c>
      <c r="E3578" s="1">
        <v>73.333358764648395</v>
      </c>
      <c r="F3578" s="1">
        <v>175.05699999999999</v>
      </c>
      <c r="G3578" s="1">
        <v>172.93699381507099</v>
      </c>
      <c r="H3578" s="4">
        <f t="shared" si="334"/>
        <v>28.9973958333333</v>
      </c>
      <c r="I3578" s="4">
        <f t="shared" si="335"/>
        <v>78198.025160605088</v>
      </c>
      <c r="J3578" s="5">
        <f t="shared" si="336"/>
        <v>-7.4381327573236093E-3</v>
      </c>
      <c r="K3578" s="4">
        <f t="shared" si="337"/>
        <v>-7.4381327573236093E-3</v>
      </c>
      <c r="L3578" s="4">
        <f t="shared" si="338"/>
        <v>-7.4381327573236093E-3</v>
      </c>
      <c r="M3578" s="4">
        <f t="shared" si="339"/>
        <v>-7.4382013458289117E-3</v>
      </c>
    </row>
    <row r="3579" spans="1:13" x14ac:dyDescent="0.3">
      <c r="A3579" s="1">
        <v>3577</v>
      </c>
      <c r="B3579" s="1">
        <v>28.9973958333333</v>
      </c>
      <c r="C3579" s="1">
        <v>-94.650001525878906</v>
      </c>
      <c r="D3579" s="1">
        <v>362.25</v>
      </c>
      <c r="E3579" s="1">
        <v>73.333358764648395</v>
      </c>
      <c r="F3579" s="1">
        <v>168.49105009419199</v>
      </c>
      <c r="G3579" s="1">
        <v>172.713700829792</v>
      </c>
      <c r="H3579" s="4">
        <f t="shared" si="334"/>
        <v>28.9973958333333</v>
      </c>
      <c r="I3579" s="4">
        <f t="shared" si="335"/>
        <v>78227.022556438416</v>
      </c>
      <c r="J3579" s="5">
        <f t="shared" si="336"/>
        <v>-7.7004496045919614E-3</v>
      </c>
      <c r="K3579" s="4">
        <f t="shared" si="337"/>
        <v>-7.7004496045919614E-3</v>
      </c>
      <c r="L3579" s="4">
        <f t="shared" si="338"/>
        <v>-7.7004496045919614E-3</v>
      </c>
      <c r="M3579" s="4">
        <f t="shared" si="339"/>
        <v>-7.7005257087853539E-3</v>
      </c>
    </row>
    <row r="3580" spans="1:13" x14ac:dyDescent="0.3">
      <c r="A3580" s="1">
        <v>3578</v>
      </c>
      <c r="B3580" s="1">
        <v>29.0234375</v>
      </c>
      <c r="C3580" s="1">
        <v>-101.40000152587901</v>
      </c>
      <c r="D3580" s="1">
        <v>361.5</v>
      </c>
      <c r="E3580" s="1">
        <v>73.333358764648395</v>
      </c>
      <c r="F3580" s="1">
        <v>168.49100000000001</v>
      </c>
      <c r="G3580" s="1">
        <v>172.531438064063</v>
      </c>
      <c r="H3580" s="4">
        <f t="shared" si="334"/>
        <v>29.0234375</v>
      </c>
      <c r="I3580" s="4">
        <f t="shared" si="335"/>
        <v>78256.045993938416</v>
      </c>
      <c r="J3580" s="5">
        <f t="shared" si="336"/>
        <v>-6.279847648267267E-3</v>
      </c>
      <c r="K3580" s="4">
        <f t="shared" si="337"/>
        <v>-6.279847648267267E-3</v>
      </c>
      <c r="L3580" s="4">
        <f t="shared" si="338"/>
        <v>-6.279847648267267E-3</v>
      </c>
      <c r="M3580" s="4">
        <f t="shared" si="339"/>
        <v>-6.2798889248542678E-3</v>
      </c>
    </row>
    <row r="3581" spans="1:13" x14ac:dyDescent="0.3">
      <c r="A3581" s="1">
        <v>3579</v>
      </c>
      <c r="B3581" s="1">
        <v>29.0234375</v>
      </c>
      <c r="C3581" s="1">
        <v>-105.299973297352</v>
      </c>
      <c r="D3581" s="1">
        <v>361.250001907333</v>
      </c>
      <c r="E3581" s="1">
        <v>73.333358764648395</v>
      </c>
      <c r="F3581" s="1">
        <v>168.49100000000001</v>
      </c>
      <c r="G3581" s="1">
        <v>172.41340166684</v>
      </c>
      <c r="H3581" s="4">
        <f t="shared" si="334"/>
        <v>29.0234375</v>
      </c>
      <c r="I3581" s="4">
        <f t="shared" si="335"/>
        <v>78285.069431438416</v>
      </c>
      <c r="J3581" s="5">
        <f t="shared" si="336"/>
        <v>-4.0669337401193113E-3</v>
      </c>
      <c r="K3581" s="4">
        <f t="shared" si="337"/>
        <v>-4.0669337401193113E-3</v>
      </c>
      <c r="L3581" s="4">
        <f t="shared" si="338"/>
        <v>-4.0669337401193113E-3</v>
      </c>
      <c r="M3581" s="4">
        <f t="shared" si="339"/>
        <v>-4.0669449513495732E-3</v>
      </c>
    </row>
    <row r="3582" spans="1:13" x14ac:dyDescent="0.3">
      <c r="A3582" s="1">
        <v>3580</v>
      </c>
      <c r="B3582" s="1">
        <v>29.0451388888889</v>
      </c>
      <c r="C3582" s="1">
        <v>-106.800003051758</v>
      </c>
      <c r="D3582" s="1">
        <v>361.125</v>
      </c>
      <c r="E3582" s="1">
        <v>73.333358764648395</v>
      </c>
      <c r="F3582" s="1">
        <v>168.49100000000001</v>
      </c>
      <c r="G3582" s="1">
        <v>172.357715537518</v>
      </c>
      <c r="H3582" s="4">
        <f t="shared" si="334"/>
        <v>29.0451388888889</v>
      </c>
      <c r="I3582" s="4">
        <f t="shared" si="335"/>
        <v>78314.114570327307</v>
      </c>
      <c r="J3582" s="5">
        <f t="shared" si="336"/>
        <v>-1.9172271661369342E-3</v>
      </c>
      <c r="K3582" s="4">
        <f t="shared" si="337"/>
        <v>-1.9172271661369342E-3</v>
      </c>
      <c r="L3582" s="4">
        <f t="shared" si="338"/>
        <v>-1.9172271661369342E-3</v>
      </c>
      <c r="M3582" s="4">
        <f t="shared" si="339"/>
        <v>-1.9172283406833669E-3</v>
      </c>
    </row>
    <row r="3583" spans="1:13" x14ac:dyDescent="0.3">
      <c r="A3583" s="1">
        <v>3581</v>
      </c>
      <c r="B3583" s="1">
        <v>29.105902446646098</v>
      </c>
      <c r="C3583" s="1">
        <v>-108.450004577637</v>
      </c>
      <c r="D3583" s="1">
        <v>360.87499904634097</v>
      </c>
      <c r="E3583" s="1">
        <v>73.333358764648395</v>
      </c>
      <c r="F3583" s="1">
        <v>168.49100000000001</v>
      </c>
      <c r="G3583" s="1">
        <v>172.36349449263599</v>
      </c>
      <c r="H3583" s="4">
        <f t="shared" si="334"/>
        <v>29.105902446646098</v>
      </c>
      <c r="I3583" s="4">
        <f t="shared" si="335"/>
        <v>78343.220472773959</v>
      </c>
      <c r="J3583" s="5">
        <f t="shared" si="336"/>
        <v>1.985492505715225E-4</v>
      </c>
      <c r="K3583" s="4">
        <f t="shared" si="337"/>
        <v>1.985492505715225E-4</v>
      </c>
      <c r="L3583" s="4">
        <f t="shared" si="338"/>
        <v>1.985492505715225E-4</v>
      </c>
      <c r="M3583" s="4">
        <f t="shared" si="339"/>
        <v>1.9854925187605085E-4</v>
      </c>
    </row>
    <row r="3584" spans="1:13" x14ac:dyDescent="0.3">
      <c r="A3584" s="1">
        <v>3582</v>
      </c>
      <c r="B3584" s="1">
        <v>29.062500331131702</v>
      </c>
      <c r="C3584" s="1">
        <v>-108.450004577637</v>
      </c>
      <c r="D3584" s="1">
        <v>360.75000095365903</v>
      </c>
      <c r="E3584" s="1">
        <v>73.333358764648395</v>
      </c>
      <c r="F3584" s="1">
        <v>168.49100000000001</v>
      </c>
      <c r="G3584" s="1">
        <v>172.43083039412801</v>
      </c>
      <c r="H3584" s="4">
        <f t="shared" si="334"/>
        <v>29.062500331131702</v>
      </c>
      <c r="I3584" s="4">
        <f t="shared" si="335"/>
        <v>78372.282973105088</v>
      </c>
      <c r="J3584" s="5">
        <f t="shared" si="336"/>
        <v>2.3169342184879075E-3</v>
      </c>
      <c r="K3584" s="4">
        <f t="shared" si="337"/>
        <v>2.3169342184879075E-3</v>
      </c>
      <c r="L3584" s="4">
        <f t="shared" si="338"/>
        <v>2.3169342184879075E-3</v>
      </c>
      <c r="M3584" s="4">
        <f t="shared" si="339"/>
        <v>2.3169362914478488E-3</v>
      </c>
    </row>
    <row r="3585" spans="1:13" x14ac:dyDescent="0.3">
      <c r="A3585" s="1">
        <v>3583</v>
      </c>
      <c r="B3585" s="1">
        <v>29.1753472222222</v>
      </c>
      <c r="C3585" s="1">
        <v>-105.90000152587901</v>
      </c>
      <c r="D3585" s="1">
        <v>360.875</v>
      </c>
      <c r="E3585" s="1">
        <v>73.333358764648395</v>
      </c>
      <c r="F3585" s="1">
        <v>168.49100000000001</v>
      </c>
      <c r="G3585" s="1">
        <v>172.56079360955101</v>
      </c>
      <c r="H3585" s="4">
        <f t="shared" si="334"/>
        <v>29.1753472222222</v>
      </c>
      <c r="I3585" s="4">
        <f t="shared" si="335"/>
        <v>78401.458320327307</v>
      </c>
      <c r="J3585" s="5">
        <f t="shared" si="336"/>
        <v>4.4545559109580675E-3</v>
      </c>
      <c r="K3585" s="4">
        <f t="shared" si="337"/>
        <v>4.4545559109580675E-3</v>
      </c>
      <c r="L3585" s="4">
        <f t="shared" si="338"/>
        <v>4.4545559109580675E-3</v>
      </c>
      <c r="M3585" s="4">
        <f t="shared" si="339"/>
        <v>4.4545706430991951E-3</v>
      </c>
    </row>
    <row r="3586" spans="1:13" x14ac:dyDescent="0.3">
      <c r="A3586" s="1">
        <v>3584</v>
      </c>
      <c r="B3586" s="1">
        <v>29.240450892187599</v>
      </c>
      <c r="C3586" s="1">
        <v>-92.100111388259194</v>
      </c>
      <c r="D3586" s="1">
        <v>361.74999332433498</v>
      </c>
      <c r="E3586" s="1">
        <v>73.333358764648395</v>
      </c>
      <c r="F3586" s="1">
        <v>168.49100000000001</v>
      </c>
      <c r="G3586" s="1">
        <v>172.755450026592</v>
      </c>
      <c r="H3586" s="4">
        <f t="shared" si="334"/>
        <v>29.240450892187599</v>
      </c>
      <c r="I3586" s="4">
        <f t="shared" si="335"/>
        <v>78430.698771219497</v>
      </c>
      <c r="J3586" s="5">
        <f t="shared" si="336"/>
        <v>6.657093550256999E-3</v>
      </c>
      <c r="K3586" s="4">
        <f t="shared" si="337"/>
        <v>6.657093550256999E-3</v>
      </c>
      <c r="L3586" s="4">
        <f t="shared" si="338"/>
        <v>6.657093550256999E-3</v>
      </c>
      <c r="M3586" s="4">
        <f t="shared" si="339"/>
        <v>6.6571427215230726E-3</v>
      </c>
    </row>
    <row r="3587" spans="1:13" x14ac:dyDescent="0.3">
      <c r="A3587" s="1">
        <v>3585</v>
      </c>
      <c r="B3587" s="1">
        <v>29.3489583333333</v>
      </c>
      <c r="C3587" s="1">
        <v>-65.700004577636705</v>
      </c>
      <c r="D3587" s="1">
        <v>363.375</v>
      </c>
      <c r="E3587" s="1">
        <v>73.333358764648395</v>
      </c>
      <c r="F3587" s="1">
        <v>168.49100000000001</v>
      </c>
      <c r="G3587" s="1">
        <v>173.017893892291</v>
      </c>
      <c r="H3587" s="4">
        <f t="shared" si="334"/>
        <v>29.3489583333333</v>
      </c>
      <c r="I3587" s="4">
        <f t="shared" si="335"/>
        <v>78460.047729552825</v>
      </c>
      <c r="J3587" s="5">
        <f t="shared" si="336"/>
        <v>8.9421867283420893E-3</v>
      </c>
      <c r="K3587" s="4">
        <f t="shared" si="337"/>
        <v>8.9421867283420893E-3</v>
      </c>
      <c r="L3587" s="4">
        <f t="shared" si="338"/>
        <v>8.9421867283420893E-3</v>
      </c>
      <c r="M3587" s="4">
        <f t="shared" si="339"/>
        <v>8.9423059062015194E-3</v>
      </c>
    </row>
    <row r="3588" spans="1:13" x14ac:dyDescent="0.3">
      <c r="A3588" s="1">
        <v>3586</v>
      </c>
      <c r="B3588" s="1">
        <v>29.4357645511678</v>
      </c>
      <c r="C3588" s="1">
        <v>-50.699888228475601</v>
      </c>
      <c r="D3588" s="1">
        <v>364.312507152612</v>
      </c>
      <c r="E3588" s="1">
        <v>73.333358764648395</v>
      </c>
      <c r="F3588" s="1">
        <v>168.49100000000001</v>
      </c>
      <c r="G3588" s="1">
        <v>173.35229699901501</v>
      </c>
      <c r="H3588" s="4">
        <f t="shared" ref="H3588:H3651" si="340">(A3588-A3587)*B3588</f>
        <v>29.4357645511678</v>
      </c>
      <c r="I3588" s="4">
        <f t="shared" ref="I3588:I3651" si="341">H3588+I3587</f>
        <v>78489.483494103988</v>
      </c>
      <c r="J3588" s="5">
        <f t="shared" ref="J3588:J3651" si="342">IF(H3588=0,0,(G3588-G3587)/H3588)</f>
        <v>1.1360435572948087E-2</v>
      </c>
      <c r="K3588" s="4">
        <f t="shared" ref="K3588:K3651" si="343">IF(J3588&gt;1,K3587,J3588)</f>
        <v>1.1360435572948087E-2</v>
      </c>
      <c r="L3588" s="4">
        <f t="shared" ref="L3588:L3651" si="344">IF(K3588&lt;-1,L3587,K3588)</f>
        <v>1.1360435572948087E-2</v>
      </c>
      <c r="M3588" s="4">
        <f t="shared" ref="M3588:M3651" si="345">ASIN(L3588)</f>
        <v>1.1360679949156603E-2</v>
      </c>
    </row>
    <row r="3589" spans="1:13" x14ac:dyDescent="0.3">
      <c r="A3589" s="1">
        <v>3587</v>
      </c>
      <c r="B3589" s="1">
        <v>29.522569179538898</v>
      </c>
      <c r="C3589" s="1">
        <v>-35.6996711780994</v>
      </c>
      <c r="D3589" s="1">
        <v>365.25001907319597</v>
      </c>
      <c r="E3589" s="1">
        <v>73.333358764648395</v>
      </c>
      <c r="F3589" s="1">
        <v>168.49116543327699</v>
      </c>
      <c r="G3589" s="1">
        <v>173.763974341596</v>
      </c>
      <c r="H3589" s="4">
        <f t="shared" si="340"/>
        <v>29.522569179538898</v>
      </c>
      <c r="I3589" s="4">
        <f t="shared" si="341"/>
        <v>78519.006063283523</v>
      </c>
      <c r="J3589" s="5">
        <f t="shared" si="342"/>
        <v>1.394449582207454E-2</v>
      </c>
      <c r="K3589" s="4">
        <f t="shared" si="343"/>
        <v>1.394449582207454E-2</v>
      </c>
      <c r="L3589" s="4">
        <f t="shared" si="344"/>
        <v>1.394449582207454E-2</v>
      </c>
      <c r="M3589" s="4">
        <f t="shared" si="345"/>
        <v>1.3944947777083036E-2</v>
      </c>
    </row>
    <row r="3590" spans="1:13" x14ac:dyDescent="0.3">
      <c r="A3590" s="1">
        <v>3588</v>
      </c>
      <c r="B3590" s="1">
        <v>29.5052083333333</v>
      </c>
      <c r="C3590" s="1">
        <v>-14.1000003814697</v>
      </c>
      <c r="D3590" s="1">
        <v>366.5</v>
      </c>
      <c r="E3590" s="1">
        <v>73.333358764648395</v>
      </c>
      <c r="F3590" s="1">
        <v>179.333</v>
      </c>
      <c r="G3590" s="1">
        <v>174.21638331185201</v>
      </c>
      <c r="H3590" s="4">
        <f t="shared" si="340"/>
        <v>29.5052083333333</v>
      </c>
      <c r="I3590" s="4">
        <f t="shared" si="341"/>
        <v>78548.511271616851</v>
      </c>
      <c r="J3590" s="5">
        <f t="shared" si="342"/>
        <v>1.5333190165782029E-2</v>
      </c>
      <c r="K3590" s="4">
        <f t="shared" si="343"/>
        <v>1.5333190165782029E-2</v>
      </c>
      <c r="L3590" s="4">
        <f t="shared" si="344"/>
        <v>1.5333190165782029E-2</v>
      </c>
      <c r="M3590" s="4">
        <f t="shared" si="345"/>
        <v>1.5333791052032968E-2</v>
      </c>
    </row>
    <row r="3591" spans="1:13" x14ac:dyDescent="0.3">
      <c r="A3591" s="1">
        <v>3589</v>
      </c>
      <c r="B3591" s="1">
        <v>29.361978371944598</v>
      </c>
      <c r="C3591" s="1">
        <v>-13.500031852469499</v>
      </c>
      <c r="D3591" s="1">
        <v>366.625</v>
      </c>
      <c r="E3591" s="1">
        <v>73.333358764648395</v>
      </c>
      <c r="F3591" s="1">
        <v>179.333</v>
      </c>
      <c r="G3591" s="1">
        <v>174.63054413427699</v>
      </c>
      <c r="H3591" s="4">
        <f t="shared" si="340"/>
        <v>29.361978371944598</v>
      </c>
      <c r="I3591" s="4">
        <f t="shared" si="341"/>
        <v>78577.873249988799</v>
      </c>
      <c r="J3591" s="5">
        <f t="shared" si="342"/>
        <v>1.4105344577894866E-2</v>
      </c>
      <c r="K3591" s="4">
        <f t="shared" si="343"/>
        <v>1.4105344577894866E-2</v>
      </c>
      <c r="L3591" s="4">
        <f t="shared" si="344"/>
        <v>1.4105344577894866E-2</v>
      </c>
      <c r="M3591" s="4">
        <f t="shared" si="345"/>
        <v>1.4105812354756402E-2</v>
      </c>
    </row>
    <row r="3592" spans="1:13" x14ac:dyDescent="0.3">
      <c r="A3592" s="1">
        <v>3590</v>
      </c>
      <c r="B3592" s="1">
        <v>29.2578125</v>
      </c>
      <c r="C3592" s="1">
        <v>-17.550001144409201</v>
      </c>
      <c r="D3592" s="1">
        <v>366.625</v>
      </c>
      <c r="E3592" s="1">
        <v>73.333358764648395</v>
      </c>
      <c r="F3592" s="1">
        <v>179.333</v>
      </c>
      <c r="G3592" s="1">
        <v>174.96995499279501</v>
      </c>
      <c r="H3592" s="4">
        <f t="shared" si="340"/>
        <v>29.2578125</v>
      </c>
      <c r="I3592" s="4">
        <f t="shared" si="341"/>
        <v>78607.131062488799</v>
      </c>
      <c r="J3592" s="5">
        <f t="shared" si="342"/>
        <v>1.1600691559494477E-2</v>
      </c>
      <c r="K3592" s="4">
        <f t="shared" si="343"/>
        <v>1.1600691559494477E-2</v>
      </c>
      <c r="L3592" s="4">
        <f t="shared" si="344"/>
        <v>1.1600691559494477E-2</v>
      </c>
      <c r="M3592" s="4">
        <f t="shared" si="345"/>
        <v>1.1600951771117227E-2</v>
      </c>
    </row>
    <row r="3593" spans="1:13" x14ac:dyDescent="0.3">
      <c r="A3593" s="1">
        <v>3591</v>
      </c>
      <c r="B3593" s="1">
        <v>29.205729564027699</v>
      </c>
      <c r="C3593" s="1">
        <v>-29.9999069221622</v>
      </c>
      <c r="D3593" s="1">
        <v>366.00000476833202</v>
      </c>
      <c r="E3593" s="1">
        <v>73.333358764648395</v>
      </c>
      <c r="F3593" s="1">
        <v>179.333</v>
      </c>
      <c r="G3593" s="1">
        <v>175.2400111426</v>
      </c>
      <c r="H3593" s="4">
        <f t="shared" si="340"/>
        <v>29.205729564027699</v>
      </c>
      <c r="I3593" s="4">
        <f t="shared" si="341"/>
        <v>78636.336792052825</v>
      </c>
      <c r="J3593" s="5">
        <f t="shared" si="342"/>
        <v>9.2466839156660208E-3</v>
      </c>
      <c r="K3593" s="4">
        <f t="shared" si="343"/>
        <v>9.2466839156660208E-3</v>
      </c>
      <c r="L3593" s="4">
        <f t="shared" si="344"/>
        <v>9.2466839156660208E-3</v>
      </c>
      <c r="M3593" s="4">
        <f t="shared" si="345"/>
        <v>9.2468156877748703E-3</v>
      </c>
    </row>
    <row r="3594" spans="1:13" x14ac:dyDescent="0.3">
      <c r="A3594" s="1">
        <v>3592</v>
      </c>
      <c r="B3594" s="1">
        <v>29.2447913686437</v>
      </c>
      <c r="C3594" s="1">
        <v>-30.000001907348601</v>
      </c>
      <c r="D3594" s="1">
        <v>366</v>
      </c>
      <c r="E3594" s="1">
        <v>73.333358764648395</v>
      </c>
      <c r="F3594" s="1">
        <v>179.333</v>
      </c>
      <c r="G3594" s="1">
        <v>175.445005380482</v>
      </c>
      <c r="H3594" s="4">
        <f t="shared" si="340"/>
        <v>29.2447913686437</v>
      </c>
      <c r="I3594" s="4">
        <f t="shared" si="341"/>
        <v>78665.581583421474</v>
      </c>
      <c r="J3594" s="5">
        <f t="shared" si="342"/>
        <v>7.0095982323129151E-3</v>
      </c>
      <c r="K3594" s="4">
        <f t="shared" si="343"/>
        <v>7.0095982323129151E-3</v>
      </c>
      <c r="L3594" s="4">
        <f t="shared" si="344"/>
        <v>7.0095982323129151E-3</v>
      </c>
      <c r="M3594" s="4">
        <f t="shared" si="345"/>
        <v>7.0096556357280891E-3</v>
      </c>
    </row>
    <row r="3595" spans="1:13" x14ac:dyDescent="0.3">
      <c r="A3595" s="1">
        <v>3593</v>
      </c>
      <c r="B3595" s="1">
        <v>29.192708730697401</v>
      </c>
      <c r="C3595" s="1">
        <v>-25.800033187853</v>
      </c>
      <c r="D3595" s="1">
        <v>366.37499713897898</v>
      </c>
      <c r="E3595" s="1">
        <v>73.333358764648395</v>
      </c>
      <c r="F3595" s="1">
        <v>179.333</v>
      </c>
      <c r="G3595" s="1">
        <v>175.58819628287901</v>
      </c>
      <c r="H3595" s="4">
        <f t="shared" si="340"/>
        <v>29.192708730697401</v>
      </c>
      <c r="I3595" s="4">
        <f t="shared" si="341"/>
        <v>78694.774292152171</v>
      </c>
      <c r="J3595" s="5">
        <f t="shared" si="342"/>
        <v>4.9050228164143539E-3</v>
      </c>
      <c r="K3595" s="4">
        <f t="shared" si="343"/>
        <v>4.9050228164143539E-3</v>
      </c>
      <c r="L3595" s="4">
        <f t="shared" si="344"/>
        <v>4.9050228164143539E-3</v>
      </c>
      <c r="M3595" s="4">
        <f t="shared" si="345"/>
        <v>4.9050424851547099E-3</v>
      </c>
    </row>
    <row r="3596" spans="1:13" x14ac:dyDescent="0.3">
      <c r="A3596" s="1">
        <v>3594</v>
      </c>
      <c r="B3596" s="1">
        <v>29.1970487435648</v>
      </c>
      <c r="C3596" s="1">
        <v>-27.900009536671401</v>
      </c>
      <c r="D3596" s="1">
        <v>366.374998092667</v>
      </c>
      <c r="E3596" s="1">
        <v>73.333358764648395</v>
      </c>
      <c r="F3596" s="1">
        <v>179.333</v>
      </c>
      <c r="G3596" s="1">
        <v>175.671860004016</v>
      </c>
      <c r="H3596" s="4">
        <f t="shared" si="340"/>
        <v>29.1970487435648</v>
      </c>
      <c r="I3596" s="4">
        <f t="shared" si="341"/>
        <v>78723.971340895732</v>
      </c>
      <c r="J3596" s="5">
        <f t="shared" si="342"/>
        <v>2.8654855451931984E-3</v>
      </c>
      <c r="K3596" s="4">
        <f t="shared" si="343"/>
        <v>2.8654855451931984E-3</v>
      </c>
      <c r="L3596" s="4">
        <f t="shared" si="344"/>
        <v>2.8654855451931984E-3</v>
      </c>
      <c r="M3596" s="4">
        <f t="shared" si="345"/>
        <v>2.865489466628195E-3</v>
      </c>
    </row>
    <row r="3597" spans="1:13" x14ac:dyDescent="0.3">
      <c r="A3597" s="1">
        <v>3595</v>
      </c>
      <c r="B3597" s="1">
        <v>29.2144097222222</v>
      </c>
      <c r="C3597" s="1">
        <v>-28.950000762939499</v>
      </c>
      <c r="D3597" s="1">
        <v>366.125</v>
      </c>
      <c r="E3597" s="1">
        <v>73.333358764648395</v>
      </c>
      <c r="F3597" s="1">
        <v>179.333</v>
      </c>
      <c r="G3597" s="1">
        <v>175.69732645751799</v>
      </c>
      <c r="H3597" s="4">
        <f t="shared" si="340"/>
        <v>29.2144097222222</v>
      </c>
      <c r="I3597" s="4">
        <f t="shared" si="341"/>
        <v>78753.185750617951</v>
      </c>
      <c r="J3597" s="5">
        <f t="shared" si="342"/>
        <v>8.717086446083488E-4</v>
      </c>
      <c r="K3597" s="4">
        <f t="shared" si="343"/>
        <v>8.717086446083488E-4</v>
      </c>
      <c r="L3597" s="4">
        <f t="shared" si="344"/>
        <v>8.717086446083488E-4</v>
      </c>
      <c r="M3597" s="4">
        <f t="shared" si="345"/>
        <v>8.7170875500679386E-4</v>
      </c>
    </row>
    <row r="3598" spans="1:13" x14ac:dyDescent="0.3">
      <c r="A3598" s="1">
        <v>3596</v>
      </c>
      <c r="B3598" s="1">
        <v>29.2013888888889</v>
      </c>
      <c r="C3598" s="1">
        <v>-27.450000762939499</v>
      </c>
      <c r="D3598" s="1">
        <v>366.375</v>
      </c>
      <c r="E3598" s="1">
        <v>73.333358764648395</v>
      </c>
      <c r="F3598" s="1">
        <v>179.33296672085501</v>
      </c>
      <c r="G3598" s="1">
        <v>175.66500058889599</v>
      </c>
      <c r="H3598" s="4">
        <f t="shared" si="340"/>
        <v>29.2013888888889</v>
      </c>
      <c r="I3598" s="4">
        <f t="shared" si="341"/>
        <v>78782.387139506842</v>
      </c>
      <c r="J3598" s="5">
        <f t="shared" si="342"/>
        <v>-1.1069976412764321E-3</v>
      </c>
      <c r="K3598" s="4">
        <f t="shared" si="343"/>
        <v>-1.1069976412764321E-3</v>
      </c>
      <c r="L3598" s="4">
        <f t="shared" si="344"/>
        <v>-1.1069976412764321E-3</v>
      </c>
      <c r="M3598" s="4">
        <f t="shared" si="345"/>
        <v>-1.1069978673704521E-3</v>
      </c>
    </row>
    <row r="3599" spans="1:13" x14ac:dyDescent="0.3">
      <c r="A3599" s="1">
        <v>3597</v>
      </c>
      <c r="B3599" s="1">
        <v>29.2013888888889</v>
      </c>
      <c r="C3599" s="1">
        <v>-27.450000762939499</v>
      </c>
      <c r="D3599" s="1">
        <v>366.375</v>
      </c>
      <c r="E3599" s="1">
        <v>73.333358764648395</v>
      </c>
      <c r="F3599" s="1">
        <v>174.971</v>
      </c>
      <c r="G3599" s="1">
        <v>175.59170320461499</v>
      </c>
      <c r="H3599" s="4">
        <f t="shared" si="340"/>
        <v>29.2013888888889</v>
      </c>
      <c r="I3599" s="4">
        <f t="shared" si="341"/>
        <v>78811.588528395732</v>
      </c>
      <c r="J3599" s="5">
        <f t="shared" si="342"/>
        <v>-2.5100650027264624E-3</v>
      </c>
      <c r="K3599" s="4">
        <f t="shared" si="343"/>
        <v>-2.5100650027264624E-3</v>
      </c>
      <c r="L3599" s="4">
        <f t="shared" si="344"/>
        <v>-2.5100650027264624E-3</v>
      </c>
      <c r="M3599" s="4">
        <f t="shared" si="345"/>
        <v>-2.5100676384805357E-3</v>
      </c>
    </row>
    <row r="3600" spans="1:13" x14ac:dyDescent="0.3">
      <c r="A3600" s="1">
        <v>3598</v>
      </c>
      <c r="B3600" s="1">
        <v>29.0321180555556</v>
      </c>
      <c r="C3600" s="1">
        <v>-36</v>
      </c>
      <c r="D3600" s="1">
        <v>365.875</v>
      </c>
      <c r="E3600" s="1">
        <v>73.333358764648395</v>
      </c>
      <c r="F3600" s="1">
        <v>174.971</v>
      </c>
      <c r="G3600" s="1">
        <v>175.51093809015299</v>
      </c>
      <c r="H3600" s="4">
        <f t="shared" si="340"/>
        <v>29.0321180555556</v>
      </c>
      <c r="I3600" s="4">
        <f t="shared" si="341"/>
        <v>78840.620646451294</v>
      </c>
      <c r="J3600" s="5">
        <f t="shared" si="342"/>
        <v>-2.7819229140445541E-3</v>
      </c>
      <c r="K3600" s="4">
        <f t="shared" si="343"/>
        <v>-2.7819229140445541E-3</v>
      </c>
      <c r="L3600" s="4">
        <f t="shared" si="344"/>
        <v>-2.7819229140445541E-3</v>
      </c>
      <c r="M3600" s="4">
        <f t="shared" si="345"/>
        <v>-2.7819265023180492E-3</v>
      </c>
    </row>
    <row r="3601" spans="1:13" x14ac:dyDescent="0.3">
      <c r="A3601" s="1">
        <v>3599</v>
      </c>
      <c r="B3601" s="1">
        <v>29.001736342905001</v>
      </c>
      <c r="C3601" s="1">
        <v>-50.099894715222902</v>
      </c>
      <c r="D3601" s="1">
        <v>365.00000667566502</v>
      </c>
      <c r="E3601" s="1">
        <v>73.333358764648395</v>
      </c>
      <c r="F3601" s="1">
        <v>174.971</v>
      </c>
      <c r="G3601" s="1">
        <v>175.43875580004899</v>
      </c>
      <c r="H3601" s="4">
        <f t="shared" si="340"/>
        <v>29.001736342905001</v>
      </c>
      <c r="I3601" s="4">
        <f t="shared" si="341"/>
        <v>78869.622382794201</v>
      </c>
      <c r="J3601" s="5">
        <f t="shared" si="342"/>
        <v>-2.4888954664831434E-3</v>
      </c>
      <c r="K3601" s="4">
        <f t="shared" si="343"/>
        <v>-2.4888954664831434E-3</v>
      </c>
      <c r="L3601" s="4">
        <f t="shared" si="344"/>
        <v>-2.4888954664831434E-3</v>
      </c>
      <c r="M3601" s="4">
        <f t="shared" si="345"/>
        <v>-2.4888980361092161E-3</v>
      </c>
    </row>
    <row r="3602" spans="1:13" x14ac:dyDescent="0.3">
      <c r="A3602" s="1">
        <v>3600</v>
      </c>
      <c r="B3602" s="1">
        <v>28.9756944444444</v>
      </c>
      <c r="C3602" s="1">
        <v>-58.050003051757798</v>
      </c>
      <c r="D3602" s="1">
        <v>364.625</v>
      </c>
      <c r="E3602" s="1">
        <v>73.333358764648395</v>
      </c>
      <c r="F3602" s="1">
        <v>174.971</v>
      </c>
      <c r="G3602" s="1">
        <v>175.374008928835</v>
      </c>
      <c r="H3602" s="4">
        <f t="shared" si="340"/>
        <v>28.9756944444444</v>
      </c>
      <c r="I3602" s="4">
        <f t="shared" si="341"/>
        <v>78898.598077238639</v>
      </c>
      <c r="J3602" s="5">
        <f t="shared" si="342"/>
        <v>-2.2345235362050955E-3</v>
      </c>
      <c r="K3602" s="4">
        <f t="shared" si="343"/>
        <v>-2.2345235362050955E-3</v>
      </c>
      <c r="L3602" s="4">
        <f t="shared" si="344"/>
        <v>-2.2345235362050955E-3</v>
      </c>
      <c r="M3602" s="4">
        <f t="shared" si="345"/>
        <v>-2.2345253957408179E-3</v>
      </c>
    </row>
    <row r="3603" spans="1:13" x14ac:dyDescent="0.3">
      <c r="A3603" s="1">
        <v>3601</v>
      </c>
      <c r="B3603" s="1">
        <v>28.958333863147999</v>
      </c>
      <c r="C3603" s="1">
        <v>-70.650037002283298</v>
      </c>
      <c r="D3603" s="1">
        <v>363.62499713900098</v>
      </c>
      <c r="E3603" s="1">
        <v>73.333358764648395</v>
      </c>
      <c r="F3603" s="1">
        <v>174.971</v>
      </c>
      <c r="G3603" s="1">
        <v>175.31566826402499</v>
      </c>
      <c r="H3603" s="4">
        <f t="shared" si="340"/>
        <v>28.958333863147999</v>
      </c>
      <c r="I3603" s="4">
        <f t="shared" si="341"/>
        <v>78927.556411101788</v>
      </c>
      <c r="J3603" s="5">
        <f t="shared" si="342"/>
        <v>-2.0146416256443312E-3</v>
      </c>
      <c r="K3603" s="4">
        <f t="shared" si="343"/>
        <v>-2.0146416256443312E-3</v>
      </c>
      <c r="L3603" s="4">
        <f t="shared" si="344"/>
        <v>-2.0146416256443312E-3</v>
      </c>
      <c r="M3603" s="4">
        <f t="shared" si="345"/>
        <v>-2.0146429884783054E-3</v>
      </c>
    </row>
    <row r="3604" spans="1:13" x14ac:dyDescent="0.3">
      <c r="A3604" s="1">
        <v>3602</v>
      </c>
      <c r="B3604" s="1">
        <v>29.0277777777778</v>
      </c>
      <c r="C3604" s="1">
        <v>-75.300003051757798</v>
      </c>
      <c r="D3604" s="1">
        <v>363.25</v>
      </c>
      <c r="E3604" s="1">
        <v>73.333358764648395</v>
      </c>
      <c r="F3604" s="1">
        <v>174.971</v>
      </c>
      <c r="G3604" s="1">
        <v>175.26280642581801</v>
      </c>
      <c r="H3604" s="4">
        <f t="shared" si="340"/>
        <v>29.0277777777778</v>
      </c>
      <c r="I3604" s="4">
        <f t="shared" si="341"/>
        <v>78956.584188879569</v>
      </c>
      <c r="J3604" s="5">
        <f t="shared" si="342"/>
        <v>-1.8210776798576632E-3</v>
      </c>
      <c r="K3604" s="4">
        <f t="shared" si="343"/>
        <v>-1.8210776798576632E-3</v>
      </c>
      <c r="L3604" s="4">
        <f t="shared" si="344"/>
        <v>-1.8210776798576632E-3</v>
      </c>
      <c r="M3604" s="4">
        <f t="shared" si="345"/>
        <v>-1.821078686406409E-3</v>
      </c>
    </row>
    <row r="3605" spans="1:13" x14ac:dyDescent="0.3">
      <c r="A3605" s="1">
        <v>3603</v>
      </c>
      <c r="B3605" s="1">
        <v>29.062500331131702</v>
      </c>
      <c r="C3605" s="1">
        <v>-75.299991607847502</v>
      </c>
      <c r="D3605" s="1">
        <v>363.37499904634097</v>
      </c>
      <c r="E3605" s="1">
        <v>73.333358764648395</v>
      </c>
      <c r="F3605" s="1">
        <v>174.971</v>
      </c>
      <c r="G3605" s="1">
        <v>175.21458312551999</v>
      </c>
      <c r="H3605" s="4">
        <f t="shared" si="340"/>
        <v>29.062500331131702</v>
      </c>
      <c r="I3605" s="4">
        <f t="shared" si="341"/>
        <v>78985.646689210698</v>
      </c>
      <c r="J3605" s="5">
        <f t="shared" si="342"/>
        <v>-1.6592963354347991E-3</v>
      </c>
      <c r="K3605" s="4">
        <f t="shared" si="343"/>
        <v>-1.6592963354347991E-3</v>
      </c>
      <c r="L3605" s="4">
        <f t="shared" si="344"/>
        <v>-1.6592963354347991E-3</v>
      </c>
      <c r="M3605" s="4">
        <f t="shared" si="345"/>
        <v>-1.6592970968493108E-3</v>
      </c>
    </row>
    <row r="3606" spans="1:13" x14ac:dyDescent="0.3">
      <c r="A3606" s="1">
        <v>3604</v>
      </c>
      <c r="B3606" s="1">
        <v>29.105902446646098</v>
      </c>
      <c r="C3606" s="1">
        <v>-73.800014495668194</v>
      </c>
      <c r="D3606" s="1">
        <v>363.25000095365903</v>
      </c>
      <c r="E3606" s="1">
        <v>73.333358764648395</v>
      </c>
      <c r="F3606" s="1">
        <v>174.971</v>
      </c>
      <c r="G3606" s="1">
        <v>175.17023180836401</v>
      </c>
      <c r="H3606" s="4">
        <f t="shared" si="340"/>
        <v>29.105902446646098</v>
      </c>
      <c r="I3606" s="4">
        <f t="shared" si="341"/>
        <v>79014.75259165735</v>
      </c>
      <c r="J3606" s="5">
        <f t="shared" si="342"/>
        <v>-1.523791170443381E-3</v>
      </c>
      <c r="K3606" s="4">
        <f t="shared" si="343"/>
        <v>-1.523791170443381E-3</v>
      </c>
      <c r="L3606" s="4">
        <f t="shared" si="344"/>
        <v>-1.523791170443381E-3</v>
      </c>
      <c r="M3606" s="4">
        <f t="shared" si="345"/>
        <v>-1.523791760135823E-3</v>
      </c>
    </row>
    <row r="3607" spans="1:13" x14ac:dyDescent="0.3">
      <c r="A3607" s="1">
        <v>3605</v>
      </c>
      <c r="B3607" s="1">
        <v>29.1015625</v>
      </c>
      <c r="C3607" s="1">
        <v>-71.550003051757798</v>
      </c>
      <c r="D3607" s="1">
        <v>363.5</v>
      </c>
      <c r="E3607" s="1">
        <v>73.333358764648395</v>
      </c>
      <c r="F3607" s="1">
        <v>174.971</v>
      </c>
      <c r="G3607" s="1">
        <v>175.12904746840201</v>
      </c>
      <c r="H3607" s="4">
        <f t="shared" si="340"/>
        <v>29.1015625</v>
      </c>
      <c r="I3607" s="4">
        <f t="shared" si="341"/>
        <v>79043.85415415735</v>
      </c>
      <c r="J3607" s="5">
        <f t="shared" si="342"/>
        <v>-1.4151934268821856E-3</v>
      </c>
      <c r="K3607" s="4">
        <f t="shared" si="343"/>
        <v>-1.4151934268821856E-3</v>
      </c>
      <c r="L3607" s="4">
        <f t="shared" si="344"/>
        <v>-1.4151934268821856E-3</v>
      </c>
      <c r="M3607" s="4">
        <f t="shared" si="345"/>
        <v>-1.4151938992676757E-3</v>
      </c>
    </row>
    <row r="3608" spans="1:13" x14ac:dyDescent="0.3">
      <c r="A3608" s="1">
        <v>3606</v>
      </c>
      <c r="B3608" s="1">
        <v>29.162325925301001</v>
      </c>
      <c r="C3608" s="1">
        <v>-69.000019454819295</v>
      </c>
      <c r="D3608" s="1">
        <v>363.62499904633398</v>
      </c>
      <c r="E3608" s="1">
        <v>73.333358764648395</v>
      </c>
      <c r="F3608" s="1">
        <v>174.971</v>
      </c>
      <c r="G3608" s="1">
        <v>175.09037544177099</v>
      </c>
      <c r="H3608" s="4">
        <f t="shared" si="340"/>
        <v>29.162325925301001</v>
      </c>
      <c r="I3608" s="4">
        <f t="shared" si="341"/>
        <v>79073.016480082646</v>
      </c>
      <c r="J3608" s="5">
        <f t="shared" si="342"/>
        <v>-1.3260954126250836E-3</v>
      </c>
      <c r="K3608" s="4">
        <f t="shared" si="343"/>
        <v>-1.3260954126250836E-3</v>
      </c>
      <c r="L3608" s="4">
        <f t="shared" si="344"/>
        <v>-1.3260954126250836E-3</v>
      </c>
      <c r="M3608" s="4">
        <f t="shared" si="345"/>
        <v>-1.3260958012882742E-3</v>
      </c>
    </row>
    <row r="3609" spans="1:13" x14ac:dyDescent="0.3">
      <c r="A3609" s="1">
        <v>3607</v>
      </c>
      <c r="B3609" s="1">
        <v>29.1623263888889</v>
      </c>
      <c r="C3609" s="1">
        <v>-69</v>
      </c>
      <c r="D3609" s="1">
        <v>363.625</v>
      </c>
      <c r="E3609" s="1">
        <v>73.333358764648395</v>
      </c>
      <c r="F3609" s="1">
        <v>174.80000130462599</v>
      </c>
      <c r="G3609" s="1">
        <v>175.05428054651301</v>
      </c>
      <c r="H3609" s="4">
        <f t="shared" si="340"/>
        <v>29.1623263888889</v>
      </c>
      <c r="I3609" s="4">
        <f t="shared" si="341"/>
        <v>79102.178806471537</v>
      </c>
      <c r="J3609" s="5">
        <f t="shared" si="342"/>
        <v>-1.2377234510250589E-3</v>
      </c>
      <c r="K3609" s="4">
        <f t="shared" si="343"/>
        <v>-1.2377234510250589E-3</v>
      </c>
      <c r="L3609" s="4">
        <f t="shared" si="344"/>
        <v>-1.2377234510250589E-3</v>
      </c>
      <c r="M3609" s="4">
        <f t="shared" si="345"/>
        <v>-1.2377237670489439E-3</v>
      </c>
    </row>
    <row r="3610" spans="1:13" x14ac:dyDescent="0.3">
      <c r="A3610" s="1">
        <v>3608</v>
      </c>
      <c r="B3610" s="1">
        <v>29.1493055555556</v>
      </c>
      <c r="C3610" s="1">
        <v>-68.100006103515597</v>
      </c>
      <c r="D3610" s="1">
        <v>363.5</v>
      </c>
      <c r="E3610" s="1">
        <v>73.333358764648395</v>
      </c>
      <c r="F3610" s="1">
        <v>174.8</v>
      </c>
      <c r="G3610" s="1">
        <v>175.02154811810399</v>
      </c>
      <c r="H3610" s="4">
        <f t="shared" si="340"/>
        <v>29.1493055555556</v>
      </c>
      <c r="I3610" s="4">
        <f t="shared" si="341"/>
        <v>79131.328112027099</v>
      </c>
      <c r="J3610" s="5">
        <f t="shared" si="342"/>
        <v>-1.1229230949133561E-3</v>
      </c>
      <c r="K3610" s="4">
        <f t="shared" si="343"/>
        <v>-1.1229230949133561E-3</v>
      </c>
      <c r="L3610" s="4">
        <f t="shared" si="344"/>
        <v>-1.1229230949133561E-3</v>
      </c>
      <c r="M3610" s="4">
        <f t="shared" si="345"/>
        <v>-1.1229233309063109E-3</v>
      </c>
    </row>
    <row r="3611" spans="1:13" x14ac:dyDescent="0.3">
      <c r="A3611" s="1">
        <v>3609</v>
      </c>
      <c r="B3611" s="1">
        <v>29.1623263888889</v>
      </c>
      <c r="C3611" s="1">
        <v>-68.100006103515597</v>
      </c>
      <c r="D3611" s="1">
        <v>363.5</v>
      </c>
      <c r="E3611" s="1">
        <v>73.333358764648395</v>
      </c>
      <c r="F3611" s="1">
        <v>174.8</v>
      </c>
      <c r="G3611" s="1">
        <v>174.992337400461</v>
      </c>
      <c r="H3611" s="4">
        <f t="shared" si="340"/>
        <v>29.1623263888889</v>
      </c>
      <c r="I3611" s="4">
        <f t="shared" si="341"/>
        <v>79160.490438415989</v>
      </c>
      <c r="J3611" s="5">
        <f t="shared" si="342"/>
        <v>-1.0016593756431613E-3</v>
      </c>
      <c r="K3611" s="4">
        <f t="shared" si="343"/>
        <v>-1.0016593756431613E-3</v>
      </c>
      <c r="L3611" s="4">
        <f t="shared" si="344"/>
        <v>-1.0016593756431613E-3</v>
      </c>
      <c r="M3611" s="4">
        <f t="shared" si="345"/>
        <v>-1.0016595431409688E-3</v>
      </c>
    </row>
    <row r="3612" spans="1:13" x14ac:dyDescent="0.3">
      <c r="A3612" s="1">
        <v>3610</v>
      </c>
      <c r="B3612" s="1">
        <v>29.1753472222222</v>
      </c>
      <c r="C3612" s="1">
        <v>-68.100006103515597</v>
      </c>
      <c r="D3612" s="1">
        <v>363.5</v>
      </c>
      <c r="E3612" s="1">
        <v>73.333358764648395</v>
      </c>
      <c r="F3612" s="1">
        <v>174.8</v>
      </c>
      <c r="G3612" s="1">
        <v>174.966184066907</v>
      </c>
      <c r="H3612" s="4">
        <f t="shared" si="340"/>
        <v>29.1753472222222</v>
      </c>
      <c r="I3612" s="4">
        <f t="shared" si="341"/>
        <v>79189.665785638208</v>
      </c>
      <c r="J3612" s="5">
        <f t="shared" si="342"/>
        <v>-8.9641893050280118E-4</v>
      </c>
      <c r="K3612" s="4">
        <f t="shared" si="343"/>
        <v>-8.9641893050280118E-4</v>
      </c>
      <c r="L3612" s="4">
        <f t="shared" si="344"/>
        <v>-8.9641893050280118E-4</v>
      </c>
      <c r="M3612" s="4">
        <f t="shared" si="345"/>
        <v>-8.9641905055827466E-4</v>
      </c>
    </row>
    <row r="3613" spans="1:13" x14ac:dyDescent="0.3">
      <c r="A3613" s="1">
        <v>3611</v>
      </c>
      <c r="B3613" s="1">
        <v>29.149305688009299</v>
      </c>
      <c r="C3613" s="1">
        <v>-69.899991226292698</v>
      </c>
      <c r="D3613" s="1">
        <v>363.37500095366602</v>
      </c>
      <c r="E3613" s="1">
        <v>73.333358764648395</v>
      </c>
      <c r="F3613" s="1">
        <v>174.8</v>
      </c>
      <c r="G3613" s="1">
        <v>174.94267238557899</v>
      </c>
      <c r="H3613" s="4">
        <f t="shared" si="340"/>
        <v>29.149305688009299</v>
      </c>
      <c r="I3613" s="4">
        <f t="shared" si="341"/>
        <v>79218.815091326222</v>
      </c>
      <c r="J3613" s="5">
        <f t="shared" si="342"/>
        <v>-8.0659490073853844E-4</v>
      </c>
      <c r="K3613" s="4">
        <f t="shared" si="343"/>
        <v>-8.0659490073853844E-4</v>
      </c>
      <c r="L3613" s="4">
        <f t="shared" si="344"/>
        <v>-8.0659490073853844E-4</v>
      </c>
      <c r="M3613" s="4">
        <f t="shared" si="345"/>
        <v>-8.0659498819971053E-4</v>
      </c>
    </row>
    <row r="3614" spans="1:13" x14ac:dyDescent="0.3">
      <c r="A3614" s="1">
        <v>3612</v>
      </c>
      <c r="B3614" s="1">
        <v>29.1666666666667</v>
      </c>
      <c r="C3614" s="1">
        <v>-68.550003051757798</v>
      </c>
      <c r="D3614" s="1">
        <v>363.5</v>
      </c>
      <c r="E3614" s="1">
        <v>73.333358764648395</v>
      </c>
      <c r="F3614" s="1">
        <v>174.8</v>
      </c>
      <c r="G3614" s="1">
        <v>174.92142861616199</v>
      </c>
      <c r="H3614" s="4">
        <f t="shared" si="340"/>
        <v>29.1666666666667</v>
      </c>
      <c r="I3614" s="4">
        <f t="shared" si="341"/>
        <v>79247.981757992893</v>
      </c>
      <c r="J3614" s="5">
        <f t="shared" si="342"/>
        <v>-7.283578085827806E-4</v>
      </c>
      <c r="K3614" s="4">
        <f t="shared" si="343"/>
        <v>-7.283578085827806E-4</v>
      </c>
      <c r="L3614" s="4">
        <f t="shared" si="344"/>
        <v>-7.283578085827806E-4</v>
      </c>
      <c r="M3614" s="4">
        <f t="shared" si="345"/>
        <v>-7.283578729823843E-4</v>
      </c>
    </row>
    <row r="3615" spans="1:13" x14ac:dyDescent="0.3">
      <c r="A3615" s="1">
        <v>3613</v>
      </c>
      <c r="B3615" s="1">
        <v>29.1883680555556</v>
      </c>
      <c r="C3615" s="1">
        <v>-66.75</v>
      </c>
      <c r="D3615" s="1">
        <v>363.625</v>
      </c>
      <c r="E3615" s="1">
        <v>73.333358764648395</v>
      </c>
      <c r="F3615" s="1">
        <v>174.8</v>
      </c>
      <c r="G3615" s="1">
        <v>174.902115068939</v>
      </c>
      <c r="H3615" s="4">
        <f t="shared" si="340"/>
        <v>29.1883680555556</v>
      </c>
      <c r="I3615" s="4">
        <f t="shared" si="341"/>
        <v>79277.170126048455</v>
      </c>
      <c r="J3615" s="5">
        <f t="shared" si="342"/>
        <v>-6.6168643571412502E-4</v>
      </c>
      <c r="K3615" s="4">
        <f t="shared" si="343"/>
        <v>-6.6168643571412502E-4</v>
      </c>
      <c r="L3615" s="4">
        <f t="shared" si="344"/>
        <v>-6.6168643571412502E-4</v>
      </c>
      <c r="M3615" s="4">
        <f t="shared" si="345"/>
        <v>-6.6168648399837955E-4</v>
      </c>
    </row>
    <row r="3616" spans="1:13" x14ac:dyDescent="0.3">
      <c r="A3616" s="1">
        <v>3614</v>
      </c>
      <c r="B3616" s="1">
        <v>29.1796875662268</v>
      </c>
      <c r="C3616" s="1">
        <v>-65.700012588400199</v>
      </c>
      <c r="D3616" s="1">
        <v>363.74999904633398</v>
      </c>
      <c r="E3616" s="1">
        <v>73.333358764648395</v>
      </c>
      <c r="F3616" s="1">
        <v>174.8</v>
      </c>
      <c r="G3616" s="1">
        <v>174.88442473689</v>
      </c>
      <c r="H3616" s="4">
        <f t="shared" si="340"/>
        <v>29.1796875662268</v>
      </c>
      <c r="I3616" s="4">
        <f t="shared" si="341"/>
        <v>79306.349813614681</v>
      </c>
      <c r="J3616" s="5">
        <f t="shared" si="342"/>
        <v>-6.0625501931264706E-4</v>
      </c>
      <c r="K3616" s="4">
        <f t="shared" si="343"/>
        <v>-6.0625501931264706E-4</v>
      </c>
      <c r="L3616" s="4">
        <f t="shared" si="344"/>
        <v>-6.0625501931264706E-4</v>
      </c>
      <c r="M3616" s="4">
        <f t="shared" si="345"/>
        <v>-6.0625505645033506E-4</v>
      </c>
    </row>
    <row r="3617" spans="1:13" x14ac:dyDescent="0.3">
      <c r="A3617" s="1">
        <v>3615</v>
      </c>
      <c r="B3617" s="1">
        <v>29.2447916666667</v>
      </c>
      <c r="C3617" s="1">
        <v>-63.450000762939503</v>
      </c>
      <c r="D3617" s="1">
        <v>363.625</v>
      </c>
      <c r="E3617" s="1">
        <v>73.333358764648395</v>
      </c>
      <c r="F3617" s="1">
        <v>174.8</v>
      </c>
      <c r="G3617" s="1">
        <v>174.868076415529</v>
      </c>
      <c r="H3617" s="4">
        <f t="shared" si="340"/>
        <v>29.2447916666667</v>
      </c>
      <c r="I3617" s="4">
        <f t="shared" si="341"/>
        <v>79335.594605281352</v>
      </c>
      <c r="J3617" s="5">
        <f t="shared" si="342"/>
        <v>-5.590165095833966E-4</v>
      </c>
      <c r="K3617" s="4">
        <f t="shared" si="343"/>
        <v>-5.590165095833966E-4</v>
      </c>
      <c r="L3617" s="4">
        <f t="shared" si="344"/>
        <v>-5.590165095833966E-4</v>
      </c>
      <c r="M3617" s="4">
        <f t="shared" si="345"/>
        <v>-5.5901653869879333E-4</v>
      </c>
    </row>
    <row r="3618" spans="1:13" x14ac:dyDescent="0.3">
      <c r="A3618" s="1">
        <v>3616</v>
      </c>
      <c r="B3618" s="1">
        <v>29.2447916666667</v>
      </c>
      <c r="C3618" s="1">
        <v>-61.350002288818402</v>
      </c>
      <c r="D3618" s="1">
        <v>363.875</v>
      </c>
      <c r="E3618" s="1">
        <v>73.333358764648395</v>
      </c>
      <c r="F3618" s="1">
        <v>174.8</v>
      </c>
      <c r="G3618" s="1">
        <v>174.85281023289599</v>
      </c>
      <c r="H3618" s="4">
        <f t="shared" si="340"/>
        <v>29.2447916666667</v>
      </c>
      <c r="I3618" s="4">
        <f t="shared" si="341"/>
        <v>79364.839396948024</v>
      </c>
      <c r="J3618" s="5">
        <f t="shared" si="342"/>
        <v>-5.2201372494007541E-4</v>
      </c>
      <c r="K3618" s="4">
        <f t="shared" si="343"/>
        <v>-5.2201372494007541E-4</v>
      </c>
      <c r="L3618" s="4">
        <f t="shared" si="344"/>
        <v>-5.2201372494007541E-4</v>
      </c>
      <c r="M3618" s="4">
        <f t="shared" si="345"/>
        <v>-5.220137486480563E-4</v>
      </c>
    </row>
    <row r="3619" spans="1:13" x14ac:dyDescent="0.3">
      <c r="A3619" s="1">
        <v>3617</v>
      </c>
      <c r="B3619" s="1">
        <v>29.2317708333333</v>
      </c>
      <c r="C3619" s="1">
        <v>-57.750003814697301</v>
      </c>
      <c r="D3619" s="1">
        <v>364</v>
      </c>
      <c r="E3619" s="1">
        <v>73.333358764648395</v>
      </c>
      <c r="F3619" s="1">
        <v>174.8</v>
      </c>
      <c r="G3619" s="1">
        <v>174.838383518641</v>
      </c>
      <c r="H3619" s="4">
        <f t="shared" si="340"/>
        <v>29.2317708333333</v>
      </c>
      <c r="I3619" s="4">
        <f t="shared" si="341"/>
        <v>79394.071167781352</v>
      </c>
      <c r="J3619" s="5">
        <f t="shared" si="342"/>
        <v>-4.9352857674103137E-4</v>
      </c>
      <c r="K3619" s="4">
        <f t="shared" si="343"/>
        <v>-4.9352857674103137E-4</v>
      </c>
      <c r="L3619" s="4">
        <f t="shared" si="344"/>
        <v>-4.9352857674103137E-4</v>
      </c>
      <c r="M3619" s="4">
        <f t="shared" si="345"/>
        <v>-4.9352859677586367E-4</v>
      </c>
    </row>
    <row r="3620" spans="1:13" x14ac:dyDescent="0.3">
      <c r="A3620" s="1">
        <v>3618</v>
      </c>
      <c r="B3620" s="1">
        <v>29.205729199780102</v>
      </c>
      <c r="C3620" s="1">
        <v>-60.000008392284698</v>
      </c>
      <c r="D3620" s="1">
        <v>363.87500095366602</v>
      </c>
      <c r="E3620" s="1">
        <v>73.333358764648395</v>
      </c>
      <c r="F3620" s="1">
        <v>174.8</v>
      </c>
      <c r="G3620" s="1">
        <v>174.82456694655801</v>
      </c>
      <c r="H3620" s="4">
        <f t="shared" si="340"/>
        <v>29.205729199780102</v>
      </c>
      <c r="I3620" s="4">
        <f t="shared" si="341"/>
        <v>79423.27689698113</v>
      </c>
      <c r="J3620" s="5">
        <f t="shared" si="342"/>
        <v>-4.7307745642904562E-4</v>
      </c>
      <c r="K3620" s="4">
        <f t="shared" si="343"/>
        <v>-4.7307745642904562E-4</v>
      </c>
      <c r="L3620" s="4">
        <f t="shared" si="344"/>
        <v>-4.7307745642904562E-4</v>
      </c>
      <c r="M3620" s="4">
        <f t="shared" si="345"/>
        <v>-4.7307747407501625E-4</v>
      </c>
    </row>
    <row r="3621" spans="1:13" x14ac:dyDescent="0.3">
      <c r="A3621" s="1">
        <v>3619</v>
      </c>
      <c r="B3621" s="1">
        <v>29.2100694444444</v>
      </c>
      <c r="C3621" s="1">
        <v>-60.600002288818402</v>
      </c>
      <c r="D3621" s="1">
        <v>364</v>
      </c>
      <c r="E3621" s="1">
        <v>73.333358764648395</v>
      </c>
      <c r="F3621" s="1">
        <v>174.8</v>
      </c>
      <c r="G3621" s="1">
        <v>174.811140889223</v>
      </c>
      <c r="H3621" s="4">
        <f t="shared" si="340"/>
        <v>29.2100694444444</v>
      </c>
      <c r="I3621" s="4">
        <f t="shared" si="341"/>
        <v>79452.486966425568</v>
      </c>
      <c r="J3621" s="5">
        <f t="shared" si="342"/>
        <v>-4.5963798068148788E-4</v>
      </c>
      <c r="K3621" s="4">
        <f t="shared" si="343"/>
        <v>-4.5963798068148788E-4</v>
      </c>
      <c r="L3621" s="4">
        <f t="shared" si="344"/>
        <v>-4.5963798068148788E-4</v>
      </c>
      <c r="M3621" s="4">
        <f t="shared" si="345"/>
        <v>-4.5963799686588464E-4</v>
      </c>
    </row>
    <row r="3622" spans="1:13" x14ac:dyDescent="0.3">
      <c r="A3622" s="1">
        <v>3620</v>
      </c>
      <c r="B3622" s="1">
        <v>29.2013888888889</v>
      </c>
      <c r="C3622" s="1">
        <v>-57.150001525878899</v>
      </c>
      <c r="D3622" s="1">
        <v>364.125</v>
      </c>
      <c r="E3622" s="1">
        <v>73.333358764648395</v>
      </c>
      <c r="F3622" s="1">
        <v>174.8</v>
      </c>
      <c r="G3622" s="1">
        <v>174.79789192681301</v>
      </c>
      <c r="H3622" s="4">
        <f t="shared" si="340"/>
        <v>29.2013888888889</v>
      </c>
      <c r="I3622" s="4">
        <f t="shared" si="341"/>
        <v>79481.688355314458</v>
      </c>
      <c r="J3622" s="5">
        <f t="shared" si="342"/>
        <v>-4.537100088081831E-4</v>
      </c>
      <c r="K3622" s="4">
        <f t="shared" si="343"/>
        <v>-4.537100088081831E-4</v>
      </c>
      <c r="L3622" s="4">
        <f t="shared" si="344"/>
        <v>-4.537100088081831E-4</v>
      </c>
      <c r="M3622" s="4">
        <f t="shared" si="345"/>
        <v>-4.5371002437442838E-4</v>
      </c>
    </row>
    <row r="3623" spans="1:13" x14ac:dyDescent="0.3">
      <c r="A3623" s="1">
        <v>3621</v>
      </c>
      <c r="B3623" s="1">
        <v>29.162326686909701</v>
      </c>
      <c r="C3623" s="1">
        <v>-60.599975967618001</v>
      </c>
      <c r="D3623" s="1">
        <v>363.875001907333</v>
      </c>
      <c r="E3623" s="1">
        <v>73.333358764648395</v>
      </c>
      <c r="F3623" s="1">
        <v>174.8</v>
      </c>
      <c r="G3623" s="1">
        <v>174.784609454595</v>
      </c>
      <c r="H3623" s="4">
        <f t="shared" si="340"/>
        <v>29.162326686909701</v>
      </c>
      <c r="I3623" s="4">
        <f t="shared" si="341"/>
        <v>79510.850682001372</v>
      </c>
      <c r="J3623" s="5">
        <f t="shared" si="342"/>
        <v>-4.5546682062138515E-4</v>
      </c>
      <c r="K3623" s="4">
        <f t="shared" si="343"/>
        <v>-4.5546682062138515E-4</v>
      </c>
      <c r="L3623" s="4">
        <f t="shared" si="344"/>
        <v>-4.5546682062138515E-4</v>
      </c>
      <c r="M3623" s="4">
        <f t="shared" si="345"/>
        <v>-4.554668363691538E-4</v>
      </c>
    </row>
    <row r="3624" spans="1:13" x14ac:dyDescent="0.3">
      <c r="A3624" s="1">
        <v>3622</v>
      </c>
      <c r="B3624" s="1">
        <v>29.1623263888889</v>
      </c>
      <c r="C3624" s="1">
        <v>-61.800003051757798</v>
      </c>
      <c r="D3624" s="1">
        <v>363.75</v>
      </c>
      <c r="E3624" s="1">
        <v>73.333358764648395</v>
      </c>
      <c r="F3624" s="1">
        <v>174.8</v>
      </c>
      <c r="G3624" s="1">
        <v>174.771082335165</v>
      </c>
      <c r="H3624" s="4">
        <f t="shared" si="340"/>
        <v>29.1623263888889</v>
      </c>
      <c r="I3624" s="4">
        <f t="shared" si="341"/>
        <v>79540.013008390262</v>
      </c>
      <c r="J3624" s="5">
        <f t="shared" si="342"/>
        <v>-4.6385597807274313E-4</v>
      </c>
      <c r="K3624" s="4">
        <f t="shared" si="343"/>
        <v>-4.6385597807274313E-4</v>
      </c>
      <c r="L3624" s="4">
        <f t="shared" si="344"/>
        <v>-4.6385597807274313E-4</v>
      </c>
      <c r="M3624" s="4">
        <f t="shared" si="345"/>
        <v>-4.638559947068032E-4</v>
      </c>
    </row>
    <row r="3625" spans="1:13" x14ac:dyDescent="0.3">
      <c r="A3625" s="1">
        <v>3623</v>
      </c>
      <c r="B3625" s="1">
        <v>29.114583697580901</v>
      </c>
      <c r="C3625" s="1">
        <v>-58.650025558285598</v>
      </c>
      <c r="D3625" s="1">
        <v>363.87499904633398</v>
      </c>
      <c r="E3625" s="1">
        <v>73.333358764648395</v>
      </c>
      <c r="F3625" s="1">
        <v>174.8</v>
      </c>
      <c r="G3625" s="1">
        <v>174.757095542223</v>
      </c>
      <c r="H3625" s="4">
        <f t="shared" si="340"/>
        <v>29.114583697580901</v>
      </c>
      <c r="I3625" s="4">
        <f t="shared" si="341"/>
        <v>79569.12759208784</v>
      </c>
      <c r="J3625" s="5">
        <f t="shared" si="342"/>
        <v>-4.8040504673843164E-4</v>
      </c>
      <c r="K3625" s="4">
        <f t="shared" si="343"/>
        <v>-4.8040504673843164E-4</v>
      </c>
      <c r="L3625" s="4">
        <f t="shared" si="344"/>
        <v>-4.8040504673843164E-4</v>
      </c>
      <c r="M3625" s="4">
        <f t="shared" si="345"/>
        <v>-4.8040506521713431E-4</v>
      </c>
    </row>
    <row r="3626" spans="1:13" x14ac:dyDescent="0.3">
      <c r="A3626" s="1">
        <v>3624</v>
      </c>
      <c r="B3626" s="1">
        <v>29.105903042685298</v>
      </c>
      <c r="C3626" s="1">
        <v>-67.350017547520807</v>
      </c>
      <c r="D3626" s="1">
        <v>363.49999618533201</v>
      </c>
      <c r="E3626" s="1">
        <v>73.333358764648395</v>
      </c>
      <c r="F3626" s="1">
        <v>174.8</v>
      </c>
      <c r="G3626" s="1">
        <v>174.74242674252599</v>
      </c>
      <c r="H3626" s="4">
        <f t="shared" si="340"/>
        <v>29.105903042685298</v>
      </c>
      <c r="I3626" s="4">
        <f t="shared" si="341"/>
        <v>79598.233495130524</v>
      </c>
      <c r="J3626" s="5">
        <f t="shared" si="342"/>
        <v>-5.0398022956007604E-4</v>
      </c>
      <c r="K3626" s="4">
        <f t="shared" si="343"/>
        <v>-5.0398022956007604E-4</v>
      </c>
      <c r="L3626" s="4">
        <f t="shared" si="344"/>
        <v>-5.0398022956007604E-4</v>
      </c>
      <c r="M3626" s="4">
        <f t="shared" si="345"/>
        <v>-5.0398025089491152E-4</v>
      </c>
    </row>
    <row r="3627" spans="1:13" x14ac:dyDescent="0.3">
      <c r="A3627" s="1">
        <v>3625</v>
      </c>
      <c r="B3627" s="1">
        <v>29.1232638888889</v>
      </c>
      <c r="C3627" s="1">
        <v>-68.100006103515597</v>
      </c>
      <c r="D3627" s="1">
        <v>363.25</v>
      </c>
      <c r="E3627" s="1">
        <v>73.333352780788005</v>
      </c>
      <c r="F3627" s="1">
        <v>174.8</v>
      </c>
      <c r="G3627" s="1">
        <v>174.726842761688</v>
      </c>
      <c r="H3627" s="4">
        <f t="shared" si="340"/>
        <v>29.1232638888889</v>
      </c>
      <c r="I3627" s="4">
        <f t="shared" si="341"/>
        <v>79627.356759019414</v>
      </c>
      <c r="J3627" s="5">
        <f t="shared" si="342"/>
        <v>-5.3510420045789107E-4</v>
      </c>
      <c r="K3627" s="4">
        <f t="shared" si="343"/>
        <v>-5.3510420045789107E-4</v>
      </c>
      <c r="L3627" s="4">
        <f t="shared" si="344"/>
        <v>-5.3510420045789107E-4</v>
      </c>
      <c r="M3627" s="4">
        <f t="shared" si="345"/>
        <v>-5.3510422599453884E-4</v>
      </c>
    </row>
    <row r="3628" spans="1:13" x14ac:dyDescent="0.3">
      <c r="A3628" s="1">
        <v>3626</v>
      </c>
      <c r="B3628" s="1">
        <v>29.123263723321799</v>
      </c>
      <c r="C3628" s="1">
        <v>-68.100003814692798</v>
      </c>
      <c r="D3628" s="1">
        <v>363.25000095366602</v>
      </c>
      <c r="E3628" s="1">
        <v>72.549041748046903</v>
      </c>
      <c r="F3628" s="1">
        <v>174.80000655359601</v>
      </c>
      <c r="G3628" s="1">
        <v>174.71009585161801</v>
      </c>
      <c r="H3628" s="4">
        <f t="shared" si="340"/>
        <v>29.123263723321799</v>
      </c>
      <c r="I3628" s="4">
        <f t="shared" si="341"/>
        <v>79656.480022742733</v>
      </c>
      <c r="J3628" s="5">
        <f t="shared" si="342"/>
        <v>-5.750354846591816E-4</v>
      </c>
      <c r="K3628" s="4">
        <f t="shared" si="343"/>
        <v>-5.750354846591816E-4</v>
      </c>
      <c r="L3628" s="4">
        <f t="shared" si="344"/>
        <v>-5.750354846591816E-4</v>
      </c>
      <c r="M3628" s="4">
        <f t="shared" si="345"/>
        <v>-5.7503551634994858E-4</v>
      </c>
    </row>
    <row r="3629" spans="1:13" x14ac:dyDescent="0.3">
      <c r="A3629" s="1">
        <v>3627</v>
      </c>
      <c r="B3629" s="1">
        <v>29.1015625</v>
      </c>
      <c r="C3629" s="1">
        <v>-67.800003051757798</v>
      </c>
      <c r="D3629" s="1">
        <v>363.375</v>
      </c>
      <c r="E3629" s="1">
        <v>72.549041748046903</v>
      </c>
      <c r="F3629" s="1">
        <v>175.65899999999999</v>
      </c>
      <c r="G3629" s="1">
        <v>174.688506124903</v>
      </c>
      <c r="H3629" s="4">
        <f t="shared" si="340"/>
        <v>29.1015625</v>
      </c>
      <c r="I3629" s="4">
        <f t="shared" si="341"/>
        <v>79685.581585242733</v>
      </c>
      <c r="J3629" s="5">
        <f t="shared" si="342"/>
        <v>-7.4187517302574111E-4</v>
      </c>
      <c r="K3629" s="4">
        <f t="shared" si="343"/>
        <v>-7.4187517302574111E-4</v>
      </c>
      <c r="L3629" s="4">
        <f t="shared" si="344"/>
        <v>-7.4187517302574111E-4</v>
      </c>
      <c r="M3629" s="4">
        <f t="shared" si="345"/>
        <v>-7.4187524107781583E-4</v>
      </c>
    </row>
    <row r="3630" spans="1:13" x14ac:dyDescent="0.3">
      <c r="A3630" s="1">
        <v>3628</v>
      </c>
      <c r="B3630" s="1">
        <v>29.1362847222222</v>
      </c>
      <c r="C3630" s="1">
        <v>-71.700004577636705</v>
      </c>
      <c r="D3630" s="1">
        <v>363.125</v>
      </c>
      <c r="E3630" s="1">
        <v>72.549041748046903</v>
      </c>
      <c r="F3630" s="1">
        <v>175.65899999999999</v>
      </c>
      <c r="G3630" s="1">
        <v>174.65490311162799</v>
      </c>
      <c r="H3630" s="4">
        <f t="shared" si="340"/>
        <v>29.1362847222222</v>
      </c>
      <c r="I3630" s="4">
        <f t="shared" si="341"/>
        <v>79714.717869964952</v>
      </c>
      <c r="J3630" s="5">
        <f t="shared" si="342"/>
        <v>-1.1533046713187666E-3</v>
      </c>
      <c r="K3630" s="4">
        <f t="shared" si="343"/>
        <v>-1.1533046713187666E-3</v>
      </c>
      <c r="L3630" s="4">
        <f t="shared" si="344"/>
        <v>-1.1533046713187666E-3</v>
      </c>
      <c r="M3630" s="4">
        <f t="shared" si="345"/>
        <v>-1.1533049269895857E-3</v>
      </c>
    </row>
    <row r="3631" spans="1:13" x14ac:dyDescent="0.3">
      <c r="A3631" s="1">
        <v>3629</v>
      </c>
      <c r="B3631" s="1">
        <v>29.1362847222222</v>
      </c>
      <c r="C3631" s="1">
        <v>-71.700004577636705</v>
      </c>
      <c r="D3631" s="1">
        <v>363.125</v>
      </c>
      <c r="E3631" s="1">
        <v>72.549041748046903</v>
      </c>
      <c r="F3631" s="1">
        <v>175.65899999999999</v>
      </c>
      <c r="G3631" s="1">
        <v>174.60533903283499</v>
      </c>
      <c r="H3631" s="4">
        <f t="shared" si="340"/>
        <v>29.1362847222222</v>
      </c>
      <c r="I3631" s="4">
        <f t="shared" si="341"/>
        <v>79743.854154687171</v>
      </c>
      <c r="J3631" s="5">
        <f t="shared" si="342"/>
        <v>-1.7011118358269863E-3</v>
      </c>
      <c r="K3631" s="4">
        <f t="shared" si="343"/>
        <v>-1.7011118358269863E-3</v>
      </c>
      <c r="L3631" s="4">
        <f t="shared" si="344"/>
        <v>-1.7011118358269863E-3</v>
      </c>
      <c r="M3631" s="4">
        <f t="shared" si="345"/>
        <v>-1.7011126562690418E-3</v>
      </c>
    </row>
    <row r="3632" spans="1:13" x14ac:dyDescent="0.3">
      <c r="A3632" s="1">
        <v>3630</v>
      </c>
      <c r="B3632" s="1">
        <v>29.144965211550499</v>
      </c>
      <c r="C3632" s="1">
        <v>-65.700050353976593</v>
      </c>
      <c r="D3632" s="1">
        <v>363.37499809265302</v>
      </c>
      <c r="E3632" s="1">
        <v>72.549041748046903</v>
      </c>
      <c r="F3632" s="1">
        <v>175.65899999999999</v>
      </c>
      <c r="G3632" s="1">
        <v>174.53902602082201</v>
      </c>
      <c r="H3632" s="4">
        <f t="shared" si="340"/>
        <v>29.144965211550499</v>
      </c>
      <c r="I3632" s="4">
        <f t="shared" si="341"/>
        <v>79772.999119898726</v>
      </c>
      <c r="J3632" s="5">
        <f t="shared" si="342"/>
        <v>-2.275281906553895E-3</v>
      </c>
      <c r="K3632" s="4">
        <f t="shared" si="343"/>
        <v>-2.275281906553895E-3</v>
      </c>
      <c r="L3632" s="4">
        <f t="shared" si="344"/>
        <v>-2.275281906553895E-3</v>
      </c>
      <c r="M3632" s="4">
        <f t="shared" si="345"/>
        <v>-2.2752838697125593E-3</v>
      </c>
    </row>
    <row r="3633" spans="1:13" x14ac:dyDescent="0.3">
      <c r="A3633" s="1">
        <v>3631</v>
      </c>
      <c r="B3633" s="1">
        <v>29.162326057756999</v>
      </c>
      <c r="C3633" s="1">
        <v>-63.900035857632503</v>
      </c>
      <c r="D3633" s="1">
        <v>363.37499809268002</v>
      </c>
      <c r="E3633" s="1">
        <v>72.549041748046903</v>
      </c>
      <c r="F3633" s="1">
        <v>175.65899999999999</v>
      </c>
      <c r="G3633" s="1">
        <v>174.454909967823</v>
      </c>
      <c r="H3633" s="4">
        <f t="shared" si="340"/>
        <v>29.162326057756999</v>
      </c>
      <c r="I3633" s="4">
        <f t="shared" si="341"/>
        <v>79802.161445956488</v>
      </c>
      <c r="J3633" s="5">
        <f t="shared" si="342"/>
        <v>-2.8844082201266437E-3</v>
      </c>
      <c r="K3633" s="4">
        <f t="shared" si="343"/>
        <v>-2.8844082201266437E-3</v>
      </c>
      <c r="L3633" s="4">
        <f t="shared" si="344"/>
        <v>-2.8844082201266437E-3</v>
      </c>
      <c r="M3633" s="4">
        <f t="shared" si="345"/>
        <v>-2.8844122197633853E-3</v>
      </c>
    </row>
    <row r="3634" spans="1:13" x14ac:dyDescent="0.3">
      <c r="A3634" s="1">
        <v>3632</v>
      </c>
      <c r="B3634" s="1">
        <v>29.140625</v>
      </c>
      <c r="C3634" s="1">
        <v>-66.150001525878906</v>
      </c>
      <c r="D3634" s="1">
        <v>363.25</v>
      </c>
      <c r="E3634" s="1">
        <v>72.549041748046903</v>
      </c>
      <c r="F3634" s="1">
        <v>175.65899999999999</v>
      </c>
      <c r="G3634" s="1">
        <v>174.35165376996801</v>
      </c>
      <c r="H3634" s="4">
        <f t="shared" si="340"/>
        <v>29.140625</v>
      </c>
      <c r="I3634" s="4">
        <f t="shared" si="341"/>
        <v>79831.302070956488</v>
      </c>
      <c r="J3634" s="5">
        <f t="shared" si="342"/>
        <v>-3.5433762266591502E-3</v>
      </c>
      <c r="K3634" s="4">
        <f t="shared" si="343"/>
        <v>-3.5433762266591502E-3</v>
      </c>
      <c r="L3634" s="4">
        <f t="shared" si="344"/>
        <v>-3.5433762266591502E-3</v>
      </c>
      <c r="M3634" s="4">
        <f t="shared" si="345"/>
        <v>-3.5433836415199875E-3</v>
      </c>
    </row>
    <row r="3635" spans="1:13" x14ac:dyDescent="0.3">
      <c r="A3635" s="1">
        <v>3633</v>
      </c>
      <c r="B3635" s="1">
        <v>29.140625099340301</v>
      </c>
      <c r="C3635" s="1">
        <v>-66.749995422412596</v>
      </c>
      <c r="D3635" s="1">
        <v>363.24999904633302</v>
      </c>
      <c r="E3635" s="1">
        <v>72.549041748046903</v>
      </c>
      <c r="F3635" s="1">
        <v>175.65899999999999</v>
      </c>
      <c r="G3635" s="1">
        <v>174.22761607276499</v>
      </c>
      <c r="H3635" s="4">
        <f t="shared" si="340"/>
        <v>29.140625099340301</v>
      </c>
      <c r="I3635" s="4">
        <f t="shared" si="341"/>
        <v>79860.442696055834</v>
      </c>
      <c r="J3635" s="5">
        <f t="shared" si="342"/>
        <v>-4.2565214980865304E-3</v>
      </c>
      <c r="K3635" s="4">
        <f t="shared" si="343"/>
        <v>-4.2565214980865304E-3</v>
      </c>
      <c r="L3635" s="4">
        <f t="shared" si="344"/>
        <v>-4.2565214980865304E-3</v>
      </c>
      <c r="M3635" s="4">
        <f t="shared" si="345"/>
        <v>-4.2565343514498599E-3</v>
      </c>
    </row>
    <row r="3636" spans="1:13" x14ac:dyDescent="0.3">
      <c r="A3636" s="1">
        <v>3634</v>
      </c>
      <c r="B3636" s="1">
        <v>29.1536458333333</v>
      </c>
      <c r="C3636" s="1">
        <v>-66.150001525878906</v>
      </c>
      <c r="D3636" s="1">
        <v>363.125</v>
      </c>
      <c r="E3636" s="1">
        <v>72.549041748046903</v>
      </c>
      <c r="F3636" s="1">
        <v>175.65899999999999</v>
      </c>
      <c r="G3636" s="1">
        <v>174.08082518022101</v>
      </c>
      <c r="H3636" s="4">
        <f t="shared" si="340"/>
        <v>29.1536458333333</v>
      </c>
      <c r="I3636" s="4">
        <f t="shared" si="341"/>
        <v>79889.596341889162</v>
      </c>
      <c r="J3636" s="5">
        <f t="shared" si="342"/>
        <v>-5.0350784043668405E-3</v>
      </c>
      <c r="K3636" s="4">
        <f t="shared" si="343"/>
        <v>-5.0350784043668405E-3</v>
      </c>
      <c r="L3636" s="4">
        <f t="shared" si="344"/>
        <v>-5.0350784043668405E-3</v>
      </c>
      <c r="M3636" s="4">
        <f t="shared" si="345"/>
        <v>-5.0350996795063743E-3</v>
      </c>
    </row>
    <row r="3637" spans="1:13" x14ac:dyDescent="0.3">
      <c r="A3637" s="1">
        <v>3635</v>
      </c>
      <c r="B3637" s="1">
        <v>29.1319444444444</v>
      </c>
      <c r="C3637" s="1">
        <v>-66.900001525878906</v>
      </c>
      <c r="D3637" s="1">
        <v>363.125</v>
      </c>
      <c r="E3637" s="1">
        <v>72.549041748046903</v>
      </c>
      <c r="F3637" s="1">
        <v>175.65899999999999</v>
      </c>
      <c r="G3637" s="1">
        <v>173.90894771287799</v>
      </c>
      <c r="H3637" s="4">
        <f t="shared" si="340"/>
        <v>29.1319444444444</v>
      </c>
      <c r="I3637" s="4">
        <f t="shared" si="341"/>
        <v>79918.7282863336</v>
      </c>
      <c r="J3637" s="5">
        <f t="shared" si="342"/>
        <v>-5.8999655059345365E-3</v>
      </c>
      <c r="K3637" s="4">
        <f t="shared" si="343"/>
        <v>-5.8999655059345365E-3</v>
      </c>
      <c r="L3637" s="4">
        <f t="shared" si="344"/>
        <v>-5.8999655059345365E-3</v>
      </c>
      <c r="M3637" s="4">
        <f t="shared" si="345"/>
        <v>-5.8999997357036919E-3</v>
      </c>
    </row>
    <row r="3638" spans="1:13" x14ac:dyDescent="0.3">
      <c r="A3638" s="1">
        <v>3636</v>
      </c>
      <c r="B3638" s="1">
        <v>29.1623263888889</v>
      </c>
      <c r="C3638" s="1">
        <v>-65.100002288818402</v>
      </c>
      <c r="D3638" s="1">
        <v>363.1875</v>
      </c>
      <c r="E3638" s="1">
        <v>72.549041748046903</v>
      </c>
      <c r="F3638" s="1">
        <v>175.65899999999999</v>
      </c>
      <c r="G3638" s="1">
        <v>173.70925151654899</v>
      </c>
      <c r="H3638" s="4">
        <f t="shared" si="340"/>
        <v>29.1623263888889</v>
      </c>
      <c r="I3638" s="4">
        <f t="shared" si="341"/>
        <v>79947.890612722491</v>
      </c>
      <c r="J3638" s="5">
        <f t="shared" si="342"/>
        <v>-6.8477457410629104E-3</v>
      </c>
      <c r="K3638" s="4">
        <f t="shared" si="343"/>
        <v>-6.8477457410629104E-3</v>
      </c>
      <c r="L3638" s="4">
        <f t="shared" si="344"/>
        <v>-6.8477457410629104E-3</v>
      </c>
      <c r="M3638" s="4">
        <f t="shared" si="345"/>
        <v>-6.8477992591760529E-3</v>
      </c>
    </row>
    <row r="3639" spans="1:13" x14ac:dyDescent="0.3">
      <c r="A3639" s="1">
        <v>3637</v>
      </c>
      <c r="B3639" s="1">
        <v>29.1927083333333</v>
      </c>
      <c r="C3639" s="1">
        <v>-63.300003051757798</v>
      </c>
      <c r="D3639" s="1">
        <v>363.25</v>
      </c>
      <c r="E3639" s="1">
        <v>72.549041748046903</v>
      </c>
      <c r="F3639" s="1">
        <v>175.65899999999999</v>
      </c>
      <c r="G3639" s="1">
        <v>173.478562232157</v>
      </c>
      <c r="H3639" s="4">
        <f t="shared" si="340"/>
        <v>29.1927083333333</v>
      </c>
      <c r="I3639" s="4">
        <f t="shared" si="341"/>
        <v>79977.083321055819</v>
      </c>
      <c r="J3639" s="5">
        <f t="shared" si="342"/>
        <v>-7.9022912762285909E-3</v>
      </c>
      <c r="K3639" s="4">
        <f t="shared" si="343"/>
        <v>-7.9022912762285909E-3</v>
      </c>
      <c r="L3639" s="4">
        <f t="shared" si="344"/>
        <v>-7.9022912762285909E-3</v>
      </c>
      <c r="M3639" s="4">
        <f t="shared" si="345"/>
        <v>-7.9023735232264976E-3</v>
      </c>
    </row>
    <row r="3640" spans="1:13" x14ac:dyDescent="0.3">
      <c r="A3640" s="1">
        <v>3638</v>
      </c>
      <c r="B3640" s="1">
        <v>29.2057291666667</v>
      </c>
      <c r="C3640" s="1">
        <v>-61.500003814697301</v>
      </c>
      <c r="D3640" s="1">
        <v>363.375</v>
      </c>
      <c r="E3640" s="1">
        <v>72.549041748046903</v>
      </c>
      <c r="F3640" s="1">
        <v>179.8</v>
      </c>
      <c r="G3640" s="1">
        <v>173.19675656274299</v>
      </c>
      <c r="H3640" s="4">
        <f t="shared" si="340"/>
        <v>29.2057291666667</v>
      </c>
      <c r="I3640" s="4">
        <f t="shared" si="341"/>
        <v>80006.289050222491</v>
      </c>
      <c r="J3640" s="5">
        <f t="shared" si="342"/>
        <v>-9.6489859166277916E-3</v>
      </c>
      <c r="K3640" s="4">
        <f t="shared" si="343"/>
        <v>-9.6489859166277916E-3</v>
      </c>
      <c r="L3640" s="4">
        <f t="shared" si="344"/>
        <v>-9.6489859166277916E-3</v>
      </c>
      <c r="M3640" s="4">
        <f t="shared" si="345"/>
        <v>-9.6491356477098646E-3</v>
      </c>
    </row>
    <row r="3641" spans="1:13" x14ac:dyDescent="0.3">
      <c r="A3641" s="1">
        <v>3639</v>
      </c>
      <c r="B3641" s="1">
        <v>29.2708333333333</v>
      </c>
      <c r="C3641" s="1">
        <v>-53.700000762939503</v>
      </c>
      <c r="D3641" s="1">
        <v>364</v>
      </c>
      <c r="E3641" s="1">
        <v>72.549041748046903</v>
      </c>
      <c r="F3641" s="1">
        <v>179.8</v>
      </c>
      <c r="G3641" s="1">
        <v>172.82644239471799</v>
      </c>
      <c r="H3641" s="4">
        <f t="shared" si="340"/>
        <v>29.2708333333333</v>
      </c>
      <c r="I3641" s="4">
        <f t="shared" si="341"/>
        <v>80035.559883555819</v>
      </c>
      <c r="J3641" s="5">
        <f t="shared" si="342"/>
        <v>-1.2651302537509053E-2</v>
      </c>
      <c r="K3641" s="4">
        <f t="shared" si="343"/>
        <v>-1.2651302537509053E-2</v>
      </c>
      <c r="L3641" s="4">
        <f t="shared" si="344"/>
        <v>-1.2651302537509053E-2</v>
      </c>
      <c r="M3641" s="4">
        <f t="shared" si="345"/>
        <v>-1.265164004681793E-2</v>
      </c>
    </row>
    <row r="3642" spans="1:13" x14ac:dyDescent="0.3">
      <c r="A3642" s="1">
        <v>3640</v>
      </c>
      <c r="B3642" s="1">
        <v>29.279513922002099</v>
      </c>
      <c r="C3642" s="1">
        <v>-50.099961090729501</v>
      </c>
      <c r="D3642" s="1">
        <v>364.25000190731799</v>
      </c>
      <c r="E3642" s="1">
        <v>72.549041748046903</v>
      </c>
      <c r="F3642" s="1">
        <v>179.8</v>
      </c>
      <c r="G3642" s="1">
        <v>172.34527696212501</v>
      </c>
      <c r="H3642" s="4">
        <f t="shared" si="340"/>
        <v>29.279513922002099</v>
      </c>
      <c r="I3642" s="4">
        <f t="shared" si="341"/>
        <v>80064.839397477816</v>
      </c>
      <c r="J3642" s="5">
        <f t="shared" si="342"/>
        <v>-1.6433518461910046E-2</v>
      </c>
      <c r="K3642" s="4">
        <f t="shared" si="343"/>
        <v>-1.6433518461910046E-2</v>
      </c>
      <c r="L3642" s="4">
        <f t="shared" si="344"/>
        <v>-1.6433518461910046E-2</v>
      </c>
      <c r="M3642" s="4">
        <f t="shared" si="345"/>
        <v>-1.6434258225930014E-2</v>
      </c>
    </row>
    <row r="3643" spans="1:13" x14ac:dyDescent="0.3">
      <c r="A3643" s="1">
        <v>3641</v>
      </c>
      <c r="B3643" s="1">
        <v>29.283854133553501</v>
      </c>
      <c r="C3643" s="1">
        <v>-44.700041961028397</v>
      </c>
      <c r="D3643" s="1">
        <v>364.49999809268201</v>
      </c>
      <c r="E3643" s="1">
        <v>72.549041748046903</v>
      </c>
      <c r="F3643" s="1">
        <v>179.8</v>
      </c>
      <c r="G3643" s="1">
        <v>171.74561168733899</v>
      </c>
      <c r="H3643" s="4">
        <f t="shared" si="340"/>
        <v>29.283854133553501</v>
      </c>
      <c r="I3643" s="4">
        <f t="shared" si="341"/>
        <v>80094.123251611367</v>
      </c>
      <c r="J3643" s="5">
        <f t="shared" si="342"/>
        <v>-2.0477675925141353E-2</v>
      </c>
      <c r="K3643" s="4">
        <f t="shared" si="343"/>
        <v>-2.0477675925141353E-2</v>
      </c>
      <c r="L3643" s="4">
        <f t="shared" si="344"/>
        <v>-2.0477675925141353E-2</v>
      </c>
      <c r="M3643" s="4">
        <f t="shared" si="345"/>
        <v>-2.0479107363698287E-2</v>
      </c>
    </row>
    <row r="3644" spans="1:13" x14ac:dyDescent="0.3">
      <c r="A3644" s="1">
        <v>3642</v>
      </c>
      <c r="B3644" s="1">
        <v>29.3185763888889</v>
      </c>
      <c r="C3644" s="1">
        <v>-38.700000762939503</v>
      </c>
      <c r="D3644" s="1">
        <v>364.875</v>
      </c>
      <c r="E3644" s="1">
        <v>72.549041748046903</v>
      </c>
      <c r="F3644" s="1">
        <v>179.8</v>
      </c>
      <c r="G3644" s="1">
        <v>171.01791432616201</v>
      </c>
      <c r="H3644" s="4">
        <f t="shared" si="340"/>
        <v>29.3185763888889</v>
      </c>
      <c r="I3644" s="4">
        <f t="shared" si="341"/>
        <v>80123.441828000257</v>
      </c>
      <c r="J3644" s="5">
        <f t="shared" si="342"/>
        <v>-2.4820351149544916E-2</v>
      </c>
      <c r="K3644" s="4">
        <f t="shared" si="343"/>
        <v>-2.4820351149544916E-2</v>
      </c>
      <c r="L3644" s="4">
        <f t="shared" si="344"/>
        <v>-2.4820351149544916E-2</v>
      </c>
      <c r="M3644" s="4">
        <f t="shared" si="345"/>
        <v>-2.4822900285141655E-2</v>
      </c>
    </row>
    <row r="3645" spans="1:13" x14ac:dyDescent="0.3">
      <c r="A3645" s="1">
        <v>3643</v>
      </c>
      <c r="B3645" s="1">
        <v>29.257812963587899</v>
      </c>
      <c r="C3645" s="1">
        <v>-37.500009155203998</v>
      </c>
      <c r="D3645" s="1">
        <v>364.99999904633398</v>
      </c>
      <c r="E3645" s="1">
        <v>72.549041748046903</v>
      </c>
      <c r="F3645" s="1">
        <v>179.8</v>
      </c>
      <c r="G3645" s="1">
        <v>170.15061744382501</v>
      </c>
      <c r="H3645" s="4">
        <f t="shared" si="340"/>
        <v>29.257812963587899</v>
      </c>
      <c r="I3645" s="4">
        <f t="shared" si="341"/>
        <v>80152.699640963852</v>
      </c>
      <c r="J3645" s="5">
        <f t="shared" si="342"/>
        <v>-2.9643257457977964E-2</v>
      </c>
      <c r="K3645" s="4">
        <f t="shared" si="343"/>
        <v>-2.9643257457977964E-2</v>
      </c>
      <c r="L3645" s="4">
        <f t="shared" si="344"/>
        <v>-2.9643257457977964E-2</v>
      </c>
      <c r="M3645" s="4">
        <f t="shared" si="345"/>
        <v>-2.9647600542830409E-2</v>
      </c>
    </row>
    <row r="3646" spans="1:13" x14ac:dyDescent="0.3">
      <c r="A3646" s="1">
        <v>3644</v>
      </c>
      <c r="B3646" s="1">
        <v>29.218750298023</v>
      </c>
      <c r="C3646" s="1">
        <v>-42.2999664306626</v>
      </c>
      <c r="D3646" s="1">
        <v>364.75000190734801</v>
      </c>
      <c r="E3646" s="1">
        <v>72.549041748046903</v>
      </c>
      <c r="F3646" s="1">
        <v>179.8</v>
      </c>
      <c r="G3646" s="1">
        <v>169.12993453971799</v>
      </c>
      <c r="H3646" s="4">
        <f t="shared" si="340"/>
        <v>29.218750298023</v>
      </c>
      <c r="I3646" s="4">
        <f t="shared" si="341"/>
        <v>80181.918391261876</v>
      </c>
      <c r="J3646" s="5">
        <f t="shared" si="342"/>
        <v>-3.4932462671960367E-2</v>
      </c>
      <c r="K3646" s="4">
        <f t="shared" si="343"/>
        <v>-3.4932462671960367E-2</v>
      </c>
      <c r="L3646" s="4">
        <f t="shared" si="344"/>
        <v>-3.4932462671960367E-2</v>
      </c>
      <c r="M3646" s="4">
        <f t="shared" si="345"/>
        <v>-3.4939571122569034E-2</v>
      </c>
    </row>
    <row r="3647" spans="1:13" x14ac:dyDescent="0.3">
      <c r="A3647" s="1">
        <v>3645</v>
      </c>
      <c r="B3647" s="1">
        <v>29.2708333333333</v>
      </c>
      <c r="C3647" s="1">
        <v>-38.25</v>
      </c>
      <c r="D3647" s="1">
        <v>365</v>
      </c>
      <c r="E3647" s="1">
        <v>72.549041748046903</v>
      </c>
      <c r="F3647" s="1">
        <v>179.8</v>
      </c>
      <c r="G3647" s="1">
        <v>167.93964089798899</v>
      </c>
      <c r="H3647" s="4">
        <f t="shared" si="340"/>
        <v>29.2708333333333</v>
      </c>
      <c r="I3647" s="4">
        <f t="shared" si="341"/>
        <v>80211.189224595204</v>
      </c>
      <c r="J3647" s="5">
        <f t="shared" si="342"/>
        <v>-4.0664836158713191E-2</v>
      </c>
      <c r="K3647" s="4">
        <f t="shared" si="343"/>
        <v>-4.0664836158713191E-2</v>
      </c>
      <c r="L3647" s="4">
        <f t="shared" si="344"/>
        <v>-4.0664836158713191E-2</v>
      </c>
      <c r="M3647" s="4">
        <f t="shared" si="345"/>
        <v>-4.0676051931459019E-2</v>
      </c>
    </row>
    <row r="3648" spans="1:13" x14ac:dyDescent="0.3">
      <c r="A3648" s="1">
        <v>3646</v>
      </c>
      <c r="B3648" s="1">
        <v>29.2795138888889</v>
      </c>
      <c r="C3648" s="1">
        <v>-38.100002288818402</v>
      </c>
      <c r="D3648" s="1">
        <v>365.125</v>
      </c>
      <c r="E3648" s="1">
        <v>72.549041748046903</v>
      </c>
      <c r="F3648" s="1">
        <v>179.8</v>
      </c>
      <c r="G3648" s="1">
        <v>166.56081568039801</v>
      </c>
      <c r="H3648" s="4">
        <f t="shared" si="340"/>
        <v>29.2795138888889</v>
      </c>
      <c r="I3648" s="4">
        <f t="shared" si="341"/>
        <v>80240.468738484095</v>
      </c>
      <c r="J3648" s="5">
        <f t="shared" si="342"/>
        <v>-4.7091807016448724E-2</v>
      </c>
      <c r="K3648" s="4">
        <f t="shared" si="343"/>
        <v>-4.7091807016448724E-2</v>
      </c>
      <c r="L3648" s="4">
        <f t="shared" si="344"/>
        <v>-4.7091807016448724E-2</v>
      </c>
      <c r="M3648" s="4">
        <f t="shared" si="345"/>
        <v>-4.7109229841322917E-2</v>
      </c>
    </row>
    <row r="3649" spans="1:13" x14ac:dyDescent="0.3">
      <c r="A3649" s="1">
        <v>3647</v>
      </c>
      <c r="B3649" s="1">
        <v>29.2795138888889</v>
      </c>
      <c r="C3649" s="1">
        <v>-38.100002288818402</v>
      </c>
      <c r="D3649" s="1">
        <v>365.125</v>
      </c>
      <c r="E3649" s="1">
        <v>72.549041748046903</v>
      </c>
      <c r="F3649" s="1">
        <v>148.71899999999999</v>
      </c>
      <c r="G3649" s="1">
        <v>165.095056602147</v>
      </c>
      <c r="H3649" s="4">
        <f t="shared" si="340"/>
        <v>29.2795138888889</v>
      </c>
      <c r="I3649" s="4">
        <f t="shared" si="341"/>
        <v>80269.748252372985</v>
      </c>
      <c r="J3649" s="5">
        <f t="shared" si="342"/>
        <v>-5.0060908928110416E-2</v>
      </c>
      <c r="K3649" s="4">
        <f t="shared" si="343"/>
        <v>-5.0060908928110416E-2</v>
      </c>
      <c r="L3649" s="4">
        <f t="shared" si="344"/>
        <v>-5.0060908928110416E-2</v>
      </c>
      <c r="M3649" s="4">
        <f t="shared" si="345"/>
        <v>-5.008184210622834E-2</v>
      </c>
    </row>
    <row r="3650" spans="1:13" x14ac:dyDescent="0.3">
      <c r="A3650" s="1">
        <v>3648</v>
      </c>
      <c r="B3650" s="1">
        <v>29.227429562152999</v>
      </c>
      <c r="C3650" s="1">
        <v>-30.000027084152201</v>
      </c>
      <c r="D3650" s="1">
        <v>365.62499904633302</v>
      </c>
      <c r="E3650" s="1">
        <v>72.549041748046903</v>
      </c>
      <c r="F3650" s="1">
        <v>148.71899999999999</v>
      </c>
      <c r="G3650" s="1">
        <v>163.76609492322501</v>
      </c>
      <c r="H3650" s="4">
        <f t="shared" si="340"/>
        <v>29.227429562152999</v>
      </c>
      <c r="I3650" s="4">
        <f t="shared" si="341"/>
        <v>80298.975681935131</v>
      </c>
      <c r="J3650" s="5">
        <f t="shared" si="342"/>
        <v>-4.5469673482435684E-2</v>
      </c>
      <c r="K3650" s="4">
        <f t="shared" si="343"/>
        <v>-4.5469673482435684E-2</v>
      </c>
      <c r="L3650" s="4">
        <f t="shared" si="344"/>
        <v>-4.5469673482435684E-2</v>
      </c>
      <c r="M3650" s="4">
        <f t="shared" si="345"/>
        <v>-4.5485356102492325E-2</v>
      </c>
    </row>
    <row r="3651" spans="1:13" x14ac:dyDescent="0.3">
      <c r="A3651" s="1">
        <v>3649</v>
      </c>
      <c r="B3651" s="1">
        <v>29.0972222222222</v>
      </c>
      <c r="C3651" s="1">
        <v>-33.300003051757798</v>
      </c>
      <c r="D3651" s="1">
        <v>365.5</v>
      </c>
      <c r="E3651" s="1">
        <v>72.549041748046903</v>
      </c>
      <c r="F3651" s="1">
        <v>148.71899999999999</v>
      </c>
      <c r="G3651" s="1">
        <v>162.67632098673101</v>
      </c>
      <c r="H3651" s="4">
        <f t="shared" si="340"/>
        <v>29.0972222222222</v>
      </c>
      <c r="I3651" s="4">
        <f t="shared" si="341"/>
        <v>80328.07290415735</v>
      </c>
      <c r="J3651" s="5">
        <f t="shared" si="342"/>
        <v>-3.7452851278075378E-2</v>
      </c>
      <c r="K3651" s="4">
        <f t="shared" si="343"/>
        <v>-3.7452851278075378E-2</v>
      </c>
      <c r="L3651" s="4">
        <f t="shared" si="344"/>
        <v>-3.7452851278075378E-2</v>
      </c>
      <c r="M3651" s="4">
        <f t="shared" si="345"/>
        <v>-3.7461612762365239E-2</v>
      </c>
    </row>
    <row r="3652" spans="1:13" x14ac:dyDescent="0.3">
      <c r="A3652" s="1">
        <v>3650</v>
      </c>
      <c r="B3652" s="1">
        <v>29.0538194444444</v>
      </c>
      <c r="C3652" s="1">
        <v>-46.5</v>
      </c>
      <c r="D3652" s="1">
        <v>364.625</v>
      </c>
      <c r="E3652" s="1">
        <v>72.549041748046903</v>
      </c>
      <c r="F3652" s="1">
        <v>148.71899999999999</v>
      </c>
      <c r="G3652" s="1">
        <v>161.80841180979499</v>
      </c>
      <c r="H3652" s="4">
        <f t="shared" ref="H3652:H3715" si="346">(A3652-A3651)*B3652</f>
        <v>29.0538194444444</v>
      </c>
      <c r="I3652" s="4">
        <f t="shared" ref="I3652:I3715" si="347">H3652+I3651</f>
        <v>80357.126723601788</v>
      </c>
      <c r="J3652" s="5">
        <f t="shared" ref="J3652:J3715" si="348">IF(H3652=0,0,(G3652-G3651)/H3652)</f>
        <v>-2.9872464052294632E-2</v>
      </c>
      <c r="K3652" s="4">
        <f t="shared" ref="K3652:K3715" si="349">IF(J3652&gt;1,K3651,J3652)</f>
        <v>-2.9872464052294632E-2</v>
      </c>
      <c r="L3652" s="4">
        <f t="shared" ref="L3652:L3715" si="350">IF(K3652&lt;-1,L3651,K3652)</f>
        <v>-2.9872464052294632E-2</v>
      </c>
      <c r="M3652" s="4">
        <f t="shared" ref="M3652:M3715" si="351">ASIN(L3652)</f>
        <v>-2.987690868979086E-2</v>
      </c>
    </row>
    <row r="3653" spans="1:13" x14ac:dyDescent="0.3">
      <c r="A3653" s="1">
        <v>3651</v>
      </c>
      <c r="B3653" s="1">
        <v>28.993056019143499</v>
      </c>
      <c r="C3653" s="1">
        <v>-53.999946594679898</v>
      </c>
      <c r="D3653" s="1">
        <v>364.25000286099902</v>
      </c>
      <c r="E3653" s="1">
        <v>72.549041748046903</v>
      </c>
      <c r="F3653" s="1">
        <v>148.71899999999999</v>
      </c>
      <c r="G3653" s="1">
        <v>161.14857115880901</v>
      </c>
      <c r="H3653" s="4">
        <f t="shared" si="346"/>
        <v>28.993056019143499</v>
      </c>
      <c r="I3653" s="4">
        <f t="shared" si="347"/>
        <v>80386.119779620931</v>
      </c>
      <c r="J3653" s="5">
        <f t="shared" si="348"/>
        <v>-2.2758575382681476E-2</v>
      </c>
      <c r="K3653" s="4">
        <f t="shared" si="349"/>
        <v>-2.2758575382681476E-2</v>
      </c>
      <c r="L3653" s="4">
        <f t="shared" si="350"/>
        <v>-2.2758575382681476E-2</v>
      </c>
      <c r="M3653" s="4">
        <f t="shared" si="351"/>
        <v>-2.2760540485203564E-2</v>
      </c>
    </row>
    <row r="3654" spans="1:13" x14ac:dyDescent="0.3">
      <c r="A3654" s="1">
        <v>3652</v>
      </c>
      <c r="B3654" s="1">
        <v>29.0321180555556</v>
      </c>
      <c r="C3654" s="1">
        <v>-65.850006103515597</v>
      </c>
      <c r="D3654" s="1">
        <v>363.375</v>
      </c>
      <c r="E3654" s="1">
        <v>72.549041748046903</v>
      </c>
      <c r="F3654" s="1">
        <v>148.71899999999999</v>
      </c>
      <c r="G3654" s="1">
        <v>160.686310245307</v>
      </c>
      <c r="H3654" s="4">
        <f t="shared" si="346"/>
        <v>29.0321180555556</v>
      </c>
      <c r="I3654" s="4">
        <f t="shared" si="347"/>
        <v>80415.151897676493</v>
      </c>
      <c r="J3654" s="5">
        <f t="shared" si="348"/>
        <v>-1.5922397140209637E-2</v>
      </c>
      <c r="K3654" s="4">
        <f t="shared" si="349"/>
        <v>-1.5922397140209637E-2</v>
      </c>
      <c r="L3654" s="4">
        <f t="shared" si="350"/>
        <v>-1.5922397140209637E-2</v>
      </c>
      <c r="M3654" s="4">
        <f t="shared" si="351"/>
        <v>-1.5923069998576022E-2</v>
      </c>
    </row>
    <row r="3655" spans="1:13" x14ac:dyDescent="0.3">
      <c r="A3655" s="1">
        <v>3653</v>
      </c>
      <c r="B3655" s="1">
        <v>29.084200991527901</v>
      </c>
      <c r="C3655" s="1">
        <v>-63.900016403110797</v>
      </c>
      <c r="D3655" s="1">
        <v>363.49999904633398</v>
      </c>
      <c r="E3655" s="1">
        <v>72.549041748046903</v>
      </c>
      <c r="F3655" s="1">
        <v>148.71899999999999</v>
      </c>
      <c r="G3655" s="1">
        <v>160.414280996797</v>
      </c>
      <c r="H3655" s="4">
        <f t="shared" si="346"/>
        <v>29.084200991527901</v>
      </c>
      <c r="I3655" s="4">
        <f t="shared" si="347"/>
        <v>80444.236098668014</v>
      </c>
      <c r="J3655" s="5">
        <f t="shared" si="348"/>
        <v>-9.3531621717658862E-3</v>
      </c>
      <c r="K3655" s="4">
        <f t="shared" si="349"/>
        <v>-9.3531621717658862E-3</v>
      </c>
      <c r="L3655" s="4">
        <f t="shared" si="350"/>
        <v>-9.3531621717658862E-3</v>
      </c>
      <c r="M3655" s="4">
        <f t="shared" si="351"/>
        <v>-9.3532985487997395E-3</v>
      </c>
    </row>
    <row r="3656" spans="1:13" x14ac:dyDescent="0.3">
      <c r="A3656" s="1">
        <v>3654</v>
      </c>
      <c r="B3656" s="1">
        <v>29.1059027777778</v>
      </c>
      <c r="C3656" s="1">
        <v>-62.400001525878899</v>
      </c>
      <c r="D3656" s="1">
        <v>363.625</v>
      </c>
      <c r="E3656" s="1">
        <v>72.549041748046903</v>
      </c>
      <c r="F3656" s="1">
        <v>148.71899999999999</v>
      </c>
      <c r="G3656" s="1">
        <v>160.32815925222499</v>
      </c>
      <c r="H3656" s="4">
        <f t="shared" si="346"/>
        <v>29.1059027777778</v>
      </c>
      <c r="I3656" s="4">
        <f t="shared" si="347"/>
        <v>80473.342001445795</v>
      </c>
      <c r="J3656" s="5">
        <f t="shared" si="348"/>
        <v>-2.9589099238579528E-3</v>
      </c>
      <c r="K3656" s="4">
        <f t="shared" si="349"/>
        <v>-2.9589099238579528E-3</v>
      </c>
      <c r="L3656" s="4">
        <f t="shared" si="350"/>
        <v>-2.9589099238579528E-3</v>
      </c>
      <c r="M3656" s="4">
        <f t="shared" si="351"/>
        <v>-2.9589142414906499E-3</v>
      </c>
    </row>
    <row r="3657" spans="1:13" x14ac:dyDescent="0.3">
      <c r="A3657" s="1">
        <v>3655</v>
      </c>
      <c r="B3657" s="1">
        <v>29.127604232892999</v>
      </c>
      <c r="C3657" s="1">
        <v>-62.8499759678188</v>
      </c>
      <c r="D3657" s="1">
        <v>363.37500190731799</v>
      </c>
      <c r="E3657" s="1">
        <v>72.549041748046903</v>
      </c>
      <c r="F3657" s="1">
        <v>148.71899999999999</v>
      </c>
      <c r="G3657" s="1">
        <v>160.42657602536701</v>
      </c>
      <c r="H3657" s="4">
        <f t="shared" si="346"/>
        <v>29.127604232892999</v>
      </c>
      <c r="I3657" s="4">
        <f t="shared" si="347"/>
        <v>80502.469605678692</v>
      </c>
      <c r="J3657" s="5">
        <f t="shared" si="348"/>
        <v>3.3788145552623473E-3</v>
      </c>
      <c r="K3657" s="4">
        <f t="shared" si="349"/>
        <v>3.3788145552623473E-3</v>
      </c>
      <c r="L3657" s="4">
        <f t="shared" si="350"/>
        <v>3.3788145552623473E-3</v>
      </c>
      <c r="M3657" s="4">
        <f t="shared" si="351"/>
        <v>3.3788209842715859E-3</v>
      </c>
    </row>
    <row r="3658" spans="1:13" x14ac:dyDescent="0.3">
      <c r="A3658" s="1">
        <v>3656</v>
      </c>
      <c r="B3658" s="1">
        <v>29.136284655995901</v>
      </c>
      <c r="C3658" s="1">
        <v>-59.400027846878501</v>
      </c>
      <c r="D3658" s="1">
        <v>363.62499809268201</v>
      </c>
      <c r="E3658" s="1">
        <v>72.549041748046903</v>
      </c>
      <c r="F3658" s="1">
        <v>148.71899999999999</v>
      </c>
      <c r="G3658" s="1">
        <v>160.71109574350299</v>
      </c>
      <c r="H3658" s="4">
        <f t="shared" si="346"/>
        <v>29.136284655995901</v>
      </c>
      <c r="I3658" s="4">
        <f t="shared" si="347"/>
        <v>80531.605890334686</v>
      </c>
      <c r="J3658" s="5">
        <f t="shared" si="348"/>
        <v>9.7651338012113842E-3</v>
      </c>
      <c r="K3658" s="4">
        <f t="shared" si="349"/>
        <v>9.7651338012113842E-3</v>
      </c>
      <c r="L3658" s="4">
        <f t="shared" si="350"/>
        <v>9.7651338012113842E-3</v>
      </c>
      <c r="M3658" s="4">
        <f t="shared" si="351"/>
        <v>9.7652890048795238E-3</v>
      </c>
    </row>
    <row r="3659" spans="1:13" x14ac:dyDescent="0.3">
      <c r="A3659" s="1">
        <v>3657</v>
      </c>
      <c r="B3659" s="1">
        <v>29.1362847222222</v>
      </c>
      <c r="C3659" s="1">
        <v>-59.400001525878899</v>
      </c>
      <c r="D3659" s="1">
        <v>363.625</v>
      </c>
      <c r="E3659" s="1">
        <v>72.549041748046903</v>
      </c>
      <c r="F3659" s="1">
        <v>160.578</v>
      </c>
      <c r="G3659" s="1">
        <v>161.13911362254899</v>
      </c>
      <c r="H3659" s="4">
        <f t="shared" si="346"/>
        <v>29.1362847222222</v>
      </c>
      <c r="I3659" s="4">
        <f t="shared" si="347"/>
        <v>80560.742175056905</v>
      </c>
      <c r="J3659" s="5">
        <f t="shared" si="348"/>
        <v>1.4690201002859745E-2</v>
      </c>
      <c r="K3659" s="4">
        <f t="shared" si="349"/>
        <v>1.4690201002859745E-2</v>
      </c>
      <c r="L3659" s="4">
        <f t="shared" si="350"/>
        <v>1.4690201002859745E-2</v>
      </c>
      <c r="M3659" s="4">
        <f t="shared" si="351"/>
        <v>1.4690729416649041E-2</v>
      </c>
    </row>
    <row r="3660" spans="1:13" x14ac:dyDescent="0.3">
      <c r="A3660" s="1">
        <v>3658</v>
      </c>
      <c r="B3660" s="1">
        <v>29.1666665507692</v>
      </c>
      <c r="C3660" s="1">
        <v>-59.775000095373699</v>
      </c>
      <c r="D3660" s="1">
        <v>363.56250023841801</v>
      </c>
      <c r="E3660" s="1">
        <v>72.549041748046903</v>
      </c>
      <c r="F3660" s="1">
        <v>160.578</v>
      </c>
      <c r="G3660" s="1">
        <v>161.62317842389501</v>
      </c>
      <c r="H3660" s="4">
        <f t="shared" si="346"/>
        <v>29.1666665507692</v>
      </c>
      <c r="I3660" s="4">
        <f t="shared" si="347"/>
        <v>80589.90884160767</v>
      </c>
      <c r="J3660" s="5">
        <f t="shared" si="348"/>
        <v>1.6596507540669107E-2</v>
      </c>
      <c r="K3660" s="4">
        <f t="shared" si="349"/>
        <v>1.6596507540669107E-2</v>
      </c>
      <c r="L3660" s="4">
        <f t="shared" si="350"/>
        <v>1.6596507540669107E-2</v>
      </c>
      <c r="M3660" s="4">
        <f t="shared" si="351"/>
        <v>1.6597269536699013E-2</v>
      </c>
    </row>
    <row r="3661" spans="1:13" x14ac:dyDescent="0.3">
      <c r="A3661" s="1">
        <v>3659</v>
      </c>
      <c r="B3661" s="1">
        <v>29.1970483793163</v>
      </c>
      <c r="C3661" s="1">
        <v>-60.149998664868598</v>
      </c>
      <c r="D3661" s="1">
        <v>363.500000476835</v>
      </c>
      <c r="E3661" s="1">
        <v>72.549041748046903</v>
      </c>
      <c r="F3661" s="1">
        <v>160.578</v>
      </c>
      <c r="G3661" s="1">
        <v>162.123857320447</v>
      </c>
      <c r="H3661" s="4">
        <f t="shared" si="346"/>
        <v>29.1970483793163</v>
      </c>
      <c r="I3661" s="4">
        <f t="shared" si="347"/>
        <v>80619.105889986982</v>
      </c>
      <c r="J3661" s="5">
        <f t="shared" si="348"/>
        <v>1.7148270950110098E-2</v>
      </c>
      <c r="K3661" s="4">
        <f t="shared" si="349"/>
        <v>1.7148270950110098E-2</v>
      </c>
      <c r="L3661" s="4">
        <f t="shared" si="350"/>
        <v>1.7148270950110098E-2</v>
      </c>
      <c r="M3661" s="4">
        <f t="shared" si="351"/>
        <v>1.7149111507239693E-2</v>
      </c>
    </row>
    <row r="3662" spans="1:13" x14ac:dyDescent="0.3">
      <c r="A3662" s="1">
        <v>3660</v>
      </c>
      <c r="B3662" s="1">
        <v>29.15364616447</v>
      </c>
      <c r="C3662" s="1">
        <v>-58.500016403173298</v>
      </c>
      <c r="D3662" s="1">
        <v>363.5</v>
      </c>
      <c r="E3662" s="1">
        <v>72.549041748046903</v>
      </c>
      <c r="F3662" s="1">
        <v>160.578</v>
      </c>
      <c r="G3662" s="1">
        <v>162.64910907471599</v>
      </c>
      <c r="H3662" s="4">
        <f t="shared" si="346"/>
        <v>29.15364616447</v>
      </c>
      <c r="I3662" s="4">
        <f t="shared" si="347"/>
        <v>80648.259536151454</v>
      </c>
      <c r="J3662" s="5">
        <f t="shared" si="348"/>
        <v>1.8016674528660685E-2</v>
      </c>
      <c r="K3662" s="4">
        <f t="shared" si="349"/>
        <v>1.8016674528660685E-2</v>
      </c>
      <c r="L3662" s="4">
        <f t="shared" si="350"/>
        <v>1.8016674528660685E-2</v>
      </c>
      <c r="M3662" s="4">
        <f t="shared" si="351"/>
        <v>1.8017649374840201E-2</v>
      </c>
    </row>
    <row r="3663" spans="1:13" x14ac:dyDescent="0.3">
      <c r="A3663" s="1">
        <v>3661</v>
      </c>
      <c r="B3663" s="1">
        <v>29.088540871950201</v>
      </c>
      <c r="C3663" s="1">
        <v>-70.200061797225999</v>
      </c>
      <c r="D3663" s="1">
        <v>362.874996185361</v>
      </c>
      <c r="E3663" s="1">
        <v>72.549041748046903</v>
      </c>
      <c r="F3663" s="1">
        <v>160.578</v>
      </c>
      <c r="G3663" s="1">
        <v>163.20728305792201</v>
      </c>
      <c r="H3663" s="4">
        <f t="shared" si="346"/>
        <v>29.088540871950201</v>
      </c>
      <c r="I3663" s="4">
        <f t="shared" si="347"/>
        <v>80677.348077023402</v>
      </c>
      <c r="J3663" s="5">
        <f t="shared" si="348"/>
        <v>1.9188792784868069E-2</v>
      </c>
      <c r="K3663" s="4">
        <f t="shared" si="349"/>
        <v>1.9188792784868069E-2</v>
      </c>
      <c r="L3663" s="4">
        <f t="shared" si="350"/>
        <v>1.9188792784868069E-2</v>
      </c>
      <c r="M3663" s="4">
        <f t="shared" si="351"/>
        <v>1.9189970563521477E-2</v>
      </c>
    </row>
    <row r="3664" spans="1:13" x14ac:dyDescent="0.3">
      <c r="A3664" s="1">
        <v>3662</v>
      </c>
      <c r="B3664" s="1">
        <v>29.0364583333333</v>
      </c>
      <c r="C3664" s="1">
        <v>-73.950004577636705</v>
      </c>
      <c r="D3664" s="1">
        <v>362.625</v>
      </c>
      <c r="E3664" s="1">
        <v>72.549041748046903</v>
      </c>
      <c r="F3664" s="1">
        <v>160.578</v>
      </c>
      <c r="G3664" s="1">
        <v>163.80725197111599</v>
      </c>
      <c r="H3664" s="4">
        <f t="shared" si="346"/>
        <v>29.0364583333333</v>
      </c>
      <c r="I3664" s="4">
        <f t="shared" si="347"/>
        <v>80706.38453535673</v>
      </c>
      <c r="J3664" s="5">
        <f t="shared" si="348"/>
        <v>2.0662606517173727E-2</v>
      </c>
      <c r="K3664" s="4">
        <f t="shared" si="349"/>
        <v>2.0662606517173727E-2</v>
      </c>
      <c r="L3664" s="4">
        <f t="shared" si="350"/>
        <v>2.0662606517173727E-2</v>
      </c>
      <c r="M3664" s="4">
        <f t="shared" si="351"/>
        <v>2.0664077093321621E-2</v>
      </c>
    </row>
    <row r="3665" spans="1:13" x14ac:dyDescent="0.3">
      <c r="A3665" s="1">
        <v>3663</v>
      </c>
      <c r="B3665" s="1">
        <v>29.092882408032299</v>
      </c>
      <c r="C3665" s="1">
        <v>-75.899992370703998</v>
      </c>
      <c r="D3665" s="1">
        <v>362.37500095366602</v>
      </c>
      <c r="E3665" s="1">
        <v>72.549041748046903</v>
      </c>
      <c r="F3665" s="1">
        <v>160.578</v>
      </c>
      <c r="G3665" s="1">
        <v>164.45855288511501</v>
      </c>
      <c r="H3665" s="4">
        <f t="shared" si="346"/>
        <v>29.092882408032299</v>
      </c>
      <c r="I3665" s="4">
        <f t="shared" si="347"/>
        <v>80735.477417764763</v>
      </c>
      <c r="J3665" s="5">
        <f t="shared" si="348"/>
        <v>2.2386950349725557E-2</v>
      </c>
      <c r="K3665" s="4">
        <f t="shared" si="349"/>
        <v>2.2386950349725557E-2</v>
      </c>
      <c r="L3665" s="4">
        <f t="shared" si="350"/>
        <v>2.2386950349725557E-2</v>
      </c>
      <c r="M3665" s="4">
        <f t="shared" si="351"/>
        <v>2.2388820736926805E-2</v>
      </c>
    </row>
    <row r="3666" spans="1:13" x14ac:dyDescent="0.3">
      <c r="A3666" s="1">
        <v>3664</v>
      </c>
      <c r="B3666" s="1">
        <v>29.1536458333333</v>
      </c>
      <c r="C3666" s="1">
        <v>-74.700004577636705</v>
      </c>
      <c r="D3666" s="1">
        <v>362.5</v>
      </c>
      <c r="E3666" s="1">
        <v>72.549041748046903</v>
      </c>
      <c r="F3666" s="1">
        <v>160.578</v>
      </c>
      <c r="G3666" s="1">
        <v>165.171538841223</v>
      </c>
      <c r="H3666" s="4">
        <f t="shared" si="346"/>
        <v>29.1536458333333</v>
      </c>
      <c r="I3666" s="4">
        <f t="shared" si="347"/>
        <v>80764.631063598092</v>
      </c>
      <c r="J3666" s="5">
        <f t="shared" si="348"/>
        <v>2.4456150705267236E-2</v>
      </c>
      <c r="K3666" s="4">
        <f t="shared" si="349"/>
        <v>2.4456150705267236E-2</v>
      </c>
      <c r="L3666" s="4">
        <f t="shared" si="350"/>
        <v>2.4456150705267236E-2</v>
      </c>
      <c r="M3666" s="4">
        <f t="shared" si="351"/>
        <v>2.4458589245752393E-2</v>
      </c>
    </row>
    <row r="3667" spans="1:13" x14ac:dyDescent="0.3">
      <c r="A3667" s="1">
        <v>3665</v>
      </c>
      <c r="B3667" s="1">
        <v>29.1015625</v>
      </c>
      <c r="C3667" s="1">
        <v>-75.900001525878906</v>
      </c>
      <c r="D3667" s="1">
        <v>362.375</v>
      </c>
      <c r="E3667" s="1">
        <v>72.549041748046903</v>
      </c>
      <c r="F3667" s="1">
        <v>160.578</v>
      </c>
      <c r="G3667" s="1">
        <v>165.95754342257399</v>
      </c>
      <c r="H3667" s="4">
        <f t="shared" si="346"/>
        <v>29.1015625</v>
      </c>
      <c r="I3667" s="4">
        <f t="shared" si="347"/>
        <v>80793.732626098092</v>
      </c>
      <c r="J3667" s="5">
        <f t="shared" si="348"/>
        <v>2.7009016486691882E-2</v>
      </c>
      <c r="K3667" s="4">
        <f t="shared" si="349"/>
        <v>2.7009016486691882E-2</v>
      </c>
      <c r="L3667" s="4">
        <f t="shared" si="350"/>
        <v>2.7009016486691882E-2</v>
      </c>
      <c r="M3667" s="4">
        <f t="shared" si="351"/>
        <v>2.7012301352733342E-2</v>
      </c>
    </row>
    <row r="3668" spans="1:13" x14ac:dyDescent="0.3">
      <c r="A3668" s="1">
        <v>3666</v>
      </c>
      <c r="B3668" s="1">
        <v>29.1189234786574</v>
      </c>
      <c r="C3668" s="1">
        <v>-76.200002288813906</v>
      </c>
      <c r="D3668" s="1">
        <v>362.375</v>
      </c>
      <c r="E3668" s="1">
        <v>72.549041748046903</v>
      </c>
      <c r="F3668" s="1">
        <v>160.578</v>
      </c>
      <c r="G3668" s="1">
        <v>166.82906091210501</v>
      </c>
      <c r="H3668" s="4">
        <f t="shared" si="346"/>
        <v>29.1189234786574</v>
      </c>
      <c r="I3668" s="4">
        <f t="shared" si="347"/>
        <v>80822.85154957675</v>
      </c>
      <c r="J3668" s="5">
        <f t="shared" si="348"/>
        <v>2.9929591668105139E-2</v>
      </c>
      <c r="K3668" s="4">
        <f t="shared" si="349"/>
        <v>2.9929591668105139E-2</v>
      </c>
      <c r="L3668" s="4">
        <f t="shared" si="350"/>
        <v>2.9929591668105139E-2</v>
      </c>
      <c r="M3668" s="4">
        <f t="shared" si="351"/>
        <v>2.9934061860832226E-2</v>
      </c>
    </row>
    <row r="3669" spans="1:13" x14ac:dyDescent="0.3">
      <c r="A3669" s="1">
        <v>3667</v>
      </c>
      <c r="B3669" s="1">
        <v>29.1189236111111</v>
      </c>
      <c r="C3669" s="1">
        <v>-76.200004577636705</v>
      </c>
      <c r="D3669" s="1">
        <v>362.375</v>
      </c>
      <c r="E3669" s="1">
        <v>72.549041748046903</v>
      </c>
      <c r="F3669" s="1">
        <v>174.79978299114501</v>
      </c>
      <c r="G3669" s="1">
        <v>167.74342774291401</v>
      </c>
      <c r="H3669" s="4">
        <f t="shared" si="346"/>
        <v>29.1189236111111</v>
      </c>
      <c r="I3669" s="4">
        <f t="shared" si="347"/>
        <v>80851.970473187859</v>
      </c>
      <c r="J3669" s="5">
        <f t="shared" si="348"/>
        <v>3.1401120557220746E-2</v>
      </c>
      <c r="K3669" s="4">
        <f t="shared" si="349"/>
        <v>3.1401120557220746E-2</v>
      </c>
      <c r="L3669" s="4">
        <f t="shared" si="350"/>
        <v>3.1401120557220746E-2</v>
      </c>
      <c r="M3669" s="4">
        <f t="shared" si="351"/>
        <v>3.1406283258075235E-2</v>
      </c>
    </row>
    <row r="3670" spans="1:13" x14ac:dyDescent="0.3">
      <c r="A3670" s="1">
        <v>3668</v>
      </c>
      <c r="B3670" s="1">
        <v>29.1753472222222</v>
      </c>
      <c r="C3670" s="1">
        <v>-71.700004577636705</v>
      </c>
      <c r="D3670" s="1">
        <v>362.5</v>
      </c>
      <c r="E3670" s="1">
        <v>72.549041748046903</v>
      </c>
      <c r="F3670" s="1">
        <v>174.8</v>
      </c>
      <c r="G3670" s="1">
        <v>168.60214345830201</v>
      </c>
      <c r="H3670" s="4">
        <f t="shared" si="346"/>
        <v>29.1753472222222</v>
      </c>
      <c r="I3670" s="4">
        <f t="shared" si="347"/>
        <v>80881.145820410078</v>
      </c>
      <c r="J3670" s="5">
        <f t="shared" si="348"/>
        <v>2.9432921872269514E-2</v>
      </c>
      <c r="K3670" s="4">
        <f t="shared" si="349"/>
        <v>2.9432921872269514E-2</v>
      </c>
      <c r="L3670" s="4">
        <f t="shared" si="350"/>
        <v>2.9432921872269514E-2</v>
      </c>
      <c r="M3670" s="4">
        <f t="shared" si="351"/>
        <v>2.9437173137877599E-2</v>
      </c>
    </row>
    <row r="3671" spans="1:13" x14ac:dyDescent="0.3">
      <c r="A3671" s="1">
        <v>3669</v>
      </c>
      <c r="B3671" s="1">
        <v>29.1840277777778</v>
      </c>
      <c r="C3671" s="1">
        <v>-70.5</v>
      </c>
      <c r="D3671" s="1">
        <v>362.5</v>
      </c>
      <c r="E3671" s="1">
        <v>72.549041748046903</v>
      </c>
      <c r="F3671" s="1">
        <v>174.8</v>
      </c>
      <c r="G3671" s="1">
        <v>169.362339270333</v>
      </c>
      <c r="H3671" s="4">
        <f t="shared" si="346"/>
        <v>29.1840277777778</v>
      </c>
      <c r="I3671" s="4">
        <f t="shared" si="347"/>
        <v>80910.329848187859</v>
      </c>
      <c r="J3671" s="5">
        <f t="shared" si="348"/>
        <v>2.6048351441394859E-2</v>
      </c>
      <c r="K3671" s="4">
        <f t="shared" si="349"/>
        <v>2.6048351441394859E-2</v>
      </c>
      <c r="L3671" s="4">
        <f t="shared" si="350"/>
        <v>2.6048351441394859E-2</v>
      </c>
      <c r="M3671" s="4">
        <f t="shared" si="351"/>
        <v>2.6051298047709719E-2</v>
      </c>
    </row>
    <row r="3672" spans="1:13" x14ac:dyDescent="0.3">
      <c r="A3672" s="1">
        <v>3670</v>
      </c>
      <c r="B3672" s="1">
        <v>29.1796876324537</v>
      </c>
      <c r="C3672" s="1">
        <v>-70.049993896583004</v>
      </c>
      <c r="D3672" s="1">
        <v>362.625</v>
      </c>
      <c r="E3672" s="1">
        <v>72.549041748046903</v>
      </c>
      <c r="F3672" s="1">
        <v>174.8</v>
      </c>
      <c r="G3672" s="1">
        <v>170.03609834486301</v>
      </c>
      <c r="H3672" s="4">
        <f t="shared" si="346"/>
        <v>29.1796876324537</v>
      </c>
      <c r="I3672" s="4">
        <f t="shared" si="347"/>
        <v>80939.509535820311</v>
      </c>
      <c r="J3672" s="5">
        <f t="shared" si="348"/>
        <v>2.3090002984838501E-2</v>
      </c>
      <c r="K3672" s="4">
        <f t="shared" si="349"/>
        <v>2.3090002984838501E-2</v>
      </c>
      <c r="L3672" s="4">
        <f t="shared" si="350"/>
        <v>2.3090002984838501E-2</v>
      </c>
      <c r="M3672" s="4">
        <f t="shared" si="351"/>
        <v>2.3092055209640167E-2</v>
      </c>
    </row>
    <row r="3673" spans="1:13" x14ac:dyDescent="0.3">
      <c r="A3673" s="1">
        <v>3671</v>
      </c>
      <c r="B3673" s="1">
        <v>29.1970486111111</v>
      </c>
      <c r="C3673" s="1">
        <v>-68.850006103515597</v>
      </c>
      <c r="D3673" s="1">
        <v>362.625</v>
      </c>
      <c r="E3673" s="1">
        <v>72.549041748046903</v>
      </c>
      <c r="F3673" s="1">
        <v>174.8</v>
      </c>
      <c r="G3673" s="1">
        <v>170.63413071680699</v>
      </c>
      <c r="H3673" s="4">
        <f t="shared" si="346"/>
        <v>29.1970486111111</v>
      </c>
      <c r="I3673" s="4">
        <f t="shared" si="347"/>
        <v>80968.70658443142</v>
      </c>
      <c r="J3673" s="5">
        <f t="shared" si="348"/>
        <v>2.048263096415855E-2</v>
      </c>
      <c r="K3673" s="4">
        <f t="shared" si="349"/>
        <v>2.048263096415855E-2</v>
      </c>
      <c r="L3673" s="4">
        <f t="shared" si="350"/>
        <v>2.048263096415855E-2</v>
      </c>
      <c r="M3673" s="4">
        <f t="shared" si="351"/>
        <v>2.0484063442205071E-2</v>
      </c>
    </row>
    <row r="3674" spans="1:13" x14ac:dyDescent="0.3">
      <c r="A3674" s="1">
        <v>3672</v>
      </c>
      <c r="B3674" s="1">
        <v>29.1927083333333</v>
      </c>
      <c r="C3674" s="1">
        <v>-67.5</v>
      </c>
      <c r="D3674" s="1">
        <v>362.625</v>
      </c>
      <c r="E3674" s="1">
        <v>72.549041748046903</v>
      </c>
      <c r="F3674" s="1">
        <v>174.8</v>
      </c>
      <c r="G3674" s="1">
        <v>171.165942673834</v>
      </c>
      <c r="H3674" s="4">
        <f t="shared" si="346"/>
        <v>29.1927083333333</v>
      </c>
      <c r="I3674" s="4">
        <f t="shared" si="347"/>
        <v>80997.899292764749</v>
      </c>
      <c r="J3674" s="5">
        <f t="shared" si="348"/>
        <v>1.821728737719619E-2</v>
      </c>
      <c r="K3674" s="4">
        <f t="shared" si="349"/>
        <v>1.821728737719619E-2</v>
      </c>
      <c r="L3674" s="4">
        <f t="shared" si="350"/>
        <v>1.821728737719619E-2</v>
      </c>
      <c r="M3674" s="4">
        <f t="shared" si="351"/>
        <v>1.821829515489545E-2</v>
      </c>
    </row>
    <row r="3675" spans="1:13" x14ac:dyDescent="0.3">
      <c r="A3675" s="1">
        <v>3673</v>
      </c>
      <c r="B3675" s="1">
        <v>29.197048577997698</v>
      </c>
      <c r="C3675" s="1">
        <v>-69.599990081872306</v>
      </c>
      <c r="D3675" s="1">
        <v>362.625</v>
      </c>
      <c r="E3675" s="1">
        <v>72.549041748046903</v>
      </c>
      <c r="F3675" s="1">
        <v>174.8</v>
      </c>
      <c r="G3675" s="1">
        <v>171.639987867766</v>
      </c>
      <c r="H3675" s="4">
        <f t="shared" si="346"/>
        <v>29.197048577997698</v>
      </c>
      <c r="I3675" s="4">
        <f t="shared" si="347"/>
        <v>81027.096341342753</v>
      </c>
      <c r="J3675" s="5">
        <f t="shared" si="348"/>
        <v>1.6236065527843471E-2</v>
      </c>
      <c r="K3675" s="4">
        <f t="shared" si="349"/>
        <v>1.6236065527843471E-2</v>
      </c>
      <c r="L3675" s="4">
        <f t="shared" si="350"/>
        <v>1.6236065527843471E-2</v>
      </c>
      <c r="M3675" s="4">
        <f t="shared" si="351"/>
        <v>1.6236778943537471E-2</v>
      </c>
    </row>
    <row r="3676" spans="1:13" x14ac:dyDescent="0.3">
      <c r="A3676" s="1">
        <v>3674</v>
      </c>
      <c r="B3676" s="1">
        <v>29.2100694444444</v>
      </c>
      <c r="C3676" s="1">
        <v>-68.700004577636705</v>
      </c>
      <c r="D3676" s="1">
        <v>362.625</v>
      </c>
      <c r="E3676" s="1">
        <v>72.549041748046903</v>
      </c>
      <c r="F3676" s="1">
        <v>174.8</v>
      </c>
      <c r="G3676" s="1">
        <v>172.063801693329</v>
      </c>
      <c r="H3676" s="4">
        <f t="shared" si="346"/>
        <v>29.2100694444444</v>
      </c>
      <c r="I3676" s="4">
        <f t="shared" si="347"/>
        <v>81056.306410787191</v>
      </c>
      <c r="J3676" s="5">
        <f t="shared" si="348"/>
        <v>1.4509168708724486E-2</v>
      </c>
      <c r="K3676" s="4">
        <f t="shared" si="349"/>
        <v>1.4509168708724486E-2</v>
      </c>
      <c r="L3676" s="4">
        <f t="shared" si="350"/>
        <v>1.4509168708724486E-2</v>
      </c>
      <c r="M3676" s="4">
        <f t="shared" si="351"/>
        <v>1.4509677825592487E-2</v>
      </c>
    </row>
    <row r="3677" spans="1:13" x14ac:dyDescent="0.3">
      <c r="A3677" s="1">
        <v>3675</v>
      </c>
      <c r="B3677" s="1">
        <v>29.1970486111111</v>
      </c>
      <c r="C3677" s="1">
        <v>-68.100006103515597</v>
      </c>
      <c r="D3677" s="1">
        <v>362.75</v>
      </c>
      <c r="E3677" s="1">
        <v>72.549041748046903</v>
      </c>
      <c r="F3677" s="1">
        <v>174.8</v>
      </c>
      <c r="G3677" s="1">
        <v>172.44412107035399</v>
      </c>
      <c r="H3677" s="4">
        <f t="shared" si="346"/>
        <v>29.1970486111111</v>
      </c>
      <c r="I3677" s="4">
        <f t="shared" si="347"/>
        <v>81085.5034593983</v>
      </c>
      <c r="J3677" s="5">
        <f t="shared" si="348"/>
        <v>1.3025952797169246E-2</v>
      </c>
      <c r="K3677" s="4">
        <f t="shared" si="349"/>
        <v>1.3025952797169246E-2</v>
      </c>
      <c r="L3677" s="4">
        <f t="shared" si="350"/>
        <v>1.3025952797169246E-2</v>
      </c>
      <c r="M3677" s="4">
        <f t="shared" si="351"/>
        <v>1.3026321189357138E-2</v>
      </c>
    </row>
    <row r="3678" spans="1:13" x14ac:dyDescent="0.3">
      <c r="A3678" s="1">
        <v>3676</v>
      </c>
      <c r="B3678" s="1">
        <v>29.1493055555556</v>
      </c>
      <c r="C3678" s="1">
        <v>-70.650001525878906</v>
      </c>
      <c r="D3678" s="1">
        <v>362.5</v>
      </c>
      <c r="E3678" s="1">
        <v>72.549041748046903</v>
      </c>
      <c r="F3678" s="1">
        <v>174.8</v>
      </c>
      <c r="G3678" s="1">
        <v>172.78699153345099</v>
      </c>
      <c r="H3678" s="4">
        <f t="shared" si="346"/>
        <v>29.1493055555556</v>
      </c>
      <c r="I3678" s="4">
        <f t="shared" si="347"/>
        <v>81114.652764953862</v>
      </c>
      <c r="J3678" s="5">
        <f t="shared" si="348"/>
        <v>1.1762560258717801E-2</v>
      </c>
      <c r="K3678" s="4">
        <f t="shared" si="349"/>
        <v>1.1762560258717801E-2</v>
      </c>
      <c r="L3678" s="4">
        <f t="shared" si="350"/>
        <v>1.1762560258717801E-2</v>
      </c>
      <c r="M3678" s="4">
        <f t="shared" si="351"/>
        <v>1.1762831515980258E-2</v>
      </c>
    </row>
    <row r="3679" spans="1:13" x14ac:dyDescent="0.3">
      <c r="A3679" s="1">
        <v>3677</v>
      </c>
      <c r="B3679" s="1">
        <v>29.149305952919701</v>
      </c>
      <c r="C3679" s="1">
        <v>-70.649988937373806</v>
      </c>
      <c r="D3679" s="1">
        <v>362.5</v>
      </c>
      <c r="E3679" s="1">
        <v>72.549041748046903</v>
      </c>
      <c r="F3679" s="1">
        <v>175.40899999999999</v>
      </c>
      <c r="G3679" s="1">
        <v>173.09544317437599</v>
      </c>
      <c r="H3679" s="4">
        <f t="shared" si="346"/>
        <v>29.149305952919701</v>
      </c>
      <c r="I3679" s="4">
        <f t="shared" si="347"/>
        <v>81143.802070906779</v>
      </c>
      <c r="J3679" s="5">
        <f t="shared" si="348"/>
        <v>1.0581783368125248E-2</v>
      </c>
      <c r="K3679" s="4">
        <f t="shared" si="349"/>
        <v>1.0581783368125248E-2</v>
      </c>
      <c r="L3679" s="4">
        <f t="shared" si="350"/>
        <v>1.0581783368125248E-2</v>
      </c>
      <c r="M3679" s="4">
        <f t="shared" si="351"/>
        <v>1.0581980859090718E-2</v>
      </c>
    </row>
    <row r="3680" spans="1:13" x14ac:dyDescent="0.3">
      <c r="A3680" s="1">
        <v>3678</v>
      </c>
      <c r="B3680" s="1">
        <v>29.201388855775502</v>
      </c>
      <c r="C3680" s="1">
        <v>-68.999995422412596</v>
      </c>
      <c r="D3680" s="1">
        <v>362.50000095366602</v>
      </c>
      <c r="E3680" s="1">
        <v>72.549041748046903</v>
      </c>
      <c r="F3680" s="1">
        <v>175.40899999999999</v>
      </c>
      <c r="G3680" s="1">
        <v>173.36953880818101</v>
      </c>
      <c r="H3680" s="4">
        <f t="shared" si="346"/>
        <v>29.201388855775502</v>
      </c>
      <c r="I3680" s="4">
        <f t="shared" si="347"/>
        <v>81173.003459762549</v>
      </c>
      <c r="J3680" s="5">
        <f t="shared" si="348"/>
        <v>9.3863903240618343E-3</v>
      </c>
      <c r="K3680" s="4">
        <f t="shared" si="349"/>
        <v>9.3863903240618343E-3</v>
      </c>
      <c r="L3680" s="4">
        <f t="shared" si="350"/>
        <v>9.3863903240618343E-3</v>
      </c>
      <c r="M3680" s="4">
        <f t="shared" si="351"/>
        <v>9.3865281597879831E-3</v>
      </c>
    </row>
    <row r="3681" spans="1:13" x14ac:dyDescent="0.3">
      <c r="A3681" s="1">
        <v>3679</v>
      </c>
      <c r="B3681" s="1">
        <v>29.1970486111111</v>
      </c>
      <c r="C3681" s="1">
        <v>-68.400001525878906</v>
      </c>
      <c r="D3681" s="1">
        <v>362.625</v>
      </c>
      <c r="E3681" s="1">
        <v>72.549041748046903</v>
      </c>
      <c r="F3681" s="1">
        <v>175.40899999999999</v>
      </c>
      <c r="G3681" s="1">
        <v>173.611215285946</v>
      </c>
      <c r="H3681" s="4">
        <f t="shared" si="346"/>
        <v>29.1970486111111</v>
      </c>
      <c r="I3681" s="4">
        <f t="shared" si="347"/>
        <v>81202.200508373659</v>
      </c>
      <c r="J3681" s="5">
        <f t="shared" si="348"/>
        <v>8.2774283450357377E-3</v>
      </c>
      <c r="K3681" s="4">
        <f t="shared" si="349"/>
        <v>8.2774283450357377E-3</v>
      </c>
      <c r="L3681" s="4">
        <f t="shared" si="350"/>
        <v>8.2774283450357377E-3</v>
      </c>
      <c r="M3681" s="4">
        <f t="shared" si="351"/>
        <v>8.2775228704152874E-3</v>
      </c>
    </row>
    <row r="3682" spans="1:13" x14ac:dyDescent="0.3">
      <c r="A3682" s="1">
        <v>3680</v>
      </c>
      <c r="B3682" s="1">
        <v>29.184027827448102</v>
      </c>
      <c r="C3682" s="1">
        <v>-69.299999618539601</v>
      </c>
      <c r="D3682" s="1">
        <v>362.500000476835</v>
      </c>
      <c r="E3682" s="1">
        <v>72.549041748046903</v>
      </c>
      <c r="F3682" s="1">
        <v>175.40899999999999</v>
      </c>
      <c r="G3682" s="1">
        <v>173.824314282855</v>
      </c>
      <c r="H3682" s="4">
        <f t="shared" si="346"/>
        <v>29.184027827448102</v>
      </c>
      <c r="I3682" s="4">
        <f t="shared" si="347"/>
        <v>81231.384536201105</v>
      </c>
      <c r="J3682" s="5">
        <f t="shared" si="348"/>
        <v>7.301904938172149E-3</v>
      </c>
      <c r="K3682" s="4">
        <f t="shared" si="349"/>
        <v>7.301904938172149E-3</v>
      </c>
      <c r="L3682" s="4">
        <f t="shared" si="350"/>
        <v>7.301904938172149E-3</v>
      </c>
      <c r="M3682" s="4">
        <f t="shared" si="351"/>
        <v>7.3019698266660223E-3</v>
      </c>
    </row>
    <row r="3683" spans="1:13" x14ac:dyDescent="0.3">
      <c r="A3683" s="1">
        <v>3681</v>
      </c>
      <c r="B3683" s="1">
        <v>29.171007043785</v>
      </c>
      <c r="C3683" s="1">
        <v>-70.199997711200297</v>
      </c>
      <c r="D3683" s="1">
        <v>362.37500095367</v>
      </c>
      <c r="E3683" s="1">
        <v>72.549041748046903</v>
      </c>
      <c r="F3683" s="1">
        <v>175.40899999999999</v>
      </c>
      <c r="G3683" s="1">
        <v>174.01222320811999</v>
      </c>
      <c r="H3683" s="4">
        <f t="shared" si="346"/>
        <v>29.171007043785</v>
      </c>
      <c r="I3683" s="4">
        <f t="shared" si="347"/>
        <v>81260.555543244889</v>
      </c>
      <c r="J3683" s="5">
        <f t="shared" si="348"/>
        <v>6.4416331250732968E-3</v>
      </c>
      <c r="K3683" s="4">
        <f t="shared" si="349"/>
        <v>6.4416331250732968E-3</v>
      </c>
      <c r="L3683" s="4">
        <f t="shared" si="350"/>
        <v>6.4416331250732968E-3</v>
      </c>
      <c r="M3683" s="4">
        <f t="shared" si="351"/>
        <v>6.4416776747768696E-3</v>
      </c>
    </row>
    <row r="3684" spans="1:13" x14ac:dyDescent="0.3">
      <c r="A3684" s="1">
        <v>3682</v>
      </c>
      <c r="B3684" s="1">
        <v>29.1840277777778</v>
      </c>
      <c r="C3684" s="1">
        <v>-69.300003051757798</v>
      </c>
      <c r="D3684" s="1">
        <v>362.375</v>
      </c>
      <c r="E3684" s="1">
        <v>72.549041748046903</v>
      </c>
      <c r="F3684" s="1">
        <v>175.40899999999999</v>
      </c>
      <c r="G3684" s="1">
        <v>174.17792905104699</v>
      </c>
      <c r="H3684" s="4">
        <f t="shared" si="346"/>
        <v>29.1840277777778</v>
      </c>
      <c r="I3684" s="4">
        <f t="shared" si="347"/>
        <v>81289.73957102267</v>
      </c>
      <c r="J3684" s="5">
        <f t="shared" si="348"/>
        <v>5.6779634459220695E-3</v>
      </c>
      <c r="K3684" s="4">
        <f t="shared" si="349"/>
        <v>5.6779634459220695E-3</v>
      </c>
      <c r="L3684" s="4">
        <f t="shared" si="350"/>
        <v>5.6779634459220695E-3</v>
      </c>
      <c r="M3684" s="4">
        <f t="shared" si="351"/>
        <v>5.6779939552630736E-3</v>
      </c>
    </row>
    <row r="3685" spans="1:13" x14ac:dyDescent="0.3">
      <c r="A3685" s="1">
        <v>3683</v>
      </c>
      <c r="B3685" s="1">
        <v>29.2100694444444</v>
      </c>
      <c r="C3685" s="1">
        <v>-69.300003051757798</v>
      </c>
      <c r="D3685" s="1">
        <v>362.5</v>
      </c>
      <c r="E3685" s="1">
        <v>72.549041748046903</v>
      </c>
      <c r="F3685" s="1">
        <v>175.40899999999999</v>
      </c>
      <c r="G3685" s="1">
        <v>174.32406586204101</v>
      </c>
      <c r="H3685" s="4">
        <f t="shared" si="346"/>
        <v>29.2100694444444</v>
      </c>
      <c r="I3685" s="4">
        <f t="shared" si="347"/>
        <v>81318.949640467108</v>
      </c>
      <c r="J3685" s="5">
        <f t="shared" si="348"/>
        <v>5.0029600673139399E-3</v>
      </c>
      <c r="K3685" s="4">
        <f t="shared" si="349"/>
        <v>5.0029600673139399E-3</v>
      </c>
      <c r="L3685" s="4">
        <f t="shared" si="350"/>
        <v>5.0029600673139399E-3</v>
      </c>
      <c r="M3685" s="4">
        <f t="shared" si="351"/>
        <v>5.0029809379050971E-3</v>
      </c>
    </row>
    <row r="3686" spans="1:13" x14ac:dyDescent="0.3">
      <c r="A3686" s="1">
        <v>3684</v>
      </c>
      <c r="B3686" s="1">
        <v>29.2013888888889</v>
      </c>
      <c r="C3686" s="1">
        <v>-68.850006103515597</v>
      </c>
      <c r="D3686" s="1">
        <v>362.375</v>
      </c>
      <c r="E3686" s="1">
        <v>72.549041748046903</v>
      </c>
      <c r="F3686" s="1">
        <v>175.40899999999999</v>
      </c>
      <c r="G3686" s="1">
        <v>174.45295662331901</v>
      </c>
      <c r="H3686" s="4">
        <f t="shared" si="346"/>
        <v>29.2013888888889</v>
      </c>
      <c r="I3686" s="4">
        <f t="shared" si="347"/>
        <v>81348.151029355999</v>
      </c>
      <c r="J3686" s="5">
        <f t="shared" si="348"/>
        <v>4.4138572233132249E-3</v>
      </c>
      <c r="K3686" s="4">
        <f t="shared" si="349"/>
        <v>4.4138572233132249E-3</v>
      </c>
      <c r="L3686" s="4">
        <f t="shared" si="350"/>
        <v>4.4138572233132249E-3</v>
      </c>
      <c r="M3686" s="4">
        <f t="shared" si="351"/>
        <v>4.4138715553330215E-3</v>
      </c>
    </row>
    <row r="3687" spans="1:13" x14ac:dyDescent="0.3">
      <c r="A3687" s="1">
        <v>3685</v>
      </c>
      <c r="B3687" s="1">
        <v>29.2317707671065</v>
      </c>
      <c r="C3687" s="1">
        <v>-64.949994278021407</v>
      </c>
      <c r="D3687" s="1">
        <v>362.62500095366602</v>
      </c>
      <c r="E3687" s="1">
        <v>72.549035764290394</v>
      </c>
      <c r="F3687" s="1">
        <v>175.40899999999999</v>
      </c>
      <c r="G3687" s="1">
        <v>174.56665017489499</v>
      </c>
      <c r="H3687" s="4">
        <f t="shared" si="346"/>
        <v>29.2317707671065</v>
      </c>
      <c r="I3687" s="4">
        <f t="shared" si="347"/>
        <v>81377.382800123101</v>
      </c>
      <c r="J3687" s="5">
        <f t="shared" si="348"/>
        <v>3.8893829758651776E-3</v>
      </c>
      <c r="K3687" s="4">
        <f t="shared" si="349"/>
        <v>3.8893829758651776E-3</v>
      </c>
      <c r="L3687" s="4">
        <f t="shared" si="350"/>
        <v>3.8893829758651776E-3</v>
      </c>
      <c r="M3687" s="4">
        <f t="shared" si="351"/>
        <v>3.8893927819090685E-3</v>
      </c>
    </row>
    <row r="3688" spans="1:13" x14ac:dyDescent="0.3">
      <c r="A3688" s="1">
        <v>3686</v>
      </c>
      <c r="B3688" s="1">
        <v>29.2230902777778</v>
      </c>
      <c r="C3688" s="1">
        <v>-63.600002288818402</v>
      </c>
      <c r="D3688" s="1">
        <v>362.75</v>
      </c>
      <c r="E3688" s="1">
        <v>71.764732360839801</v>
      </c>
      <c r="F3688" s="1">
        <v>175.40899999999999</v>
      </c>
      <c r="G3688" s="1">
        <v>174.66695378282901</v>
      </c>
      <c r="H3688" s="4">
        <f t="shared" si="346"/>
        <v>29.2230902777778</v>
      </c>
      <c r="I3688" s="4">
        <f t="shared" si="347"/>
        <v>81406.605890400882</v>
      </c>
      <c r="J3688" s="5">
        <f t="shared" si="348"/>
        <v>3.4323408982621369E-3</v>
      </c>
      <c r="K3688" s="4">
        <f t="shared" si="349"/>
        <v>3.4323408982621369E-3</v>
      </c>
      <c r="L3688" s="4">
        <f t="shared" si="350"/>
        <v>3.4323408982621369E-3</v>
      </c>
      <c r="M3688" s="4">
        <f t="shared" si="351"/>
        <v>3.4323476376786496E-3</v>
      </c>
    </row>
    <row r="3689" spans="1:13" x14ac:dyDescent="0.3">
      <c r="A3689" s="1">
        <v>3687</v>
      </c>
      <c r="B3689" s="1">
        <v>29.2317708333333</v>
      </c>
      <c r="C3689" s="1">
        <v>-63.150001525878899</v>
      </c>
      <c r="D3689" s="1">
        <v>362.625</v>
      </c>
      <c r="E3689" s="1">
        <v>71.764732360839801</v>
      </c>
      <c r="F3689" s="1">
        <v>174.8</v>
      </c>
      <c r="G3689" s="1">
        <v>174.75788202452901</v>
      </c>
      <c r="H3689" s="4">
        <f t="shared" si="346"/>
        <v>29.2317708333333</v>
      </c>
      <c r="I3689" s="4">
        <f t="shared" si="347"/>
        <v>81435.837661234211</v>
      </c>
      <c r="J3689" s="5">
        <f t="shared" si="348"/>
        <v>3.1105964198485073E-3</v>
      </c>
      <c r="K3689" s="4">
        <f t="shared" si="349"/>
        <v>3.1105964198485073E-3</v>
      </c>
      <c r="L3689" s="4">
        <f t="shared" si="350"/>
        <v>3.1105964198485073E-3</v>
      </c>
      <c r="M3689" s="4">
        <f t="shared" si="351"/>
        <v>3.1106014361270513E-3</v>
      </c>
    </row>
    <row r="3690" spans="1:13" x14ac:dyDescent="0.3">
      <c r="A3690" s="1">
        <v>3688</v>
      </c>
      <c r="B3690" s="1">
        <v>29.2144098546759</v>
      </c>
      <c r="C3690" s="1">
        <v>-61.200015640142297</v>
      </c>
      <c r="D3690" s="1">
        <v>362.874998092667</v>
      </c>
      <c r="E3690" s="1">
        <v>71.764732360839801</v>
      </c>
      <c r="F3690" s="1">
        <v>174.8</v>
      </c>
      <c r="G3690" s="1">
        <v>174.84572060423699</v>
      </c>
      <c r="H3690" s="4">
        <f t="shared" si="346"/>
        <v>29.2144098546759</v>
      </c>
      <c r="I3690" s="4">
        <f t="shared" si="347"/>
        <v>81465.052071088881</v>
      </c>
      <c r="J3690" s="5">
        <f t="shared" si="348"/>
        <v>3.0066867735792477E-3</v>
      </c>
      <c r="K3690" s="4">
        <f t="shared" si="349"/>
        <v>3.0066867735792477E-3</v>
      </c>
      <c r="L3690" s="4">
        <f t="shared" si="350"/>
        <v>3.0066867735792477E-3</v>
      </c>
      <c r="M3690" s="4">
        <f t="shared" si="351"/>
        <v>3.0066913037552767E-3</v>
      </c>
    </row>
    <row r="3691" spans="1:13" x14ac:dyDescent="0.3">
      <c r="A3691" s="1">
        <v>3689</v>
      </c>
      <c r="B3691" s="1">
        <v>29.2317708333333</v>
      </c>
      <c r="C3691" s="1">
        <v>-63.000003814697301</v>
      </c>
      <c r="D3691" s="1">
        <v>362.75</v>
      </c>
      <c r="E3691" s="1">
        <v>71.764732360839801</v>
      </c>
      <c r="F3691" s="1">
        <v>174.8</v>
      </c>
      <c r="G3691" s="1">
        <v>174.93428595600199</v>
      </c>
      <c r="H3691" s="4">
        <f t="shared" si="346"/>
        <v>29.2317708333333</v>
      </c>
      <c r="I3691" s="4">
        <f t="shared" si="347"/>
        <v>81494.28384192221</v>
      </c>
      <c r="J3691" s="5">
        <f t="shared" si="348"/>
        <v>3.0297634813148729E-3</v>
      </c>
      <c r="K3691" s="4">
        <f t="shared" si="349"/>
        <v>3.0297634813148729E-3</v>
      </c>
      <c r="L3691" s="4">
        <f t="shared" si="350"/>
        <v>3.0297634813148729E-3</v>
      </c>
      <c r="M3691" s="4">
        <f t="shared" si="351"/>
        <v>3.0297681166028779E-3</v>
      </c>
    </row>
    <row r="3692" spans="1:13" x14ac:dyDescent="0.3">
      <c r="A3692" s="1">
        <v>3690</v>
      </c>
      <c r="B3692" s="1">
        <v>29.2447916666667</v>
      </c>
      <c r="C3692" s="1">
        <v>-61.500003814697301</v>
      </c>
      <c r="D3692" s="1">
        <v>362.875</v>
      </c>
      <c r="E3692" s="1">
        <v>71.764732360839801</v>
      </c>
      <c r="F3692" s="1">
        <v>174.8</v>
      </c>
      <c r="G3692" s="1">
        <v>175.02498590948301</v>
      </c>
      <c r="H3692" s="4">
        <f t="shared" si="346"/>
        <v>29.2447916666667</v>
      </c>
      <c r="I3692" s="4">
        <f t="shared" si="347"/>
        <v>81523.528633588881</v>
      </c>
      <c r="J3692" s="5">
        <f t="shared" si="348"/>
        <v>3.1014053550055269E-3</v>
      </c>
      <c r="K3692" s="4">
        <f t="shared" si="349"/>
        <v>3.1014053550055269E-3</v>
      </c>
      <c r="L3692" s="4">
        <f t="shared" si="350"/>
        <v>3.1014053550055269E-3</v>
      </c>
      <c r="M3692" s="4">
        <f t="shared" si="351"/>
        <v>3.1014103269495067E-3</v>
      </c>
    </row>
    <row r="3693" spans="1:13" x14ac:dyDescent="0.3">
      <c r="A3693" s="1">
        <v>3691</v>
      </c>
      <c r="B3693" s="1">
        <v>29.244791534212901</v>
      </c>
      <c r="C3693" s="1">
        <v>-58.200035094954998</v>
      </c>
      <c r="D3693" s="1">
        <v>362.875</v>
      </c>
      <c r="E3693" s="1">
        <v>71.764732360839801</v>
      </c>
      <c r="F3693" s="1">
        <v>174.8</v>
      </c>
      <c r="G3693" s="1">
        <v>175.119262225846</v>
      </c>
      <c r="H3693" s="4">
        <f t="shared" si="346"/>
        <v>29.244791534212901</v>
      </c>
      <c r="I3693" s="4">
        <f t="shared" si="347"/>
        <v>81552.773425123101</v>
      </c>
      <c r="J3693" s="5">
        <f t="shared" si="348"/>
        <v>3.2236959614740765E-3</v>
      </c>
      <c r="K3693" s="4">
        <f t="shared" si="349"/>
        <v>3.2236959614740765E-3</v>
      </c>
      <c r="L3693" s="4">
        <f t="shared" si="350"/>
        <v>3.2236959614740765E-3</v>
      </c>
      <c r="M3693" s="4">
        <f t="shared" si="351"/>
        <v>3.2237015450574595E-3</v>
      </c>
    </row>
    <row r="3694" spans="1:13" x14ac:dyDescent="0.3">
      <c r="A3694" s="1">
        <v>3692</v>
      </c>
      <c r="B3694" s="1">
        <v>29.2361109786574</v>
      </c>
      <c r="C3694" s="1">
        <v>-60.449981308149297</v>
      </c>
      <c r="D3694" s="1">
        <v>362.87500095366602</v>
      </c>
      <c r="E3694" s="1">
        <v>71.764732360839801</v>
      </c>
      <c r="F3694" s="1">
        <v>174.8</v>
      </c>
      <c r="G3694" s="1">
        <v>175.21861351591301</v>
      </c>
      <c r="H3694" s="4">
        <f t="shared" si="346"/>
        <v>29.2361109786574</v>
      </c>
      <c r="I3694" s="4">
        <f t="shared" si="347"/>
        <v>81582.009536101759</v>
      </c>
      <c r="J3694" s="5">
        <f t="shared" si="348"/>
        <v>3.3982389155497715E-3</v>
      </c>
      <c r="K3694" s="4">
        <f t="shared" si="349"/>
        <v>3.3982389155497715E-3</v>
      </c>
      <c r="L3694" s="4">
        <f t="shared" si="350"/>
        <v>3.3982389155497715E-3</v>
      </c>
      <c r="M3694" s="4">
        <f t="shared" si="351"/>
        <v>3.3982454560766303E-3</v>
      </c>
    </row>
    <row r="3695" spans="1:13" x14ac:dyDescent="0.3">
      <c r="A3695" s="1">
        <v>3693</v>
      </c>
      <c r="B3695" s="1">
        <v>29.21875</v>
      </c>
      <c r="C3695" s="1">
        <v>-57.900001525878899</v>
      </c>
      <c r="D3695" s="1">
        <v>363</v>
      </c>
      <c r="E3695" s="1">
        <v>71.764732360839801</v>
      </c>
      <c r="F3695" s="1">
        <v>174.8</v>
      </c>
      <c r="G3695" s="1">
        <v>175.32461906198901</v>
      </c>
      <c r="H3695" s="4">
        <f t="shared" si="346"/>
        <v>29.21875</v>
      </c>
      <c r="I3695" s="4">
        <f t="shared" si="347"/>
        <v>81611.228286101759</v>
      </c>
      <c r="J3695" s="5">
        <f t="shared" si="348"/>
        <v>3.6279972988579397E-3</v>
      </c>
      <c r="K3695" s="4">
        <f t="shared" si="349"/>
        <v>3.6279972988579397E-3</v>
      </c>
      <c r="L3695" s="4">
        <f t="shared" si="350"/>
        <v>3.6279972988579397E-3</v>
      </c>
      <c r="M3695" s="4">
        <f t="shared" si="351"/>
        <v>3.6280052577421628E-3</v>
      </c>
    </row>
    <row r="3696" spans="1:13" x14ac:dyDescent="0.3">
      <c r="A3696" s="1">
        <v>3694</v>
      </c>
      <c r="B3696" s="1">
        <v>29.1753472222222</v>
      </c>
      <c r="C3696" s="1">
        <v>-59.700000762939503</v>
      </c>
      <c r="D3696" s="1">
        <v>362.875</v>
      </c>
      <c r="E3696" s="1">
        <v>71.764732360839801</v>
      </c>
      <c r="F3696" s="1">
        <v>174.8</v>
      </c>
      <c r="G3696" s="1">
        <v>175.43896392204701</v>
      </c>
      <c r="H3696" s="4">
        <f t="shared" si="346"/>
        <v>29.1753472222222</v>
      </c>
      <c r="I3696" s="4">
        <f t="shared" si="347"/>
        <v>81640.403633323978</v>
      </c>
      <c r="J3696" s="5">
        <f t="shared" si="348"/>
        <v>3.9192287648560833E-3</v>
      </c>
      <c r="K3696" s="4">
        <f t="shared" si="349"/>
        <v>3.9192287648560833E-3</v>
      </c>
      <c r="L3696" s="4">
        <f t="shared" si="350"/>
        <v>3.9192287648560833E-3</v>
      </c>
      <c r="M3696" s="4">
        <f t="shared" si="351"/>
        <v>3.9192387983823821E-3</v>
      </c>
    </row>
    <row r="3697" spans="1:13" x14ac:dyDescent="0.3">
      <c r="A3697" s="1">
        <v>3695</v>
      </c>
      <c r="B3697" s="1">
        <v>29.188367956215298</v>
      </c>
      <c r="C3697" s="1">
        <v>-62.399980926677301</v>
      </c>
      <c r="D3697" s="1">
        <v>362.75000095366698</v>
      </c>
      <c r="E3697" s="1">
        <v>71.764732360839801</v>
      </c>
      <c r="F3697" s="1">
        <v>174.8</v>
      </c>
      <c r="G3697" s="1">
        <v>175.563465715305</v>
      </c>
      <c r="H3697" s="4">
        <f t="shared" si="346"/>
        <v>29.188367956215298</v>
      </c>
      <c r="I3697" s="4">
        <f t="shared" si="347"/>
        <v>81669.592001280194</v>
      </c>
      <c r="J3697" s="5">
        <f t="shared" si="348"/>
        <v>4.2654592214526393E-3</v>
      </c>
      <c r="K3697" s="4">
        <f t="shared" si="349"/>
        <v>4.2654592214526393E-3</v>
      </c>
      <c r="L3697" s="4">
        <f t="shared" si="350"/>
        <v>4.2654592214526393E-3</v>
      </c>
      <c r="M3697" s="4">
        <f t="shared" si="351"/>
        <v>4.2654721559539305E-3</v>
      </c>
    </row>
    <row r="3698" spans="1:13" x14ac:dyDescent="0.3">
      <c r="A3698" s="1">
        <v>3696</v>
      </c>
      <c r="B3698" s="1">
        <v>29.2144097222222</v>
      </c>
      <c r="C3698" s="1">
        <v>-61.500003814697301</v>
      </c>
      <c r="D3698" s="1">
        <v>362.75</v>
      </c>
      <c r="E3698" s="1">
        <v>71.764732360839801</v>
      </c>
      <c r="F3698" s="1">
        <v>174.8</v>
      </c>
      <c r="G3698" s="1">
        <v>175.70010351500301</v>
      </c>
      <c r="H3698" s="4">
        <f t="shared" si="346"/>
        <v>29.2144097222222</v>
      </c>
      <c r="I3698" s="4">
        <f t="shared" si="347"/>
        <v>81698.806411002413</v>
      </c>
      <c r="J3698" s="5">
        <f t="shared" si="348"/>
        <v>4.6770686451375722E-3</v>
      </c>
      <c r="K3698" s="4">
        <f t="shared" si="349"/>
        <v>4.6770686451375722E-3</v>
      </c>
      <c r="L3698" s="4">
        <f t="shared" si="350"/>
        <v>4.6770686451375722E-3</v>
      </c>
      <c r="M3698" s="4">
        <f t="shared" si="351"/>
        <v>4.6770856970956773E-3</v>
      </c>
    </row>
    <row r="3699" spans="1:13" x14ac:dyDescent="0.3">
      <c r="A3699" s="1">
        <v>3697</v>
      </c>
      <c r="B3699" s="1">
        <v>29.2144097222222</v>
      </c>
      <c r="C3699" s="1">
        <v>-61.500003814697301</v>
      </c>
      <c r="D3699" s="1">
        <v>362.75</v>
      </c>
      <c r="E3699" s="1">
        <v>71.764732360839801</v>
      </c>
      <c r="F3699" s="1">
        <v>176.22597824129801</v>
      </c>
      <c r="G3699" s="1">
        <v>175.84538249090701</v>
      </c>
      <c r="H3699" s="4">
        <f t="shared" si="346"/>
        <v>29.2144097222222</v>
      </c>
      <c r="I3699" s="4">
        <f t="shared" si="347"/>
        <v>81728.020820724632</v>
      </c>
      <c r="J3699" s="5">
        <f t="shared" si="348"/>
        <v>4.9728533722007088E-3</v>
      </c>
      <c r="K3699" s="4">
        <f t="shared" si="349"/>
        <v>4.9728533722007088E-3</v>
      </c>
      <c r="L3699" s="4">
        <f t="shared" si="350"/>
        <v>4.9728533722007088E-3</v>
      </c>
      <c r="M3699" s="4">
        <f t="shared" si="351"/>
        <v>4.9728738682682933E-3</v>
      </c>
    </row>
    <row r="3700" spans="1:13" x14ac:dyDescent="0.3">
      <c r="A3700" s="1">
        <v>3698</v>
      </c>
      <c r="B3700" s="1">
        <v>29.1840278108915</v>
      </c>
      <c r="C3700" s="1">
        <v>-61.500007247899497</v>
      </c>
      <c r="D3700" s="1">
        <v>362.74999904632602</v>
      </c>
      <c r="E3700" s="1">
        <v>71.764732360839801</v>
      </c>
      <c r="F3700" s="1">
        <v>176.226</v>
      </c>
      <c r="G3700" s="1">
        <v>175.99027826923199</v>
      </c>
      <c r="H3700" s="4">
        <f t="shared" si="346"/>
        <v>29.1840278108915</v>
      </c>
      <c r="I3700" s="4">
        <f t="shared" si="347"/>
        <v>81757.204848535519</v>
      </c>
      <c r="J3700" s="5">
        <f t="shared" si="348"/>
        <v>4.9648999536282094E-3</v>
      </c>
      <c r="K3700" s="4">
        <f t="shared" si="349"/>
        <v>4.9648999536282094E-3</v>
      </c>
      <c r="L3700" s="4">
        <f t="shared" si="350"/>
        <v>4.9648999536282094E-3</v>
      </c>
      <c r="M3700" s="4">
        <f t="shared" si="351"/>
        <v>4.9649203515100548E-3</v>
      </c>
    </row>
    <row r="3701" spans="1:13" x14ac:dyDescent="0.3">
      <c r="A3701" s="1">
        <v>3699</v>
      </c>
      <c r="B3701" s="1">
        <v>29.188367691305199</v>
      </c>
      <c r="C3701" s="1">
        <v>-61.949991607694798</v>
      </c>
      <c r="D3701" s="1">
        <v>362.62500095367398</v>
      </c>
      <c r="E3701" s="1">
        <v>71.764732360839801</v>
      </c>
      <c r="F3701" s="1">
        <v>176.226</v>
      </c>
      <c r="G3701" s="1">
        <v>176.13142711515499</v>
      </c>
      <c r="H3701" s="4">
        <f t="shared" si="346"/>
        <v>29.188367691305199</v>
      </c>
      <c r="I3701" s="4">
        <f t="shared" si="347"/>
        <v>81786.393216226817</v>
      </c>
      <c r="J3701" s="5">
        <f t="shared" si="348"/>
        <v>4.8357910046831713E-3</v>
      </c>
      <c r="K3701" s="4">
        <f t="shared" si="349"/>
        <v>4.8357910046831713E-3</v>
      </c>
      <c r="L3701" s="4">
        <f t="shared" si="350"/>
        <v>4.8357910046831713E-3</v>
      </c>
      <c r="M3701" s="4">
        <f t="shared" si="351"/>
        <v>4.8358098522759147E-3</v>
      </c>
    </row>
    <row r="3702" spans="1:13" x14ac:dyDescent="0.3">
      <c r="A3702" s="1">
        <v>3700</v>
      </c>
      <c r="B3702" s="1">
        <v>29.140625231793901</v>
      </c>
      <c r="C3702" s="1">
        <v>-60.750016403077296</v>
      </c>
      <c r="D3702" s="1">
        <v>362.74999904633302</v>
      </c>
      <c r="E3702" s="1">
        <v>71.764732360839801</v>
      </c>
      <c r="F3702" s="1">
        <v>176.226</v>
      </c>
      <c r="G3702" s="1">
        <v>176.27107263602201</v>
      </c>
      <c r="H3702" s="4">
        <f t="shared" si="346"/>
        <v>29.140625231793901</v>
      </c>
      <c r="I3702" s="4">
        <f t="shared" si="347"/>
        <v>81815.533841458615</v>
      </c>
      <c r="J3702" s="5">
        <f t="shared" si="348"/>
        <v>4.7921250747447958E-3</v>
      </c>
      <c r="K3702" s="4">
        <f t="shared" si="349"/>
        <v>4.7921250747447958E-3</v>
      </c>
      <c r="L3702" s="4">
        <f t="shared" si="350"/>
        <v>4.7921250747447958E-3</v>
      </c>
      <c r="M3702" s="4">
        <f t="shared" si="351"/>
        <v>4.7921434163639533E-3</v>
      </c>
    </row>
    <row r="3703" spans="1:13" x14ac:dyDescent="0.3">
      <c r="A3703" s="1">
        <v>3701</v>
      </c>
      <c r="B3703" s="1">
        <v>29.1710069444444</v>
      </c>
      <c r="C3703" s="1">
        <v>-62.400001525878899</v>
      </c>
      <c r="D3703" s="1">
        <v>362.625</v>
      </c>
      <c r="E3703" s="1">
        <v>71.764732360839801</v>
      </c>
      <c r="F3703" s="1">
        <v>176.226</v>
      </c>
      <c r="G3703" s="1">
        <v>176.41143462887999</v>
      </c>
      <c r="H3703" s="4">
        <f t="shared" si="346"/>
        <v>29.1710069444444</v>
      </c>
      <c r="I3703" s="4">
        <f t="shared" si="347"/>
        <v>81844.704848403053</v>
      </c>
      <c r="J3703" s="5">
        <f t="shared" si="348"/>
        <v>4.81169515763691E-3</v>
      </c>
      <c r="K3703" s="4">
        <f t="shared" si="349"/>
        <v>4.81169515763691E-3</v>
      </c>
      <c r="L3703" s="4">
        <f t="shared" si="350"/>
        <v>4.81169515763691E-3</v>
      </c>
      <c r="M3703" s="4">
        <f t="shared" si="351"/>
        <v>4.8117137248871022E-3</v>
      </c>
    </row>
    <row r="3704" spans="1:13" x14ac:dyDescent="0.3">
      <c r="A3704" s="1">
        <v>3702</v>
      </c>
      <c r="B3704" s="1">
        <v>29.1883680555556</v>
      </c>
      <c r="C3704" s="1">
        <v>-62.099995422460601</v>
      </c>
      <c r="D3704" s="1">
        <v>362.62500190731799</v>
      </c>
      <c r="E3704" s="1">
        <v>71.764732360839801</v>
      </c>
      <c r="F3704" s="1">
        <v>176.226</v>
      </c>
      <c r="G3704" s="1">
        <v>176.554744279772</v>
      </c>
      <c r="H3704" s="4">
        <f t="shared" si="346"/>
        <v>29.1883680555556</v>
      </c>
      <c r="I3704" s="4">
        <f t="shared" si="347"/>
        <v>81873.893216458615</v>
      </c>
      <c r="J3704" s="5">
        <f t="shared" si="348"/>
        <v>4.9098206045380573E-3</v>
      </c>
      <c r="K3704" s="4">
        <f t="shared" si="349"/>
        <v>4.9098206045380573E-3</v>
      </c>
      <c r="L3704" s="4">
        <f t="shared" si="350"/>
        <v>4.9098206045380573E-3</v>
      </c>
      <c r="M3704" s="4">
        <f t="shared" si="351"/>
        <v>4.909840331051519E-3</v>
      </c>
    </row>
    <row r="3705" spans="1:13" x14ac:dyDescent="0.3">
      <c r="A3705" s="1">
        <v>3703</v>
      </c>
      <c r="B3705" s="1">
        <v>29.1883680555556</v>
      </c>
      <c r="C3705" s="1">
        <v>-61.200007629297403</v>
      </c>
      <c r="D3705" s="1">
        <v>362.87499809268201</v>
      </c>
      <c r="E3705" s="1">
        <v>71.764732360839801</v>
      </c>
      <c r="F3705" s="1">
        <v>176.226</v>
      </c>
      <c r="G3705" s="1">
        <v>176.70327963054399</v>
      </c>
      <c r="H3705" s="4">
        <f t="shared" si="346"/>
        <v>29.1883680555556</v>
      </c>
      <c r="I3705" s="4">
        <f t="shared" si="347"/>
        <v>81903.081584514177</v>
      </c>
      <c r="J3705" s="5">
        <f t="shared" si="348"/>
        <v>5.0888542480100017E-3</v>
      </c>
      <c r="K3705" s="4">
        <f t="shared" si="349"/>
        <v>5.0888542480100017E-3</v>
      </c>
      <c r="L3705" s="4">
        <f t="shared" si="350"/>
        <v>5.0888542480100017E-3</v>
      </c>
      <c r="M3705" s="4">
        <f t="shared" si="351"/>
        <v>5.0888762121320047E-3</v>
      </c>
    </row>
    <row r="3706" spans="1:13" x14ac:dyDescent="0.3">
      <c r="A3706" s="1">
        <v>3704</v>
      </c>
      <c r="B3706" s="1">
        <v>29.2100694444444</v>
      </c>
      <c r="C3706" s="1">
        <v>-63.900001525878899</v>
      </c>
      <c r="D3706" s="1">
        <v>362.5</v>
      </c>
      <c r="E3706" s="1">
        <v>71.764732360839801</v>
      </c>
      <c r="F3706" s="1">
        <v>176.226</v>
      </c>
      <c r="G3706" s="1">
        <v>176.85940179045801</v>
      </c>
      <c r="H3706" s="4">
        <f t="shared" si="346"/>
        <v>29.2100694444444</v>
      </c>
      <c r="I3706" s="4">
        <f t="shared" si="347"/>
        <v>81932.291653958615</v>
      </c>
      <c r="J3706" s="5">
        <f t="shared" si="348"/>
        <v>5.34480618784401E-3</v>
      </c>
      <c r="K3706" s="4">
        <f t="shared" si="349"/>
        <v>5.34480618784401E-3</v>
      </c>
      <c r="L3706" s="4">
        <f t="shared" si="350"/>
        <v>5.34480618784401E-3</v>
      </c>
      <c r="M3706" s="4">
        <f t="shared" si="351"/>
        <v>5.3448316356425052E-3</v>
      </c>
    </row>
    <row r="3707" spans="1:13" x14ac:dyDescent="0.3">
      <c r="A3707" s="1">
        <v>3705</v>
      </c>
      <c r="B3707" s="1">
        <v>29.1840277446641</v>
      </c>
      <c r="C3707" s="1">
        <v>-61.200004196170802</v>
      </c>
      <c r="D3707" s="1">
        <v>362.62499952316301</v>
      </c>
      <c r="E3707" s="1">
        <v>71.764732360839801</v>
      </c>
      <c r="F3707" s="1">
        <v>176.226</v>
      </c>
      <c r="G3707" s="1">
        <v>177.02559246825399</v>
      </c>
      <c r="H3707" s="4">
        <f t="shared" si="346"/>
        <v>29.1840277446641</v>
      </c>
      <c r="I3707" s="4">
        <f t="shared" si="347"/>
        <v>81961.475681703276</v>
      </c>
      <c r="J3707" s="5">
        <f t="shared" si="348"/>
        <v>5.6945764734741625E-3</v>
      </c>
      <c r="K3707" s="4">
        <f t="shared" si="349"/>
        <v>5.6945764734741625E-3</v>
      </c>
      <c r="L3707" s="4">
        <f t="shared" si="350"/>
        <v>5.6945764734741625E-3</v>
      </c>
      <c r="M3707" s="4">
        <f t="shared" si="351"/>
        <v>5.694607251401914E-3</v>
      </c>
    </row>
    <row r="3708" spans="1:13" x14ac:dyDescent="0.3">
      <c r="A3708" s="1">
        <v>3706</v>
      </c>
      <c r="B3708" s="1">
        <v>29.1796874668863</v>
      </c>
      <c r="C3708" s="1">
        <v>-61.650004959110298</v>
      </c>
      <c r="D3708" s="1">
        <v>362.56249952316301</v>
      </c>
      <c r="E3708" s="1">
        <v>71.764732360839801</v>
      </c>
      <c r="F3708" s="1">
        <v>176.226</v>
      </c>
      <c r="G3708" s="1">
        <v>177.20449342124499</v>
      </c>
      <c r="H3708" s="4">
        <f t="shared" si="346"/>
        <v>29.1796874668863</v>
      </c>
      <c r="I3708" s="4">
        <f t="shared" si="347"/>
        <v>81990.655369170156</v>
      </c>
      <c r="J3708" s="5">
        <f t="shared" si="348"/>
        <v>6.1310099086572065E-3</v>
      </c>
      <c r="K3708" s="4">
        <f t="shared" si="349"/>
        <v>6.1310099086572065E-3</v>
      </c>
      <c r="L3708" s="4">
        <f t="shared" si="350"/>
        <v>6.1310099086572065E-3</v>
      </c>
      <c r="M3708" s="4">
        <f t="shared" si="351"/>
        <v>6.1310483193508444E-3</v>
      </c>
    </row>
    <row r="3709" spans="1:13" x14ac:dyDescent="0.3">
      <c r="A3709" s="1">
        <v>3707</v>
      </c>
      <c r="B3709" s="1">
        <v>29.175347056655099</v>
      </c>
      <c r="C3709" s="1">
        <v>-62.100004577612097</v>
      </c>
      <c r="D3709" s="1">
        <v>362.5</v>
      </c>
      <c r="E3709" s="1">
        <v>71.764732360839801</v>
      </c>
      <c r="F3709" s="1">
        <v>176.226</v>
      </c>
      <c r="G3709" s="1">
        <v>177.39894844853299</v>
      </c>
      <c r="H3709" s="4">
        <f t="shared" si="346"/>
        <v>29.175347056655099</v>
      </c>
      <c r="I3709" s="4">
        <f t="shared" si="347"/>
        <v>82019.830716226817</v>
      </c>
      <c r="J3709" s="5">
        <f t="shared" si="348"/>
        <v>6.6650459002387174E-3</v>
      </c>
      <c r="K3709" s="4">
        <f t="shared" si="349"/>
        <v>6.6650459002387174E-3</v>
      </c>
      <c r="L3709" s="4">
        <f t="shared" si="350"/>
        <v>6.6650459002387174E-3</v>
      </c>
      <c r="M3709" s="4">
        <f t="shared" si="351"/>
        <v>6.6650952479329712E-3</v>
      </c>
    </row>
    <row r="3710" spans="1:13" x14ac:dyDescent="0.3">
      <c r="A3710" s="1">
        <v>3708</v>
      </c>
      <c r="B3710" s="1">
        <v>29.1536458333333</v>
      </c>
      <c r="C3710" s="1">
        <v>-62.400001525878899</v>
      </c>
      <c r="D3710" s="1">
        <v>362.5</v>
      </c>
      <c r="E3710" s="1">
        <v>71.764732360839801</v>
      </c>
      <c r="F3710" s="1">
        <v>176.226</v>
      </c>
      <c r="G3710" s="1">
        <v>177.61204859588099</v>
      </c>
      <c r="H3710" s="4">
        <f t="shared" si="346"/>
        <v>29.1536458333333</v>
      </c>
      <c r="I3710" s="4">
        <f t="shared" si="347"/>
        <v>82048.984362060146</v>
      </c>
      <c r="J3710" s="5">
        <f t="shared" si="348"/>
        <v>7.3095539599493126E-3</v>
      </c>
      <c r="K3710" s="4">
        <f t="shared" si="349"/>
        <v>7.3095539599493126E-3</v>
      </c>
      <c r="L3710" s="4">
        <f t="shared" si="350"/>
        <v>7.3095539599493126E-3</v>
      </c>
      <c r="M3710" s="4">
        <f t="shared" si="351"/>
        <v>7.3096190525796072E-3</v>
      </c>
    </row>
    <row r="3711" spans="1:13" x14ac:dyDescent="0.3">
      <c r="A3711" s="1">
        <v>3709</v>
      </c>
      <c r="B3711" s="1">
        <v>29.2100694444444</v>
      </c>
      <c r="C3711" s="1">
        <v>-58.350002288818402</v>
      </c>
      <c r="D3711" s="1">
        <v>362.75</v>
      </c>
      <c r="E3711" s="1">
        <v>71.764732360839801</v>
      </c>
      <c r="F3711" s="1">
        <v>179.8</v>
      </c>
      <c r="G3711" s="1">
        <v>177.832978266954</v>
      </c>
      <c r="H3711" s="4">
        <f t="shared" si="346"/>
        <v>29.2100694444444</v>
      </c>
      <c r="I3711" s="4">
        <f t="shared" si="347"/>
        <v>82078.194431504584</v>
      </c>
      <c r="J3711" s="5">
        <f t="shared" si="348"/>
        <v>7.5634764064221802E-3</v>
      </c>
      <c r="K3711" s="4">
        <f t="shared" si="349"/>
        <v>7.5634764064221802E-3</v>
      </c>
      <c r="L3711" s="4">
        <f t="shared" si="350"/>
        <v>7.5634764064221802E-3</v>
      </c>
      <c r="M3711" s="4">
        <f t="shared" si="351"/>
        <v>7.5635485212048924E-3</v>
      </c>
    </row>
    <row r="3712" spans="1:13" x14ac:dyDescent="0.3">
      <c r="A3712" s="1">
        <v>3710</v>
      </c>
      <c r="B3712" s="1">
        <v>29.231770667766199</v>
      </c>
      <c r="C3712" s="1">
        <v>-60.899982071088701</v>
      </c>
      <c r="D3712" s="1">
        <v>362.75</v>
      </c>
      <c r="E3712" s="1">
        <v>71.764732360839801</v>
      </c>
      <c r="F3712" s="1">
        <v>179.8</v>
      </c>
      <c r="G3712" s="1">
        <v>178.036843299232</v>
      </c>
      <c r="H3712" s="4">
        <f t="shared" si="346"/>
        <v>29.231770667766199</v>
      </c>
      <c r="I3712" s="4">
        <f t="shared" si="347"/>
        <v>82107.426202172355</v>
      </c>
      <c r="J3712" s="5">
        <f t="shared" si="348"/>
        <v>6.9740911214387835E-3</v>
      </c>
      <c r="K3712" s="4">
        <f t="shared" si="349"/>
        <v>6.9740911214387835E-3</v>
      </c>
      <c r="L3712" s="4">
        <f t="shared" si="350"/>
        <v>6.9740911214387835E-3</v>
      </c>
      <c r="M3712" s="4">
        <f t="shared" si="351"/>
        <v>6.9741476569218763E-3</v>
      </c>
    </row>
    <row r="3713" spans="1:13" x14ac:dyDescent="0.3">
      <c r="A3713" s="1">
        <v>3711</v>
      </c>
      <c r="B3713" s="1">
        <v>29.1840277777778</v>
      </c>
      <c r="C3713" s="1">
        <v>-61.800003051757798</v>
      </c>
      <c r="D3713" s="1">
        <v>362.5</v>
      </c>
      <c r="E3713" s="1">
        <v>71.764732360839801</v>
      </c>
      <c r="F3713" s="1">
        <v>179.8</v>
      </c>
      <c r="G3713" s="1">
        <v>178.21268129552999</v>
      </c>
      <c r="H3713" s="4">
        <f t="shared" si="346"/>
        <v>29.1840277777778</v>
      </c>
      <c r="I3713" s="4">
        <f t="shared" si="347"/>
        <v>82136.610229950136</v>
      </c>
      <c r="J3713" s="5">
        <f t="shared" si="348"/>
        <v>6.0251449058679246E-3</v>
      </c>
      <c r="K3713" s="4">
        <f t="shared" si="349"/>
        <v>6.0251449058679246E-3</v>
      </c>
      <c r="L3713" s="4">
        <f t="shared" si="350"/>
        <v>6.0251449058679246E-3</v>
      </c>
      <c r="M3713" s="4">
        <f t="shared" si="351"/>
        <v>6.0251813609712148E-3</v>
      </c>
    </row>
    <row r="3714" spans="1:13" x14ac:dyDescent="0.3">
      <c r="A3714" s="1">
        <v>3712</v>
      </c>
      <c r="B3714" s="1">
        <v>29.1883680555556</v>
      </c>
      <c r="C3714" s="1">
        <v>-62.400001525878899</v>
      </c>
      <c r="D3714" s="1">
        <v>362.375</v>
      </c>
      <c r="E3714" s="1">
        <v>71.764732360839801</v>
      </c>
      <c r="F3714" s="1">
        <v>179.8</v>
      </c>
      <c r="G3714" s="1">
        <v>178.36328736637199</v>
      </c>
      <c r="H3714" s="4">
        <f t="shared" si="346"/>
        <v>29.1883680555556</v>
      </c>
      <c r="I3714" s="4">
        <f t="shared" si="347"/>
        <v>82165.798598005698</v>
      </c>
      <c r="J3714" s="5">
        <f t="shared" si="348"/>
        <v>5.1597975794791485E-3</v>
      </c>
      <c r="K3714" s="4">
        <f t="shared" si="349"/>
        <v>5.1597975794791485E-3</v>
      </c>
      <c r="L3714" s="4">
        <f t="shared" si="350"/>
        <v>5.1597975794791485E-3</v>
      </c>
      <c r="M3714" s="4">
        <f t="shared" si="351"/>
        <v>5.1598204750747728E-3</v>
      </c>
    </row>
    <row r="3715" spans="1:13" x14ac:dyDescent="0.3">
      <c r="A3715" s="1">
        <v>3713</v>
      </c>
      <c r="B3715" s="1">
        <v>29.1623263888889</v>
      </c>
      <c r="C3715" s="1">
        <v>-62.100002288818402</v>
      </c>
      <c r="D3715" s="1">
        <v>362.625</v>
      </c>
      <c r="E3715" s="1">
        <v>71.764732360839801</v>
      </c>
      <c r="F3715" s="1">
        <v>179.8</v>
      </c>
      <c r="G3715" s="1">
        <v>178.49105553706599</v>
      </c>
      <c r="H3715" s="4">
        <f t="shared" si="346"/>
        <v>29.1623263888889</v>
      </c>
      <c r="I3715" s="4">
        <f t="shared" si="347"/>
        <v>82194.960924394589</v>
      </c>
      <c r="J3715" s="5">
        <f t="shared" si="348"/>
        <v>4.3812749706648247E-3</v>
      </c>
      <c r="K3715" s="4">
        <f t="shared" si="349"/>
        <v>4.3812749706648247E-3</v>
      </c>
      <c r="L3715" s="4">
        <f t="shared" si="350"/>
        <v>4.3812749706648247E-3</v>
      </c>
      <c r="M3715" s="4">
        <f t="shared" si="351"/>
        <v>4.3812889876312378E-3</v>
      </c>
    </row>
    <row r="3716" spans="1:13" x14ac:dyDescent="0.3">
      <c r="A3716" s="1">
        <v>3714</v>
      </c>
      <c r="B3716" s="1">
        <v>29.1579860779974</v>
      </c>
      <c r="C3716" s="1">
        <v>-63.150016403224299</v>
      </c>
      <c r="D3716" s="1">
        <v>362.375</v>
      </c>
      <c r="E3716" s="1">
        <v>71.764732360839801</v>
      </c>
      <c r="F3716" s="1">
        <v>179.8</v>
      </c>
      <c r="G3716" s="1">
        <v>178.598016802996</v>
      </c>
      <c r="H3716" s="4">
        <f t="shared" ref="H3716:H3779" si="352">(A3716-A3715)*B3716</f>
        <v>29.1579860779974</v>
      </c>
      <c r="I3716" s="4">
        <f t="shared" ref="I3716:I3779" si="353">H3716+I3715</f>
        <v>82224.118910472593</v>
      </c>
      <c r="J3716" s="5">
        <f t="shared" ref="J3716:J3779" si="354">IF(H3716=0,0,(G3716-G3715)/H3716)</f>
        <v>3.6683351739002115E-3</v>
      </c>
      <c r="K3716" s="4">
        <f t="shared" ref="K3716:K3779" si="355">IF(J3716&gt;1,K3715,J3716)</f>
        <v>3.6683351739002115E-3</v>
      </c>
      <c r="L3716" s="4">
        <f t="shared" ref="L3716:L3779" si="356">IF(K3716&lt;-1,L3715,K3716)</f>
        <v>3.6683351739002115E-3</v>
      </c>
      <c r="M3716" s="4">
        <f t="shared" ref="M3716:M3779" si="357">ASIN(L3716)</f>
        <v>3.6683434012205959E-3</v>
      </c>
    </row>
    <row r="3717" spans="1:13" x14ac:dyDescent="0.3">
      <c r="A3717" s="1">
        <v>3715</v>
      </c>
      <c r="B3717" s="1">
        <v>29.153646098240699</v>
      </c>
      <c r="C3717" s="1">
        <v>-65.099998092693994</v>
      </c>
      <c r="D3717" s="1">
        <v>362.375</v>
      </c>
      <c r="E3717" s="1">
        <v>71.764732360839801</v>
      </c>
      <c r="F3717" s="1">
        <v>179.8</v>
      </c>
      <c r="G3717" s="1">
        <v>178.68587141419999</v>
      </c>
      <c r="H3717" s="4">
        <f t="shared" si="352"/>
        <v>29.153646098240699</v>
      </c>
      <c r="I3717" s="4">
        <f t="shared" si="353"/>
        <v>82253.272556570839</v>
      </c>
      <c r="J3717" s="5">
        <f t="shared" si="354"/>
        <v>3.0135033850635868E-3</v>
      </c>
      <c r="K3717" s="4">
        <f t="shared" si="355"/>
        <v>3.0135033850635868E-3</v>
      </c>
      <c r="L3717" s="4">
        <f t="shared" si="356"/>
        <v>3.0135033850635868E-3</v>
      </c>
      <c r="M3717" s="4">
        <f t="shared" si="357"/>
        <v>3.0135079461213808E-3</v>
      </c>
    </row>
    <row r="3718" spans="1:13" x14ac:dyDescent="0.3">
      <c r="A3718" s="1">
        <v>3716</v>
      </c>
      <c r="B3718" s="1">
        <v>29.1883680555556</v>
      </c>
      <c r="C3718" s="1">
        <v>-64.050003051757798</v>
      </c>
      <c r="D3718" s="1">
        <v>362.375</v>
      </c>
      <c r="E3718" s="1">
        <v>71.764732360839801</v>
      </c>
      <c r="F3718" s="1">
        <v>179.8</v>
      </c>
      <c r="G3718" s="1">
        <v>178.75601590244901</v>
      </c>
      <c r="H3718" s="4">
        <f t="shared" si="352"/>
        <v>29.1883680555556</v>
      </c>
      <c r="I3718" s="4">
        <f t="shared" si="353"/>
        <v>82282.460924626401</v>
      </c>
      <c r="J3718" s="5">
        <f t="shared" si="354"/>
        <v>2.4031658130219658E-3</v>
      </c>
      <c r="K3718" s="4">
        <f t="shared" si="355"/>
        <v>2.4031658130219658E-3</v>
      </c>
      <c r="L3718" s="4">
        <f t="shared" si="356"/>
        <v>2.4031658130219658E-3</v>
      </c>
      <c r="M3718" s="4">
        <f t="shared" si="357"/>
        <v>2.4031681261575508E-3</v>
      </c>
    </row>
    <row r="3719" spans="1:13" x14ac:dyDescent="0.3">
      <c r="A3719" s="1">
        <v>3717</v>
      </c>
      <c r="B3719" s="1">
        <v>29.1753472222222</v>
      </c>
      <c r="C3719" s="1">
        <v>-62.850002288818402</v>
      </c>
      <c r="D3719" s="1">
        <v>362.375</v>
      </c>
      <c r="E3719" s="1">
        <v>71.764732360839801</v>
      </c>
      <c r="F3719" s="1">
        <v>179.8</v>
      </c>
      <c r="G3719" s="1">
        <v>178.809565280432</v>
      </c>
      <c r="H3719" s="4">
        <f t="shared" si="352"/>
        <v>29.1753472222222</v>
      </c>
      <c r="I3719" s="4">
        <f t="shared" si="353"/>
        <v>82311.63627184862</v>
      </c>
      <c r="J3719" s="5">
        <f t="shared" si="354"/>
        <v>1.8354324140554478E-3</v>
      </c>
      <c r="K3719" s="4">
        <f t="shared" si="355"/>
        <v>1.8354324140554478E-3</v>
      </c>
      <c r="L3719" s="4">
        <f t="shared" si="356"/>
        <v>1.8354324140554478E-3</v>
      </c>
      <c r="M3719" s="4">
        <f t="shared" si="357"/>
        <v>1.8354334445948453E-3</v>
      </c>
    </row>
    <row r="3720" spans="1:13" x14ac:dyDescent="0.3">
      <c r="A3720" s="1">
        <v>3718</v>
      </c>
      <c r="B3720" s="1">
        <v>29.1753472222222</v>
      </c>
      <c r="C3720" s="1">
        <v>-62.850002288818402</v>
      </c>
      <c r="D3720" s="1">
        <v>362.375</v>
      </c>
      <c r="E3720" s="1">
        <v>71.764732360839801</v>
      </c>
      <c r="F3720" s="1">
        <v>179.8</v>
      </c>
      <c r="G3720" s="1">
        <v>178.84737076593501</v>
      </c>
      <c r="H3720" s="4">
        <f t="shared" si="352"/>
        <v>29.1753472222222</v>
      </c>
      <c r="I3720" s="4">
        <f t="shared" si="353"/>
        <v>82340.811619070839</v>
      </c>
      <c r="J3720" s="5">
        <f t="shared" si="354"/>
        <v>1.2958024189072459E-3</v>
      </c>
      <c r="K3720" s="4">
        <f t="shared" si="355"/>
        <v>1.2958024189072459E-3</v>
      </c>
      <c r="L3720" s="4">
        <f t="shared" si="356"/>
        <v>1.2958024189072459E-3</v>
      </c>
      <c r="M3720" s="4">
        <f t="shared" si="357"/>
        <v>1.2958027815386712E-3</v>
      </c>
    </row>
    <row r="3721" spans="1:13" x14ac:dyDescent="0.3">
      <c r="A3721" s="1">
        <v>3719</v>
      </c>
      <c r="B3721" s="1">
        <v>29.1840277777778</v>
      </c>
      <c r="C3721" s="1">
        <v>-62.100002288818402</v>
      </c>
      <c r="D3721" s="1">
        <v>362.375</v>
      </c>
      <c r="E3721" s="1">
        <v>71.764732360839801</v>
      </c>
      <c r="F3721" s="1">
        <v>179.8</v>
      </c>
      <c r="G3721" s="1">
        <v>178.87003331275</v>
      </c>
      <c r="H3721" s="4">
        <f t="shared" si="352"/>
        <v>29.1840277777778</v>
      </c>
      <c r="I3721" s="4">
        <f t="shared" si="353"/>
        <v>82369.99564684862</v>
      </c>
      <c r="J3721" s="5">
        <f t="shared" si="354"/>
        <v>7.7653937926420221E-4</v>
      </c>
      <c r="K3721" s="4">
        <f t="shared" si="355"/>
        <v>7.7653937926420221E-4</v>
      </c>
      <c r="L3721" s="4">
        <f t="shared" si="356"/>
        <v>7.7653937926420221E-4</v>
      </c>
      <c r="M3721" s="4">
        <f t="shared" si="357"/>
        <v>7.7653945730816619E-4</v>
      </c>
    </row>
    <row r="3722" spans="1:13" x14ac:dyDescent="0.3">
      <c r="A3722" s="1">
        <v>3720</v>
      </c>
      <c r="B3722" s="1">
        <v>29.2013888888889</v>
      </c>
      <c r="C3722" s="1">
        <v>-61.500003814697301</v>
      </c>
      <c r="D3722" s="1">
        <v>362.5</v>
      </c>
      <c r="E3722" s="1">
        <v>71.764732360839801</v>
      </c>
      <c r="F3722" s="1">
        <v>179.8</v>
      </c>
      <c r="G3722" s="1">
        <v>178.87791316339701</v>
      </c>
      <c r="H3722" s="4">
        <f t="shared" si="352"/>
        <v>29.2013888888889</v>
      </c>
      <c r="I3722" s="4">
        <f t="shared" si="353"/>
        <v>82399.19703573751</v>
      </c>
      <c r="J3722" s="5">
        <f t="shared" si="354"/>
        <v>2.6984506377411707E-4</v>
      </c>
      <c r="K3722" s="4">
        <f t="shared" si="355"/>
        <v>2.6984506377411707E-4</v>
      </c>
      <c r="L3722" s="4">
        <f t="shared" si="356"/>
        <v>2.6984506377411707E-4</v>
      </c>
      <c r="M3722" s="4">
        <f t="shared" si="357"/>
        <v>2.6984506704897298E-4</v>
      </c>
    </row>
    <row r="3723" spans="1:13" x14ac:dyDescent="0.3">
      <c r="A3723" s="1">
        <v>3721</v>
      </c>
      <c r="B3723" s="1">
        <v>29.2144097222222</v>
      </c>
      <c r="C3723" s="1">
        <v>-59.550003051757798</v>
      </c>
      <c r="D3723" s="1">
        <v>362.75</v>
      </c>
      <c r="E3723" s="1">
        <v>71.764732360839801</v>
      </c>
      <c r="F3723" s="1">
        <v>179.8</v>
      </c>
      <c r="G3723" s="1">
        <v>178.871135575522</v>
      </c>
      <c r="H3723" s="4">
        <f t="shared" si="352"/>
        <v>29.2144097222222</v>
      </c>
      <c r="I3723" s="4">
        <f t="shared" si="353"/>
        <v>82428.411445459729</v>
      </c>
      <c r="J3723" s="5">
        <f t="shared" si="354"/>
        <v>-2.3199468821892701E-4</v>
      </c>
      <c r="K3723" s="4">
        <f t="shared" si="355"/>
        <v>-2.3199468821892701E-4</v>
      </c>
      <c r="L3723" s="4">
        <f t="shared" si="356"/>
        <v>-2.3199468821892701E-4</v>
      </c>
      <c r="M3723" s="4">
        <f t="shared" si="357"/>
        <v>-2.3199469029997879E-4</v>
      </c>
    </row>
    <row r="3724" spans="1:13" x14ac:dyDescent="0.3">
      <c r="A3724" s="1">
        <v>3722</v>
      </c>
      <c r="B3724" s="1">
        <v>29.1753472222222</v>
      </c>
      <c r="C3724" s="1">
        <v>-59.7000099181435</v>
      </c>
      <c r="D3724" s="1">
        <v>362.62499904633302</v>
      </c>
      <c r="E3724" s="1">
        <v>71.764732360839801</v>
      </c>
      <c r="F3724" s="1">
        <v>179.8</v>
      </c>
      <c r="G3724" s="1">
        <v>178.84959281298401</v>
      </c>
      <c r="H3724" s="4">
        <f t="shared" si="352"/>
        <v>29.1753472222222</v>
      </c>
      <c r="I3724" s="4">
        <f t="shared" si="353"/>
        <v>82457.586792681948</v>
      </c>
      <c r="J3724" s="5">
        <f t="shared" si="354"/>
        <v>-7.3838924259936908E-4</v>
      </c>
      <c r="K3724" s="4">
        <f t="shared" si="355"/>
        <v>-7.3838924259936908E-4</v>
      </c>
      <c r="L3724" s="4">
        <f t="shared" si="356"/>
        <v>-7.3838924259936908E-4</v>
      </c>
      <c r="M3724" s="4">
        <f t="shared" si="357"/>
        <v>-7.3838930969665287E-4</v>
      </c>
    </row>
    <row r="3725" spans="1:13" x14ac:dyDescent="0.3">
      <c r="A3725" s="1">
        <v>3723</v>
      </c>
      <c r="B3725" s="1">
        <v>29.1753472222222</v>
      </c>
      <c r="C3725" s="1">
        <v>-60.900001525878899</v>
      </c>
      <c r="D3725" s="1">
        <v>362.5</v>
      </c>
      <c r="E3725" s="1">
        <v>71.764732360839801</v>
      </c>
      <c r="F3725" s="1">
        <v>179.8</v>
      </c>
      <c r="G3725" s="1">
        <v>178.81294243328799</v>
      </c>
      <c r="H3725" s="4">
        <f t="shared" si="352"/>
        <v>29.1753472222222</v>
      </c>
      <c r="I3725" s="4">
        <f t="shared" si="353"/>
        <v>82486.762139904167</v>
      </c>
      <c r="J3725" s="5">
        <f t="shared" si="354"/>
        <v>-1.2562105745261396E-3</v>
      </c>
      <c r="K3725" s="4">
        <f t="shared" si="355"/>
        <v>-1.2562105745261396E-3</v>
      </c>
      <c r="L3725" s="4">
        <f t="shared" si="356"/>
        <v>-1.2562105745261396E-3</v>
      </c>
      <c r="M3725" s="4">
        <f t="shared" si="357"/>
        <v>-1.2562109049233659E-3</v>
      </c>
    </row>
    <row r="3726" spans="1:13" x14ac:dyDescent="0.3">
      <c r="A3726" s="1">
        <v>3724</v>
      </c>
      <c r="B3726" s="1">
        <v>29.2144097222222</v>
      </c>
      <c r="C3726" s="1">
        <v>-61.050003051757798</v>
      </c>
      <c r="D3726" s="1">
        <v>362.375</v>
      </c>
      <c r="E3726" s="1">
        <v>71.764732360839801</v>
      </c>
      <c r="F3726" s="1">
        <v>179.8</v>
      </c>
      <c r="G3726" s="1">
        <v>178.760601844137</v>
      </c>
      <c r="H3726" s="4">
        <f t="shared" si="352"/>
        <v>29.2144097222222</v>
      </c>
      <c r="I3726" s="4">
        <f t="shared" si="353"/>
        <v>82515.976549626386</v>
      </c>
      <c r="J3726" s="5">
        <f t="shared" si="354"/>
        <v>-1.7916018036528523E-3</v>
      </c>
      <c r="K3726" s="4">
        <f t="shared" si="355"/>
        <v>-1.7916018036528523E-3</v>
      </c>
      <c r="L3726" s="4">
        <f t="shared" si="356"/>
        <v>-1.7916018036528523E-3</v>
      </c>
      <c r="M3726" s="4">
        <f t="shared" si="357"/>
        <v>-1.7916027621125367E-3</v>
      </c>
    </row>
    <row r="3727" spans="1:13" x14ac:dyDescent="0.3">
      <c r="A3727" s="1">
        <v>3725</v>
      </c>
      <c r="B3727" s="1">
        <v>29.171007275578599</v>
      </c>
      <c r="C3727" s="1">
        <v>-61.050003051757798</v>
      </c>
      <c r="D3727" s="1">
        <v>362.49999904633398</v>
      </c>
      <c r="E3727" s="1">
        <v>71.764732360839801</v>
      </c>
      <c r="F3727" s="1">
        <v>179.8</v>
      </c>
      <c r="G3727" s="1">
        <v>178.69173904258099</v>
      </c>
      <c r="H3727" s="4">
        <f t="shared" si="352"/>
        <v>29.171007275578599</v>
      </c>
      <c r="I3727" s="4">
        <f t="shared" si="353"/>
        <v>82545.147556901968</v>
      </c>
      <c r="J3727" s="5">
        <f t="shared" si="354"/>
        <v>-2.3606590237169847E-3</v>
      </c>
      <c r="K3727" s="4">
        <f t="shared" si="355"/>
        <v>-2.3606590237169847E-3</v>
      </c>
      <c r="L3727" s="4">
        <f t="shared" si="356"/>
        <v>-2.3606590237169847E-3</v>
      </c>
      <c r="M3727" s="4">
        <f t="shared" si="357"/>
        <v>-2.3606612162675785E-3</v>
      </c>
    </row>
    <row r="3728" spans="1:13" x14ac:dyDescent="0.3">
      <c r="A3728" s="1">
        <v>3726</v>
      </c>
      <c r="B3728" s="1">
        <v>29.2013888888889</v>
      </c>
      <c r="C3728" s="1">
        <v>-58.800003051757798</v>
      </c>
      <c r="D3728" s="1">
        <v>362.5</v>
      </c>
      <c r="E3728" s="1">
        <v>71.764732360839801</v>
      </c>
      <c r="F3728" s="1">
        <v>179.8</v>
      </c>
      <c r="G3728" s="1">
        <v>178.605259389548</v>
      </c>
      <c r="H3728" s="4">
        <f t="shared" si="352"/>
        <v>29.2013888888889</v>
      </c>
      <c r="I3728" s="4">
        <f t="shared" si="353"/>
        <v>82574.348945790858</v>
      </c>
      <c r="J3728" s="5">
        <f t="shared" si="354"/>
        <v>-2.9614910907850979E-3</v>
      </c>
      <c r="K3728" s="4">
        <f t="shared" si="355"/>
        <v>-2.9614910907850979E-3</v>
      </c>
      <c r="L3728" s="4">
        <f t="shared" si="356"/>
        <v>-2.9614910907850979E-3</v>
      </c>
      <c r="M3728" s="4">
        <f t="shared" si="357"/>
        <v>-2.9614954197269778E-3</v>
      </c>
    </row>
    <row r="3729" spans="1:13" x14ac:dyDescent="0.3">
      <c r="A3729" s="1">
        <v>3727</v>
      </c>
      <c r="B3729" s="1">
        <v>29.231770369748698</v>
      </c>
      <c r="C3729" s="1">
        <v>-59.099997711262901</v>
      </c>
      <c r="D3729" s="1">
        <v>362.5</v>
      </c>
      <c r="E3729" s="1">
        <v>71.764732360839801</v>
      </c>
      <c r="F3729" s="1">
        <v>179.8</v>
      </c>
      <c r="G3729" s="1">
        <v>178.49978820952299</v>
      </c>
      <c r="H3729" s="4">
        <f t="shared" si="352"/>
        <v>29.231770369748698</v>
      </c>
      <c r="I3729" s="4">
        <f t="shared" si="353"/>
        <v>82603.580716160606</v>
      </c>
      <c r="J3729" s="5">
        <f t="shared" si="354"/>
        <v>-3.6081010041785172E-3</v>
      </c>
      <c r="K3729" s="4">
        <f t="shared" si="355"/>
        <v>-3.6081010041785172E-3</v>
      </c>
      <c r="L3729" s="4">
        <f t="shared" si="356"/>
        <v>-3.6081010041785172E-3</v>
      </c>
      <c r="M3729" s="4">
        <f t="shared" si="357"/>
        <v>-3.6081088328371027E-3</v>
      </c>
    </row>
    <row r="3730" spans="1:13" x14ac:dyDescent="0.3">
      <c r="A3730" s="1">
        <v>3728</v>
      </c>
      <c r="B3730" s="1">
        <v>29.2317708002196</v>
      </c>
      <c r="C3730" s="1">
        <v>-59.099994277964697</v>
      </c>
      <c r="D3730" s="1">
        <v>362.50000095367398</v>
      </c>
      <c r="E3730" s="1">
        <v>71.764732360839801</v>
      </c>
      <c r="F3730" s="1">
        <v>177.8</v>
      </c>
      <c r="G3730" s="1">
        <v>178.38159690959299</v>
      </c>
      <c r="H3730" s="4">
        <f t="shared" si="352"/>
        <v>29.2317708002196</v>
      </c>
      <c r="I3730" s="4">
        <f t="shared" si="353"/>
        <v>82632.812486960829</v>
      </c>
      <c r="J3730" s="5">
        <f t="shared" si="354"/>
        <v>-4.043248037820411E-3</v>
      </c>
      <c r="K3730" s="4">
        <f t="shared" si="355"/>
        <v>-4.043248037820411E-3</v>
      </c>
      <c r="L3730" s="4">
        <f t="shared" si="356"/>
        <v>-4.043248037820411E-3</v>
      </c>
      <c r="M3730" s="4">
        <f t="shared" si="357"/>
        <v>-4.0432590543066907E-3</v>
      </c>
    </row>
    <row r="3731" spans="1:13" x14ac:dyDescent="0.3">
      <c r="A3731" s="1">
        <v>3729</v>
      </c>
      <c r="B3731" s="1">
        <v>29.227430638339499</v>
      </c>
      <c r="C3731" s="1">
        <v>-58.049988746706198</v>
      </c>
      <c r="D3731" s="1">
        <v>362.62500095367</v>
      </c>
      <c r="E3731" s="1">
        <v>71.764732360839801</v>
      </c>
      <c r="F3731" s="1">
        <v>177.8</v>
      </c>
      <c r="G3731" s="1">
        <v>178.264702669374</v>
      </c>
      <c r="H3731" s="4">
        <f t="shared" si="352"/>
        <v>29.227430638339499</v>
      </c>
      <c r="I3731" s="4">
        <f t="shared" si="353"/>
        <v>82662.039917599162</v>
      </c>
      <c r="J3731" s="5">
        <f t="shared" si="354"/>
        <v>-3.9994702806905331E-3</v>
      </c>
      <c r="K3731" s="4">
        <f t="shared" si="355"/>
        <v>-3.9994702806905331E-3</v>
      </c>
      <c r="L3731" s="4">
        <f t="shared" si="356"/>
        <v>-3.9994702806905331E-3</v>
      </c>
      <c r="M3731" s="4">
        <f t="shared" si="357"/>
        <v>-3.9994809431967565E-3</v>
      </c>
    </row>
    <row r="3732" spans="1:13" x14ac:dyDescent="0.3">
      <c r="A3732" s="1">
        <v>3730</v>
      </c>
      <c r="B3732" s="1">
        <v>29.2382812913919</v>
      </c>
      <c r="C3732" s="1">
        <v>-56.174995899232002</v>
      </c>
      <c r="D3732" s="1">
        <v>362.750000476835</v>
      </c>
      <c r="E3732" s="1">
        <v>71.764732360839801</v>
      </c>
      <c r="F3732" s="1">
        <v>177.8</v>
      </c>
      <c r="G3732" s="1">
        <v>178.15519531565801</v>
      </c>
      <c r="H3732" s="4">
        <f t="shared" si="352"/>
        <v>29.2382812913919</v>
      </c>
      <c r="I3732" s="4">
        <f t="shared" si="353"/>
        <v>82691.278198890548</v>
      </c>
      <c r="J3732" s="5">
        <f t="shared" si="354"/>
        <v>-3.7453416849176392E-3</v>
      </c>
      <c r="K3732" s="4">
        <f t="shared" si="355"/>
        <v>-3.7453416849176392E-3</v>
      </c>
      <c r="L3732" s="4">
        <f t="shared" si="356"/>
        <v>-3.7453416849176392E-3</v>
      </c>
      <c r="M3732" s="4">
        <f t="shared" si="357"/>
        <v>-3.7453504413223057E-3</v>
      </c>
    </row>
    <row r="3733" spans="1:13" x14ac:dyDescent="0.3">
      <c r="A3733" s="1">
        <v>3731</v>
      </c>
      <c r="B3733" s="1">
        <v>29.2491319444444</v>
      </c>
      <c r="C3733" s="1">
        <v>-54.300003051757798</v>
      </c>
      <c r="D3733" s="1">
        <v>362.875</v>
      </c>
      <c r="E3733" s="1">
        <v>71.764732360839801</v>
      </c>
      <c r="F3733" s="1">
        <v>177.8</v>
      </c>
      <c r="G3733" s="1">
        <v>178.05133412594299</v>
      </c>
      <c r="H3733" s="4">
        <f t="shared" si="352"/>
        <v>29.2491319444444</v>
      </c>
      <c r="I3733" s="4">
        <f t="shared" si="353"/>
        <v>82720.527330834986</v>
      </c>
      <c r="J3733" s="5">
        <f t="shared" si="354"/>
        <v>-3.5509152857012044E-3</v>
      </c>
      <c r="K3733" s="4">
        <f t="shared" si="355"/>
        <v>-3.5509152857012044E-3</v>
      </c>
      <c r="L3733" s="4">
        <f t="shared" si="356"/>
        <v>-3.5509152857012044E-3</v>
      </c>
      <c r="M3733" s="4">
        <f t="shared" si="357"/>
        <v>-3.5509227479916441E-3</v>
      </c>
    </row>
    <row r="3734" spans="1:13" x14ac:dyDescent="0.3">
      <c r="A3734" s="1">
        <v>3732</v>
      </c>
      <c r="B3734" s="1">
        <v>29.244791699780102</v>
      </c>
      <c r="C3734" s="1">
        <v>-53.700005340555997</v>
      </c>
      <c r="D3734" s="1">
        <v>362.875</v>
      </c>
      <c r="E3734" s="1">
        <v>71.764732360839801</v>
      </c>
      <c r="F3734" s="1">
        <v>177.8</v>
      </c>
      <c r="G3734" s="1">
        <v>177.95146812882001</v>
      </c>
      <c r="H3734" s="4">
        <f t="shared" si="352"/>
        <v>29.244791699780102</v>
      </c>
      <c r="I3734" s="4">
        <f t="shared" si="353"/>
        <v>82749.772122534763</v>
      </c>
      <c r="J3734" s="5">
        <f t="shared" si="354"/>
        <v>-3.4148301738024184E-3</v>
      </c>
      <c r="K3734" s="4">
        <f t="shared" si="355"/>
        <v>-3.4148301738024184E-3</v>
      </c>
      <c r="L3734" s="4">
        <f t="shared" si="356"/>
        <v>-3.4148301738024184E-3</v>
      </c>
      <c r="M3734" s="4">
        <f t="shared" si="357"/>
        <v>-3.4148368105967478E-3</v>
      </c>
    </row>
    <row r="3735" spans="1:13" x14ac:dyDescent="0.3">
      <c r="A3735" s="1">
        <v>3733</v>
      </c>
      <c r="B3735" s="1">
        <v>29.218750198681999</v>
      </c>
      <c r="C3735" s="1">
        <v>-54.000001525857002</v>
      </c>
      <c r="D3735" s="1">
        <v>362.75000095367398</v>
      </c>
      <c r="E3735" s="1">
        <v>71.764732360839801</v>
      </c>
      <c r="F3735" s="1">
        <v>177.8</v>
      </c>
      <c r="G3735" s="1">
        <v>177.854009860231</v>
      </c>
      <c r="H3735" s="4">
        <f t="shared" si="352"/>
        <v>29.218750198681999</v>
      </c>
      <c r="I3735" s="4">
        <f t="shared" si="353"/>
        <v>82778.99087273344</v>
      </c>
      <c r="J3735" s="5">
        <f t="shared" si="354"/>
        <v>-3.3354701322373661E-3</v>
      </c>
      <c r="K3735" s="4">
        <f t="shared" si="355"/>
        <v>-3.3354701322373661E-3</v>
      </c>
      <c r="L3735" s="4">
        <f t="shared" si="356"/>
        <v>-3.3354701322373661E-3</v>
      </c>
      <c r="M3735" s="4">
        <f t="shared" si="357"/>
        <v>-3.335476316986552E-3</v>
      </c>
    </row>
    <row r="3736" spans="1:13" x14ac:dyDescent="0.3">
      <c r="A3736" s="1">
        <v>3734</v>
      </c>
      <c r="B3736" s="1">
        <v>29.205729365347299</v>
      </c>
      <c r="C3736" s="1">
        <v>-54.299998474167403</v>
      </c>
      <c r="D3736" s="1">
        <v>362.87499809266598</v>
      </c>
      <c r="E3736" s="1">
        <v>71.764732360839801</v>
      </c>
      <c r="F3736" s="1">
        <v>177.8</v>
      </c>
      <c r="G3736" s="1">
        <v>177.757410129226</v>
      </c>
      <c r="H3736" s="4">
        <f t="shared" si="352"/>
        <v>29.205729365347299</v>
      </c>
      <c r="I3736" s="4">
        <f t="shared" si="353"/>
        <v>82808.196602098789</v>
      </c>
      <c r="J3736" s="5">
        <f t="shared" si="354"/>
        <v>-3.3075609856063341E-3</v>
      </c>
      <c r="K3736" s="4">
        <f t="shared" si="355"/>
        <v>-3.3075609856063341E-3</v>
      </c>
      <c r="L3736" s="4">
        <f t="shared" si="356"/>
        <v>-3.3075609856063341E-3</v>
      </c>
      <c r="M3736" s="4">
        <f t="shared" si="357"/>
        <v>-3.3075670163999903E-3</v>
      </c>
    </row>
    <row r="3737" spans="1:13" x14ac:dyDescent="0.3">
      <c r="A3737" s="1">
        <v>3735</v>
      </c>
      <c r="B3737" s="1">
        <v>29.1970487435648</v>
      </c>
      <c r="C3737" s="1">
        <v>-55.499998092698497</v>
      </c>
      <c r="D3737" s="1">
        <v>362.625001907333</v>
      </c>
      <c r="E3737" s="1">
        <v>71.764732360839801</v>
      </c>
      <c r="F3737" s="1">
        <v>177.8</v>
      </c>
      <c r="G3737" s="1">
        <v>177.66013339212199</v>
      </c>
      <c r="H3737" s="4">
        <f t="shared" si="352"/>
        <v>29.1970487435648</v>
      </c>
      <c r="I3737" s="4">
        <f t="shared" si="353"/>
        <v>82837.39365084235</v>
      </c>
      <c r="J3737" s="5">
        <f t="shared" si="354"/>
        <v>-3.3317318458582564E-3</v>
      </c>
      <c r="K3737" s="4">
        <f t="shared" si="355"/>
        <v>-3.3317318458582564E-3</v>
      </c>
      <c r="L3737" s="4">
        <f t="shared" si="356"/>
        <v>-3.3317318458582564E-3</v>
      </c>
      <c r="M3737" s="4">
        <f t="shared" si="357"/>
        <v>-3.3317380098356738E-3</v>
      </c>
    </row>
    <row r="3738" spans="1:13" x14ac:dyDescent="0.3">
      <c r="A3738" s="1">
        <v>3736</v>
      </c>
      <c r="B3738" s="1">
        <v>29.2144097222222</v>
      </c>
      <c r="C3738" s="1">
        <v>-54.750003814697301</v>
      </c>
      <c r="D3738" s="1">
        <v>362.875</v>
      </c>
      <c r="E3738" s="1">
        <v>71.764732360839801</v>
      </c>
      <c r="F3738" s="1">
        <v>177.8</v>
      </c>
      <c r="G3738" s="1">
        <v>177.56063334358501</v>
      </c>
      <c r="H3738" s="4">
        <f t="shared" si="352"/>
        <v>29.2144097222222</v>
      </c>
      <c r="I3738" s="4">
        <f t="shared" si="353"/>
        <v>82866.608060564569</v>
      </c>
      <c r="J3738" s="5">
        <f t="shared" si="354"/>
        <v>-3.4058551749993385E-3</v>
      </c>
      <c r="K3738" s="4">
        <f t="shared" si="355"/>
        <v>-3.4058551749993385E-3</v>
      </c>
      <c r="L3738" s="4">
        <f t="shared" si="356"/>
        <v>-3.4058551749993385E-3</v>
      </c>
      <c r="M3738" s="4">
        <f t="shared" si="357"/>
        <v>-3.4058617596016026E-3</v>
      </c>
    </row>
    <row r="3739" spans="1:13" x14ac:dyDescent="0.3">
      <c r="A3739" s="1">
        <v>3737</v>
      </c>
      <c r="B3739" s="1">
        <v>29.2274304893288</v>
      </c>
      <c r="C3739" s="1">
        <v>-53.400004959084001</v>
      </c>
      <c r="D3739" s="1">
        <v>362.87499904633302</v>
      </c>
      <c r="E3739" s="1">
        <v>71.764732360839801</v>
      </c>
      <c r="F3739" s="1">
        <v>177.79999237066801</v>
      </c>
      <c r="G3739" s="1">
        <v>177.45732836697101</v>
      </c>
      <c r="H3739" s="4">
        <f t="shared" si="352"/>
        <v>29.2274304893288</v>
      </c>
      <c r="I3739" s="4">
        <f t="shared" si="353"/>
        <v>82895.835491053891</v>
      </c>
      <c r="J3739" s="5">
        <f t="shared" si="354"/>
        <v>-3.5345213343922163E-3</v>
      </c>
      <c r="K3739" s="4">
        <f t="shared" si="355"/>
        <v>-3.5345213343922163E-3</v>
      </c>
      <c r="L3739" s="4">
        <f t="shared" si="356"/>
        <v>-3.5345213343922163E-3</v>
      </c>
      <c r="M3739" s="4">
        <f t="shared" si="357"/>
        <v>-3.5345286938024668E-3</v>
      </c>
    </row>
    <row r="3740" spans="1:13" x14ac:dyDescent="0.3">
      <c r="A3740" s="1">
        <v>3738</v>
      </c>
      <c r="B3740" s="1">
        <v>29.21875</v>
      </c>
      <c r="C3740" s="1">
        <v>-53.850002288818402</v>
      </c>
      <c r="D3740" s="1">
        <v>362.75</v>
      </c>
      <c r="E3740" s="1">
        <v>71.764732360839801</v>
      </c>
      <c r="F3740" s="1">
        <v>176.8</v>
      </c>
      <c r="G3740" s="1">
        <v>177.35255034812599</v>
      </c>
      <c r="H3740" s="4">
        <f t="shared" si="352"/>
        <v>29.21875</v>
      </c>
      <c r="I3740" s="4">
        <f t="shared" si="353"/>
        <v>82925.054241053891</v>
      </c>
      <c r="J3740" s="5">
        <f t="shared" si="354"/>
        <v>-3.5859856717013797E-3</v>
      </c>
      <c r="K3740" s="4">
        <f t="shared" si="355"/>
        <v>-3.5859856717013797E-3</v>
      </c>
      <c r="L3740" s="4">
        <f t="shared" si="356"/>
        <v>-3.5859856717013797E-3</v>
      </c>
      <c r="M3740" s="4">
        <f t="shared" si="357"/>
        <v>-3.5859933572860701E-3</v>
      </c>
    </row>
    <row r="3741" spans="1:13" x14ac:dyDescent="0.3">
      <c r="A3741" s="1">
        <v>3739</v>
      </c>
      <c r="B3741" s="1">
        <v>29.2274305555556</v>
      </c>
      <c r="C3741" s="1">
        <v>-52.800003051757798</v>
      </c>
      <c r="D3741" s="1">
        <v>363</v>
      </c>
      <c r="E3741" s="1">
        <v>71.764732360839801</v>
      </c>
      <c r="F3741" s="1">
        <v>176.8</v>
      </c>
      <c r="G3741" s="1">
        <v>177.25258168227001</v>
      </c>
      <c r="H3741" s="4">
        <f t="shared" si="352"/>
        <v>29.2274305555556</v>
      </c>
      <c r="I3741" s="4">
        <f t="shared" si="353"/>
        <v>82954.281671609453</v>
      </c>
      <c r="J3741" s="5">
        <f t="shared" si="354"/>
        <v>-3.4203713414342608E-3</v>
      </c>
      <c r="K3741" s="4">
        <f t="shared" si="355"/>
        <v>-3.4203713414342608E-3</v>
      </c>
      <c r="L3741" s="4">
        <f t="shared" si="356"/>
        <v>-3.4203713414342608E-3</v>
      </c>
      <c r="M3741" s="4">
        <f t="shared" si="357"/>
        <v>-3.4203780105892855E-3</v>
      </c>
    </row>
    <row r="3742" spans="1:13" x14ac:dyDescent="0.3">
      <c r="A3742" s="1">
        <v>3740</v>
      </c>
      <c r="B3742" s="1">
        <v>29.266492757534799</v>
      </c>
      <c r="C3742" s="1">
        <v>-51.900008392289102</v>
      </c>
      <c r="D3742" s="1">
        <v>363</v>
      </c>
      <c r="E3742" s="1">
        <v>71.764732360839801</v>
      </c>
      <c r="F3742" s="1">
        <v>176.8</v>
      </c>
      <c r="G3742" s="1">
        <v>177.159807228414</v>
      </c>
      <c r="H3742" s="4">
        <f t="shared" si="352"/>
        <v>29.266492757534799</v>
      </c>
      <c r="I3742" s="4">
        <f t="shared" si="353"/>
        <v>82983.548164366992</v>
      </c>
      <c r="J3742" s="5">
        <f t="shared" si="354"/>
        <v>-3.1699887863100339E-3</v>
      </c>
      <c r="K3742" s="4">
        <f t="shared" si="355"/>
        <v>-3.1699887863100339E-3</v>
      </c>
      <c r="L3742" s="4">
        <f t="shared" si="356"/>
        <v>-3.1699887863100339E-3</v>
      </c>
      <c r="M3742" s="4">
        <f t="shared" si="357"/>
        <v>-3.1699940954465324E-3</v>
      </c>
    </row>
    <row r="3743" spans="1:13" x14ac:dyDescent="0.3">
      <c r="A3743" s="1">
        <v>3741</v>
      </c>
      <c r="B3743" s="1">
        <v>29.2274305555556</v>
      </c>
      <c r="C3743" s="1">
        <v>-48.600002288818402</v>
      </c>
      <c r="D3743" s="1">
        <v>363.25</v>
      </c>
      <c r="E3743" s="1">
        <v>71.764732360839801</v>
      </c>
      <c r="F3743" s="1">
        <v>176.8</v>
      </c>
      <c r="G3743" s="1">
        <v>177.07275224925399</v>
      </c>
      <c r="H3743" s="4">
        <f t="shared" si="352"/>
        <v>29.2274305555556</v>
      </c>
      <c r="I3743" s="4">
        <f t="shared" si="353"/>
        <v>83012.775594922554</v>
      </c>
      <c r="J3743" s="5">
        <f t="shared" si="354"/>
        <v>-2.9785368575088005E-3</v>
      </c>
      <c r="K3743" s="4">
        <f t="shared" si="355"/>
        <v>-2.9785368575088005E-3</v>
      </c>
      <c r="L3743" s="4">
        <f t="shared" si="356"/>
        <v>-2.9785368575088005E-3</v>
      </c>
      <c r="M3743" s="4">
        <f t="shared" si="357"/>
        <v>-2.9785412616315935E-3</v>
      </c>
    </row>
    <row r="3744" spans="1:13" x14ac:dyDescent="0.3">
      <c r="A3744" s="1">
        <v>3742</v>
      </c>
      <c r="B3744" s="1">
        <v>29.2274305555556</v>
      </c>
      <c r="C3744" s="1">
        <v>-48.600002288818402</v>
      </c>
      <c r="D3744" s="1">
        <v>363.125</v>
      </c>
      <c r="E3744" s="1">
        <v>71.764732360839801</v>
      </c>
      <c r="F3744" s="1">
        <v>176.8</v>
      </c>
      <c r="G3744" s="1">
        <v>176.99003292392501</v>
      </c>
      <c r="H3744" s="4">
        <f t="shared" si="352"/>
        <v>29.2274305555556</v>
      </c>
      <c r="I3744" s="4">
        <f t="shared" si="353"/>
        <v>83042.003025478116</v>
      </c>
      <c r="J3744" s="5">
        <f t="shared" si="354"/>
        <v>-2.8301949147307853E-3</v>
      </c>
      <c r="K3744" s="4">
        <f t="shared" si="355"/>
        <v>-2.8301949147307853E-3</v>
      </c>
      <c r="L3744" s="4">
        <f t="shared" si="356"/>
        <v>-2.8301949147307853E-3</v>
      </c>
      <c r="M3744" s="4">
        <f t="shared" si="357"/>
        <v>-2.830198693056151E-3</v>
      </c>
    </row>
    <row r="3745" spans="1:13" x14ac:dyDescent="0.3">
      <c r="A3745" s="1">
        <v>3743</v>
      </c>
      <c r="B3745" s="1">
        <v>29.2361111111111</v>
      </c>
      <c r="C3745" s="1">
        <v>-47.700000762939503</v>
      </c>
      <c r="D3745" s="1">
        <v>363.375</v>
      </c>
      <c r="E3745" s="1">
        <v>71.764732360839801</v>
      </c>
      <c r="F3745" s="1">
        <v>176.8</v>
      </c>
      <c r="G3745" s="1">
        <v>176.91033435086001</v>
      </c>
      <c r="H3745" s="4">
        <f t="shared" si="352"/>
        <v>29.2361111111111</v>
      </c>
      <c r="I3745" s="4">
        <f t="shared" si="353"/>
        <v>83071.239136589225</v>
      </c>
      <c r="J3745" s="5">
        <f t="shared" si="354"/>
        <v>-2.726031952817177E-3</v>
      </c>
      <c r="K3745" s="4">
        <f t="shared" si="355"/>
        <v>-2.726031952817177E-3</v>
      </c>
      <c r="L3745" s="4">
        <f t="shared" si="356"/>
        <v>-2.726031952817177E-3</v>
      </c>
      <c r="M3745" s="4">
        <f t="shared" si="357"/>
        <v>-2.7260353291327201E-3</v>
      </c>
    </row>
    <row r="3746" spans="1:13" x14ac:dyDescent="0.3">
      <c r="A3746" s="1">
        <v>3744</v>
      </c>
      <c r="B3746" s="1">
        <v>29.184027943344901</v>
      </c>
      <c r="C3746" s="1">
        <v>-49.8000053405515</v>
      </c>
      <c r="D3746" s="1">
        <v>363.24999904633302</v>
      </c>
      <c r="E3746" s="1">
        <v>71.764732360839801</v>
      </c>
      <c r="F3746" s="1">
        <v>176.8</v>
      </c>
      <c r="G3746" s="1">
        <v>176.832389646195</v>
      </c>
      <c r="H3746" s="4">
        <f t="shared" si="352"/>
        <v>29.184027943344901</v>
      </c>
      <c r="I3746" s="4">
        <f t="shared" si="353"/>
        <v>83100.423164532564</v>
      </c>
      <c r="J3746" s="5">
        <f t="shared" si="354"/>
        <v>-2.6708000971054865E-3</v>
      </c>
      <c r="K3746" s="4">
        <f t="shared" si="355"/>
        <v>-2.6708000971054865E-3</v>
      </c>
      <c r="L3746" s="4">
        <f t="shared" si="356"/>
        <v>-2.6708000971054865E-3</v>
      </c>
      <c r="M3746" s="4">
        <f t="shared" si="357"/>
        <v>-2.6708032723289396E-3</v>
      </c>
    </row>
    <row r="3747" spans="1:13" x14ac:dyDescent="0.3">
      <c r="A3747" s="1">
        <v>3745</v>
      </c>
      <c r="B3747" s="1">
        <v>29.2057291666667</v>
      </c>
      <c r="C3747" s="1">
        <v>-50.100002288818402</v>
      </c>
      <c r="D3747" s="1">
        <v>363.125</v>
      </c>
      <c r="E3747" s="1">
        <v>71.764732360839801</v>
      </c>
      <c r="F3747" s="1">
        <v>176.8</v>
      </c>
      <c r="G3747" s="1">
        <v>176.754959805455</v>
      </c>
      <c r="H3747" s="4">
        <f t="shared" si="352"/>
        <v>29.2057291666667</v>
      </c>
      <c r="I3747" s="4">
        <f t="shared" si="353"/>
        <v>83129.628893699235</v>
      </c>
      <c r="J3747" s="5">
        <f t="shared" si="354"/>
        <v>-2.6511867003261871E-3</v>
      </c>
      <c r="K3747" s="4">
        <f t="shared" si="355"/>
        <v>-2.6511867003261871E-3</v>
      </c>
      <c r="L3747" s="4">
        <f t="shared" si="356"/>
        <v>-2.6511867003261871E-3</v>
      </c>
      <c r="M3747" s="4">
        <f t="shared" si="357"/>
        <v>-2.651189806108845E-3</v>
      </c>
    </row>
    <row r="3748" spans="1:13" x14ac:dyDescent="0.3">
      <c r="A3748" s="1">
        <v>3746</v>
      </c>
      <c r="B3748" s="1">
        <v>29.2057291666667</v>
      </c>
      <c r="C3748" s="1">
        <v>-50.100002288818402</v>
      </c>
      <c r="D3748" s="1">
        <v>363.125</v>
      </c>
      <c r="E3748" s="1">
        <v>71.372573852539105</v>
      </c>
      <c r="F3748" s="1">
        <v>176.8</v>
      </c>
      <c r="G3748" s="1">
        <v>176.67681400841201</v>
      </c>
      <c r="H3748" s="4">
        <f t="shared" si="352"/>
        <v>29.2057291666667</v>
      </c>
      <c r="I3748" s="4">
        <f t="shared" si="353"/>
        <v>83158.834622865907</v>
      </c>
      <c r="J3748" s="5">
        <f t="shared" si="354"/>
        <v>-2.6757009419981397E-3</v>
      </c>
      <c r="K3748" s="4">
        <f t="shared" si="355"/>
        <v>-2.6757009419981397E-3</v>
      </c>
      <c r="L3748" s="4">
        <f t="shared" si="356"/>
        <v>-2.6757009419981397E-3</v>
      </c>
      <c r="M3748" s="4">
        <f t="shared" si="357"/>
        <v>-2.6757041347330681E-3</v>
      </c>
    </row>
    <row r="3749" spans="1:13" x14ac:dyDescent="0.3">
      <c r="A3749" s="1">
        <v>3747</v>
      </c>
      <c r="B3749" s="1">
        <v>29.188368188009299</v>
      </c>
      <c r="C3749" s="1">
        <v>-49.500008392284698</v>
      </c>
      <c r="D3749" s="1">
        <v>363.24999904633398</v>
      </c>
      <c r="E3749" s="1">
        <v>71.372573852539105</v>
      </c>
      <c r="F3749" s="1">
        <v>176.8</v>
      </c>
      <c r="G3749" s="1">
        <v>176.596710054038</v>
      </c>
      <c r="H3749" s="4">
        <f t="shared" si="352"/>
        <v>29.188368188009299</v>
      </c>
      <c r="I3749" s="4">
        <f t="shared" si="353"/>
        <v>83188.02299105392</v>
      </c>
      <c r="J3749" s="5">
        <f t="shared" si="354"/>
        <v>-2.7443793314529084E-3</v>
      </c>
      <c r="K3749" s="4">
        <f t="shared" si="355"/>
        <v>-2.7443793314529084E-3</v>
      </c>
      <c r="L3749" s="4">
        <f t="shared" si="356"/>
        <v>-2.7443793314529084E-3</v>
      </c>
      <c r="M3749" s="4">
        <f t="shared" si="357"/>
        <v>-2.7443827764006739E-3</v>
      </c>
    </row>
    <row r="3750" spans="1:13" x14ac:dyDescent="0.3">
      <c r="A3750" s="1">
        <v>3748</v>
      </c>
      <c r="B3750" s="1">
        <v>29.1883680555556</v>
      </c>
      <c r="C3750" s="1">
        <v>-49.500003814697301</v>
      </c>
      <c r="D3750" s="1">
        <v>363.25</v>
      </c>
      <c r="E3750" s="1">
        <v>71.372573852539105</v>
      </c>
      <c r="F3750" s="1">
        <v>175.8</v>
      </c>
      <c r="G3750" s="1">
        <v>176.51734859995699</v>
      </c>
      <c r="H3750" s="4">
        <f t="shared" si="352"/>
        <v>29.1883680555556</v>
      </c>
      <c r="I3750" s="4">
        <f t="shared" si="353"/>
        <v>83217.211359109482</v>
      </c>
      <c r="J3750" s="5">
        <f t="shared" si="354"/>
        <v>-2.71894111825496E-3</v>
      </c>
      <c r="K3750" s="4">
        <f t="shared" si="355"/>
        <v>-2.71894111825496E-3</v>
      </c>
      <c r="L3750" s="4">
        <f t="shared" si="356"/>
        <v>-2.71894111825496E-3</v>
      </c>
      <c r="M3750" s="4">
        <f t="shared" si="357"/>
        <v>-2.7189444682919474E-3</v>
      </c>
    </row>
    <row r="3751" spans="1:13" x14ac:dyDescent="0.3">
      <c r="A3751" s="1">
        <v>3749</v>
      </c>
      <c r="B3751" s="1">
        <v>29.2013888888889</v>
      </c>
      <c r="C3751" s="1">
        <v>-51.300003051757798</v>
      </c>
      <c r="D3751" s="1">
        <v>363</v>
      </c>
      <c r="E3751" s="1">
        <v>71.372573852539105</v>
      </c>
      <c r="F3751" s="1">
        <v>175.8</v>
      </c>
      <c r="G3751" s="1">
        <v>176.44541609193601</v>
      </c>
      <c r="H3751" s="4">
        <f t="shared" si="352"/>
        <v>29.2013888888889</v>
      </c>
      <c r="I3751" s="4">
        <f t="shared" si="353"/>
        <v>83246.412747998373</v>
      </c>
      <c r="J3751" s="5">
        <f t="shared" si="354"/>
        <v>-2.4633248882332702E-3</v>
      </c>
      <c r="K3751" s="4">
        <f t="shared" si="355"/>
        <v>-2.4633248882332702E-3</v>
      </c>
      <c r="L3751" s="4">
        <f t="shared" si="356"/>
        <v>-2.4633248882332702E-3</v>
      </c>
      <c r="M3751" s="4">
        <f t="shared" si="357"/>
        <v>-2.4633273794701233E-3</v>
      </c>
    </row>
    <row r="3752" spans="1:13" x14ac:dyDescent="0.3">
      <c r="A3752" s="1">
        <v>3750</v>
      </c>
      <c r="B3752" s="1">
        <v>29.1710069444444</v>
      </c>
      <c r="C3752" s="1">
        <v>-49.800003051757798</v>
      </c>
      <c r="D3752" s="1">
        <v>363.25</v>
      </c>
      <c r="E3752" s="1">
        <v>71.372573852539105</v>
      </c>
      <c r="F3752" s="1">
        <v>175.8</v>
      </c>
      <c r="G3752" s="1">
        <v>176.383743080431</v>
      </c>
      <c r="H3752" s="4">
        <f t="shared" si="352"/>
        <v>29.1710069444444</v>
      </c>
      <c r="I3752" s="4">
        <f t="shared" si="353"/>
        <v>83275.583754942811</v>
      </c>
      <c r="J3752" s="5">
        <f t="shared" si="354"/>
        <v>-2.1141886401954686E-3</v>
      </c>
      <c r="K3752" s="4">
        <f t="shared" si="355"/>
        <v>-2.1141886401954686E-3</v>
      </c>
      <c r="L3752" s="4">
        <f t="shared" si="356"/>
        <v>-2.1141886401954686E-3</v>
      </c>
      <c r="M3752" s="4">
        <f t="shared" si="357"/>
        <v>-2.1141902151964476E-3</v>
      </c>
    </row>
    <row r="3753" spans="1:13" x14ac:dyDescent="0.3">
      <c r="A3753" s="1">
        <v>3751</v>
      </c>
      <c r="B3753" s="1">
        <v>29.1883678237608</v>
      </c>
      <c r="C3753" s="1">
        <v>-51.900015830930499</v>
      </c>
      <c r="D3753" s="1">
        <v>362.99999904633</v>
      </c>
      <c r="E3753" s="1">
        <v>71.372573852539105</v>
      </c>
      <c r="F3753" s="1">
        <v>175.8</v>
      </c>
      <c r="G3753" s="1">
        <v>176.33134921485399</v>
      </c>
      <c r="H3753" s="4">
        <f t="shared" si="352"/>
        <v>29.1883678237608</v>
      </c>
      <c r="I3753" s="4">
        <f t="shared" si="353"/>
        <v>83304.772122766575</v>
      </c>
      <c r="J3753" s="5">
        <f t="shared" si="354"/>
        <v>-1.7950255352875675E-3</v>
      </c>
      <c r="K3753" s="4">
        <f t="shared" si="355"/>
        <v>-1.7950255352875675E-3</v>
      </c>
      <c r="L3753" s="4">
        <f t="shared" si="356"/>
        <v>-1.7950255352875675E-3</v>
      </c>
      <c r="M3753" s="4">
        <f t="shared" si="357"/>
        <v>-1.7950264992525825E-3</v>
      </c>
    </row>
    <row r="3754" spans="1:13" x14ac:dyDescent="0.3">
      <c r="A3754" s="1">
        <v>3752</v>
      </c>
      <c r="B3754" s="1">
        <v>29.1579859952137</v>
      </c>
      <c r="C3754" s="1">
        <v>-53.775008678404703</v>
      </c>
      <c r="D3754" s="1">
        <v>362.874999523165</v>
      </c>
      <c r="E3754" s="1">
        <v>71.372573852539105</v>
      </c>
      <c r="F3754" s="1">
        <v>175.8</v>
      </c>
      <c r="G3754" s="1">
        <v>176.28740164537501</v>
      </c>
      <c r="H3754" s="4">
        <f t="shared" si="352"/>
        <v>29.1579859952137</v>
      </c>
      <c r="I3754" s="4">
        <f t="shared" si="353"/>
        <v>83333.930108761793</v>
      </c>
      <c r="J3754" s="5">
        <f t="shared" si="354"/>
        <v>-1.5072223947904875E-3</v>
      </c>
      <c r="K3754" s="4">
        <f t="shared" si="355"/>
        <v>-1.5072223947904875E-3</v>
      </c>
      <c r="L3754" s="4">
        <f t="shared" si="356"/>
        <v>-1.5072223947904875E-3</v>
      </c>
      <c r="M3754" s="4">
        <f t="shared" si="357"/>
        <v>-1.5072229654554501E-3</v>
      </c>
    </row>
    <row r="3755" spans="1:13" x14ac:dyDescent="0.3">
      <c r="A3755" s="1">
        <v>3753</v>
      </c>
      <c r="B3755" s="1">
        <v>29.1276041666667</v>
      </c>
      <c r="C3755" s="1">
        <v>-55.650001525878899</v>
      </c>
      <c r="D3755" s="1">
        <v>362.75</v>
      </c>
      <c r="E3755" s="1">
        <v>71.372573852539105</v>
      </c>
      <c r="F3755" s="1">
        <v>175.8</v>
      </c>
      <c r="G3755" s="1">
        <v>176.25120178399601</v>
      </c>
      <c r="H3755" s="4">
        <f t="shared" si="352"/>
        <v>29.1276041666667</v>
      </c>
      <c r="I3755" s="4">
        <f t="shared" si="353"/>
        <v>83363.057712928465</v>
      </c>
      <c r="J3755" s="5">
        <f t="shared" si="354"/>
        <v>-1.2428025721535401E-3</v>
      </c>
      <c r="K3755" s="4">
        <f t="shared" si="355"/>
        <v>-1.2428025721535401E-3</v>
      </c>
      <c r="L3755" s="4">
        <f t="shared" si="356"/>
        <v>-1.2428025721535401E-3</v>
      </c>
      <c r="M3755" s="4">
        <f t="shared" si="357"/>
        <v>-1.2428028920839201E-3</v>
      </c>
    </row>
    <row r="3756" spans="1:13" x14ac:dyDescent="0.3">
      <c r="A3756" s="1">
        <v>3754</v>
      </c>
      <c r="B3756" s="1">
        <v>29.118923346205801</v>
      </c>
      <c r="C3756" s="1">
        <v>-59.400010681013001</v>
      </c>
      <c r="D3756" s="1">
        <v>362.62499809268201</v>
      </c>
      <c r="E3756" s="1">
        <v>71.372573852539105</v>
      </c>
      <c r="F3756" s="1">
        <v>175.8</v>
      </c>
      <c r="G3756" s="1">
        <v>176.222174199834</v>
      </c>
      <c r="H3756" s="4">
        <f t="shared" si="352"/>
        <v>29.118923346205801</v>
      </c>
      <c r="I3756" s="4">
        <f t="shared" si="353"/>
        <v>83392.176636274671</v>
      </c>
      <c r="J3756" s="5">
        <f t="shared" si="354"/>
        <v>-9.9686323621546186E-4</v>
      </c>
      <c r="K3756" s="4">
        <f t="shared" si="355"/>
        <v>-9.9686323621546186E-4</v>
      </c>
      <c r="L3756" s="4">
        <f t="shared" si="356"/>
        <v>-9.9686323621546186E-4</v>
      </c>
      <c r="M3756" s="4">
        <f t="shared" si="357"/>
        <v>-9.9686340131873515E-4</v>
      </c>
    </row>
    <row r="3757" spans="1:13" x14ac:dyDescent="0.3">
      <c r="A3757" s="1">
        <v>3755</v>
      </c>
      <c r="B3757" s="1">
        <v>29.084201653794199</v>
      </c>
      <c r="C3757" s="1">
        <v>-60.599993133684301</v>
      </c>
      <c r="D3757" s="1">
        <v>362.37500190731799</v>
      </c>
      <c r="E3757" s="1">
        <v>71.372573852539105</v>
      </c>
      <c r="F3757" s="1">
        <v>175.8</v>
      </c>
      <c r="G3757" s="1">
        <v>176.19985747210501</v>
      </c>
      <c r="H3757" s="4">
        <f t="shared" si="352"/>
        <v>29.084201653794199</v>
      </c>
      <c r="I3757" s="4">
        <f t="shared" si="353"/>
        <v>83421.260837928465</v>
      </c>
      <c r="J3757" s="5">
        <f t="shared" si="354"/>
        <v>-7.6731443395422862E-4</v>
      </c>
      <c r="K3757" s="4">
        <f t="shared" si="355"/>
        <v>-7.6731443395422862E-4</v>
      </c>
      <c r="L3757" s="4">
        <f t="shared" si="356"/>
        <v>-7.6731443395422862E-4</v>
      </c>
      <c r="M3757" s="4">
        <f t="shared" si="357"/>
        <v>-7.6731450924971939E-4</v>
      </c>
    </row>
    <row r="3758" spans="1:13" x14ac:dyDescent="0.3">
      <c r="A3758" s="1">
        <v>3756</v>
      </c>
      <c r="B3758" s="1">
        <v>29.1059027777778</v>
      </c>
      <c r="C3758" s="1">
        <v>-61.350002288818402</v>
      </c>
      <c r="D3758" s="1">
        <v>362.375</v>
      </c>
      <c r="E3758" s="1">
        <v>71.372573852539105</v>
      </c>
      <c r="F3758" s="1">
        <v>175.8</v>
      </c>
      <c r="G3758" s="1">
        <v>176.18389685540799</v>
      </c>
      <c r="H3758" s="4">
        <f t="shared" si="352"/>
        <v>29.1059027777778</v>
      </c>
      <c r="I3758" s="4">
        <f t="shared" si="353"/>
        <v>83450.366740706246</v>
      </c>
      <c r="J3758" s="5">
        <f t="shared" si="354"/>
        <v>-5.4836356799765125E-4</v>
      </c>
      <c r="K3758" s="4">
        <f t="shared" si="355"/>
        <v>-5.4836356799765125E-4</v>
      </c>
      <c r="L3758" s="4">
        <f t="shared" si="356"/>
        <v>-5.4836356799765125E-4</v>
      </c>
      <c r="M3758" s="4">
        <f t="shared" si="357"/>
        <v>-5.4836359548004706E-4</v>
      </c>
    </row>
    <row r="3759" spans="1:13" x14ac:dyDescent="0.3">
      <c r="A3759" s="1">
        <v>3757</v>
      </c>
      <c r="B3759" s="1">
        <v>29.1059027777778</v>
      </c>
      <c r="C3759" s="1">
        <v>-63.299988174554997</v>
      </c>
      <c r="D3759" s="1">
        <v>362.25000095366698</v>
      </c>
      <c r="E3759" s="1">
        <v>71.372573852539105</v>
      </c>
      <c r="F3759" s="1">
        <v>175.8</v>
      </c>
      <c r="G3759" s="1">
        <v>176.17403864071201</v>
      </c>
      <c r="H3759" s="4">
        <f t="shared" si="352"/>
        <v>29.1059027777778</v>
      </c>
      <c r="I3759" s="4">
        <f t="shared" si="353"/>
        <v>83479.472643484027</v>
      </c>
      <c r="J3759" s="5">
        <f t="shared" si="354"/>
        <v>-3.3870156068507363E-4</v>
      </c>
      <c r="K3759" s="4">
        <f t="shared" si="355"/>
        <v>-3.3870156068507363E-4</v>
      </c>
      <c r="L3759" s="4">
        <f t="shared" si="356"/>
        <v>-3.3870156068507363E-4</v>
      </c>
      <c r="M3759" s="4">
        <f t="shared" si="357"/>
        <v>-3.3870156716097705E-4</v>
      </c>
    </row>
    <row r="3760" spans="1:13" x14ac:dyDescent="0.3">
      <c r="A3760" s="1">
        <v>3758</v>
      </c>
      <c r="B3760" s="1">
        <v>29.1059027777778</v>
      </c>
      <c r="C3760" s="1">
        <v>-63.300003051757798</v>
      </c>
      <c r="D3760" s="1">
        <v>362.25</v>
      </c>
      <c r="E3760" s="1">
        <v>71.372573852539105</v>
      </c>
      <c r="F3760" s="1">
        <v>175.8</v>
      </c>
      <c r="G3760" s="1">
        <v>176.170126122412</v>
      </c>
      <c r="H3760" s="4">
        <f t="shared" si="352"/>
        <v>29.1059027777778</v>
      </c>
      <c r="I3760" s="4">
        <f t="shared" si="353"/>
        <v>83508.578546261808</v>
      </c>
      <c r="J3760" s="5">
        <f t="shared" si="354"/>
        <v>-1.3442353360018663E-4</v>
      </c>
      <c r="K3760" s="4">
        <f t="shared" si="355"/>
        <v>-1.3442353360018663E-4</v>
      </c>
      <c r="L3760" s="4">
        <f t="shared" si="356"/>
        <v>-1.3442353360018663E-4</v>
      </c>
      <c r="M3760" s="4">
        <f t="shared" si="357"/>
        <v>-1.3442353400501848E-4</v>
      </c>
    </row>
    <row r="3761" spans="1:13" x14ac:dyDescent="0.3">
      <c r="A3761" s="1">
        <v>3759</v>
      </c>
      <c r="B3761" s="1">
        <v>29.127604398460601</v>
      </c>
      <c r="C3761" s="1">
        <v>-60.450005340555997</v>
      </c>
      <c r="D3761" s="1">
        <v>362.375</v>
      </c>
      <c r="E3761" s="1">
        <v>71.372573852539105</v>
      </c>
      <c r="F3761" s="1">
        <v>175.8</v>
      </c>
      <c r="G3761" s="1">
        <v>176.17209710734599</v>
      </c>
      <c r="H3761" s="4">
        <f t="shared" si="352"/>
        <v>29.127604398460601</v>
      </c>
      <c r="I3761" s="4">
        <f t="shared" si="353"/>
        <v>83537.706150660262</v>
      </c>
      <c r="J3761" s="5">
        <f t="shared" si="354"/>
        <v>6.76672515538065E-5</v>
      </c>
      <c r="K3761" s="4">
        <f t="shared" si="355"/>
        <v>6.76672515538065E-5</v>
      </c>
      <c r="L3761" s="4">
        <f t="shared" si="356"/>
        <v>6.76672515538065E-5</v>
      </c>
      <c r="M3761" s="4">
        <f t="shared" si="357"/>
        <v>6.7667251605446277E-5</v>
      </c>
    </row>
    <row r="3762" spans="1:13" x14ac:dyDescent="0.3">
      <c r="A3762" s="1">
        <v>3760</v>
      </c>
      <c r="B3762" s="1">
        <v>29.1579861111111</v>
      </c>
      <c r="C3762" s="1">
        <v>-61.050003051757798</v>
      </c>
      <c r="D3762" s="1">
        <v>362.375</v>
      </c>
      <c r="E3762" s="1">
        <v>71.372573852539105</v>
      </c>
      <c r="F3762" s="1">
        <v>175.8</v>
      </c>
      <c r="G3762" s="1">
        <v>176.17998292617401</v>
      </c>
      <c r="H3762" s="4">
        <f t="shared" si="352"/>
        <v>29.1579861111111</v>
      </c>
      <c r="I3762" s="4">
        <f t="shared" si="353"/>
        <v>83566.864136771372</v>
      </c>
      <c r="J3762" s="5">
        <f t="shared" si="354"/>
        <v>2.7045142274109517E-4</v>
      </c>
      <c r="K3762" s="4">
        <f t="shared" si="355"/>
        <v>2.7045142274109517E-4</v>
      </c>
      <c r="L3762" s="4">
        <f t="shared" si="356"/>
        <v>2.7045142274109517E-4</v>
      </c>
      <c r="M3762" s="4">
        <f t="shared" si="357"/>
        <v>2.7045142603807722E-4</v>
      </c>
    </row>
    <row r="3763" spans="1:13" x14ac:dyDescent="0.3">
      <c r="A3763" s="1">
        <v>3761</v>
      </c>
      <c r="B3763" s="1">
        <v>29.1970486111111</v>
      </c>
      <c r="C3763" s="1">
        <v>-60.000003814697301</v>
      </c>
      <c r="D3763" s="1">
        <v>362.375</v>
      </c>
      <c r="E3763" s="1">
        <v>71.372573852539105</v>
      </c>
      <c r="F3763" s="1">
        <v>175.8</v>
      </c>
      <c r="G3763" s="1">
        <v>176.19390893141301</v>
      </c>
      <c r="H3763" s="4">
        <f t="shared" si="352"/>
        <v>29.1970486111111</v>
      </c>
      <c r="I3763" s="4">
        <f t="shared" si="353"/>
        <v>83596.061185382481</v>
      </c>
      <c r="J3763" s="5">
        <f t="shared" si="354"/>
        <v>4.7696619697719676E-4</v>
      </c>
      <c r="K3763" s="4">
        <f t="shared" si="355"/>
        <v>4.7696619697719676E-4</v>
      </c>
      <c r="L3763" s="4">
        <f t="shared" si="356"/>
        <v>4.7696619697719676E-4</v>
      </c>
      <c r="M3763" s="4">
        <f t="shared" si="357"/>
        <v>4.7696621506190882E-4</v>
      </c>
    </row>
    <row r="3764" spans="1:13" x14ac:dyDescent="0.3">
      <c r="A3764" s="1">
        <v>3762</v>
      </c>
      <c r="B3764" s="1">
        <v>29.227430323761698</v>
      </c>
      <c r="C3764" s="1">
        <v>-56.100032043223997</v>
      </c>
      <c r="D3764" s="1">
        <v>362.624998092667</v>
      </c>
      <c r="E3764" s="1">
        <v>71.372573852539105</v>
      </c>
      <c r="F3764" s="1">
        <v>175.8</v>
      </c>
      <c r="G3764" s="1">
        <v>176.21409649002899</v>
      </c>
      <c r="H3764" s="4">
        <f t="shared" si="352"/>
        <v>29.227430323761698</v>
      </c>
      <c r="I3764" s="4">
        <f t="shared" si="353"/>
        <v>83625.288615706246</v>
      </c>
      <c r="J3764" s="5">
        <f t="shared" si="354"/>
        <v>6.9070590169450694E-4</v>
      </c>
      <c r="K3764" s="4">
        <f t="shared" si="355"/>
        <v>6.9070590169450694E-4</v>
      </c>
      <c r="L3764" s="4">
        <f t="shared" si="356"/>
        <v>6.9070590169450694E-4</v>
      </c>
      <c r="M3764" s="4">
        <f t="shared" si="357"/>
        <v>6.9070595661423065E-4</v>
      </c>
    </row>
    <row r="3765" spans="1:13" x14ac:dyDescent="0.3">
      <c r="A3765" s="1">
        <v>3763</v>
      </c>
      <c r="B3765" s="1">
        <v>29.21875</v>
      </c>
      <c r="C3765" s="1">
        <v>-54.300003051757798</v>
      </c>
      <c r="D3765" s="1">
        <v>362.625</v>
      </c>
      <c r="E3765" s="1">
        <v>71.372573852539105</v>
      </c>
      <c r="F3765" s="1">
        <v>175.8</v>
      </c>
      <c r="G3765" s="1">
        <v>176.240866502274</v>
      </c>
      <c r="H3765" s="4">
        <f t="shared" si="352"/>
        <v>29.21875</v>
      </c>
      <c r="I3765" s="4">
        <f t="shared" si="353"/>
        <v>83654.507365706246</v>
      </c>
      <c r="J3765" s="5">
        <f t="shared" si="354"/>
        <v>9.1619293244951997E-4</v>
      </c>
      <c r="K3765" s="4">
        <f t="shared" si="355"/>
        <v>9.1619293244951997E-4</v>
      </c>
      <c r="L3765" s="4">
        <f t="shared" si="356"/>
        <v>9.1619293244951997E-4</v>
      </c>
      <c r="M3765" s="4">
        <f t="shared" si="357"/>
        <v>9.1619306062640867E-4</v>
      </c>
    </row>
    <row r="3766" spans="1:13" x14ac:dyDescent="0.3">
      <c r="A3766" s="1">
        <v>3764</v>
      </c>
      <c r="B3766" s="1">
        <v>29.184028042685199</v>
      </c>
      <c r="C3766" s="1">
        <v>-57.7499774934969</v>
      </c>
      <c r="D3766" s="1">
        <v>362.50000095366698</v>
      </c>
      <c r="E3766" s="1">
        <v>71.372573852539105</v>
      </c>
      <c r="F3766" s="1">
        <v>175.8</v>
      </c>
      <c r="G3766" s="1">
        <v>176.27464450270199</v>
      </c>
      <c r="H3766" s="4">
        <f t="shared" si="352"/>
        <v>29.184028042685199</v>
      </c>
      <c r="I3766" s="4">
        <f t="shared" si="353"/>
        <v>83683.69139374893</v>
      </c>
      <c r="J3766" s="5">
        <f t="shared" si="354"/>
        <v>1.1574139244446297E-3</v>
      </c>
      <c r="K3766" s="4">
        <f t="shared" si="355"/>
        <v>1.1574139244446297E-3</v>
      </c>
      <c r="L3766" s="4">
        <f t="shared" si="356"/>
        <v>1.1574139244446297E-3</v>
      </c>
      <c r="M3766" s="4">
        <f t="shared" si="357"/>
        <v>1.1574141828580833E-3</v>
      </c>
    </row>
    <row r="3767" spans="1:13" x14ac:dyDescent="0.3">
      <c r="A3767" s="1">
        <v>3765</v>
      </c>
      <c r="B3767" s="1">
        <v>29.184027877118801</v>
      </c>
      <c r="C3767" s="1">
        <v>-57.000016403173298</v>
      </c>
      <c r="D3767" s="1">
        <v>362.375</v>
      </c>
      <c r="E3767" s="1">
        <v>71.372573852539105</v>
      </c>
      <c r="F3767" s="1">
        <v>175.8</v>
      </c>
      <c r="G3767" s="1">
        <v>176.31596742443401</v>
      </c>
      <c r="H3767" s="4">
        <f t="shared" si="352"/>
        <v>29.184027877118801</v>
      </c>
      <c r="I3767" s="4">
        <f t="shared" si="353"/>
        <v>83712.875421626042</v>
      </c>
      <c r="J3767" s="5">
        <f t="shared" si="354"/>
        <v>1.4159430598822988E-3</v>
      </c>
      <c r="K3767" s="4">
        <f t="shared" si="355"/>
        <v>1.4159430598822988E-3</v>
      </c>
      <c r="L3767" s="4">
        <f t="shared" si="356"/>
        <v>1.4159430598822988E-3</v>
      </c>
      <c r="M3767" s="4">
        <f t="shared" si="357"/>
        <v>1.41594353301886E-3</v>
      </c>
    </row>
    <row r="3768" spans="1:13" x14ac:dyDescent="0.3">
      <c r="A3768" s="1">
        <v>3766</v>
      </c>
      <c r="B3768" s="1">
        <v>29.197048445542698</v>
      </c>
      <c r="C3768" s="1">
        <v>-58.650011825572797</v>
      </c>
      <c r="D3768" s="1">
        <v>362.37499904632602</v>
      </c>
      <c r="E3768" s="1">
        <v>71.372573852539105</v>
      </c>
      <c r="F3768" s="1">
        <v>175.8</v>
      </c>
      <c r="G3768" s="1">
        <v>176.365492134222</v>
      </c>
      <c r="H3768" s="4">
        <f t="shared" si="352"/>
        <v>29.197048445542698</v>
      </c>
      <c r="I3768" s="4">
        <f t="shared" si="353"/>
        <v>83742.07247007158</v>
      </c>
      <c r="J3768" s="5">
        <f t="shared" si="354"/>
        <v>1.6962231603773244E-3</v>
      </c>
      <c r="K3768" s="4">
        <f t="shared" si="355"/>
        <v>1.6962231603773244E-3</v>
      </c>
      <c r="L3768" s="4">
        <f t="shared" si="356"/>
        <v>1.6962231603773244E-3</v>
      </c>
      <c r="M3768" s="4">
        <f t="shared" si="357"/>
        <v>1.6962239737662935E-3</v>
      </c>
    </row>
    <row r="3769" spans="1:13" x14ac:dyDescent="0.3">
      <c r="A3769" s="1">
        <v>3767</v>
      </c>
      <c r="B3769" s="1">
        <v>29.1753472222222</v>
      </c>
      <c r="C3769" s="1">
        <v>-60.000003814697301</v>
      </c>
      <c r="D3769" s="1">
        <v>362.25</v>
      </c>
      <c r="E3769" s="1">
        <v>71.372573852539105</v>
      </c>
      <c r="F3769" s="1">
        <v>175.80000762933199</v>
      </c>
      <c r="G3769" s="1">
        <v>176.42400584364199</v>
      </c>
      <c r="H3769" s="4">
        <f t="shared" si="352"/>
        <v>29.1753472222222</v>
      </c>
      <c r="I3769" s="4">
        <f t="shared" si="353"/>
        <v>83771.247817293799</v>
      </c>
      <c r="J3769" s="5">
        <f t="shared" si="354"/>
        <v>2.0055874219529197E-3</v>
      </c>
      <c r="K3769" s="4">
        <f t="shared" si="355"/>
        <v>2.0055874219529197E-3</v>
      </c>
      <c r="L3769" s="4">
        <f t="shared" si="356"/>
        <v>2.0055874219529197E-3</v>
      </c>
      <c r="M3769" s="4">
        <f t="shared" si="357"/>
        <v>2.0055887664947791E-3</v>
      </c>
    </row>
    <row r="3770" spans="1:13" x14ac:dyDescent="0.3">
      <c r="A3770" s="1">
        <v>3768</v>
      </c>
      <c r="B3770" s="1">
        <v>29.1753472222222</v>
      </c>
      <c r="C3770" s="1">
        <v>-60.000003814697301</v>
      </c>
      <c r="D3770" s="1">
        <v>362.25</v>
      </c>
      <c r="E3770" s="1">
        <v>71.372573852539105</v>
      </c>
      <c r="F3770" s="1">
        <v>176.8</v>
      </c>
      <c r="G3770" s="1">
        <v>176.48846466748</v>
      </c>
      <c r="H3770" s="4">
        <f t="shared" si="352"/>
        <v>29.1753472222222</v>
      </c>
      <c r="I3770" s="4">
        <f t="shared" si="353"/>
        <v>83800.423164516018</v>
      </c>
      <c r="J3770" s="5">
        <f t="shared" si="354"/>
        <v>2.2093592699014277E-3</v>
      </c>
      <c r="K3770" s="4">
        <f t="shared" si="355"/>
        <v>2.2093592699014277E-3</v>
      </c>
      <c r="L3770" s="4">
        <f t="shared" si="356"/>
        <v>2.2093592699014277E-3</v>
      </c>
      <c r="M3770" s="4">
        <f t="shared" si="357"/>
        <v>2.209361067317968E-3</v>
      </c>
    </row>
    <row r="3771" spans="1:13" x14ac:dyDescent="0.3">
      <c r="A3771" s="1">
        <v>3769</v>
      </c>
      <c r="B3771" s="1">
        <v>29.192708200879601</v>
      </c>
      <c r="C3771" s="1">
        <v>-60.000003814697301</v>
      </c>
      <c r="D3771" s="1">
        <v>362.25</v>
      </c>
      <c r="E3771" s="1">
        <v>71.372573852539105</v>
      </c>
      <c r="F3771" s="1">
        <v>176.8</v>
      </c>
      <c r="G3771" s="1">
        <v>176.55194529894601</v>
      </c>
      <c r="H3771" s="4">
        <f t="shared" si="352"/>
        <v>29.192708200879601</v>
      </c>
      <c r="I3771" s="4">
        <f t="shared" si="353"/>
        <v>83829.615872716895</v>
      </c>
      <c r="J3771" s="5">
        <f t="shared" si="354"/>
        <v>2.1745372518776479E-3</v>
      </c>
      <c r="K3771" s="4">
        <f t="shared" si="355"/>
        <v>2.1745372518776479E-3</v>
      </c>
      <c r="L3771" s="4">
        <f t="shared" si="356"/>
        <v>2.1745372518776479E-3</v>
      </c>
      <c r="M3771" s="4">
        <f t="shared" si="357"/>
        <v>2.1745389656385459E-3</v>
      </c>
    </row>
    <row r="3772" spans="1:13" x14ac:dyDescent="0.3">
      <c r="A3772" s="1">
        <v>3770</v>
      </c>
      <c r="B3772" s="1">
        <v>29.1796875</v>
      </c>
      <c r="C3772" s="1">
        <v>-60.000003814697301</v>
      </c>
      <c r="D3772" s="1">
        <v>362.25</v>
      </c>
      <c r="E3772" s="1">
        <v>71.372573852539105</v>
      </c>
      <c r="F3772" s="1">
        <v>176.8</v>
      </c>
      <c r="G3772" s="1">
        <v>176.61148286736599</v>
      </c>
      <c r="H3772" s="4">
        <f t="shared" si="352"/>
        <v>29.1796875</v>
      </c>
      <c r="I3772" s="4">
        <f t="shared" si="353"/>
        <v>83858.795560216895</v>
      </c>
      <c r="J3772" s="5">
        <f t="shared" si="354"/>
        <v>2.0403771774452246E-3</v>
      </c>
      <c r="K3772" s="4">
        <f t="shared" si="355"/>
        <v>2.0403771774452246E-3</v>
      </c>
      <c r="L3772" s="4">
        <f t="shared" si="356"/>
        <v>2.0403771774452246E-3</v>
      </c>
      <c r="M3772" s="4">
        <f t="shared" si="357"/>
        <v>2.0403785931768529E-3</v>
      </c>
    </row>
    <row r="3773" spans="1:13" x14ac:dyDescent="0.3">
      <c r="A3773" s="1">
        <v>3771</v>
      </c>
      <c r="B3773" s="1">
        <v>29.1927081346542</v>
      </c>
      <c r="C3773" s="1">
        <v>-61.049987030284399</v>
      </c>
      <c r="D3773" s="1">
        <v>362.12500190731998</v>
      </c>
      <c r="E3773" s="1">
        <v>71.372573852539105</v>
      </c>
      <c r="F3773" s="1">
        <v>176.8</v>
      </c>
      <c r="G3773" s="1">
        <v>176.66802377845201</v>
      </c>
      <c r="H3773" s="4">
        <f t="shared" si="352"/>
        <v>29.1927081346542</v>
      </c>
      <c r="I3773" s="4">
        <f t="shared" si="353"/>
        <v>83887.988268351546</v>
      </c>
      <c r="J3773" s="5">
        <f t="shared" si="354"/>
        <v>1.9368162359318256E-3</v>
      </c>
      <c r="K3773" s="4">
        <f t="shared" si="355"/>
        <v>1.9368162359318256E-3</v>
      </c>
      <c r="L3773" s="4">
        <f t="shared" si="356"/>
        <v>1.9368162359318256E-3</v>
      </c>
      <c r="M3773" s="4">
        <f t="shared" si="357"/>
        <v>1.9368174468498225E-3</v>
      </c>
    </row>
    <row r="3774" spans="1:13" x14ac:dyDescent="0.3">
      <c r="A3774" s="1">
        <v>3772</v>
      </c>
      <c r="B3774" s="1">
        <v>29.188367889988498</v>
      </c>
      <c r="C3774" s="1">
        <v>-57.900023269491903</v>
      </c>
      <c r="D3774" s="1">
        <v>362.499998092667</v>
      </c>
      <c r="E3774" s="1">
        <v>71.372573852539105</v>
      </c>
      <c r="F3774" s="1">
        <v>176.8</v>
      </c>
      <c r="G3774" s="1">
        <v>176.72246680322399</v>
      </c>
      <c r="H3774" s="4">
        <f t="shared" si="352"/>
        <v>29.188367889988498</v>
      </c>
      <c r="I3774" s="4">
        <f t="shared" si="353"/>
        <v>83917.176636241536</v>
      </c>
      <c r="J3774" s="5">
        <f t="shared" si="354"/>
        <v>1.8652301826940533E-3</v>
      </c>
      <c r="K3774" s="4">
        <f t="shared" si="355"/>
        <v>1.8652301826940533E-3</v>
      </c>
      <c r="L3774" s="4">
        <f t="shared" si="356"/>
        <v>1.8652301826940533E-3</v>
      </c>
      <c r="M3774" s="4">
        <f t="shared" si="357"/>
        <v>1.8652312642443802E-3</v>
      </c>
    </row>
    <row r="3775" spans="1:13" x14ac:dyDescent="0.3">
      <c r="A3775" s="1">
        <v>3773</v>
      </c>
      <c r="B3775" s="1">
        <v>29.1666666666667</v>
      </c>
      <c r="C3775" s="1">
        <v>-60.750003814697301</v>
      </c>
      <c r="D3775" s="1">
        <v>362.25</v>
      </c>
      <c r="E3775" s="1">
        <v>71.372573852539105</v>
      </c>
      <c r="F3775" s="1">
        <v>176.8</v>
      </c>
      <c r="G3775" s="1">
        <v>176.775677364828</v>
      </c>
      <c r="H3775" s="4">
        <f t="shared" si="352"/>
        <v>29.1666666666667</v>
      </c>
      <c r="I3775" s="4">
        <f t="shared" si="353"/>
        <v>83946.343302908208</v>
      </c>
      <c r="J3775" s="5">
        <f t="shared" si="354"/>
        <v>1.8243621121372838E-3</v>
      </c>
      <c r="K3775" s="4">
        <f t="shared" si="355"/>
        <v>1.8243621121372838E-3</v>
      </c>
      <c r="L3775" s="4">
        <f t="shared" si="356"/>
        <v>1.8243621121372838E-3</v>
      </c>
      <c r="M3775" s="4">
        <f t="shared" si="357"/>
        <v>1.8243631241419923E-3</v>
      </c>
    </row>
    <row r="3776" spans="1:13" x14ac:dyDescent="0.3">
      <c r="A3776" s="1">
        <v>3774</v>
      </c>
      <c r="B3776" s="1">
        <v>29.149305952916599</v>
      </c>
      <c r="C3776" s="1">
        <v>-60.599994278025903</v>
      </c>
      <c r="D3776" s="1">
        <v>362.125</v>
      </c>
      <c r="E3776" s="1">
        <v>71.372573852539105</v>
      </c>
      <c r="F3776" s="1">
        <v>176.8</v>
      </c>
      <c r="G3776" s="1">
        <v>176.82850129524201</v>
      </c>
      <c r="H3776" s="4">
        <f t="shared" si="352"/>
        <v>29.149305952916599</v>
      </c>
      <c r="I3776" s="4">
        <f t="shared" si="353"/>
        <v>83975.492608861125</v>
      </c>
      <c r="J3776" s="5">
        <f t="shared" si="354"/>
        <v>1.8121848423880507E-3</v>
      </c>
      <c r="K3776" s="4">
        <f t="shared" si="355"/>
        <v>1.8121848423880507E-3</v>
      </c>
      <c r="L3776" s="4">
        <f t="shared" si="356"/>
        <v>1.8121848423880507E-3</v>
      </c>
      <c r="M3776" s="4">
        <f t="shared" si="357"/>
        <v>1.812185834262886E-3</v>
      </c>
    </row>
    <row r="3777" spans="1:13" x14ac:dyDescent="0.3">
      <c r="A3777" s="1">
        <v>3775</v>
      </c>
      <c r="B3777" s="1">
        <v>29.2013888888889</v>
      </c>
      <c r="C3777" s="1">
        <v>-59.550003051757798</v>
      </c>
      <c r="D3777" s="1">
        <v>362.125</v>
      </c>
      <c r="E3777" s="1">
        <v>71.372573852539105</v>
      </c>
      <c r="F3777" s="1">
        <v>176.8</v>
      </c>
      <c r="G3777" s="1">
        <v>176.88177828058201</v>
      </c>
      <c r="H3777" s="4">
        <f t="shared" si="352"/>
        <v>29.2013888888889</v>
      </c>
      <c r="I3777" s="4">
        <f t="shared" si="353"/>
        <v>84004.693997750015</v>
      </c>
      <c r="J3777" s="5">
        <f t="shared" si="354"/>
        <v>1.8244675122379987E-3</v>
      </c>
      <c r="K3777" s="4">
        <f t="shared" si="355"/>
        <v>1.8244675122379987E-3</v>
      </c>
      <c r="L3777" s="4">
        <f t="shared" si="356"/>
        <v>1.8244675122379987E-3</v>
      </c>
      <c r="M3777" s="4">
        <f t="shared" si="357"/>
        <v>1.8244685244181193E-3</v>
      </c>
    </row>
    <row r="3778" spans="1:13" x14ac:dyDescent="0.3">
      <c r="A3778" s="1">
        <v>3776</v>
      </c>
      <c r="B3778" s="1">
        <v>29.2013886570967</v>
      </c>
      <c r="C3778" s="1">
        <v>-59.549999618578902</v>
      </c>
      <c r="D3778" s="1">
        <v>362.12500095365903</v>
      </c>
      <c r="E3778" s="1">
        <v>71.372573852539105</v>
      </c>
      <c r="F3778" s="1">
        <v>176.8</v>
      </c>
      <c r="G3778" s="1">
        <v>176.936355208696</v>
      </c>
      <c r="H3778" s="4">
        <f t="shared" si="352"/>
        <v>29.2013886570967</v>
      </c>
      <c r="I3778" s="4">
        <f t="shared" si="353"/>
        <v>84033.895386407108</v>
      </c>
      <c r="J3778" s="5">
        <f t="shared" si="354"/>
        <v>1.8689839978115106E-3</v>
      </c>
      <c r="K3778" s="4">
        <f t="shared" si="355"/>
        <v>1.8689839978115106E-3</v>
      </c>
      <c r="L3778" s="4">
        <f t="shared" si="356"/>
        <v>1.8689839978115106E-3</v>
      </c>
      <c r="M3778" s="4">
        <f t="shared" si="357"/>
        <v>1.8689850859049235E-3</v>
      </c>
    </row>
    <row r="3779" spans="1:13" x14ac:dyDescent="0.3">
      <c r="A3779" s="1">
        <v>3777</v>
      </c>
      <c r="B3779" s="1">
        <v>29.1710071762366</v>
      </c>
      <c r="C3779" s="1">
        <v>-59.100005721997299</v>
      </c>
      <c r="D3779" s="1">
        <v>362.24999904634097</v>
      </c>
      <c r="E3779" s="1">
        <v>71.372573852539105</v>
      </c>
      <c r="F3779" s="1">
        <v>176.8</v>
      </c>
      <c r="G3779" s="1">
        <v>176.993099631246</v>
      </c>
      <c r="H3779" s="4">
        <f t="shared" si="352"/>
        <v>29.1710071762366</v>
      </c>
      <c r="I3779" s="4">
        <f t="shared" si="353"/>
        <v>84063.066393583344</v>
      </c>
      <c r="J3779" s="5">
        <f t="shared" si="354"/>
        <v>1.9452335741160923E-3</v>
      </c>
      <c r="K3779" s="4">
        <f t="shared" si="355"/>
        <v>1.9452335741160923E-3</v>
      </c>
      <c r="L3779" s="4">
        <f t="shared" si="356"/>
        <v>1.9452335741160923E-3</v>
      </c>
      <c r="M3779" s="4">
        <f t="shared" si="357"/>
        <v>1.9452348008906469E-3</v>
      </c>
    </row>
    <row r="3780" spans="1:13" x14ac:dyDescent="0.3">
      <c r="A3780" s="1">
        <v>3778</v>
      </c>
      <c r="B3780" s="1">
        <v>29.1710069444444</v>
      </c>
      <c r="C3780" s="1">
        <v>-59.100002288818402</v>
      </c>
      <c r="D3780" s="1">
        <v>362.25</v>
      </c>
      <c r="E3780" s="1">
        <v>71.372573852539105</v>
      </c>
      <c r="F3780" s="1">
        <v>177.29599999999999</v>
      </c>
      <c r="G3780" s="1">
        <v>177.05094245750101</v>
      </c>
      <c r="H3780" s="4">
        <f t="shared" ref="H3780:H3843" si="358">(A3780-A3779)*B3780</f>
        <v>29.1710069444444</v>
      </c>
      <c r="I3780" s="4">
        <f t="shared" ref="I3780:I3843" si="359">H3780+I3779</f>
        <v>84092.237400527782</v>
      </c>
      <c r="J3780" s="5">
        <f t="shared" ref="J3780:J3843" si="360">IF(H3780=0,0,(G3780-G3779)/H3780)</f>
        <v>1.9828875419066754E-3</v>
      </c>
      <c r="K3780" s="4">
        <f t="shared" ref="K3780:K3843" si="361">IF(J3780&gt;1,K3779,J3780)</f>
        <v>1.9828875419066754E-3</v>
      </c>
      <c r="L3780" s="4">
        <f t="shared" ref="L3780:L3843" si="362">IF(K3780&lt;-1,L3779,K3780)</f>
        <v>1.9828875419066754E-3</v>
      </c>
      <c r="M3780" s="4">
        <f t="shared" ref="M3780:M3843" si="363">ASIN(L3780)</f>
        <v>1.9828888413093927E-3</v>
      </c>
    </row>
    <row r="3781" spans="1:13" x14ac:dyDescent="0.3">
      <c r="A3781" s="1">
        <v>3779</v>
      </c>
      <c r="B3781" s="1">
        <v>29.157985846203701</v>
      </c>
      <c r="C3781" s="1">
        <v>-60.900008392289102</v>
      </c>
      <c r="D3781" s="1">
        <v>361.99999904633302</v>
      </c>
      <c r="E3781" s="1">
        <v>71.372573852539105</v>
      </c>
      <c r="F3781" s="1">
        <v>177.29599999999999</v>
      </c>
      <c r="G3781" s="1">
        <v>177.10686096012699</v>
      </c>
      <c r="H3781" s="4">
        <f t="shared" si="358"/>
        <v>29.157985846203701</v>
      </c>
      <c r="I3781" s="4">
        <f t="shared" si="359"/>
        <v>84121.395386373988</v>
      </c>
      <c r="J3781" s="5">
        <f t="shared" si="360"/>
        <v>1.9177765885796212E-3</v>
      </c>
      <c r="K3781" s="4">
        <f t="shared" si="361"/>
        <v>1.9177765885796212E-3</v>
      </c>
      <c r="L3781" s="4">
        <f t="shared" si="362"/>
        <v>1.9177765885796212E-3</v>
      </c>
      <c r="M3781" s="4">
        <f t="shared" si="363"/>
        <v>1.9177777641361188E-3</v>
      </c>
    </row>
    <row r="3782" spans="1:13" x14ac:dyDescent="0.3">
      <c r="A3782" s="1">
        <v>3780</v>
      </c>
      <c r="B3782" s="1">
        <v>29.1232638888889</v>
      </c>
      <c r="C3782" s="1">
        <v>-61.800003051757798</v>
      </c>
      <c r="D3782" s="1">
        <v>361.875</v>
      </c>
      <c r="E3782" s="1">
        <v>71.372573852539105</v>
      </c>
      <c r="F3782" s="1">
        <v>177.29599999999999</v>
      </c>
      <c r="G3782" s="1">
        <v>177.15977291961801</v>
      </c>
      <c r="H3782" s="4">
        <f t="shared" si="358"/>
        <v>29.1232638888889</v>
      </c>
      <c r="I3782" s="4">
        <f t="shared" si="359"/>
        <v>84150.518650262879</v>
      </c>
      <c r="J3782" s="5">
        <f t="shared" si="360"/>
        <v>1.8168279384097382E-3</v>
      </c>
      <c r="K3782" s="4">
        <f t="shared" si="361"/>
        <v>1.8168279384097382E-3</v>
      </c>
      <c r="L3782" s="4">
        <f t="shared" si="362"/>
        <v>1.8168279384097382E-3</v>
      </c>
      <c r="M3782" s="4">
        <f t="shared" si="363"/>
        <v>1.8168289379281387E-3</v>
      </c>
    </row>
    <row r="3783" spans="1:13" x14ac:dyDescent="0.3">
      <c r="A3783" s="1">
        <v>3781</v>
      </c>
      <c r="B3783" s="1">
        <v>29.149305654895901</v>
      </c>
      <c r="C3783" s="1">
        <v>-60.000006103491003</v>
      </c>
      <c r="D3783" s="1">
        <v>362</v>
      </c>
      <c r="E3783" s="1">
        <v>71.372573852539105</v>
      </c>
      <c r="F3783" s="1">
        <v>177.29599999999999</v>
      </c>
      <c r="G3783" s="1">
        <v>177.21051942139201</v>
      </c>
      <c r="H3783" s="4">
        <f t="shared" si="358"/>
        <v>29.149305654895901</v>
      </c>
      <c r="I3783" s="4">
        <f t="shared" si="359"/>
        <v>84179.667955917772</v>
      </c>
      <c r="J3783" s="5">
        <f t="shared" si="360"/>
        <v>1.7409163146044596E-3</v>
      </c>
      <c r="K3783" s="4">
        <f t="shared" si="361"/>
        <v>1.7409163146044596E-3</v>
      </c>
      <c r="L3783" s="4">
        <f t="shared" si="362"/>
        <v>1.7409163146044596E-3</v>
      </c>
      <c r="M3783" s="4">
        <f t="shared" si="363"/>
        <v>1.7409171939975067E-3</v>
      </c>
    </row>
    <row r="3784" spans="1:13" x14ac:dyDescent="0.3">
      <c r="A3784" s="1">
        <v>3782</v>
      </c>
      <c r="B3784" s="1">
        <v>29.1623263888889</v>
      </c>
      <c r="C3784" s="1">
        <v>-60.300003051757798</v>
      </c>
      <c r="D3784" s="1">
        <v>362</v>
      </c>
      <c r="E3784" s="1">
        <v>71.372573852539105</v>
      </c>
      <c r="F3784" s="1">
        <v>177.29599999999999</v>
      </c>
      <c r="G3784" s="1">
        <v>177.25990712888</v>
      </c>
      <c r="H3784" s="4">
        <f t="shared" si="358"/>
        <v>29.1623263888889</v>
      </c>
      <c r="I3784" s="4">
        <f t="shared" si="359"/>
        <v>84208.830282306662</v>
      </c>
      <c r="J3784" s="5">
        <f t="shared" si="360"/>
        <v>1.6935448437615679E-3</v>
      </c>
      <c r="K3784" s="4">
        <f t="shared" si="361"/>
        <v>1.6935448437615679E-3</v>
      </c>
      <c r="L3784" s="4">
        <f t="shared" si="362"/>
        <v>1.6935448437615679E-3</v>
      </c>
      <c r="M3784" s="4">
        <f t="shared" si="363"/>
        <v>1.6935456533036192E-3</v>
      </c>
    </row>
    <row r="3785" spans="1:13" x14ac:dyDescent="0.3">
      <c r="A3785" s="1">
        <v>3783</v>
      </c>
      <c r="B3785" s="1">
        <v>29.2100694444444</v>
      </c>
      <c r="C3785" s="1">
        <v>-59.700000762939503</v>
      </c>
      <c r="D3785" s="1">
        <v>362.125</v>
      </c>
      <c r="E3785" s="1">
        <v>71.372573852539105</v>
      </c>
      <c r="F3785" s="1">
        <v>177.29599999999999</v>
      </c>
      <c r="G3785" s="1">
        <v>177.30872110619501</v>
      </c>
      <c r="H3785" s="4">
        <f t="shared" si="358"/>
        <v>29.2100694444444</v>
      </c>
      <c r="I3785" s="4">
        <f t="shared" si="359"/>
        <v>84238.0403517511</v>
      </c>
      <c r="J3785" s="5">
        <f t="shared" si="360"/>
        <v>1.6711352709327726E-3</v>
      </c>
      <c r="K3785" s="4">
        <f t="shared" si="361"/>
        <v>1.6711352709327726E-3</v>
      </c>
      <c r="L3785" s="4">
        <f t="shared" si="362"/>
        <v>1.6711352709327726E-3</v>
      </c>
      <c r="M3785" s="4">
        <f t="shared" si="363"/>
        <v>1.6711360487617385E-3</v>
      </c>
    </row>
    <row r="3786" spans="1:13" x14ac:dyDescent="0.3">
      <c r="A3786" s="1">
        <v>3784</v>
      </c>
      <c r="B3786" s="1">
        <v>29.171007242465201</v>
      </c>
      <c r="C3786" s="1">
        <v>-60.299998474141297</v>
      </c>
      <c r="D3786" s="1">
        <v>362.125</v>
      </c>
      <c r="E3786" s="1">
        <v>71.372573852539105</v>
      </c>
      <c r="F3786" s="1">
        <v>177.29599999999999</v>
      </c>
      <c r="G3786" s="1">
        <v>177.357737297471</v>
      </c>
      <c r="H3786" s="4">
        <f t="shared" si="358"/>
        <v>29.171007242465201</v>
      </c>
      <c r="I3786" s="4">
        <f t="shared" si="359"/>
        <v>84267.211358993562</v>
      </c>
      <c r="J3786" s="5">
        <f t="shared" si="360"/>
        <v>1.6803050668967436E-3</v>
      </c>
      <c r="K3786" s="4">
        <f t="shared" si="361"/>
        <v>1.6803050668967436E-3</v>
      </c>
      <c r="L3786" s="4">
        <f t="shared" si="362"/>
        <v>1.6803050668967436E-3</v>
      </c>
      <c r="M3786" s="4">
        <f t="shared" si="363"/>
        <v>1.6803058576003369E-3</v>
      </c>
    </row>
    <row r="3787" spans="1:13" x14ac:dyDescent="0.3">
      <c r="A3787" s="1">
        <v>3785</v>
      </c>
      <c r="B3787" s="1">
        <v>29.2013888888889</v>
      </c>
      <c r="C3787" s="1">
        <v>-59.100002288818402</v>
      </c>
      <c r="D3787" s="1">
        <v>362</v>
      </c>
      <c r="E3787" s="1">
        <v>71.372573852539105</v>
      </c>
      <c r="F3787" s="1">
        <v>177.29599999999999</v>
      </c>
      <c r="G3787" s="1">
        <v>177.40773486122399</v>
      </c>
      <c r="H3787" s="4">
        <f t="shared" si="358"/>
        <v>29.2013888888889</v>
      </c>
      <c r="I3787" s="4">
        <f t="shared" si="359"/>
        <v>84296.412747882452</v>
      </c>
      <c r="J3787" s="5">
        <f t="shared" si="360"/>
        <v>1.7121638954647634E-3</v>
      </c>
      <c r="K3787" s="4">
        <f t="shared" si="361"/>
        <v>1.7121638954647634E-3</v>
      </c>
      <c r="L3787" s="4">
        <f t="shared" si="362"/>
        <v>1.7121638954647634E-3</v>
      </c>
      <c r="M3787" s="4">
        <f t="shared" si="363"/>
        <v>1.7121647320020956E-3</v>
      </c>
    </row>
    <row r="3788" spans="1:13" x14ac:dyDescent="0.3">
      <c r="A3788" s="1">
        <v>3786</v>
      </c>
      <c r="B3788" s="1">
        <v>29.2057291666667</v>
      </c>
      <c r="C3788" s="1">
        <v>-56.400001525878899</v>
      </c>
      <c r="D3788" s="1">
        <v>362.125</v>
      </c>
      <c r="E3788" s="1">
        <v>71.372573852539105</v>
      </c>
      <c r="F3788" s="1">
        <v>177.29599999999999</v>
      </c>
      <c r="G3788" s="1">
        <v>177.45950855580699</v>
      </c>
      <c r="H3788" s="4">
        <f t="shared" si="358"/>
        <v>29.2057291666667</v>
      </c>
      <c r="I3788" s="4">
        <f t="shared" si="359"/>
        <v>84325.618477049124</v>
      </c>
      <c r="J3788" s="5">
        <f t="shared" si="360"/>
        <v>1.7727239161724447E-3</v>
      </c>
      <c r="K3788" s="4">
        <f t="shared" si="361"/>
        <v>1.7727239161724447E-3</v>
      </c>
      <c r="L3788" s="4">
        <f t="shared" si="362"/>
        <v>1.7727239161724447E-3</v>
      </c>
      <c r="M3788" s="4">
        <f t="shared" si="363"/>
        <v>1.7727248446527059E-3</v>
      </c>
    </row>
    <row r="3789" spans="1:13" x14ac:dyDescent="0.3">
      <c r="A3789" s="1">
        <v>3787</v>
      </c>
      <c r="B3789" s="1">
        <v>29.171007209351799</v>
      </c>
      <c r="C3789" s="1">
        <v>-56.9999992370808</v>
      </c>
      <c r="D3789" s="1">
        <v>362.125</v>
      </c>
      <c r="E3789" s="1">
        <v>71.372573852539105</v>
      </c>
      <c r="F3789" s="1">
        <v>177.29599999999999</v>
      </c>
      <c r="G3789" s="1">
        <v>177.513881372848</v>
      </c>
      <c r="H3789" s="4">
        <f t="shared" si="358"/>
        <v>29.171007209351799</v>
      </c>
      <c r="I3789" s="4">
        <f t="shared" si="359"/>
        <v>84354.789484258479</v>
      </c>
      <c r="J3789" s="5">
        <f t="shared" si="360"/>
        <v>1.8639334819944868E-3</v>
      </c>
      <c r="K3789" s="4">
        <f t="shared" si="361"/>
        <v>1.8639334819944868E-3</v>
      </c>
      <c r="L3789" s="4">
        <f t="shared" si="362"/>
        <v>1.8639334819944868E-3</v>
      </c>
      <c r="M3789" s="4">
        <f t="shared" si="363"/>
        <v>1.8639345612907108E-3</v>
      </c>
    </row>
    <row r="3790" spans="1:13" x14ac:dyDescent="0.3">
      <c r="A3790" s="1">
        <v>3788</v>
      </c>
      <c r="B3790" s="1">
        <v>29.1710069444444</v>
      </c>
      <c r="C3790" s="1">
        <v>-57.000003814697301</v>
      </c>
      <c r="D3790" s="1">
        <v>362.125</v>
      </c>
      <c r="E3790" s="1">
        <v>71.372573852539105</v>
      </c>
      <c r="F3790" s="1">
        <v>177.8</v>
      </c>
      <c r="G3790" s="1">
        <v>177.569714730827</v>
      </c>
      <c r="H3790" s="4">
        <f t="shared" si="358"/>
        <v>29.1710069444444</v>
      </c>
      <c r="I3790" s="4">
        <f t="shared" si="359"/>
        <v>84383.960491202917</v>
      </c>
      <c r="J3790" s="5">
        <f t="shared" si="360"/>
        <v>1.9140017375927705E-3</v>
      </c>
      <c r="K3790" s="4">
        <f t="shared" si="361"/>
        <v>1.9140017375927705E-3</v>
      </c>
      <c r="L3790" s="4">
        <f t="shared" si="362"/>
        <v>1.9140017375927705E-3</v>
      </c>
      <c r="M3790" s="4">
        <f t="shared" si="363"/>
        <v>1.9140029062212037E-3</v>
      </c>
    </row>
    <row r="3791" spans="1:13" x14ac:dyDescent="0.3">
      <c r="A3791" s="1">
        <v>3789</v>
      </c>
      <c r="B3791" s="1">
        <v>29.1710071431249</v>
      </c>
      <c r="C3791" s="1">
        <v>-59.250003814697301</v>
      </c>
      <c r="D3791" s="1">
        <v>362</v>
      </c>
      <c r="E3791" s="1">
        <v>71.372573852539105</v>
      </c>
      <c r="F3791" s="1">
        <v>177.8</v>
      </c>
      <c r="G3791" s="1">
        <v>177.62389037625601</v>
      </c>
      <c r="H3791" s="4">
        <f t="shared" si="358"/>
        <v>29.1710071431249</v>
      </c>
      <c r="I3791" s="4">
        <f t="shared" si="359"/>
        <v>84413.131498346047</v>
      </c>
      <c r="J3791" s="5">
        <f t="shared" si="360"/>
        <v>1.8571743225458219E-3</v>
      </c>
      <c r="K3791" s="4">
        <f t="shared" si="361"/>
        <v>1.8571743225458219E-3</v>
      </c>
      <c r="L3791" s="4">
        <f t="shared" si="362"/>
        <v>1.8571743225458219E-3</v>
      </c>
      <c r="M3791" s="4">
        <f t="shared" si="363"/>
        <v>1.8571753901430437E-3</v>
      </c>
    </row>
    <row r="3792" spans="1:13" x14ac:dyDescent="0.3">
      <c r="A3792" s="1">
        <v>3790</v>
      </c>
      <c r="B3792" s="1">
        <v>29.1970486111111</v>
      </c>
      <c r="C3792" s="1">
        <v>-59.250003814697301</v>
      </c>
      <c r="D3792" s="1">
        <v>362</v>
      </c>
      <c r="E3792" s="1">
        <v>71.372573852539105</v>
      </c>
      <c r="F3792" s="1">
        <v>177.8</v>
      </c>
      <c r="G3792" s="1">
        <v>177.67526659338699</v>
      </c>
      <c r="H3792" s="4">
        <f t="shared" si="358"/>
        <v>29.1970486111111</v>
      </c>
      <c r="I3792" s="4">
        <f t="shared" si="359"/>
        <v>84442.328546957157</v>
      </c>
      <c r="J3792" s="5">
        <f t="shared" si="360"/>
        <v>1.7596373460647588E-3</v>
      </c>
      <c r="K3792" s="4">
        <f t="shared" si="361"/>
        <v>1.7596373460647588E-3</v>
      </c>
      <c r="L3792" s="4">
        <f t="shared" si="362"/>
        <v>1.7596373460647588E-3</v>
      </c>
      <c r="M3792" s="4">
        <f t="shared" si="363"/>
        <v>1.7596382541337947E-3</v>
      </c>
    </row>
    <row r="3793" spans="1:13" x14ac:dyDescent="0.3">
      <c r="A3793" s="1">
        <v>3791</v>
      </c>
      <c r="B3793" s="1">
        <v>29.162326422002099</v>
      </c>
      <c r="C3793" s="1">
        <v>-58.200008773699999</v>
      </c>
      <c r="D3793" s="1">
        <v>362.12499904634097</v>
      </c>
      <c r="E3793" s="1">
        <v>71.372573852539105</v>
      </c>
      <c r="F3793" s="1">
        <v>177.8</v>
      </c>
      <c r="G3793" s="1">
        <v>177.72466005556899</v>
      </c>
      <c r="H3793" s="4">
        <f t="shared" si="358"/>
        <v>29.162326422002099</v>
      </c>
      <c r="I3793" s="4">
        <f t="shared" si="359"/>
        <v>84471.490873379153</v>
      </c>
      <c r="J3793" s="5">
        <f t="shared" si="360"/>
        <v>1.6937421749977446E-3</v>
      </c>
      <c r="K3793" s="4">
        <f t="shared" si="361"/>
        <v>1.6937421749977446E-3</v>
      </c>
      <c r="L3793" s="4">
        <f t="shared" si="362"/>
        <v>1.6937421749977446E-3</v>
      </c>
      <c r="M3793" s="4">
        <f t="shared" si="363"/>
        <v>1.6937429848228117E-3</v>
      </c>
    </row>
    <row r="3794" spans="1:13" x14ac:dyDescent="0.3">
      <c r="A3794" s="1">
        <v>3792</v>
      </c>
      <c r="B3794" s="1">
        <v>29.166666633553501</v>
      </c>
      <c r="C3794" s="1">
        <v>-59.249995803936798</v>
      </c>
      <c r="D3794" s="1">
        <v>362.00000095365903</v>
      </c>
      <c r="E3794" s="1">
        <v>71.372573852539105</v>
      </c>
      <c r="F3794" s="1">
        <v>177.8</v>
      </c>
      <c r="G3794" s="1">
        <v>177.77285591839299</v>
      </c>
      <c r="H3794" s="4">
        <f t="shared" si="358"/>
        <v>29.166666633553501</v>
      </c>
      <c r="I3794" s="4">
        <f t="shared" si="359"/>
        <v>84500.657540012704</v>
      </c>
      <c r="J3794" s="5">
        <f t="shared" si="360"/>
        <v>1.652429584413237E-3</v>
      </c>
      <c r="K3794" s="4">
        <f t="shared" si="361"/>
        <v>1.652429584413237E-3</v>
      </c>
      <c r="L3794" s="4">
        <f t="shared" si="362"/>
        <v>1.652429584413237E-3</v>
      </c>
      <c r="M3794" s="4">
        <f t="shared" si="363"/>
        <v>1.6524303364138047E-3</v>
      </c>
    </row>
    <row r="3795" spans="1:13" x14ac:dyDescent="0.3">
      <c r="A3795" s="1">
        <v>3793</v>
      </c>
      <c r="B3795" s="1">
        <v>29.2013888888889</v>
      </c>
      <c r="C3795" s="1">
        <v>-57.450000762939503</v>
      </c>
      <c r="D3795" s="1">
        <v>362.125</v>
      </c>
      <c r="E3795" s="1">
        <v>71.372573852539105</v>
      </c>
      <c r="F3795" s="1">
        <v>177.8</v>
      </c>
      <c r="G3795" s="1">
        <v>177.82062030047999</v>
      </c>
      <c r="H3795" s="4">
        <f t="shared" si="358"/>
        <v>29.2013888888889</v>
      </c>
      <c r="I3795" s="4">
        <f t="shared" si="359"/>
        <v>84529.858928901594</v>
      </c>
      <c r="J3795" s="5">
        <f t="shared" si="360"/>
        <v>1.6356887088055608E-3</v>
      </c>
      <c r="K3795" s="4">
        <f t="shared" si="361"/>
        <v>1.6356887088055608E-3</v>
      </c>
      <c r="L3795" s="4">
        <f t="shared" si="362"/>
        <v>1.6356887088055608E-3</v>
      </c>
      <c r="M3795" s="4">
        <f t="shared" si="363"/>
        <v>1.6356894381811759E-3</v>
      </c>
    </row>
    <row r="3796" spans="1:13" x14ac:dyDescent="0.3">
      <c r="A3796" s="1">
        <v>3794</v>
      </c>
      <c r="B3796" s="1">
        <v>29.1927083995601</v>
      </c>
      <c r="C3796" s="1">
        <v>-58.499995803875699</v>
      </c>
      <c r="D3796" s="1">
        <v>362.125</v>
      </c>
      <c r="E3796" s="1">
        <v>71.372573852539105</v>
      </c>
      <c r="F3796" s="1">
        <v>177.8</v>
      </c>
      <c r="G3796" s="1">
        <v>177.86871246166001</v>
      </c>
      <c r="H3796" s="4">
        <f t="shared" si="358"/>
        <v>29.1927083995601</v>
      </c>
      <c r="I3796" s="4">
        <f t="shared" si="359"/>
        <v>84559.051637301149</v>
      </c>
      <c r="J3796" s="5">
        <f t="shared" si="360"/>
        <v>1.6474031981474997E-3</v>
      </c>
      <c r="K3796" s="4">
        <f t="shared" si="361"/>
        <v>1.6474031981474997E-3</v>
      </c>
      <c r="L3796" s="4">
        <f t="shared" si="362"/>
        <v>1.6474031981474997E-3</v>
      </c>
      <c r="M3796" s="4">
        <f t="shared" si="363"/>
        <v>1.6474039433065735E-3</v>
      </c>
    </row>
    <row r="3797" spans="1:13" x14ac:dyDescent="0.3">
      <c r="A3797" s="1">
        <v>3795</v>
      </c>
      <c r="B3797" s="1">
        <v>29.140625</v>
      </c>
      <c r="C3797" s="1">
        <v>-59.700000762939503</v>
      </c>
      <c r="D3797" s="1">
        <v>362</v>
      </c>
      <c r="E3797" s="1">
        <v>71.372573852539105</v>
      </c>
      <c r="F3797" s="1">
        <v>177.8</v>
      </c>
      <c r="G3797" s="1">
        <v>177.917896872119</v>
      </c>
      <c r="H3797" s="4">
        <f t="shared" si="358"/>
        <v>29.140625</v>
      </c>
      <c r="I3797" s="4">
        <f t="shared" si="359"/>
        <v>84588.192262301149</v>
      </c>
      <c r="J3797" s="5">
        <f t="shared" si="360"/>
        <v>1.6878296350538665E-3</v>
      </c>
      <c r="K3797" s="4">
        <f t="shared" si="361"/>
        <v>1.6878296350538665E-3</v>
      </c>
      <c r="L3797" s="4">
        <f t="shared" si="362"/>
        <v>1.6878296350538665E-3</v>
      </c>
      <c r="M3797" s="4">
        <f t="shared" si="363"/>
        <v>1.6878304364276496E-3</v>
      </c>
    </row>
    <row r="3798" spans="1:13" x14ac:dyDescent="0.3">
      <c r="A3798" s="1">
        <v>3796</v>
      </c>
      <c r="B3798" s="1">
        <v>29.1796873675463</v>
      </c>
      <c r="C3798" s="1">
        <v>-61.499995803875699</v>
      </c>
      <c r="D3798" s="1">
        <v>361.875</v>
      </c>
      <c r="E3798" s="1">
        <v>71.372573852539105</v>
      </c>
      <c r="F3798" s="1">
        <v>177.8</v>
      </c>
      <c r="G3798" s="1">
        <v>177.96895536437401</v>
      </c>
      <c r="H3798" s="4">
        <f t="shared" si="358"/>
        <v>29.1796873675463</v>
      </c>
      <c r="I3798" s="4">
        <f t="shared" si="359"/>
        <v>84617.371949668697</v>
      </c>
      <c r="J3798" s="5">
        <f t="shared" si="360"/>
        <v>1.7497957264544519E-3</v>
      </c>
      <c r="K3798" s="4">
        <f t="shared" si="361"/>
        <v>1.7497957264544519E-3</v>
      </c>
      <c r="L3798" s="4">
        <f t="shared" si="362"/>
        <v>1.7497957264544519E-3</v>
      </c>
      <c r="M3798" s="4">
        <f t="shared" si="363"/>
        <v>1.7497966193720917E-3</v>
      </c>
    </row>
    <row r="3799" spans="1:13" x14ac:dyDescent="0.3">
      <c r="A3799" s="1">
        <v>3797</v>
      </c>
      <c r="B3799" s="1">
        <v>29.1623263888889</v>
      </c>
      <c r="C3799" s="1">
        <v>-60.450000762939503</v>
      </c>
      <c r="D3799" s="1">
        <v>361.875</v>
      </c>
      <c r="E3799" s="1">
        <v>71.372573852539105</v>
      </c>
      <c r="F3799" s="1">
        <v>177.8</v>
      </c>
      <c r="G3799" s="1">
        <v>178.022699561237</v>
      </c>
      <c r="H3799" s="4">
        <f t="shared" si="358"/>
        <v>29.1623263888889</v>
      </c>
      <c r="I3799" s="4">
        <f t="shared" si="359"/>
        <v>84646.534276057588</v>
      </c>
      <c r="J3799" s="5">
        <f t="shared" si="360"/>
        <v>1.8429324240562125E-3</v>
      </c>
      <c r="K3799" s="4">
        <f t="shared" si="361"/>
        <v>1.8429324240562125E-3</v>
      </c>
      <c r="L3799" s="4">
        <f t="shared" si="362"/>
        <v>1.8429324240562125E-3</v>
      </c>
      <c r="M3799" s="4">
        <f t="shared" si="363"/>
        <v>1.8429334672803966E-3</v>
      </c>
    </row>
    <row r="3800" spans="1:13" x14ac:dyDescent="0.3">
      <c r="A3800" s="1">
        <v>3798</v>
      </c>
      <c r="B3800" s="1">
        <v>29.1623263888889</v>
      </c>
      <c r="C3800" s="1">
        <v>-60.450000762939503</v>
      </c>
      <c r="D3800" s="1">
        <v>361.875</v>
      </c>
      <c r="E3800" s="1">
        <v>71.372573852539105</v>
      </c>
      <c r="F3800" s="1">
        <v>178.5</v>
      </c>
      <c r="G3800" s="1">
        <v>178.077201987541</v>
      </c>
      <c r="H3800" s="4">
        <f t="shared" si="358"/>
        <v>29.1623263888889</v>
      </c>
      <c r="I3800" s="4">
        <f t="shared" si="359"/>
        <v>84675.696602446478</v>
      </c>
      <c r="J3800" s="5">
        <f t="shared" si="360"/>
        <v>1.8689327311268147E-3</v>
      </c>
      <c r="K3800" s="4">
        <f t="shared" si="361"/>
        <v>1.8689327311268147E-3</v>
      </c>
      <c r="L3800" s="4">
        <f t="shared" si="362"/>
        <v>1.8689327311268147E-3</v>
      </c>
      <c r="M3800" s="4">
        <f t="shared" si="363"/>
        <v>1.8689338191306901E-3</v>
      </c>
    </row>
    <row r="3801" spans="1:13" x14ac:dyDescent="0.3">
      <c r="A3801" s="1">
        <v>3799</v>
      </c>
      <c r="B3801" s="1">
        <v>29.175347122881899</v>
      </c>
      <c r="C3801" s="1">
        <v>-62.099989700409303</v>
      </c>
      <c r="D3801" s="1">
        <v>361.99999904633398</v>
      </c>
      <c r="E3801" s="1">
        <v>71.372573852539105</v>
      </c>
      <c r="F3801" s="1">
        <v>178.5</v>
      </c>
      <c r="G3801" s="1">
        <v>178.12776543110601</v>
      </c>
      <c r="H3801" s="4">
        <f t="shared" si="358"/>
        <v>29.175347122881899</v>
      </c>
      <c r="I3801" s="4">
        <f t="shared" si="359"/>
        <v>84704.871949569366</v>
      </c>
      <c r="J3801" s="5">
        <f t="shared" si="360"/>
        <v>1.733087985279E-3</v>
      </c>
      <c r="K3801" s="4">
        <f t="shared" si="361"/>
        <v>1.733087985279E-3</v>
      </c>
      <c r="L3801" s="4">
        <f t="shared" si="362"/>
        <v>1.733087985279E-3</v>
      </c>
      <c r="M3801" s="4">
        <f t="shared" si="363"/>
        <v>1.733088852862275E-3</v>
      </c>
    </row>
    <row r="3802" spans="1:13" x14ac:dyDescent="0.3">
      <c r="A3802" s="1">
        <v>3800</v>
      </c>
      <c r="B3802" s="1">
        <v>29.177517336275901</v>
      </c>
      <c r="C3802" s="1">
        <v>-60.675019359515098</v>
      </c>
      <c r="D3802" s="1">
        <v>362</v>
      </c>
      <c r="E3802" s="1">
        <v>71.372573852539105</v>
      </c>
      <c r="F3802" s="1">
        <v>178.5</v>
      </c>
      <c r="G3802" s="1">
        <v>178.172411855695</v>
      </c>
      <c r="H3802" s="4">
        <f t="shared" si="358"/>
        <v>29.177517336275901</v>
      </c>
      <c r="I3802" s="4">
        <f t="shared" si="359"/>
        <v>84734.049466905635</v>
      </c>
      <c r="J3802" s="5">
        <f t="shared" si="360"/>
        <v>1.5301653007153493E-3</v>
      </c>
      <c r="K3802" s="4">
        <f t="shared" si="361"/>
        <v>1.5301653007153493E-3</v>
      </c>
      <c r="L3802" s="4">
        <f t="shared" si="362"/>
        <v>1.5301653007153493E-3</v>
      </c>
      <c r="M3802" s="4">
        <f t="shared" si="363"/>
        <v>1.5301658978389757E-3</v>
      </c>
    </row>
    <row r="3803" spans="1:13" x14ac:dyDescent="0.3">
      <c r="A3803" s="1">
        <v>3801</v>
      </c>
      <c r="B3803" s="1">
        <v>29.179687466886399</v>
      </c>
      <c r="C3803" s="1">
        <v>-59.250025558378397</v>
      </c>
      <c r="D3803" s="1">
        <v>362</v>
      </c>
      <c r="E3803" s="1">
        <v>71.372573852539105</v>
      </c>
      <c r="F3803" s="1">
        <v>178.5</v>
      </c>
      <c r="G3803" s="1">
        <v>178.21185095826701</v>
      </c>
      <c r="H3803" s="4">
        <f t="shared" si="358"/>
        <v>29.179687466886399</v>
      </c>
      <c r="I3803" s="4">
        <f t="shared" si="359"/>
        <v>84763.229154372515</v>
      </c>
      <c r="J3803" s="5">
        <f t="shared" si="360"/>
        <v>1.3515944136399734E-3</v>
      </c>
      <c r="K3803" s="4">
        <f t="shared" si="361"/>
        <v>1.3515944136399734E-3</v>
      </c>
      <c r="L3803" s="4">
        <f t="shared" si="362"/>
        <v>1.3515944136399734E-3</v>
      </c>
      <c r="M3803" s="4">
        <f t="shared" si="363"/>
        <v>1.3515948251574376E-3</v>
      </c>
    </row>
    <row r="3804" spans="1:13" x14ac:dyDescent="0.3">
      <c r="A3804" s="1">
        <v>3802</v>
      </c>
      <c r="B3804" s="1">
        <v>29.192708233992999</v>
      </c>
      <c r="C3804" s="1">
        <v>-60.449984741354399</v>
      </c>
      <c r="D3804" s="1">
        <v>361.875</v>
      </c>
      <c r="E3804" s="1">
        <v>71.372573852539105</v>
      </c>
      <c r="F3804" s="1">
        <v>178.5</v>
      </c>
      <c r="G3804" s="1">
        <v>178.24670966049499</v>
      </c>
      <c r="H3804" s="4">
        <f t="shared" si="358"/>
        <v>29.192708233992999</v>
      </c>
      <c r="I3804" s="4">
        <f t="shared" si="359"/>
        <v>84792.421862606512</v>
      </c>
      <c r="J3804" s="5">
        <f t="shared" si="360"/>
        <v>1.1940893578139501E-3</v>
      </c>
      <c r="K3804" s="4">
        <f t="shared" si="361"/>
        <v>1.1940893578139501E-3</v>
      </c>
      <c r="L3804" s="4">
        <f t="shared" si="362"/>
        <v>1.1940893578139501E-3</v>
      </c>
      <c r="M3804" s="4">
        <f t="shared" si="363"/>
        <v>1.194089641579397E-3</v>
      </c>
    </row>
    <row r="3805" spans="1:13" x14ac:dyDescent="0.3">
      <c r="A3805" s="1">
        <v>3803</v>
      </c>
      <c r="B3805" s="1">
        <v>29.1796875</v>
      </c>
      <c r="C3805" s="1">
        <v>-58.350002288818402</v>
      </c>
      <c r="D3805" s="1">
        <v>361.875</v>
      </c>
      <c r="E3805" s="1">
        <v>71.372573852539105</v>
      </c>
      <c r="F3805" s="1">
        <v>178.5</v>
      </c>
      <c r="G3805" s="1">
        <v>178.27754207427299</v>
      </c>
      <c r="H3805" s="4">
        <f t="shared" si="358"/>
        <v>29.1796875</v>
      </c>
      <c r="I3805" s="4">
        <f t="shared" si="359"/>
        <v>84821.601550106512</v>
      </c>
      <c r="J3805" s="5">
        <f t="shared" si="360"/>
        <v>1.05663961541742E-3</v>
      </c>
      <c r="K3805" s="4">
        <f t="shared" si="361"/>
        <v>1.05663961541742E-3</v>
      </c>
      <c r="L3805" s="4">
        <f t="shared" si="362"/>
        <v>1.05663961541742E-3</v>
      </c>
      <c r="M3805" s="4">
        <f t="shared" si="363"/>
        <v>1.0566398120382999E-3</v>
      </c>
    </row>
    <row r="3806" spans="1:13" x14ac:dyDescent="0.3">
      <c r="A3806" s="1">
        <v>3804</v>
      </c>
      <c r="B3806" s="1">
        <v>29.201388392187599</v>
      </c>
      <c r="C3806" s="1">
        <v>-57.3000167845492</v>
      </c>
      <c r="D3806" s="1">
        <v>361.99999904633302</v>
      </c>
      <c r="E3806" s="1">
        <v>71.372573852539105</v>
      </c>
      <c r="F3806" s="1">
        <v>178.5</v>
      </c>
      <c r="G3806" s="1">
        <v>178.30483830985099</v>
      </c>
      <c r="H3806" s="4">
        <f t="shared" si="358"/>
        <v>29.201388392187599</v>
      </c>
      <c r="I3806" s="4">
        <f t="shared" si="359"/>
        <v>84850.802938498702</v>
      </c>
      <c r="J3806" s="5">
        <f t="shared" si="360"/>
        <v>9.3475814270904147E-4</v>
      </c>
      <c r="K3806" s="4">
        <f t="shared" si="361"/>
        <v>9.3475814270904147E-4</v>
      </c>
      <c r="L3806" s="4">
        <f t="shared" si="362"/>
        <v>9.3475814270904147E-4</v>
      </c>
      <c r="M3806" s="4">
        <f t="shared" si="363"/>
        <v>9.347582788367993E-4</v>
      </c>
    </row>
    <row r="3807" spans="1:13" x14ac:dyDescent="0.3">
      <c r="A3807" s="1">
        <v>3805</v>
      </c>
      <c r="B3807" s="1">
        <v>29.1362847222222</v>
      </c>
      <c r="C3807" s="1">
        <v>-59.100002288818402</v>
      </c>
      <c r="D3807" s="1">
        <v>361.875</v>
      </c>
      <c r="E3807" s="1">
        <v>71.372573852539105</v>
      </c>
      <c r="F3807" s="1">
        <v>178.5</v>
      </c>
      <c r="G3807" s="1">
        <v>178.32903226659599</v>
      </c>
      <c r="H3807" s="4">
        <f t="shared" si="358"/>
        <v>29.1362847222222</v>
      </c>
      <c r="I3807" s="4">
        <f t="shared" si="359"/>
        <v>84879.939223220921</v>
      </c>
      <c r="J3807" s="5">
        <f t="shared" si="360"/>
        <v>8.3037205929491751E-4</v>
      </c>
      <c r="K3807" s="4">
        <f t="shared" si="361"/>
        <v>8.3037205929491751E-4</v>
      </c>
      <c r="L3807" s="4">
        <f t="shared" si="362"/>
        <v>8.3037205929491751E-4</v>
      </c>
      <c r="M3807" s="4">
        <f t="shared" si="363"/>
        <v>8.3037215472099373E-4</v>
      </c>
    </row>
    <row r="3808" spans="1:13" x14ac:dyDescent="0.3">
      <c r="A3808" s="1">
        <v>3806</v>
      </c>
      <c r="B3808" s="1">
        <v>29.188368154895102</v>
      </c>
      <c r="C3808" s="1">
        <v>-58.200009918073597</v>
      </c>
      <c r="D3808" s="1">
        <v>361.875</v>
      </c>
      <c r="E3808" s="1">
        <v>70.196098327636705</v>
      </c>
      <c r="F3808" s="1">
        <v>178.5</v>
      </c>
      <c r="G3808" s="1">
        <v>178.35050853023299</v>
      </c>
      <c r="H3808" s="4">
        <f t="shared" si="358"/>
        <v>29.188368154895102</v>
      </c>
      <c r="I3808" s="4">
        <f t="shared" si="359"/>
        <v>84909.127591375815</v>
      </c>
      <c r="J3808" s="5">
        <f t="shared" si="360"/>
        <v>7.3578157994408323E-4</v>
      </c>
      <c r="K3808" s="4">
        <f t="shared" si="361"/>
        <v>7.3578157994408323E-4</v>
      </c>
      <c r="L3808" s="4">
        <f t="shared" si="362"/>
        <v>7.3578157994408323E-4</v>
      </c>
      <c r="M3808" s="4">
        <f t="shared" si="363"/>
        <v>7.3578164633300092E-4</v>
      </c>
    </row>
    <row r="3809" spans="1:13" x14ac:dyDescent="0.3">
      <c r="A3809" s="1">
        <v>3807</v>
      </c>
      <c r="B3809" s="1">
        <v>29.201388789549402</v>
      </c>
      <c r="C3809" s="1">
        <v>-59.399992370744798</v>
      </c>
      <c r="D3809" s="1">
        <v>361.875</v>
      </c>
      <c r="E3809" s="1">
        <v>70.196098327636705</v>
      </c>
      <c r="F3809" s="1">
        <v>178.5</v>
      </c>
      <c r="G3809" s="1">
        <v>178.36960848619299</v>
      </c>
      <c r="H3809" s="4">
        <f t="shared" si="358"/>
        <v>29.201388789549402</v>
      </c>
      <c r="I3809" s="4">
        <f t="shared" si="359"/>
        <v>84938.328980165359</v>
      </c>
      <c r="J3809" s="5">
        <f t="shared" si="360"/>
        <v>6.5407697208007709E-4</v>
      </c>
      <c r="K3809" s="4">
        <f t="shared" si="361"/>
        <v>6.5407697208007709E-4</v>
      </c>
      <c r="L3809" s="4">
        <f t="shared" si="362"/>
        <v>6.5407697208007709E-4</v>
      </c>
      <c r="M3809" s="4">
        <f t="shared" si="363"/>
        <v>6.540770187175931E-4</v>
      </c>
    </row>
    <row r="3810" spans="1:13" x14ac:dyDescent="0.3">
      <c r="A3810" s="1">
        <v>3808</v>
      </c>
      <c r="B3810" s="1">
        <v>29.188368254236199</v>
      </c>
      <c r="C3810" s="1">
        <v>-59.5500007629335</v>
      </c>
      <c r="D3810" s="1">
        <v>361.875</v>
      </c>
      <c r="E3810" s="1">
        <v>70.196098327636705</v>
      </c>
      <c r="F3810" s="1">
        <v>178.5</v>
      </c>
      <c r="G3810" s="1">
        <v>178.38663574626301</v>
      </c>
      <c r="H3810" s="4">
        <f t="shared" si="358"/>
        <v>29.188368254236199</v>
      </c>
      <c r="I3810" s="4">
        <f t="shared" si="359"/>
        <v>84967.517348419598</v>
      </c>
      <c r="J3810" s="5">
        <f t="shared" si="360"/>
        <v>5.8335772393003696E-4</v>
      </c>
      <c r="K3810" s="4">
        <f t="shared" si="361"/>
        <v>5.8335772393003696E-4</v>
      </c>
      <c r="L3810" s="4">
        <f t="shared" si="362"/>
        <v>5.8335772393003696E-4</v>
      </c>
      <c r="M3810" s="4">
        <f t="shared" si="363"/>
        <v>5.833577570167537E-4</v>
      </c>
    </row>
    <row r="3811" spans="1:13" x14ac:dyDescent="0.3">
      <c r="A3811" s="1">
        <v>3809</v>
      </c>
      <c r="B3811" s="1">
        <v>29.171006547083401</v>
      </c>
      <c r="C3811" s="1">
        <v>-58.500017547488703</v>
      </c>
      <c r="D3811" s="1">
        <v>361.875</v>
      </c>
      <c r="E3811" s="1">
        <v>70.196098327636705</v>
      </c>
      <c r="F3811" s="1">
        <v>178.5</v>
      </c>
      <c r="G3811" s="1">
        <v>178.401860974773</v>
      </c>
      <c r="H3811" s="4">
        <f t="shared" si="358"/>
        <v>29.171006547083401</v>
      </c>
      <c r="I3811" s="4">
        <f t="shared" si="359"/>
        <v>84996.688354966682</v>
      </c>
      <c r="J3811" s="5">
        <f t="shared" si="360"/>
        <v>5.2193017355833371E-4</v>
      </c>
      <c r="K3811" s="4">
        <f t="shared" si="361"/>
        <v>5.2193017355833371E-4</v>
      </c>
      <c r="L3811" s="4">
        <f t="shared" si="362"/>
        <v>5.2193017355833371E-4</v>
      </c>
      <c r="M3811" s="4">
        <f t="shared" si="363"/>
        <v>5.2193019725493253E-4</v>
      </c>
    </row>
    <row r="3812" spans="1:13" x14ac:dyDescent="0.3">
      <c r="A3812" s="1">
        <v>3810</v>
      </c>
      <c r="B3812" s="1">
        <v>29.1189236111111</v>
      </c>
      <c r="C3812" s="1">
        <v>-60.300003051757798</v>
      </c>
      <c r="D3812" s="1">
        <v>361.875</v>
      </c>
      <c r="E3812" s="1">
        <v>70.196098327636705</v>
      </c>
      <c r="F3812" s="1">
        <v>178.5</v>
      </c>
      <c r="G3812" s="1">
        <v>178.41552619106801</v>
      </c>
      <c r="H3812" s="4">
        <f t="shared" si="358"/>
        <v>29.1189236111111</v>
      </c>
      <c r="I3812" s="4">
        <f t="shared" si="359"/>
        <v>85025.807278577791</v>
      </c>
      <c r="J3812" s="5">
        <f t="shared" si="360"/>
        <v>4.6928988438966931E-4</v>
      </c>
      <c r="K3812" s="4">
        <f t="shared" si="361"/>
        <v>4.6928988438966931E-4</v>
      </c>
      <c r="L3812" s="4">
        <f t="shared" si="362"/>
        <v>4.6928988438966931E-4</v>
      </c>
      <c r="M3812" s="4">
        <f t="shared" si="363"/>
        <v>4.6928990161519056E-4</v>
      </c>
    </row>
    <row r="3813" spans="1:13" x14ac:dyDescent="0.3">
      <c r="A3813" s="1">
        <v>3811</v>
      </c>
      <c r="B3813" s="1">
        <v>29.175347288449</v>
      </c>
      <c r="C3813" s="1">
        <v>-61.199996185352099</v>
      </c>
      <c r="D3813" s="1">
        <v>361.87499904633302</v>
      </c>
      <c r="E3813" s="1">
        <v>70.196098327636705</v>
      </c>
      <c r="F3813" s="1">
        <v>178.5</v>
      </c>
      <c r="G3813" s="1">
        <v>178.42784861662801</v>
      </c>
      <c r="H3813" s="4">
        <f t="shared" si="358"/>
        <v>29.175347288449</v>
      </c>
      <c r="I3813" s="4">
        <f t="shared" si="359"/>
        <v>85054.982625866236</v>
      </c>
      <c r="J3813" s="5">
        <f t="shared" si="360"/>
        <v>4.223574594733064E-4</v>
      </c>
      <c r="K3813" s="4">
        <f t="shared" si="361"/>
        <v>4.223574594733064E-4</v>
      </c>
      <c r="L3813" s="4">
        <f t="shared" si="362"/>
        <v>4.223574594733064E-4</v>
      </c>
      <c r="M3813" s="4">
        <f t="shared" si="363"/>
        <v>4.2235747203040461E-4</v>
      </c>
    </row>
    <row r="3814" spans="1:13" x14ac:dyDescent="0.3">
      <c r="A3814" s="1">
        <v>3812</v>
      </c>
      <c r="B3814" s="1">
        <v>29.1840277777778</v>
      </c>
      <c r="C3814" s="1">
        <v>-60.600002288818402</v>
      </c>
      <c r="D3814" s="1">
        <v>361.75</v>
      </c>
      <c r="E3814" s="1">
        <v>70.196098327636705</v>
      </c>
      <c r="F3814" s="1">
        <v>178.5</v>
      </c>
      <c r="G3814" s="1">
        <v>178.439024128011</v>
      </c>
      <c r="H3814" s="4">
        <f t="shared" si="358"/>
        <v>29.1840277777778</v>
      </c>
      <c r="I3814" s="4">
        <f t="shared" si="359"/>
        <v>85084.166653644017</v>
      </c>
      <c r="J3814" s="5">
        <f t="shared" si="360"/>
        <v>3.8293245428915149E-4</v>
      </c>
      <c r="K3814" s="4">
        <f t="shared" si="361"/>
        <v>3.8293245428915149E-4</v>
      </c>
      <c r="L3814" s="4">
        <f t="shared" si="362"/>
        <v>3.8293245428915149E-4</v>
      </c>
      <c r="M3814" s="4">
        <f t="shared" si="363"/>
        <v>3.8293246364784673E-4</v>
      </c>
    </row>
    <row r="3815" spans="1:13" x14ac:dyDescent="0.3">
      <c r="A3815" s="1">
        <v>3813</v>
      </c>
      <c r="B3815" s="1">
        <v>29.1666666666667</v>
      </c>
      <c r="C3815" s="1">
        <v>-60.600002288818402</v>
      </c>
      <c r="D3815" s="1">
        <v>361.75</v>
      </c>
      <c r="E3815" s="1">
        <v>70.196098327636705</v>
      </c>
      <c r="F3815" s="1">
        <v>178.5</v>
      </c>
      <c r="G3815" s="1">
        <v>178.44923037049099</v>
      </c>
      <c r="H3815" s="4">
        <f t="shared" si="358"/>
        <v>29.1666666666667</v>
      </c>
      <c r="I3815" s="4">
        <f t="shared" si="359"/>
        <v>85113.333320310689</v>
      </c>
      <c r="J3815" s="5">
        <f t="shared" si="360"/>
        <v>3.4992831359984027E-4</v>
      </c>
      <c r="K3815" s="4">
        <f t="shared" si="361"/>
        <v>3.4992831359984027E-4</v>
      </c>
      <c r="L3815" s="4">
        <f t="shared" si="362"/>
        <v>3.4992831359984027E-4</v>
      </c>
      <c r="M3815" s="4">
        <f t="shared" si="363"/>
        <v>3.4992832074128412E-4</v>
      </c>
    </row>
    <row r="3816" spans="1:13" x14ac:dyDescent="0.3">
      <c r="A3816" s="1">
        <v>3814</v>
      </c>
      <c r="B3816" s="1">
        <v>29.1666666666667</v>
      </c>
      <c r="C3816" s="1">
        <v>-61.049999618552697</v>
      </c>
      <c r="D3816" s="1">
        <v>361.75</v>
      </c>
      <c r="E3816" s="1">
        <v>70.196098327636705</v>
      </c>
      <c r="F3816" s="1">
        <v>178.5</v>
      </c>
      <c r="G3816" s="1">
        <v>178.458629581906</v>
      </c>
      <c r="H3816" s="4">
        <f t="shared" si="358"/>
        <v>29.1666666666667</v>
      </c>
      <c r="I3816" s="4">
        <f t="shared" si="359"/>
        <v>85142.49998697736</v>
      </c>
      <c r="J3816" s="5">
        <f t="shared" si="360"/>
        <v>3.222586770857557E-4</v>
      </c>
      <c r="K3816" s="4">
        <f t="shared" si="361"/>
        <v>3.222586770857557E-4</v>
      </c>
      <c r="L3816" s="4">
        <f t="shared" si="362"/>
        <v>3.222586770857557E-4</v>
      </c>
      <c r="M3816" s="4">
        <f t="shared" si="363"/>
        <v>3.2225868266355174E-4</v>
      </c>
    </row>
    <row r="3817" spans="1:13" x14ac:dyDescent="0.3">
      <c r="A3817" s="1">
        <v>3815</v>
      </c>
      <c r="B3817" s="1">
        <v>29.1666666666667</v>
      </c>
      <c r="C3817" s="1">
        <v>-58.800003051757798</v>
      </c>
      <c r="D3817" s="1">
        <v>361.75</v>
      </c>
      <c r="E3817" s="1">
        <v>70.196098327636705</v>
      </c>
      <c r="F3817" s="1">
        <v>178.5</v>
      </c>
      <c r="G3817" s="1">
        <v>178.467371171569</v>
      </c>
      <c r="H3817" s="4">
        <f t="shared" si="358"/>
        <v>29.1666666666667</v>
      </c>
      <c r="I3817" s="4">
        <f t="shared" si="359"/>
        <v>85171.666653644032</v>
      </c>
      <c r="J3817" s="5">
        <f t="shared" si="360"/>
        <v>2.997116455886885E-4</v>
      </c>
      <c r="K3817" s="4">
        <f t="shared" si="361"/>
        <v>2.997116455886885E-4</v>
      </c>
      <c r="L3817" s="4">
        <f t="shared" si="362"/>
        <v>2.997116455886885E-4</v>
      </c>
      <c r="M3817" s="4">
        <f t="shared" si="363"/>
        <v>2.9971165007572522E-4</v>
      </c>
    </row>
    <row r="3818" spans="1:13" x14ac:dyDescent="0.3">
      <c r="A3818" s="1">
        <v>3816</v>
      </c>
      <c r="B3818" s="1">
        <v>29.2404513888889</v>
      </c>
      <c r="C3818" s="1">
        <v>-59.100002288818402</v>
      </c>
      <c r="D3818" s="1">
        <v>361.75</v>
      </c>
      <c r="E3818" s="1">
        <v>70.196098327636705</v>
      </c>
      <c r="F3818" s="1">
        <v>178.5</v>
      </c>
      <c r="G3818" s="1">
        <v>178.475594095281</v>
      </c>
      <c r="H3818" s="4">
        <f t="shared" si="358"/>
        <v>29.2404513888889</v>
      </c>
      <c r="I3818" s="4">
        <f t="shared" si="359"/>
        <v>85200.907105032922</v>
      </c>
      <c r="J3818" s="5">
        <f t="shared" si="360"/>
        <v>2.8121739991750417E-4</v>
      </c>
      <c r="K3818" s="4">
        <f t="shared" si="361"/>
        <v>2.8121739991750417E-4</v>
      </c>
      <c r="L3818" s="4">
        <f t="shared" si="362"/>
        <v>2.8121739991750417E-4</v>
      </c>
      <c r="M3818" s="4">
        <f t="shared" si="363"/>
        <v>2.8121740362410083E-4</v>
      </c>
    </row>
    <row r="3819" spans="1:13" x14ac:dyDescent="0.3">
      <c r="A3819" s="1">
        <v>3817</v>
      </c>
      <c r="B3819" s="1">
        <v>29.192708697580901</v>
      </c>
      <c r="C3819" s="1">
        <v>-61.199984741354399</v>
      </c>
      <c r="D3819" s="1">
        <v>361.62500095366698</v>
      </c>
      <c r="E3819" s="1">
        <v>70.196098327636705</v>
      </c>
      <c r="F3819" s="1">
        <v>178.5</v>
      </c>
      <c r="G3819" s="1">
        <v>178.48342906415601</v>
      </c>
      <c r="H3819" s="4">
        <f t="shared" si="358"/>
        <v>29.192708697580901</v>
      </c>
      <c r="I3819" s="4">
        <f t="shared" si="359"/>
        <v>85230.0998137305</v>
      </c>
      <c r="J3819" s="5">
        <f t="shared" si="360"/>
        <v>2.6838786890871189E-4</v>
      </c>
      <c r="K3819" s="4">
        <f t="shared" si="361"/>
        <v>2.6838786890871189E-4</v>
      </c>
      <c r="L3819" s="4">
        <f t="shared" si="362"/>
        <v>2.6838786890871189E-4</v>
      </c>
      <c r="M3819" s="4">
        <f t="shared" si="363"/>
        <v>2.6838787213079996E-4</v>
      </c>
    </row>
    <row r="3820" spans="1:13" x14ac:dyDescent="0.3">
      <c r="A3820" s="1">
        <v>3818</v>
      </c>
      <c r="B3820" s="1">
        <v>29.1927083333333</v>
      </c>
      <c r="C3820" s="1">
        <v>-61.200000762939503</v>
      </c>
      <c r="D3820" s="1">
        <v>361.625</v>
      </c>
      <c r="E3820" s="1">
        <v>70.196098327636705</v>
      </c>
      <c r="F3820" s="1">
        <v>178.548</v>
      </c>
      <c r="G3820" s="1">
        <v>178.49080987110301</v>
      </c>
      <c r="H3820" s="4">
        <f t="shared" si="358"/>
        <v>29.1927083333333</v>
      </c>
      <c r="I3820" s="4">
        <f t="shared" si="359"/>
        <v>85259.292522063828</v>
      </c>
      <c r="J3820" s="5">
        <f t="shared" si="360"/>
        <v>2.5283049666789339E-4</v>
      </c>
      <c r="K3820" s="4">
        <f t="shared" si="361"/>
        <v>2.5283049666789339E-4</v>
      </c>
      <c r="L3820" s="4">
        <f t="shared" si="362"/>
        <v>2.5283049666789339E-4</v>
      </c>
      <c r="M3820" s="4">
        <f t="shared" si="363"/>
        <v>2.5283049936151839E-4</v>
      </c>
    </row>
    <row r="3821" spans="1:13" x14ac:dyDescent="0.3">
      <c r="A3821" s="1">
        <v>3819</v>
      </c>
      <c r="B3821" s="1">
        <v>29.1753472222222</v>
      </c>
      <c r="C3821" s="1">
        <v>-61.800003051757798</v>
      </c>
      <c r="D3821" s="1">
        <v>361.625</v>
      </c>
      <c r="E3821" s="1">
        <v>70.196098327636705</v>
      </c>
      <c r="F3821" s="1">
        <v>178.548</v>
      </c>
      <c r="G3821" s="1">
        <v>178.49747233839901</v>
      </c>
      <c r="H3821" s="4">
        <f t="shared" si="358"/>
        <v>29.1753472222222</v>
      </c>
      <c r="I3821" s="4">
        <f t="shared" si="359"/>
        <v>85288.467869286047</v>
      </c>
      <c r="J3821" s="5">
        <f t="shared" si="360"/>
        <v>2.2835948601569397E-4</v>
      </c>
      <c r="K3821" s="4">
        <f t="shared" si="361"/>
        <v>2.2835948601569397E-4</v>
      </c>
      <c r="L3821" s="4">
        <f t="shared" si="362"/>
        <v>2.2835948601569397E-4</v>
      </c>
      <c r="M3821" s="4">
        <f t="shared" si="363"/>
        <v>2.2835948800044452E-4</v>
      </c>
    </row>
    <row r="3822" spans="1:13" x14ac:dyDescent="0.3">
      <c r="A3822" s="1">
        <v>3820</v>
      </c>
      <c r="B3822" s="1">
        <v>29.1666666666667</v>
      </c>
      <c r="C3822" s="1">
        <v>-57.750003814697301</v>
      </c>
      <c r="D3822" s="1">
        <v>361.75</v>
      </c>
      <c r="E3822" s="1">
        <v>70.196098327636705</v>
      </c>
      <c r="F3822" s="1">
        <v>178.548</v>
      </c>
      <c r="G3822" s="1">
        <v>178.503331620936</v>
      </c>
      <c r="H3822" s="4">
        <f t="shared" si="358"/>
        <v>29.1666666666667</v>
      </c>
      <c r="I3822" s="4">
        <f t="shared" si="359"/>
        <v>85317.634535952719</v>
      </c>
      <c r="J3822" s="5">
        <f t="shared" si="360"/>
        <v>2.0088968698246367E-4</v>
      </c>
      <c r="K3822" s="4">
        <f t="shared" si="361"/>
        <v>2.0088968698246367E-4</v>
      </c>
      <c r="L3822" s="4">
        <f t="shared" si="362"/>
        <v>2.0088968698246367E-4</v>
      </c>
      <c r="M3822" s="4">
        <f t="shared" si="363"/>
        <v>2.0088968833367003E-4</v>
      </c>
    </row>
    <row r="3823" spans="1:13" x14ac:dyDescent="0.3">
      <c r="A3823" s="1">
        <v>3821</v>
      </c>
      <c r="B3823" s="1">
        <v>29.214409357974599</v>
      </c>
      <c r="C3823" s="1">
        <v>-57.450003051762302</v>
      </c>
      <c r="D3823" s="1">
        <v>361.87499904633398</v>
      </c>
      <c r="E3823" s="1">
        <v>70.196098327636705</v>
      </c>
      <c r="F3823" s="1">
        <v>178.548</v>
      </c>
      <c r="G3823" s="1">
        <v>178.50848085752801</v>
      </c>
      <c r="H3823" s="4">
        <f t="shared" si="358"/>
        <v>29.214409357974599</v>
      </c>
      <c r="I3823" s="4">
        <f t="shared" si="359"/>
        <v>85346.848945310689</v>
      </c>
      <c r="J3823" s="5">
        <f t="shared" si="360"/>
        <v>1.7625674128553595E-4</v>
      </c>
      <c r="K3823" s="4">
        <f t="shared" si="361"/>
        <v>1.7625674128553595E-4</v>
      </c>
      <c r="L3823" s="4">
        <f t="shared" si="362"/>
        <v>1.7625674128553595E-4</v>
      </c>
      <c r="M3823" s="4">
        <f t="shared" si="363"/>
        <v>1.7625674219814752E-4</v>
      </c>
    </row>
    <row r="3824" spans="1:13" x14ac:dyDescent="0.3">
      <c r="A3824" s="1">
        <v>3822</v>
      </c>
      <c r="B3824" s="1">
        <v>29.2274305555556</v>
      </c>
      <c r="C3824" s="1">
        <v>-58.200000762939503</v>
      </c>
      <c r="D3824" s="1">
        <v>361.875</v>
      </c>
      <c r="E3824" s="1">
        <v>70.196098327636705</v>
      </c>
      <c r="F3824" s="1">
        <v>178.548</v>
      </c>
      <c r="G3824" s="1">
        <v>178.51300190013799</v>
      </c>
      <c r="H3824" s="4">
        <f t="shared" si="358"/>
        <v>29.2274305555556</v>
      </c>
      <c r="I3824" s="4">
        <f t="shared" si="359"/>
        <v>85376.076375866251</v>
      </c>
      <c r="J3824" s="5">
        <f t="shared" si="360"/>
        <v>1.5468491495981395E-4</v>
      </c>
      <c r="K3824" s="4">
        <f t="shared" si="361"/>
        <v>1.5468491495981395E-4</v>
      </c>
      <c r="L3824" s="4">
        <f t="shared" si="362"/>
        <v>1.5468491495981395E-4</v>
      </c>
      <c r="M3824" s="4">
        <f t="shared" si="363"/>
        <v>1.5468491557668254E-4</v>
      </c>
    </row>
    <row r="3825" spans="1:13" x14ac:dyDescent="0.3">
      <c r="A3825" s="1">
        <v>3823</v>
      </c>
      <c r="B3825" s="1">
        <v>29.1927083333333</v>
      </c>
      <c r="C3825" s="1">
        <v>-53.850002288818402</v>
      </c>
      <c r="D3825" s="1">
        <v>361.875</v>
      </c>
      <c r="E3825" s="1">
        <v>70.196098327636705</v>
      </c>
      <c r="F3825" s="1">
        <v>178.548</v>
      </c>
      <c r="G3825" s="1">
        <v>178.516966614995</v>
      </c>
      <c r="H3825" s="4">
        <f t="shared" si="358"/>
        <v>29.1927083333333</v>
      </c>
      <c r="I3825" s="4">
        <f t="shared" si="359"/>
        <v>85405.269084199579</v>
      </c>
      <c r="J3825" s="5">
        <f t="shared" si="360"/>
        <v>1.3581182025781385E-4</v>
      </c>
      <c r="K3825" s="4">
        <f t="shared" si="361"/>
        <v>1.3581182025781385E-4</v>
      </c>
      <c r="L3825" s="4">
        <f t="shared" si="362"/>
        <v>1.3581182025781385E-4</v>
      </c>
      <c r="M3825" s="4">
        <f t="shared" si="363"/>
        <v>1.3581182067531864E-4</v>
      </c>
    </row>
    <row r="3826" spans="1:13" x14ac:dyDescent="0.3">
      <c r="A3826" s="1">
        <v>3824</v>
      </c>
      <c r="B3826" s="1">
        <v>29.2013888888889</v>
      </c>
      <c r="C3826" s="1">
        <v>-55.875001907348697</v>
      </c>
      <c r="D3826" s="1">
        <v>361.875</v>
      </c>
      <c r="E3826" s="1">
        <v>70.196098327636705</v>
      </c>
      <c r="F3826" s="1">
        <v>178.548</v>
      </c>
      <c r="G3826" s="1">
        <v>178.52043802497701</v>
      </c>
      <c r="H3826" s="4">
        <f t="shared" si="358"/>
        <v>29.2013888888889</v>
      </c>
      <c r="I3826" s="4">
        <f t="shared" si="359"/>
        <v>85434.47047308847</v>
      </c>
      <c r="J3826" s="5">
        <f t="shared" si="360"/>
        <v>1.1887824908674077E-4</v>
      </c>
      <c r="K3826" s="4">
        <f t="shared" si="361"/>
        <v>1.1887824908674077E-4</v>
      </c>
      <c r="L3826" s="4">
        <f t="shared" si="362"/>
        <v>1.1887824908674077E-4</v>
      </c>
      <c r="M3826" s="4">
        <f t="shared" si="363"/>
        <v>1.1887824936673943E-4</v>
      </c>
    </row>
    <row r="3827" spans="1:13" x14ac:dyDescent="0.3">
      <c r="A3827" s="1">
        <v>3825</v>
      </c>
      <c r="B3827" s="1">
        <v>29.2100694444444</v>
      </c>
      <c r="C3827" s="1">
        <v>-57.900001525878899</v>
      </c>
      <c r="D3827" s="1">
        <v>361.875</v>
      </c>
      <c r="E3827" s="1">
        <v>70.196098327636705</v>
      </c>
      <c r="F3827" s="1">
        <v>178.548</v>
      </c>
      <c r="G3827" s="1">
        <v>178.52347131141201</v>
      </c>
      <c r="H3827" s="4">
        <f t="shared" si="358"/>
        <v>29.2100694444444</v>
      </c>
      <c r="I3827" s="4">
        <f t="shared" si="359"/>
        <v>85463.680542532908</v>
      </c>
      <c r="J3827" s="5">
        <f t="shared" si="360"/>
        <v>1.0384386249980612E-4</v>
      </c>
      <c r="K3827" s="4">
        <f t="shared" si="361"/>
        <v>1.0384386249980612E-4</v>
      </c>
      <c r="L3827" s="4">
        <f t="shared" si="362"/>
        <v>1.0384386249980612E-4</v>
      </c>
      <c r="M3827" s="4">
        <f t="shared" si="363"/>
        <v>1.0384386268644032E-4</v>
      </c>
    </row>
    <row r="3828" spans="1:13" x14ac:dyDescent="0.3">
      <c r="A3828" s="1">
        <v>3826</v>
      </c>
      <c r="B3828" s="1">
        <v>29.275173379317199</v>
      </c>
      <c r="C3828" s="1">
        <v>-52.200012206937203</v>
      </c>
      <c r="D3828" s="1">
        <v>361.99999904633302</v>
      </c>
      <c r="E3828" s="1">
        <v>70.196098327636705</v>
      </c>
      <c r="F3828" s="1">
        <v>178.548</v>
      </c>
      <c r="G3828" s="1">
        <v>178.52611469124599</v>
      </c>
      <c r="H3828" s="4">
        <f t="shared" si="358"/>
        <v>29.275173379317199</v>
      </c>
      <c r="I3828" s="4">
        <f t="shared" si="359"/>
        <v>85492.95571591222</v>
      </c>
      <c r="J3828" s="5">
        <f t="shared" si="360"/>
        <v>9.0294250344263047E-5</v>
      </c>
      <c r="K3828" s="4">
        <f t="shared" si="361"/>
        <v>9.0294250344263047E-5</v>
      </c>
      <c r="L3828" s="4">
        <f t="shared" si="362"/>
        <v>9.0294250344263047E-5</v>
      </c>
      <c r="M3828" s="4">
        <f t="shared" si="363"/>
        <v>9.0294250466958669E-5</v>
      </c>
    </row>
    <row r="3829" spans="1:13" x14ac:dyDescent="0.3">
      <c r="A3829" s="1">
        <v>3827</v>
      </c>
      <c r="B3829" s="1">
        <v>29.2447916666667</v>
      </c>
      <c r="C3829" s="1">
        <v>-53.700000762939503</v>
      </c>
      <c r="D3829" s="1">
        <v>361.875</v>
      </c>
      <c r="E3829" s="1">
        <v>70.196098327636705</v>
      </c>
      <c r="F3829" s="1">
        <v>178.548</v>
      </c>
      <c r="G3829" s="1">
        <v>178.52841018349</v>
      </c>
      <c r="H3829" s="4">
        <f t="shared" si="358"/>
        <v>29.2447916666667</v>
      </c>
      <c r="I3829" s="4">
        <f t="shared" si="359"/>
        <v>85522.200507578891</v>
      </c>
      <c r="J3829" s="5">
        <f t="shared" si="360"/>
        <v>7.8492343873270631E-5</v>
      </c>
      <c r="K3829" s="4">
        <f t="shared" si="361"/>
        <v>7.8492343873270631E-5</v>
      </c>
      <c r="L3829" s="4">
        <f t="shared" si="362"/>
        <v>7.8492343873270631E-5</v>
      </c>
      <c r="M3829" s="4">
        <f t="shared" si="363"/>
        <v>7.8492343953869814E-5</v>
      </c>
    </row>
    <row r="3830" spans="1:13" x14ac:dyDescent="0.3">
      <c r="A3830" s="1">
        <v>3828</v>
      </c>
      <c r="B3830" s="1">
        <v>29.227430688008301</v>
      </c>
      <c r="C3830" s="1">
        <v>-54.899992370744798</v>
      </c>
      <c r="D3830" s="1">
        <v>362.12499904634097</v>
      </c>
      <c r="E3830" s="1">
        <v>70.196098327636705</v>
      </c>
      <c r="F3830" s="1">
        <v>178.548</v>
      </c>
      <c r="G3830" s="1">
        <v>178.53039427715399</v>
      </c>
      <c r="H3830" s="4">
        <f t="shared" si="358"/>
        <v>29.227430688008301</v>
      </c>
      <c r="I3830" s="4">
        <f t="shared" si="359"/>
        <v>85551.427938266905</v>
      </c>
      <c r="J3830" s="5">
        <f t="shared" si="360"/>
        <v>6.7884641834301841E-5</v>
      </c>
      <c r="K3830" s="4">
        <f t="shared" si="361"/>
        <v>6.7884641834301841E-5</v>
      </c>
      <c r="L3830" s="4">
        <f t="shared" si="362"/>
        <v>6.7884641834301841E-5</v>
      </c>
      <c r="M3830" s="4">
        <f t="shared" si="363"/>
        <v>6.7884641886440921E-5</v>
      </c>
    </row>
    <row r="3831" spans="1:13" x14ac:dyDescent="0.3">
      <c r="A3831" s="1">
        <v>3829</v>
      </c>
      <c r="B3831" s="1">
        <v>29.244791534213999</v>
      </c>
      <c r="C3831" s="1">
        <v>-53.700009918073597</v>
      </c>
      <c r="D3831" s="1">
        <v>362.00000095365903</v>
      </c>
      <c r="E3831" s="1">
        <v>70.196098327636705</v>
      </c>
      <c r="F3831" s="1">
        <v>178.548</v>
      </c>
      <c r="G3831" s="1">
        <v>178.532098511275</v>
      </c>
      <c r="H3831" s="4">
        <f t="shared" si="358"/>
        <v>29.244791534213999</v>
      </c>
      <c r="I3831" s="4">
        <f t="shared" si="359"/>
        <v>85580.672729801125</v>
      </c>
      <c r="J3831" s="5">
        <f t="shared" si="360"/>
        <v>5.8274791222681887E-5</v>
      </c>
      <c r="K3831" s="4">
        <f t="shared" si="361"/>
        <v>5.8274791222681887E-5</v>
      </c>
      <c r="L3831" s="4">
        <f t="shared" si="362"/>
        <v>5.8274791222681887E-5</v>
      </c>
      <c r="M3831" s="4">
        <f t="shared" si="363"/>
        <v>5.8274791255664944E-5</v>
      </c>
    </row>
    <row r="3832" spans="1:13" x14ac:dyDescent="0.3">
      <c r="A3832" s="1">
        <v>3830</v>
      </c>
      <c r="B3832" s="1">
        <v>29.1666666666667</v>
      </c>
      <c r="C3832" s="1">
        <v>-55.350002288818402</v>
      </c>
      <c r="D3832" s="1">
        <v>362</v>
      </c>
      <c r="E3832" s="1">
        <v>70.196098327636705</v>
      </c>
      <c r="F3832" s="1">
        <v>178.8</v>
      </c>
      <c r="G3832" s="1">
        <v>178.532548531938</v>
      </c>
      <c r="H3832" s="4">
        <f t="shared" si="358"/>
        <v>29.1666666666667</v>
      </c>
      <c r="I3832" s="4">
        <f t="shared" si="359"/>
        <v>85609.839396467796</v>
      </c>
      <c r="J3832" s="5">
        <f t="shared" si="360"/>
        <v>1.542927987462201E-5</v>
      </c>
      <c r="K3832" s="4">
        <f t="shared" si="361"/>
        <v>1.542927987462201E-5</v>
      </c>
      <c r="L3832" s="4">
        <f t="shared" si="362"/>
        <v>1.542927987462201E-5</v>
      </c>
      <c r="M3832" s="4">
        <f t="shared" si="363"/>
        <v>1.5429279875234198E-5</v>
      </c>
    </row>
    <row r="3833" spans="1:13" x14ac:dyDescent="0.3">
      <c r="A3833" s="1">
        <v>3831</v>
      </c>
      <c r="B3833" s="1">
        <v>29.149305688009299</v>
      </c>
      <c r="C3833" s="1">
        <v>-57.299988174554997</v>
      </c>
      <c r="D3833" s="1">
        <v>361.750001907333</v>
      </c>
      <c r="E3833" s="1">
        <v>70.196098327636705</v>
      </c>
      <c r="F3833" s="1">
        <v>178.8</v>
      </c>
      <c r="G3833" s="1">
        <v>178.52974860400101</v>
      </c>
      <c r="H3833" s="4">
        <f t="shared" si="358"/>
        <v>29.149305688009299</v>
      </c>
      <c r="I3833" s="4">
        <f t="shared" si="359"/>
        <v>85638.98870215581</v>
      </c>
      <c r="J3833" s="5">
        <f t="shared" si="360"/>
        <v>-9.6054704251242635E-5</v>
      </c>
      <c r="K3833" s="4">
        <f t="shared" si="361"/>
        <v>-9.6054704251242635E-5</v>
      </c>
      <c r="L3833" s="4">
        <f t="shared" si="362"/>
        <v>-9.6054704251242635E-5</v>
      </c>
      <c r="M3833" s="4">
        <f t="shared" si="363"/>
        <v>-9.6054704398950856E-5</v>
      </c>
    </row>
    <row r="3834" spans="1:13" x14ac:dyDescent="0.3">
      <c r="A3834" s="1">
        <v>3832</v>
      </c>
      <c r="B3834" s="1">
        <v>29.197048279976901</v>
      </c>
      <c r="C3834" s="1">
        <v>-56.250016403077296</v>
      </c>
      <c r="D3834" s="1">
        <v>361.75</v>
      </c>
      <c r="E3834" s="1">
        <v>70.196098327636705</v>
      </c>
      <c r="F3834" s="1">
        <v>178.8</v>
      </c>
      <c r="G3834" s="1">
        <v>178.52265277565101</v>
      </c>
      <c r="H3834" s="4">
        <f t="shared" si="358"/>
        <v>29.197048279976901</v>
      </c>
      <c r="I3834" s="4">
        <f t="shared" si="359"/>
        <v>85668.18575043579</v>
      </c>
      <c r="J3834" s="5">
        <f t="shared" si="360"/>
        <v>-2.4303238745094626E-4</v>
      </c>
      <c r="K3834" s="4">
        <f t="shared" si="361"/>
        <v>-2.4303238745094626E-4</v>
      </c>
      <c r="L3834" s="4">
        <f t="shared" si="362"/>
        <v>-2.4303238745094626E-4</v>
      </c>
      <c r="M3834" s="4">
        <f t="shared" si="363"/>
        <v>-2.4303238984338716E-4</v>
      </c>
    </row>
    <row r="3835" spans="1:13" x14ac:dyDescent="0.3">
      <c r="A3835" s="1">
        <v>3833</v>
      </c>
      <c r="B3835" s="1">
        <v>29.1536458333333</v>
      </c>
      <c r="C3835" s="1">
        <v>-57.900001525878899</v>
      </c>
      <c r="D3835" s="1">
        <v>361.75</v>
      </c>
      <c r="E3835" s="1">
        <v>70.196098327636705</v>
      </c>
      <c r="F3835" s="1">
        <v>178.8</v>
      </c>
      <c r="G3835" s="1">
        <v>178.511148252015</v>
      </c>
      <c r="H3835" s="4">
        <f t="shared" si="358"/>
        <v>29.1536458333333</v>
      </c>
      <c r="I3835" s="4">
        <f t="shared" si="359"/>
        <v>85697.339396269119</v>
      </c>
      <c r="J3835" s="5">
        <f t="shared" si="360"/>
        <v>-3.9461697867140117E-4</v>
      </c>
      <c r="K3835" s="4">
        <f t="shared" si="361"/>
        <v>-3.9461697867140117E-4</v>
      </c>
      <c r="L3835" s="4">
        <f t="shared" si="362"/>
        <v>-3.9461697867140117E-4</v>
      </c>
      <c r="M3835" s="4">
        <f t="shared" si="363"/>
        <v>-3.9461698891319626E-4</v>
      </c>
    </row>
    <row r="3836" spans="1:13" x14ac:dyDescent="0.3">
      <c r="A3836" s="1">
        <v>3834</v>
      </c>
      <c r="B3836" s="1">
        <v>29.1796875</v>
      </c>
      <c r="C3836" s="1">
        <v>-57.900001525878899</v>
      </c>
      <c r="D3836" s="1">
        <v>361.875</v>
      </c>
      <c r="E3836" s="1">
        <v>70.196098327636705</v>
      </c>
      <c r="F3836" s="1">
        <v>178.8</v>
      </c>
      <c r="G3836" s="1">
        <v>178.49505215785601</v>
      </c>
      <c r="H3836" s="4">
        <f t="shared" si="358"/>
        <v>29.1796875</v>
      </c>
      <c r="I3836" s="4">
        <f t="shared" si="359"/>
        <v>85726.519083769119</v>
      </c>
      <c r="J3836" s="5">
        <f t="shared" si="360"/>
        <v>-5.5161982660013973E-4</v>
      </c>
      <c r="K3836" s="4">
        <f t="shared" si="361"/>
        <v>-5.5161982660013973E-4</v>
      </c>
      <c r="L3836" s="4">
        <f t="shared" si="362"/>
        <v>-5.5161982660013973E-4</v>
      </c>
      <c r="M3836" s="4">
        <f t="shared" si="363"/>
        <v>-5.5161985457503134E-4</v>
      </c>
    </row>
    <row r="3837" spans="1:13" x14ac:dyDescent="0.3">
      <c r="A3837" s="1">
        <v>3835</v>
      </c>
      <c r="B3837" s="1">
        <v>29.1753472222222</v>
      </c>
      <c r="C3837" s="1">
        <v>-57.000003814697301</v>
      </c>
      <c r="D3837" s="1">
        <v>361.75</v>
      </c>
      <c r="E3837" s="1">
        <v>70.196098327636705</v>
      </c>
      <c r="F3837" s="1">
        <v>178.8</v>
      </c>
      <c r="G3837" s="1">
        <v>178.47410863060099</v>
      </c>
      <c r="H3837" s="4">
        <f t="shared" si="358"/>
        <v>29.1753472222222</v>
      </c>
      <c r="I3837" s="4">
        <f t="shared" si="359"/>
        <v>85755.694430991338</v>
      </c>
      <c r="J3837" s="5">
        <f t="shared" si="360"/>
        <v>-7.1785014572377031E-4</v>
      </c>
      <c r="K3837" s="4">
        <f t="shared" si="361"/>
        <v>-7.1785014572377031E-4</v>
      </c>
      <c r="L3837" s="4">
        <f t="shared" si="362"/>
        <v>-7.1785014572377031E-4</v>
      </c>
      <c r="M3837" s="4">
        <f t="shared" si="363"/>
        <v>-7.1785020737620455E-4</v>
      </c>
    </row>
    <row r="3838" spans="1:13" x14ac:dyDescent="0.3">
      <c r="A3838" s="1">
        <v>3836</v>
      </c>
      <c r="B3838" s="1">
        <v>29.131944775578599</v>
      </c>
      <c r="C3838" s="1">
        <v>-57.000003814697301</v>
      </c>
      <c r="D3838" s="1">
        <v>361.75</v>
      </c>
      <c r="E3838" s="1">
        <v>70.196098327636705</v>
      </c>
      <c r="F3838" s="1">
        <v>178.8</v>
      </c>
      <c r="G3838" s="1">
        <v>178.447984753165</v>
      </c>
      <c r="H3838" s="4">
        <f t="shared" si="358"/>
        <v>29.131944775578599</v>
      </c>
      <c r="I3838" s="4">
        <f t="shared" si="359"/>
        <v>85784.826375766919</v>
      </c>
      <c r="J3838" s="5">
        <f t="shared" si="360"/>
        <v>-8.9674333921888234E-4</v>
      </c>
      <c r="K3838" s="4">
        <f t="shared" si="361"/>
        <v>-8.9674333921888234E-4</v>
      </c>
      <c r="L3838" s="4">
        <f t="shared" si="362"/>
        <v>-8.9674333921888234E-4</v>
      </c>
      <c r="M3838" s="4">
        <f t="shared" si="363"/>
        <v>-8.9674345940474512E-4</v>
      </c>
    </row>
    <row r="3839" spans="1:13" x14ac:dyDescent="0.3">
      <c r="A3839" s="1">
        <v>3837</v>
      </c>
      <c r="B3839" s="1">
        <v>29.1970486111111</v>
      </c>
      <c r="C3839" s="1">
        <v>-57.000003814697301</v>
      </c>
      <c r="D3839" s="1">
        <v>361.625</v>
      </c>
      <c r="E3839" s="1">
        <v>70.196098327636705</v>
      </c>
      <c r="F3839" s="1">
        <v>178.8</v>
      </c>
      <c r="G3839" s="1">
        <v>178.41626526191601</v>
      </c>
      <c r="H3839" s="4">
        <f t="shared" si="358"/>
        <v>29.1970486111111</v>
      </c>
      <c r="I3839" s="4">
        <f t="shared" si="359"/>
        <v>85814.023424378029</v>
      </c>
      <c r="J3839" s="5">
        <f t="shared" si="360"/>
        <v>-1.0863937540906581E-3</v>
      </c>
      <c r="K3839" s="4">
        <f t="shared" si="361"/>
        <v>-1.0863937540906581E-3</v>
      </c>
      <c r="L3839" s="4">
        <f t="shared" si="362"/>
        <v>-1.0863937540906581E-3</v>
      </c>
      <c r="M3839" s="4">
        <f t="shared" si="363"/>
        <v>-1.0863939677937279E-3</v>
      </c>
    </row>
    <row r="3840" spans="1:13" x14ac:dyDescent="0.3">
      <c r="A3840" s="1">
        <v>3838</v>
      </c>
      <c r="B3840" s="1">
        <v>29.166666898460601</v>
      </c>
      <c r="C3840" s="1">
        <v>-57.449997329763498</v>
      </c>
      <c r="D3840" s="1">
        <v>361.74999904633398</v>
      </c>
      <c r="E3840" s="1">
        <v>70.196098327636705</v>
      </c>
      <c r="F3840" s="1">
        <v>178.8</v>
      </c>
      <c r="G3840" s="1">
        <v>178.378445945674</v>
      </c>
      <c r="H3840" s="4">
        <f t="shared" si="358"/>
        <v>29.166666898460601</v>
      </c>
      <c r="I3840" s="4">
        <f t="shared" si="359"/>
        <v>85843.190091276483</v>
      </c>
      <c r="J3840" s="5">
        <f t="shared" si="360"/>
        <v>-1.2966622608496824E-3</v>
      </c>
      <c r="K3840" s="4">
        <f t="shared" si="361"/>
        <v>-1.2966622608496824E-3</v>
      </c>
      <c r="L3840" s="4">
        <f t="shared" si="362"/>
        <v>-1.2966622608496824E-3</v>
      </c>
      <c r="M3840" s="4">
        <f t="shared" si="363"/>
        <v>-1.2966626242034696E-3</v>
      </c>
    </row>
    <row r="3841" spans="1:13" x14ac:dyDescent="0.3">
      <c r="A3841" s="1">
        <v>3839</v>
      </c>
      <c r="B3841" s="1">
        <v>29.1666672295948</v>
      </c>
      <c r="C3841" s="1">
        <v>-57.449996185352099</v>
      </c>
      <c r="D3841" s="1">
        <v>361.75</v>
      </c>
      <c r="E3841" s="1">
        <v>70.196098327636705</v>
      </c>
      <c r="F3841" s="1">
        <v>178.29599999999999</v>
      </c>
      <c r="G3841" s="1">
        <v>178.335928519438</v>
      </c>
      <c r="H3841" s="4">
        <f t="shared" si="358"/>
        <v>29.1666672295948</v>
      </c>
      <c r="I3841" s="4">
        <f t="shared" si="359"/>
        <v>85872.356758506081</v>
      </c>
      <c r="J3841" s="5">
        <f t="shared" si="360"/>
        <v>-1.4577402999565732E-3</v>
      </c>
      <c r="K3841" s="4">
        <f t="shared" si="361"/>
        <v>-1.4577402999565732E-3</v>
      </c>
      <c r="L3841" s="4">
        <f t="shared" si="362"/>
        <v>-1.4577402999565732E-3</v>
      </c>
      <c r="M3841" s="4">
        <f t="shared" si="363"/>
        <v>-1.4577408162417373E-3</v>
      </c>
    </row>
    <row r="3842" spans="1:13" x14ac:dyDescent="0.3">
      <c r="A3842" s="1">
        <v>3840</v>
      </c>
      <c r="B3842" s="1">
        <v>29.2404513888889</v>
      </c>
      <c r="C3842" s="1">
        <v>-56.850002288818402</v>
      </c>
      <c r="D3842" s="1">
        <v>361.75</v>
      </c>
      <c r="E3842" s="1">
        <v>70.196098327636705</v>
      </c>
      <c r="F3842" s="1">
        <v>178.29599999999999</v>
      </c>
      <c r="G3842" s="1">
        <v>178.29204290597301</v>
      </c>
      <c r="H3842" s="4">
        <f t="shared" si="358"/>
        <v>29.2404513888889</v>
      </c>
      <c r="I3842" s="4">
        <f t="shared" si="359"/>
        <v>85901.597209894971</v>
      </c>
      <c r="J3842" s="5">
        <f t="shared" si="360"/>
        <v>-1.5008528042651896E-3</v>
      </c>
      <c r="K3842" s="4">
        <f t="shared" si="361"/>
        <v>-1.5008528042651896E-3</v>
      </c>
      <c r="L3842" s="4">
        <f t="shared" si="362"/>
        <v>-1.5008528042651896E-3</v>
      </c>
      <c r="M3842" s="4">
        <f t="shared" si="363"/>
        <v>-1.5008533677257111E-3</v>
      </c>
    </row>
    <row r="3843" spans="1:13" x14ac:dyDescent="0.3">
      <c r="A3843" s="1">
        <v>3841</v>
      </c>
      <c r="B3843" s="1">
        <v>29.197048876018499</v>
      </c>
      <c r="C3843" s="1">
        <v>-54.4499996185572</v>
      </c>
      <c r="D3843" s="1">
        <v>361.875</v>
      </c>
      <c r="E3843" s="1">
        <v>70.196098327636705</v>
      </c>
      <c r="F3843" s="1">
        <v>178.29599999999999</v>
      </c>
      <c r="G3843" s="1">
        <v>178.248094390772</v>
      </c>
      <c r="H3843" s="4">
        <f t="shared" si="358"/>
        <v>29.197048876018499</v>
      </c>
      <c r="I3843" s="4">
        <f t="shared" si="359"/>
        <v>85930.794258770984</v>
      </c>
      <c r="J3843" s="5">
        <f t="shared" si="360"/>
        <v>-1.505238265265472E-3</v>
      </c>
      <c r="K3843" s="4">
        <f t="shared" si="361"/>
        <v>-1.505238265265472E-3</v>
      </c>
      <c r="L3843" s="4">
        <f t="shared" si="362"/>
        <v>-1.505238265265472E-3</v>
      </c>
      <c r="M3843" s="4">
        <f t="shared" si="363"/>
        <v>-1.5052388336797035E-3</v>
      </c>
    </row>
    <row r="3844" spans="1:13" x14ac:dyDescent="0.3">
      <c r="A3844" s="1">
        <v>3842</v>
      </c>
      <c r="B3844" s="1">
        <v>29.2317708333333</v>
      </c>
      <c r="C3844" s="1">
        <v>-54.300003051757798</v>
      </c>
      <c r="D3844" s="1">
        <v>361.875</v>
      </c>
      <c r="E3844" s="1">
        <v>70.196098327636705</v>
      </c>
      <c r="F3844" s="1">
        <v>178.29599999999999</v>
      </c>
      <c r="G3844" s="1">
        <v>178.203384370804</v>
      </c>
      <c r="H3844" s="4">
        <f t="shared" ref="H3844:H3907" si="364">(A3844-A3843)*B3844</f>
        <v>29.2317708333333</v>
      </c>
      <c r="I3844" s="4">
        <f t="shared" ref="I3844:I3907" si="365">H3844+I3843</f>
        <v>85960.026029604312</v>
      </c>
      <c r="J3844" s="5">
        <f t="shared" ref="J3844:J3907" si="366">IF(H3844=0,0,(G3844-G3843)/H3844)</f>
        <v>-1.5295009058093195E-3</v>
      </c>
      <c r="K3844" s="4">
        <f t="shared" ref="K3844:K3907" si="367">IF(J3844&gt;1,K3843,J3844)</f>
        <v>-1.5295009058093195E-3</v>
      </c>
      <c r="L3844" s="4">
        <f t="shared" ref="L3844:L3907" si="368">IF(K3844&lt;-1,L3843,K3844)</f>
        <v>-1.5295009058093195E-3</v>
      </c>
      <c r="M3844" s="4">
        <f t="shared" ref="M3844:M3907" si="369">ASIN(L3844)</f>
        <v>-1.5295015021554732E-3</v>
      </c>
    </row>
    <row r="3845" spans="1:13" x14ac:dyDescent="0.3">
      <c r="A3845" s="1">
        <v>3843</v>
      </c>
      <c r="B3845" s="1">
        <v>29.2100695106712</v>
      </c>
      <c r="C3845" s="1">
        <v>-55.199975586150501</v>
      </c>
      <c r="D3845" s="1">
        <v>361.75000286099902</v>
      </c>
      <c r="E3845" s="1">
        <v>70.196098327636705</v>
      </c>
      <c r="F3845" s="1">
        <v>178.29599999999999</v>
      </c>
      <c r="G3845" s="1">
        <v>178.157202138201</v>
      </c>
      <c r="H3845" s="4">
        <f t="shared" si="364"/>
        <v>29.2100695106712</v>
      </c>
      <c r="I3845" s="4">
        <f t="shared" si="365"/>
        <v>85989.236099114991</v>
      </c>
      <c r="J3845" s="5">
        <f t="shared" si="366"/>
        <v>-1.58103809325514E-3</v>
      </c>
      <c r="K3845" s="4">
        <f t="shared" si="367"/>
        <v>-1.58103809325514E-3</v>
      </c>
      <c r="L3845" s="4">
        <f t="shared" si="368"/>
        <v>-1.58103809325514E-3</v>
      </c>
      <c r="M3845" s="4">
        <f t="shared" si="369"/>
        <v>-1.5810387519378138E-3</v>
      </c>
    </row>
    <row r="3846" spans="1:13" x14ac:dyDescent="0.3">
      <c r="A3846" s="1">
        <v>3844</v>
      </c>
      <c r="B3846" s="1">
        <v>29.21875</v>
      </c>
      <c r="C3846" s="1">
        <v>-51.900001525878899</v>
      </c>
      <c r="D3846" s="1">
        <v>362.125</v>
      </c>
      <c r="E3846" s="1">
        <v>70.196098327636705</v>
      </c>
      <c r="F3846" s="1">
        <v>178.29599999999999</v>
      </c>
      <c r="G3846" s="1">
        <v>178.10881358289001</v>
      </c>
      <c r="H3846" s="4">
        <f t="shared" si="364"/>
        <v>29.21875</v>
      </c>
      <c r="I3846" s="4">
        <f t="shared" si="365"/>
        <v>86018.454849114991</v>
      </c>
      <c r="J3846" s="5">
        <f t="shared" si="366"/>
        <v>-1.65607889834414E-3</v>
      </c>
      <c r="K3846" s="4">
        <f t="shared" si="367"/>
        <v>-1.65607889834414E-3</v>
      </c>
      <c r="L3846" s="4">
        <f t="shared" si="368"/>
        <v>-1.65607889834414E-3</v>
      </c>
      <c r="M3846" s="4">
        <f t="shared" si="369"/>
        <v>-1.6560796553379982E-3</v>
      </c>
    </row>
    <row r="3847" spans="1:13" x14ac:dyDescent="0.3">
      <c r="A3847" s="1">
        <v>3845</v>
      </c>
      <c r="B3847" s="1">
        <v>29.2317706346542</v>
      </c>
      <c r="C3847" s="1">
        <v>-52.499994659528099</v>
      </c>
      <c r="D3847" s="1">
        <v>361.875003814639</v>
      </c>
      <c r="E3847" s="1">
        <v>70.196098327636705</v>
      </c>
      <c r="F3847" s="1">
        <v>178.29599999999999</v>
      </c>
      <c r="G3847" s="1">
        <v>178.05744952322101</v>
      </c>
      <c r="H3847" s="4">
        <f t="shared" si="364"/>
        <v>29.2317706346542</v>
      </c>
      <c r="I3847" s="4">
        <f t="shared" si="365"/>
        <v>86047.686619749642</v>
      </c>
      <c r="J3847" s="5">
        <f t="shared" si="366"/>
        <v>-1.7571313182139631E-3</v>
      </c>
      <c r="K3847" s="4">
        <f t="shared" si="367"/>
        <v>-1.7571313182139631E-3</v>
      </c>
      <c r="L3847" s="4">
        <f t="shared" si="368"/>
        <v>-1.7571313182139631E-3</v>
      </c>
      <c r="M3847" s="4">
        <f t="shared" si="369"/>
        <v>-1.7571322224087763E-3</v>
      </c>
    </row>
    <row r="3848" spans="1:13" x14ac:dyDescent="0.3">
      <c r="A3848" s="1">
        <v>3846</v>
      </c>
      <c r="B3848" s="1">
        <v>29.192708432673601</v>
      </c>
      <c r="C3848" s="1">
        <v>-52.049992752142401</v>
      </c>
      <c r="D3848" s="1">
        <v>362.000001907333</v>
      </c>
      <c r="E3848" s="1">
        <v>70.196098327636705</v>
      </c>
      <c r="F3848" s="1">
        <v>178.29599999999999</v>
      </c>
      <c r="G3848" s="1">
        <v>178.00229347909999</v>
      </c>
      <c r="H3848" s="4">
        <f t="shared" si="364"/>
        <v>29.192708432673601</v>
      </c>
      <c r="I3848" s="4">
        <f t="shared" si="365"/>
        <v>86076.879328182316</v>
      </c>
      <c r="J3848" s="5">
        <f t="shared" si="366"/>
        <v>-1.8893774193040329E-3</v>
      </c>
      <c r="K3848" s="4">
        <f t="shared" si="367"/>
        <v>-1.8893774193040329E-3</v>
      </c>
      <c r="L3848" s="4">
        <f t="shared" si="368"/>
        <v>-1.8893774193040329E-3</v>
      </c>
      <c r="M3848" s="4">
        <f t="shared" si="369"/>
        <v>-1.8893785434057446E-3</v>
      </c>
    </row>
    <row r="3849" spans="1:13" x14ac:dyDescent="0.3">
      <c r="A3849" s="1">
        <v>3847</v>
      </c>
      <c r="B3849" s="1">
        <v>29.2057291666667</v>
      </c>
      <c r="C3849" s="1">
        <v>-50.700000762939503</v>
      </c>
      <c r="D3849" s="1">
        <v>362.25</v>
      </c>
      <c r="E3849" s="1">
        <v>70.196098327636705</v>
      </c>
      <c r="F3849" s="1">
        <v>178.29599999999999</v>
      </c>
      <c r="G3849" s="1">
        <v>177.94246869327</v>
      </c>
      <c r="H3849" s="4">
        <f t="shared" si="364"/>
        <v>29.2057291666667</v>
      </c>
      <c r="I3849" s="4">
        <f t="shared" si="365"/>
        <v>86106.085057348988</v>
      </c>
      <c r="J3849" s="5">
        <f t="shared" si="366"/>
        <v>-2.0483921318515882E-3</v>
      </c>
      <c r="K3849" s="4">
        <f t="shared" si="367"/>
        <v>-2.0483921318515882E-3</v>
      </c>
      <c r="L3849" s="4">
        <f t="shared" si="368"/>
        <v>-2.0483921318515882E-3</v>
      </c>
      <c r="M3849" s="4">
        <f t="shared" si="369"/>
        <v>-2.0483935643325758E-3</v>
      </c>
    </row>
    <row r="3850" spans="1:13" x14ac:dyDescent="0.3">
      <c r="A3850" s="1">
        <v>3848</v>
      </c>
      <c r="B3850" s="1">
        <v>29.1883680555556</v>
      </c>
      <c r="C3850" s="1">
        <v>-52.800003051757798</v>
      </c>
      <c r="D3850" s="1">
        <v>362</v>
      </c>
      <c r="E3850" s="1">
        <v>70.196098327636705</v>
      </c>
      <c r="F3850" s="1">
        <v>178.29599999999999</v>
      </c>
      <c r="G3850" s="1">
        <v>177.87702419442701</v>
      </c>
      <c r="H3850" s="4">
        <f t="shared" si="364"/>
        <v>29.1883680555556</v>
      </c>
      <c r="I3850" s="4">
        <f t="shared" si="365"/>
        <v>86135.27342540455</v>
      </c>
      <c r="J3850" s="5">
        <f t="shared" si="366"/>
        <v>-2.2421431276469232E-3</v>
      </c>
      <c r="K3850" s="4">
        <f t="shared" si="367"/>
        <v>-2.2421431276469232E-3</v>
      </c>
      <c r="L3850" s="4">
        <f t="shared" si="368"/>
        <v>-2.2421431276469232E-3</v>
      </c>
      <c r="M3850" s="4">
        <f t="shared" si="369"/>
        <v>-2.2421450062703311E-3</v>
      </c>
    </row>
    <row r="3851" spans="1:13" x14ac:dyDescent="0.3">
      <c r="A3851" s="1">
        <v>3849</v>
      </c>
      <c r="B3851" s="1">
        <v>29.1883680555556</v>
      </c>
      <c r="C3851" s="1">
        <v>-52.800003051757798</v>
      </c>
      <c r="D3851" s="1">
        <v>362</v>
      </c>
      <c r="E3851" s="1">
        <v>70.196098327636705</v>
      </c>
      <c r="F3851" s="1">
        <v>176.8</v>
      </c>
      <c r="G3851" s="1">
        <v>177.81086476280501</v>
      </c>
      <c r="H3851" s="4">
        <f t="shared" si="364"/>
        <v>29.1883680555556</v>
      </c>
      <c r="I3851" s="4">
        <f t="shared" si="365"/>
        <v>86164.461793460112</v>
      </c>
      <c r="J3851" s="5">
        <f t="shared" si="366"/>
        <v>-2.2666368841201805E-3</v>
      </c>
      <c r="K3851" s="4">
        <f t="shared" si="367"/>
        <v>-2.2666368841201805E-3</v>
      </c>
      <c r="L3851" s="4">
        <f t="shared" si="368"/>
        <v>-2.2666368841201805E-3</v>
      </c>
      <c r="M3851" s="4">
        <f t="shared" si="369"/>
        <v>-2.2666388249864321E-3</v>
      </c>
    </row>
    <row r="3852" spans="1:13" x14ac:dyDescent="0.3">
      <c r="A3852" s="1">
        <v>3850</v>
      </c>
      <c r="B3852" s="1">
        <v>29.1493060191399</v>
      </c>
      <c r="C3852" s="1">
        <v>-52.950008773699999</v>
      </c>
      <c r="D3852" s="1">
        <v>361.875</v>
      </c>
      <c r="E3852" s="1">
        <v>70.196098327636705</v>
      </c>
      <c r="F3852" s="1">
        <v>176.8</v>
      </c>
      <c r="G3852" s="1">
        <v>177.75482889627099</v>
      </c>
      <c r="H3852" s="4">
        <f t="shared" si="364"/>
        <v>29.1493060191399</v>
      </c>
      <c r="I3852" s="4">
        <f t="shared" si="365"/>
        <v>86193.611099479254</v>
      </c>
      <c r="J3852" s="5">
        <f t="shared" si="366"/>
        <v>-1.9223739493908858E-3</v>
      </c>
      <c r="K3852" s="4">
        <f t="shared" si="367"/>
        <v>-1.9223739493908858E-3</v>
      </c>
      <c r="L3852" s="4">
        <f t="shared" si="368"/>
        <v>-1.9223739493908858E-3</v>
      </c>
      <c r="M3852" s="4">
        <f t="shared" si="369"/>
        <v>-1.9223751334219309E-3</v>
      </c>
    </row>
    <row r="3853" spans="1:13" x14ac:dyDescent="0.3">
      <c r="A3853" s="1">
        <v>3851</v>
      </c>
      <c r="B3853" s="1">
        <v>29.2100689808601</v>
      </c>
      <c r="C3853" s="1">
        <v>-53.999995803936798</v>
      </c>
      <c r="D3853" s="1">
        <v>361.875</v>
      </c>
      <c r="E3853" s="1">
        <v>70.196098327636705</v>
      </c>
      <c r="F3853" s="1">
        <v>176.8</v>
      </c>
      <c r="G3853" s="1">
        <v>177.71397093412901</v>
      </c>
      <c r="H3853" s="4">
        <f t="shared" si="364"/>
        <v>29.2100689808601</v>
      </c>
      <c r="I3853" s="4">
        <f t="shared" si="365"/>
        <v>86222.821168460112</v>
      </c>
      <c r="J3853" s="5">
        <f t="shared" si="366"/>
        <v>-1.3987629460497631E-3</v>
      </c>
      <c r="K3853" s="4">
        <f t="shared" si="367"/>
        <v>-1.3987629460497631E-3</v>
      </c>
      <c r="L3853" s="4">
        <f t="shared" si="368"/>
        <v>-1.3987629460497631E-3</v>
      </c>
      <c r="M3853" s="4">
        <f t="shared" si="369"/>
        <v>-1.3987634021722559E-3</v>
      </c>
    </row>
    <row r="3854" spans="1:13" x14ac:dyDescent="0.3">
      <c r="A3854" s="1">
        <v>3852</v>
      </c>
      <c r="B3854" s="1">
        <v>29.1710069444444</v>
      </c>
      <c r="C3854" s="1">
        <v>-54.900001525878899</v>
      </c>
      <c r="D3854" s="1">
        <v>362</v>
      </c>
      <c r="E3854" s="1">
        <v>70.196098327636705</v>
      </c>
      <c r="F3854" s="1">
        <v>176.8</v>
      </c>
      <c r="G3854" s="1">
        <v>177.68764140059599</v>
      </c>
      <c r="H3854" s="4">
        <f t="shared" si="364"/>
        <v>29.1710069444444</v>
      </c>
      <c r="I3854" s="4">
        <f t="shared" si="365"/>
        <v>86251.99217540455</v>
      </c>
      <c r="J3854" s="5">
        <f t="shared" si="366"/>
        <v>-9.0259254962160422E-4</v>
      </c>
      <c r="K3854" s="4">
        <f t="shared" si="367"/>
        <v>-9.0259254962160422E-4</v>
      </c>
      <c r="L3854" s="4">
        <f t="shared" si="368"/>
        <v>-9.0259254962160422E-4</v>
      </c>
      <c r="M3854" s="4">
        <f t="shared" si="369"/>
        <v>-9.0259267217465916E-4</v>
      </c>
    </row>
    <row r="3855" spans="1:13" x14ac:dyDescent="0.3">
      <c r="A3855" s="1">
        <v>3853</v>
      </c>
      <c r="B3855" s="1">
        <v>29.1102428237634</v>
      </c>
      <c r="C3855" s="1">
        <v>-56.100034331773202</v>
      </c>
      <c r="D3855" s="1">
        <v>361.74999713902201</v>
      </c>
      <c r="E3855" s="1">
        <v>70.196098327636705</v>
      </c>
      <c r="F3855" s="1">
        <v>176.8</v>
      </c>
      <c r="G3855" s="1">
        <v>177.67542176294501</v>
      </c>
      <c r="H3855" s="4">
        <f t="shared" si="364"/>
        <v>29.1102428237634</v>
      </c>
      <c r="I3855" s="4">
        <f t="shared" si="365"/>
        <v>86281.102418228314</v>
      </c>
      <c r="J3855" s="5">
        <f t="shared" si="366"/>
        <v>-4.197710656336754E-4</v>
      </c>
      <c r="K3855" s="4">
        <f t="shared" si="367"/>
        <v>-4.197710656336754E-4</v>
      </c>
      <c r="L3855" s="4">
        <f t="shared" si="368"/>
        <v>-4.197710656336754E-4</v>
      </c>
      <c r="M3855" s="4">
        <f t="shared" si="369"/>
        <v>-4.1977107796149538E-4</v>
      </c>
    </row>
    <row r="3856" spans="1:13" x14ac:dyDescent="0.3">
      <c r="A3856" s="1">
        <v>3854</v>
      </c>
      <c r="B3856" s="1">
        <v>29.0798613429033</v>
      </c>
      <c r="C3856" s="1">
        <v>-60.299971008802999</v>
      </c>
      <c r="D3856" s="1">
        <v>361.37500286097799</v>
      </c>
      <c r="E3856" s="1">
        <v>70.196098327636705</v>
      </c>
      <c r="F3856" s="1">
        <v>176.8</v>
      </c>
      <c r="G3856" s="1">
        <v>177.67711777853</v>
      </c>
      <c r="H3856" s="4">
        <f t="shared" si="364"/>
        <v>29.0798613429033</v>
      </c>
      <c r="I3856" s="4">
        <f t="shared" si="365"/>
        <v>86310.182279571221</v>
      </c>
      <c r="J3856" s="5">
        <f t="shared" si="366"/>
        <v>5.8322684726662599E-5</v>
      </c>
      <c r="K3856" s="4">
        <f t="shared" si="367"/>
        <v>5.8322684726662599E-5</v>
      </c>
      <c r="L3856" s="4">
        <f t="shared" si="368"/>
        <v>5.8322684726662599E-5</v>
      </c>
      <c r="M3856" s="4">
        <f t="shared" si="369"/>
        <v>5.8322684759727052E-5</v>
      </c>
    </row>
    <row r="3857" spans="1:13" x14ac:dyDescent="0.3">
      <c r="A3857" s="1">
        <v>3855</v>
      </c>
      <c r="B3857" s="1">
        <v>29.1102430555556</v>
      </c>
      <c r="C3857" s="1">
        <v>-64.200004577636705</v>
      </c>
      <c r="D3857" s="1">
        <v>361.25</v>
      </c>
      <c r="E3857" s="1">
        <v>70.196098327636705</v>
      </c>
      <c r="F3857" s="1">
        <v>176.8</v>
      </c>
      <c r="G3857" s="1">
        <v>177.69275640711501</v>
      </c>
      <c r="H3857" s="4">
        <f t="shared" si="364"/>
        <v>29.1102430555556</v>
      </c>
      <c r="I3857" s="4">
        <f t="shared" si="365"/>
        <v>86339.292522626783</v>
      </c>
      <c r="J3857" s="5">
        <f t="shared" si="366"/>
        <v>5.3722081794931595E-4</v>
      </c>
      <c r="K3857" s="4">
        <f t="shared" si="367"/>
        <v>5.3722081794931595E-4</v>
      </c>
      <c r="L3857" s="4">
        <f t="shared" si="368"/>
        <v>5.3722081794931595E-4</v>
      </c>
      <c r="M3857" s="4">
        <f t="shared" si="369"/>
        <v>5.3722084379019639E-4</v>
      </c>
    </row>
    <row r="3858" spans="1:13" x14ac:dyDescent="0.3">
      <c r="A3858" s="1">
        <v>3856</v>
      </c>
      <c r="B3858" s="1">
        <v>29.079861707148499</v>
      </c>
      <c r="C3858" s="1">
        <v>-67.200022887858694</v>
      </c>
      <c r="D3858" s="1">
        <v>360.87500190731998</v>
      </c>
      <c r="E3858" s="1">
        <v>70.196098327636705</v>
      </c>
      <c r="F3858" s="1">
        <v>176.8</v>
      </c>
      <c r="G3858" s="1">
        <v>177.72258623942699</v>
      </c>
      <c r="H3858" s="4">
        <f t="shared" si="364"/>
        <v>29.079861707148499</v>
      </c>
      <c r="I3858" s="4">
        <f t="shared" si="365"/>
        <v>86368.372384333925</v>
      </c>
      <c r="J3858" s="5">
        <f t="shared" si="366"/>
        <v>1.0257900334045386E-3</v>
      </c>
      <c r="K3858" s="4">
        <f t="shared" si="367"/>
        <v>1.0257900334045386E-3</v>
      </c>
      <c r="L3858" s="4">
        <f t="shared" si="368"/>
        <v>1.0257900334045386E-3</v>
      </c>
      <c r="M3858" s="4">
        <f t="shared" si="369"/>
        <v>1.0257902133017291E-3</v>
      </c>
    </row>
    <row r="3859" spans="1:13" x14ac:dyDescent="0.3">
      <c r="A3859" s="1">
        <v>3857</v>
      </c>
      <c r="B3859" s="1">
        <v>29.1189236111111</v>
      </c>
      <c r="C3859" s="1">
        <v>-68.400001525878906</v>
      </c>
      <c r="D3859" s="1">
        <v>361</v>
      </c>
      <c r="E3859" s="1">
        <v>70.196098327636705</v>
      </c>
      <c r="F3859" s="1">
        <v>176.8</v>
      </c>
      <c r="G3859" s="1">
        <v>177.76708144873899</v>
      </c>
      <c r="H3859" s="4">
        <f t="shared" si="364"/>
        <v>29.1189236111111</v>
      </c>
      <c r="I3859" s="4">
        <f t="shared" si="365"/>
        <v>86397.491307945034</v>
      </c>
      <c r="J3859" s="5">
        <f t="shared" si="366"/>
        <v>1.5280513080169402E-3</v>
      </c>
      <c r="K3859" s="4">
        <f t="shared" si="367"/>
        <v>1.5280513080169402E-3</v>
      </c>
      <c r="L3859" s="4">
        <f t="shared" si="368"/>
        <v>1.5280513080169402E-3</v>
      </c>
      <c r="M3859" s="4">
        <f t="shared" si="369"/>
        <v>1.5280519026691223E-3</v>
      </c>
    </row>
    <row r="3860" spans="1:13" x14ac:dyDescent="0.3">
      <c r="A3860" s="1">
        <v>3858</v>
      </c>
      <c r="B3860" s="1">
        <v>29.097222387789301</v>
      </c>
      <c r="C3860" s="1">
        <v>-65.100031280275502</v>
      </c>
      <c r="D3860" s="1">
        <v>361</v>
      </c>
      <c r="E3860" s="1">
        <v>70.196098327636705</v>
      </c>
      <c r="F3860" s="1">
        <v>176.8</v>
      </c>
      <c r="G3860" s="1">
        <v>177.826949328301</v>
      </c>
      <c r="H3860" s="4">
        <f t="shared" si="364"/>
        <v>29.097222387789301</v>
      </c>
      <c r="I3860" s="4">
        <f t="shared" si="365"/>
        <v>86426.588530332825</v>
      </c>
      <c r="J3860" s="5">
        <f t="shared" si="366"/>
        <v>2.0575118395881548E-3</v>
      </c>
      <c r="K3860" s="4">
        <f t="shared" si="367"/>
        <v>2.0575118395881548E-3</v>
      </c>
      <c r="L3860" s="4">
        <f t="shared" si="368"/>
        <v>2.0575118395881548E-3</v>
      </c>
      <c r="M3860" s="4">
        <f t="shared" si="369"/>
        <v>2.0575132912872491E-3</v>
      </c>
    </row>
    <row r="3861" spans="1:13" x14ac:dyDescent="0.3">
      <c r="A3861" s="1">
        <v>3859</v>
      </c>
      <c r="B3861" s="1">
        <v>29.0972222222222</v>
      </c>
      <c r="C3861" s="1">
        <v>-65.100006103515597</v>
      </c>
      <c r="D3861" s="1">
        <v>361</v>
      </c>
      <c r="E3861" s="1">
        <v>70.196098327636705</v>
      </c>
      <c r="F3861" s="1">
        <v>178.44200000000001</v>
      </c>
      <c r="G3861" s="1">
        <v>177.89661625039599</v>
      </c>
      <c r="H3861" s="4">
        <f t="shared" si="364"/>
        <v>29.0972222222222</v>
      </c>
      <c r="I3861" s="4">
        <f t="shared" si="365"/>
        <v>86455.685752555044</v>
      </c>
      <c r="J3861" s="5">
        <f t="shared" si="366"/>
        <v>2.3942808548160833E-3</v>
      </c>
      <c r="K3861" s="4">
        <f t="shared" si="367"/>
        <v>2.3942808548160833E-3</v>
      </c>
      <c r="L3861" s="4">
        <f t="shared" si="368"/>
        <v>2.3942808548160833E-3</v>
      </c>
      <c r="M3861" s="4">
        <f t="shared" si="369"/>
        <v>2.3942831423900655E-3</v>
      </c>
    </row>
    <row r="3862" spans="1:13" x14ac:dyDescent="0.3">
      <c r="A3862" s="1">
        <v>3860</v>
      </c>
      <c r="B3862" s="1">
        <v>29.1536458333333</v>
      </c>
      <c r="C3862" s="1">
        <v>-65.400001525878906</v>
      </c>
      <c r="D3862" s="1">
        <v>361</v>
      </c>
      <c r="E3862" s="1">
        <v>70.196098327636705</v>
      </c>
      <c r="F3862" s="1">
        <v>178.44200000000001</v>
      </c>
      <c r="G3862" s="1">
        <v>177.96413906828201</v>
      </c>
      <c r="H3862" s="4">
        <f t="shared" si="364"/>
        <v>29.1536458333333</v>
      </c>
      <c r="I3862" s="4">
        <f t="shared" si="365"/>
        <v>86484.839398388373</v>
      </c>
      <c r="J3862" s="5">
        <f t="shared" si="366"/>
        <v>2.3161020159204889E-3</v>
      </c>
      <c r="K3862" s="4">
        <f t="shared" si="367"/>
        <v>2.3161020159204889E-3</v>
      </c>
      <c r="L3862" s="4">
        <f t="shared" si="368"/>
        <v>2.3161020159204889E-3</v>
      </c>
      <c r="M3862" s="4">
        <f t="shared" si="369"/>
        <v>2.3161040866475149E-3</v>
      </c>
    </row>
    <row r="3863" spans="1:13" x14ac:dyDescent="0.3">
      <c r="A3863" s="1">
        <v>3861</v>
      </c>
      <c r="B3863" s="1">
        <v>29.1362848546759</v>
      </c>
      <c r="C3863" s="1">
        <v>-64.950008010812695</v>
      </c>
      <c r="D3863" s="1">
        <v>360.87500095366698</v>
      </c>
      <c r="E3863" s="1">
        <v>70.196098327636705</v>
      </c>
      <c r="F3863" s="1">
        <v>178.44200000000001</v>
      </c>
      <c r="G3863" s="1">
        <v>178.024065836696</v>
      </c>
      <c r="H3863" s="4">
        <f t="shared" si="364"/>
        <v>29.1362848546759</v>
      </c>
      <c r="I3863" s="4">
        <f t="shared" si="365"/>
        <v>86513.975683243043</v>
      </c>
      <c r="J3863" s="5">
        <f t="shared" si="366"/>
        <v>2.0567745240303074E-3</v>
      </c>
      <c r="K3863" s="4">
        <f t="shared" si="367"/>
        <v>2.0567745240303074E-3</v>
      </c>
      <c r="L3863" s="4">
        <f t="shared" si="368"/>
        <v>2.0567745240303074E-3</v>
      </c>
      <c r="M3863" s="4">
        <f t="shared" si="369"/>
        <v>2.0567759741692967E-3</v>
      </c>
    </row>
    <row r="3864" spans="1:13" x14ac:dyDescent="0.3">
      <c r="A3864" s="1">
        <v>3862</v>
      </c>
      <c r="B3864" s="1">
        <v>29.1753472222222</v>
      </c>
      <c r="C3864" s="1">
        <v>-63.150001525878899</v>
      </c>
      <c r="D3864" s="1">
        <v>361.125</v>
      </c>
      <c r="E3864" s="1">
        <v>70.196098327636705</v>
      </c>
      <c r="F3864" s="1">
        <v>178.44200000000001</v>
      </c>
      <c r="G3864" s="1">
        <v>178.07734914804999</v>
      </c>
      <c r="H3864" s="4">
        <f t="shared" si="364"/>
        <v>29.1753472222222</v>
      </c>
      <c r="I3864" s="4">
        <f t="shared" si="365"/>
        <v>86543.151030465262</v>
      </c>
      <c r="J3864" s="5">
        <f t="shared" si="366"/>
        <v>1.8263128437905609E-3</v>
      </c>
      <c r="K3864" s="4">
        <f t="shared" si="367"/>
        <v>1.8263128437905609E-3</v>
      </c>
      <c r="L3864" s="4">
        <f t="shared" si="368"/>
        <v>1.8263128437905609E-3</v>
      </c>
      <c r="M3864" s="4">
        <f t="shared" si="369"/>
        <v>1.8263138590450573E-3</v>
      </c>
    </row>
    <row r="3865" spans="1:13" x14ac:dyDescent="0.3">
      <c r="A3865" s="1">
        <v>3863</v>
      </c>
      <c r="B3865" s="1">
        <v>29.1840277777778</v>
      </c>
      <c r="C3865" s="1">
        <v>-62.100002288818402</v>
      </c>
      <c r="D3865" s="1">
        <v>361.125</v>
      </c>
      <c r="E3865" s="1">
        <v>70.196098327636705</v>
      </c>
      <c r="F3865" s="1">
        <v>178.44200000000001</v>
      </c>
      <c r="G3865" s="1">
        <v>178.12483599074901</v>
      </c>
      <c r="H3865" s="4">
        <f t="shared" si="364"/>
        <v>29.1840277777778</v>
      </c>
      <c r="I3865" s="4">
        <f t="shared" si="365"/>
        <v>86572.335058243043</v>
      </c>
      <c r="J3865" s="5">
        <f t="shared" si="366"/>
        <v>1.6271517783838765E-3</v>
      </c>
      <c r="K3865" s="4">
        <f t="shared" si="367"/>
        <v>1.6271517783838765E-3</v>
      </c>
      <c r="L3865" s="4">
        <f t="shared" si="368"/>
        <v>1.6271517783838765E-3</v>
      </c>
      <c r="M3865" s="4">
        <f t="shared" si="369"/>
        <v>1.6271524963987864E-3</v>
      </c>
    </row>
    <row r="3866" spans="1:13" x14ac:dyDescent="0.3">
      <c r="A3866" s="1">
        <v>3864</v>
      </c>
      <c r="B3866" s="1">
        <v>29.2100694444444</v>
      </c>
      <c r="C3866" s="1">
        <v>-61.350002288818402</v>
      </c>
      <c r="D3866" s="1">
        <v>361.25</v>
      </c>
      <c r="E3866" s="1">
        <v>70.196098327636705</v>
      </c>
      <c r="F3866" s="1">
        <v>178.44200000000001</v>
      </c>
      <c r="G3866" s="1">
        <v>178.167281212875</v>
      </c>
      <c r="H3866" s="4">
        <f t="shared" si="364"/>
        <v>29.2100694444444</v>
      </c>
      <c r="I3866" s="4">
        <f t="shared" si="365"/>
        <v>86601.545127687481</v>
      </c>
      <c r="J3866" s="5">
        <f t="shared" si="366"/>
        <v>1.4531024038377997E-3</v>
      </c>
      <c r="K3866" s="4">
        <f t="shared" si="367"/>
        <v>1.4531024038377997E-3</v>
      </c>
      <c r="L3866" s="4">
        <f t="shared" si="368"/>
        <v>1.4531024038377997E-3</v>
      </c>
      <c r="M3866" s="4">
        <f t="shared" si="369"/>
        <v>1.4531029152108374E-3</v>
      </c>
    </row>
    <row r="3867" spans="1:13" x14ac:dyDescent="0.3">
      <c r="A3867" s="1">
        <v>3865</v>
      </c>
      <c r="B3867" s="1">
        <v>29.1927083333333</v>
      </c>
      <c r="C3867" s="1">
        <v>-58.200000762939503</v>
      </c>
      <c r="D3867" s="1">
        <v>361.375</v>
      </c>
      <c r="E3867" s="1">
        <v>70.196095335810398</v>
      </c>
      <c r="F3867" s="1">
        <v>178.44200000000001</v>
      </c>
      <c r="G3867" s="1">
        <v>178.20535952119801</v>
      </c>
      <c r="H3867" s="4">
        <f t="shared" si="364"/>
        <v>29.1927083333333</v>
      </c>
      <c r="I3867" s="4">
        <f t="shared" si="365"/>
        <v>86630.737836020809</v>
      </c>
      <c r="J3867" s="5">
        <f t="shared" si="366"/>
        <v>1.3043773769879827E-3</v>
      </c>
      <c r="K3867" s="4">
        <f t="shared" si="367"/>
        <v>1.3043773769879827E-3</v>
      </c>
      <c r="L3867" s="4">
        <f t="shared" si="368"/>
        <v>1.3043773769879827E-3</v>
      </c>
      <c r="M3867" s="4">
        <f t="shared" si="369"/>
        <v>1.304377746866285E-3</v>
      </c>
    </row>
    <row r="3868" spans="1:13" x14ac:dyDescent="0.3">
      <c r="A3868" s="1">
        <v>3866</v>
      </c>
      <c r="B3868" s="1">
        <v>29.1927083333333</v>
      </c>
      <c r="C3868" s="1">
        <v>-58.200000762939503</v>
      </c>
      <c r="D3868" s="1">
        <v>361.375</v>
      </c>
      <c r="E3868" s="1">
        <v>69.803950440556804</v>
      </c>
      <c r="F3868" s="1">
        <v>178.44200000000001</v>
      </c>
      <c r="G3868" s="1">
        <v>178.23967620628599</v>
      </c>
      <c r="H3868" s="4">
        <f t="shared" si="364"/>
        <v>29.1927083333333</v>
      </c>
      <c r="I3868" s="4">
        <f t="shared" si="365"/>
        <v>86659.930544354138</v>
      </c>
      <c r="J3868" s="5">
        <f t="shared" si="366"/>
        <v>1.1755224865108783E-3</v>
      </c>
      <c r="K3868" s="4">
        <f t="shared" si="367"/>
        <v>1.1755224865108783E-3</v>
      </c>
      <c r="L3868" s="4">
        <f t="shared" si="368"/>
        <v>1.1755224865108783E-3</v>
      </c>
      <c r="M3868" s="4">
        <f t="shared" si="369"/>
        <v>1.1755227572442816E-3</v>
      </c>
    </row>
    <row r="3869" spans="1:13" x14ac:dyDescent="0.3">
      <c r="A3869" s="1">
        <v>3867</v>
      </c>
      <c r="B3869" s="1">
        <v>29.21875</v>
      </c>
      <c r="C3869" s="1">
        <v>-56.850002288818402</v>
      </c>
      <c r="D3869" s="1">
        <v>361.5</v>
      </c>
      <c r="E3869" s="1">
        <v>69.803947448730497</v>
      </c>
      <c r="F3869" s="1">
        <v>178.44200000000001</v>
      </c>
      <c r="G3869" s="1">
        <v>178.27077676416101</v>
      </c>
      <c r="H3869" s="4">
        <f t="shared" si="364"/>
        <v>29.21875</v>
      </c>
      <c r="I3869" s="4">
        <f t="shared" si="365"/>
        <v>86689.149294354138</v>
      </c>
      <c r="J3869" s="5">
        <f t="shared" si="366"/>
        <v>1.0644041197868217E-3</v>
      </c>
      <c r="K3869" s="4">
        <f t="shared" si="367"/>
        <v>1.0644041197868217E-3</v>
      </c>
      <c r="L3869" s="4">
        <f t="shared" si="368"/>
        <v>1.0644041197868217E-3</v>
      </c>
      <c r="M3869" s="4">
        <f t="shared" si="369"/>
        <v>1.0644043207741196E-3</v>
      </c>
    </row>
    <row r="3870" spans="1:13" x14ac:dyDescent="0.3">
      <c r="A3870" s="1">
        <v>3868</v>
      </c>
      <c r="B3870" s="1">
        <v>29.2447914679862</v>
      </c>
      <c r="C3870" s="1">
        <v>-60.449973297356799</v>
      </c>
      <c r="D3870" s="1">
        <v>361.250001907333</v>
      </c>
      <c r="E3870" s="1">
        <v>69.803947448730497</v>
      </c>
      <c r="F3870" s="1">
        <v>178.44200000000001</v>
      </c>
      <c r="G3870" s="1">
        <v>178.299155567475</v>
      </c>
      <c r="H3870" s="4">
        <f t="shared" si="364"/>
        <v>29.2447914679862</v>
      </c>
      <c r="I3870" s="4">
        <f t="shared" si="365"/>
        <v>86718.394085822118</v>
      </c>
      <c r="J3870" s="5">
        <f t="shared" si="366"/>
        <v>9.7038829444381751E-4</v>
      </c>
      <c r="K3870" s="4">
        <f t="shared" si="367"/>
        <v>9.7038829444381751E-4</v>
      </c>
      <c r="L3870" s="4">
        <f t="shared" si="368"/>
        <v>9.7038829444381751E-4</v>
      </c>
      <c r="M3870" s="4">
        <f t="shared" si="369"/>
        <v>9.7038844673879503E-4</v>
      </c>
    </row>
    <row r="3871" spans="1:13" x14ac:dyDescent="0.3">
      <c r="A3871" s="1">
        <v>3869</v>
      </c>
      <c r="B3871" s="1">
        <v>29.244791269305701</v>
      </c>
      <c r="C3871" s="1">
        <v>-60.4500110625549</v>
      </c>
      <c r="D3871" s="1">
        <v>361.24999904633302</v>
      </c>
      <c r="E3871" s="1">
        <v>69.803947448730497</v>
      </c>
      <c r="F3871" s="1">
        <v>179.703</v>
      </c>
      <c r="G3871" s="1">
        <v>178.320252528434</v>
      </c>
      <c r="H3871" s="4">
        <f t="shared" si="364"/>
        <v>29.244791269305701</v>
      </c>
      <c r="I3871" s="4">
        <f t="shared" si="365"/>
        <v>86747.63887709142</v>
      </c>
      <c r="J3871" s="5">
        <f t="shared" si="366"/>
        <v>7.2139208533664981E-4</v>
      </c>
      <c r="K3871" s="4">
        <f t="shared" si="367"/>
        <v>7.2139208533664981E-4</v>
      </c>
      <c r="L3871" s="4">
        <f t="shared" si="368"/>
        <v>7.2139208533664981E-4</v>
      </c>
      <c r="M3871" s="4">
        <f t="shared" si="369"/>
        <v>7.2139214790619105E-4</v>
      </c>
    </row>
    <row r="3872" spans="1:13" x14ac:dyDescent="0.3">
      <c r="A3872" s="1">
        <v>3870</v>
      </c>
      <c r="B3872" s="1">
        <v>29.1927083333333</v>
      </c>
      <c r="C3872" s="1">
        <v>-61.800003051757798</v>
      </c>
      <c r="D3872" s="1">
        <v>361.125</v>
      </c>
      <c r="E3872" s="1">
        <v>69.803947448730497</v>
      </c>
      <c r="F3872" s="1">
        <v>179.703</v>
      </c>
      <c r="G3872" s="1">
        <v>178.324380611907</v>
      </c>
      <c r="H3872" s="4">
        <f t="shared" si="364"/>
        <v>29.1927083333333</v>
      </c>
      <c r="I3872" s="4">
        <f t="shared" si="365"/>
        <v>86776.831585424748</v>
      </c>
      <c r="J3872" s="5">
        <f t="shared" si="366"/>
        <v>1.4140803333044559E-4</v>
      </c>
      <c r="K3872" s="4">
        <f t="shared" si="367"/>
        <v>1.4140803333044559E-4</v>
      </c>
      <c r="L3872" s="4">
        <f t="shared" si="368"/>
        <v>1.4140803333044559E-4</v>
      </c>
      <c r="M3872" s="4">
        <f t="shared" si="369"/>
        <v>1.4140803380171692E-4</v>
      </c>
    </row>
    <row r="3873" spans="1:13" x14ac:dyDescent="0.3">
      <c r="A3873" s="1">
        <v>3871</v>
      </c>
      <c r="B3873" s="1">
        <v>29.1623263888889</v>
      </c>
      <c r="C3873" s="1">
        <v>-60.900001525878899</v>
      </c>
      <c r="D3873" s="1">
        <v>361.125</v>
      </c>
      <c r="E3873" s="1">
        <v>69.803947448730497</v>
      </c>
      <c r="F3873" s="1">
        <v>179.703</v>
      </c>
      <c r="G3873" s="1">
        <v>178.306594242073</v>
      </c>
      <c r="H3873" s="4">
        <f t="shared" si="364"/>
        <v>29.1623263888889</v>
      </c>
      <c r="I3873" s="4">
        <f t="shared" si="365"/>
        <v>86805.993911813639</v>
      </c>
      <c r="J3873" s="5">
        <f t="shared" si="366"/>
        <v>-6.0990915459940202E-4</v>
      </c>
      <c r="K3873" s="4">
        <f t="shared" si="367"/>
        <v>-6.0990915459940202E-4</v>
      </c>
      <c r="L3873" s="4">
        <f t="shared" si="368"/>
        <v>-6.0990915459940202E-4</v>
      </c>
      <c r="M3873" s="4">
        <f t="shared" si="369"/>
        <v>-6.099091924126757E-4</v>
      </c>
    </row>
    <row r="3874" spans="1:13" x14ac:dyDescent="0.3">
      <c r="A3874" s="1">
        <v>3872</v>
      </c>
      <c r="B3874" s="1">
        <v>29.1731770419414</v>
      </c>
      <c r="C3874" s="1">
        <v>-60.375003910054403</v>
      </c>
      <c r="D3874" s="1">
        <v>361.18749976158199</v>
      </c>
      <c r="E3874" s="1">
        <v>69.803947448730497</v>
      </c>
      <c r="F3874" s="1">
        <v>179.703</v>
      </c>
      <c r="G3874" s="1">
        <v>178.266610687835</v>
      </c>
      <c r="H3874" s="4">
        <f t="shared" si="364"/>
        <v>29.1731770419414</v>
      </c>
      <c r="I3874" s="4">
        <f t="shared" si="365"/>
        <v>86835.167088855582</v>
      </c>
      <c r="J3874" s="5">
        <f t="shared" si="366"/>
        <v>-1.3705587903752438E-3</v>
      </c>
      <c r="K3874" s="4">
        <f t="shared" si="367"/>
        <v>-1.3705587903752438E-3</v>
      </c>
      <c r="L3874" s="4">
        <f t="shared" si="368"/>
        <v>-1.3705587903752438E-3</v>
      </c>
      <c r="M3874" s="4">
        <f t="shared" si="369"/>
        <v>-1.3705592194590507E-3</v>
      </c>
    </row>
    <row r="3875" spans="1:13" x14ac:dyDescent="0.3">
      <c r="A3875" s="1">
        <v>3873</v>
      </c>
      <c r="B3875" s="1">
        <v>29.184027694993901</v>
      </c>
      <c r="C3875" s="1">
        <v>-59.850006294229999</v>
      </c>
      <c r="D3875" s="1">
        <v>361.249999523165</v>
      </c>
      <c r="E3875" s="1">
        <v>69.803947448730497</v>
      </c>
      <c r="F3875" s="1">
        <v>179.703</v>
      </c>
      <c r="G3875" s="1">
        <v>178.20379437294901</v>
      </c>
      <c r="H3875" s="4">
        <f t="shared" si="364"/>
        <v>29.184027694993901</v>
      </c>
      <c r="I3875" s="4">
        <f t="shared" si="365"/>
        <v>86864.351116550577</v>
      </c>
      <c r="J3875" s="5">
        <f t="shared" si="366"/>
        <v>-2.1524210277791035E-3</v>
      </c>
      <c r="K3875" s="4">
        <f t="shared" si="367"/>
        <v>-2.1524210277791035E-3</v>
      </c>
      <c r="L3875" s="4">
        <f t="shared" si="368"/>
        <v>-2.1524210277791035E-3</v>
      </c>
      <c r="M3875" s="4">
        <f t="shared" si="369"/>
        <v>-2.1524226897803055E-3</v>
      </c>
    </row>
    <row r="3876" spans="1:13" x14ac:dyDescent="0.3">
      <c r="A3876" s="1">
        <v>3874</v>
      </c>
      <c r="B3876" s="1">
        <v>29.1927083333333</v>
      </c>
      <c r="C3876" s="1">
        <v>-61.350002288818402</v>
      </c>
      <c r="D3876" s="1">
        <v>361.25</v>
      </c>
      <c r="E3876" s="1">
        <v>69.803947448730497</v>
      </c>
      <c r="F3876" s="1">
        <v>179.703</v>
      </c>
      <c r="G3876" s="1">
        <v>178.117146772941</v>
      </c>
      <c r="H3876" s="4">
        <f t="shared" si="364"/>
        <v>29.1927083333333</v>
      </c>
      <c r="I3876" s="4">
        <f t="shared" si="365"/>
        <v>86893.543824883905</v>
      </c>
      <c r="J3876" s="5">
        <f t="shared" si="366"/>
        <v>-2.9681247460369951E-3</v>
      </c>
      <c r="K3876" s="4">
        <f t="shared" si="367"/>
        <v>-2.9681247460369951E-3</v>
      </c>
      <c r="L3876" s="4">
        <f t="shared" si="368"/>
        <v>-2.9681247460369951E-3</v>
      </c>
      <c r="M3876" s="4">
        <f t="shared" si="369"/>
        <v>-2.9681291041342797E-3</v>
      </c>
    </row>
    <row r="3877" spans="1:13" x14ac:dyDescent="0.3">
      <c r="A3877" s="1">
        <v>3875</v>
      </c>
      <c r="B3877" s="1">
        <v>29.149306217819401</v>
      </c>
      <c r="C3877" s="1">
        <v>-60.450014495664199</v>
      </c>
      <c r="D3877" s="1">
        <v>361.12500190731998</v>
      </c>
      <c r="E3877" s="1">
        <v>69.803947448730497</v>
      </c>
      <c r="F3877" s="1">
        <v>179.703</v>
      </c>
      <c r="G3877" s="1">
        <v>178.00529054262</v>
      </c>
      <c r="H3877" s="4">
        <f t="shared" si="364"/>
        <v>29.149306217819401</v>
      </c>
      <c r="I3877" s="4">
        <f t="shared" si="365"/>
        <v>86922.693131101725</v>
      </c>
      <c r="J3877" s="5">
        <f t="shared" si="366"/>
        <v>-3.8373548064967737E-3</v>
      </c>
      <c r="K3877" s="4">
        <f t="shared" si="367"/>
        <v>-3.8373548064967737E-3</v>
      </c>
      <c r="L3877" s="4">
        <f t="shared" si="368"/>
        <v>-3.8373548064967737E-3</v>
      </c>
      <c r="M3877" s="4">
        <f t="shared" si="369"/>
        <v>-3.8373642242541276E-3</v>
      </c>
    </row>
    <row r="3878" spans="1:13" x14ac:dyDescent="0.3">
      <c r="A3878" s="1">
        <v>3876</v>
      </c>
      <c r="B3878" s="1">
        <v>29.192708167766199</v>
      </c>
      <c r="C3878" s="1">
        <v>-61.799998474141297</v>
      </c>
      <c r="D3878" s="1">
        <v>361.125</v>
      </c>
      <c r="E3878" s="1">
        <v>69.803947448730497</v>
      </c>
      <c r="F3878" s="1">
        <v>179.703</v>
      </c>
      <c r="G3878" s="1">
        <v>177.86644762187899</v>
      </c>
      <c r="H3878" s="4">
        <f t="shared" si="364"/>
        <v>29.192708167766199</v>
      </c>
      <c r="I3878" s="4">
        <f t="shared" si="365"/>
        <v>86951.885839269497</v>
      </c>
      <c r="J3878" s="5">
        <f t="shared" si="366"/>
        <v>-4.7560822361222138E-3</v>
      </c>
      <c r="K3878" s="4">
        <f t="shared" si="367"/>
        <v>-4.7560822361222138E-3</v>
      </c>
      <c r="L3878" s="4">
        <f t="shared" si="368"/>
        <v>-4.7560822361222138E-3</v>
      </c>
      <c r="M3878" s="4">
        <f t="shared" si="369"/>
        <v>-4.756100166987025E-3</v>
      </c>
    </row>
    <row r="3879" spans="1:13" x14ac:dyDescent="0.3">
      <c r="A3879" s="1">
        <v>3877</v>
      </c>
      <c r="B3879" s="1">
        <v>29.1710069444444</v>
      </c>
      <c r="C3879" s="1">
        <v>-61.200000762939503</v>
      </c>
      <c r="D3879" s="1">
        <v>361.125</v>
      </c>
      <c r="E3879" s="1">
        <v>69.803947448730497</v>
      </c>
      <c r="F3879" s="1">
        <v>179.703</v>
      </c>
      <c r="G3879" s="1">
        <v>177.698410971756</v>
      </c>
      <c r="H3879" s="4">
        <f t="shared" si="364"/>
        <v>29.1710069444444</v>
      </c>
      <c r="I3879" s="4">
        <f t="shared" si="365"/>
        <v>86981.056846213934</v>
      </c>
      <c r="J3879" s="5">
        <f t="shared" si="366"/>
        <v>-5.7603993733575248E-3</v>
      </c>
      <c r="K3879" s="4">
        <f t="shared" si="367"/>
        <v>-5.7603993733575248E-3</v>
      </c>
      <c r="L3879" s="4">
        <f t="shared" si="368"/>
        <v>-5.7603993733575248E-3</v>
      </c>
      <c r="M3879" s="4">
        <f t="shared" si="369"/>
        <v>-5.760431230954809E-3</v>
      </c>
    </row>
    <row r="3880" spans="1:13" x14ac:dyDescent="0.3">
      <c r="A3880" s="1">
        <v>3878</v>
      </c>
      <c r="B3880" s="1">
        <v>29.1796875</v>
      </c>
      <c r="C3880" s="1">
        <v>-59.700000762939503</v>
      </c>
      <c r="D3880" s="1">
        <v>361.125</v>
      </c>
      <c r="E3880" s="1">
        <v>69.803947448730497</v>
      </c>
      <c r="F3880" s="1">
        <v>179.703</v>
      </c>
      <c r="G3880" s="1">
        <v>177.498509491471</v>
      </c>
      <c r="H3880" s="4">
        <f t="shared" si="364"/>
        <v>29.1796875</v>
      </c>
      <c r="I3880" s="4">
        <f t="shared" si="365"/>
        <v>87010.236533713934</v>
      </c>
      <c r="J3880" s="5">
        <f t="shared" si="366"/>
        <v>-6.8507066871434791E-3</v>
      </c>
      <c r="K3880" s="4">
        <f t="shared" si="367"/>
        <v>-6.8507066871434791E-3</v>
      </c>
      <c r="L3880" s="4">
        <f t="shared" si="368"/>
        <v>-6.8507066871434791E-3</v>
      </c>
      <c r="M3880" s="4">
        <f t="shared" si="369"/>
        <v>-6.8507602747108695E-3</v>
      </c>
    </row>
    <row r="3881" spans="1:13" x14ac:dyDescent="0.3">
      <c r="A3881" s="1">
        <v>3879</v>
      </c>
      <c r="B3881" s="1">
        <v>29.1276041666667</v>
      </c>
      <c r="C3881" s="1">
        <v>-61.800003051757798</v>
      </c>
      <c r="D3881" s="1">
        <v>361</v>
      </c>
      <c r="E3881" s="1">
        <v>69.803947448730497</v>
      </c>
      <c r="F3881" s="1">
        <v>175.8</v>
      </c>
      <c r="G3881" s="1">
        <v>177.27907602379801</v>
      </c>
      <c r="H3881" s="4">
        <f t="shared" si="364"/>
        <v>29.1276041666667</v>
      </c>
      <c r="I3881" s="4">
        <f t="shared" si="365"/>
        <v>87039.364137880606</v>
      </c>
      <c r="J3881" s="5">
        <f t="shared" si="366"/>
        <v>-7.5335227167122243E-3</v>
      </c>
      <c r="K3881" s="4">
        <f t="shared" si="367"/>
        <v>-7.5335227167122243E-3</v>
      </c>
      <c r="L3881" s="4">
        <f t="shared" si="368"/>
        <v>-7.5335227167122243E-3</v>
      </c>
      <c r="M3881" s="4">
        <f t="shared" si="369"/>
        <v>-7.5335939780790369E-3</v>
      </c>
    </row>
    <row r="3882" spans="1:13" x14ac:dyDescent="0.3">
      <c r="A3882" s="1">
        <v>3880</v>
      </c>
      <c r="B3882" s="1">
        <v>29.149305588668799</v>
      </c>
      <c r="C3882" s="1">
        <v>-61.350019454683903</v>
      </c>
      <c r="D3882" s="1">
        <v>361</v>
      </c>
      <c r="E3882" s="1">
        <v>69.803947448730497</v>
      </c>
      <c r="F3882" s="1">
        <v>175.8</v>
      </c>
      <c r="G3882" s="1">
        <v>177.067643397214</v>
      </c>
      <c r="H3882" s="4">
        <f t="shared" si="364"/>
        <v>29.149305588668799</v>
      </c>
      <c r="I3882" s="4">
        <f t="shared" si="365"/>
        <v>87068.513443469274</v>
      </c>
      <c r="J3882" s="5">
        <f t="shared" si="366"/>
        <v>-7.2534361390140132E-3</v>
      </c>
      <c r="K3882" s="4">
        <f t="shared" si="367"/>
        <v>-7.2534361390140132E-3</v>
      </c>
      <c r="L3882" s="4">
        <f t="shared" si="368"/>
        <v>-7.2534361390140132E-3</v>
      </c>
      <c r="M3882" s="4">
        <f t="shared" si="369"/>
        <v>-7.2534997438895741E-3</v>
      </c>
    </row>
    <row r="3883" spans="1:13" x14ac:dyDescent="0.3">
      <c r="A3883" s="1">
        <v>3881</v>
      </c>
      <c r="B3883" s="1">
        <v>29.153645800220101</v>
      </c>
      <c r="C3883" s="1">
        <v>-63.599985122952901</v>
      </c>
      <c r="D3883" s="1">
        <v>361</v>
      </c>
      <c r="E3883" s="1">
        <v>69.803947448730497</v>
      </c>
      <c r="F3883" s="1">
        <v>175.8</v>
      </c>
      <c r="G3883" s="1">
        <v>176.876361156066</v>
      </c>
      <c r="H3883" s="4">
        <f t="shared" si="364"/>
        <v>29.153645800220101</v>
      </c>
      <c r="I3883" s="4">
        <f t="shared" si="365"/>
        <v>87097.667089269497</v>
      </c>
      <c r="J3883" s="5">
        <f t="shared" si="366"/>
        <v>-6.5611773724217389E-3</v>
      </c>
      <c r="K3883" s="4">
        <f t="shared" si="367"/>
        <v>-6.5611773724217389E-3</v>
      </c>
      <c r="L3883" s="4">
        <f t="shared" si="368"/>
        <v>-6.5611773724217389E-3</v>
      </c>
      <c r="M3883" s="4">
        <f t="shared" si="369"/>
        <v>-6.5612244487408778E-3</v>
      </c>
    </row>
    <row r="3884" spans="1:13" x14ac:dyDescent="0.3">
      <c r="A3884" s="1">
        <v>3882</v>
      </c>
      <c r="B3884" s="1">
        <v>29.1493055555556</v>
      </c>
      <c r="C3884" s="1">
        <v>-63.600002288818402</v>
      </c>
      <c r="D3884" s="1">
        <v>360.875</v>
      </c>
      <c r="E3884" s="1">
        <v>69.803947448730497</v>
      </c>
      <c r="F3884" s="1">
        <v>175.8</v>
      </c>
      <c r="G3884" s="1">
        <v>176.702188689015</v>
      </c>
      <c r="H3884" s="4">
        <f t="shared" si="364"/>
        <v>29.1493055555556</v>
      </c>
      <c r="I3884" s="4">
        <f t="shared" si="365"/>
        <v>87126.816394825059</v>
      </c>
      <c r="J3884" s="5">
        <f t="shared" si="366"/>
        <v>-5.9751840989501082E-3</v>
      </c>
      <c r="K3884" s="4">
        <f t="shared" si="367"/>
        <v>-5.9751840989501082E-3</v>
      </c>
      <c r="L3884" s="4">
        <f t="shared" si="368"/>
        <v>-5.9751840989501082E-3</v>
      </c>
      <c r="M3884" s="4">
        <f t="shared" si="369"/>
        <v>-5.9752196546800796E-3</v>
      </c>
    </row>
    <row r="3885" spans="1:13" x14ac:dyDescent="0.3">
      <c r="A3885" s="1">
        <v>3883</v>
      </c>
      <c r="B3885" s="1">
        <v>29.188367856876599</v>
      </c>
      <c r="C3885" s="1">
        <v>-61.800000762981597</v>
      </c>
      <c r="D3885" s="1">
        <v>360.875</v>
      </c>
      <c r="E3885" s="1">
        <v>69.803947448730497</v>
      </c>
      <c r="F3885" s="1">
        <v>175.8</v>
      </c>
      <c r="G3885" s="1">
        <v>176.54235736069401</v>
      </c>
      <c r="H3885" s="4">
        <f t="shared" si="364"/>
        <v>29.188367856876599</v>
      </c>
      <c r="I3885" s="4">
        <f t="shared" si="365"/>
        <v>87156.004762681929</v>
      </c>
      <c r="J3885" s="5">
        <f t="shared" si="366"/>
        <v>-5.4758569956605222E-3</v>
      </c>
      <c r="K3885" s="4">
        <f t="shared" si="367"/>
        <v>-5.4758569956605222E-3</v>
      </c>
      <c r="L3885" s="4">
        <f t="shared" si="368"/>
        <v>-5.4758569956605222E-3</v>
      </c>
      <c r="M3885" s="4">
        <f t="shared" si="369"/>
        <v>-5.4758843616340928E-3</v>
      </c>
    </row>
    <row r="3886" spans="1:13" x14ac:dyDescent="0.3">
      <c r="A3886" s="1">
        <v>3884</v>
      </c>
      <c r="B3886" s="1">
        <v>29.1623265875679</v>
      </c>
      <c r="C3886" s="1">
        <v>-61.500006103473602</v>
      </c>
      <c r="D3886" s="1">
        <v>360.875</v>
      </c>
      <c r="E3886" s="1">
        <v>69.803947448730497</v>
      </c>
      <c r="F3886" s="1">
        <v>175.8</v>
      </c>
      <c r="G3886" s="1">
        <v>176.39432650163801</v>
      </c>
      <c r="H3886" s="4">
        <f t="shared" si="364"/>
        <v>29.1623265875679</v>
      </c>
      <c r="I3886" s="4">
        <f t="shared" si="365"/>
        <v>87185.167089269497</v>
      </c>
      <c r="J3886" s="5">
        <f t="shared" si="366"/>
        <v>-5.0760990763718304E-3</v>
      </c>
      <c r="K3886" s="4">
        <f t="shared" si="367"/>
        <v>-5.0760990763718304E-3</v>
      </c>
      <c r="L3886" s="4">
        <f t="shared" si="368"/>
        <v>-5.0760990763718304E-3</v>
      </c>
      <c r="M3886" s="4">
        <f t="shared" si="369"/>
        <v>-5.0761208757475074E-3</v>
      </c>
    </row>
    <row r="3887" spans="1:13" x14ac:dyDescent="0.3">
      <c r="A3887" s="1">
        <v>3885</v>
      </c>
      <c r="B3887" s="1">
        <v>29.1666666666667</v>
      </c>
      <c r="C3887" s="1">
        <v>-61.350002288818402</v>
      </c>
      <c r="D3887" s="1">
        <v>360.875</v>
      </c>
      <c r="E3887" s="1">
        <v>69.803947448730497</v>
      </c>
      <c r="F3887" s="1">
        <v>175.8</v>
      </c>
      <c r="G3887" s="1">
        <v>176.255743021955</v>
      </c>
      <c r="H3887" s="4">
        <f t="shared" si="364"/>
        <v>29.1666666666667</v>
      </c>
      <c r="I3887" s="4">
        <f t="shared" si="365"/>
        <v>87214.333755936168</v>
      </c>
      <c r="J3887" s="5">
        <f t="shared" si="366"/>
        <v>-4.7514335891316551E-3</v>
      </c>
      <c r="K3887" s="4">
        <f t="shared" si="367"/>
        <v>-4.7514335891316551E-3</v>
      </c>
      <c r="L3887" s="4">
        <f t="shared" si="368"/>
        <v>-4.7514335891316551E-3</v>
      </c>
      <c r="M3887" s="4">
        <f t="shared" si="369"/>
        <v>-4.7514514674700118E-3</v>
      </c>
    </row>
    <row r="3888" spans="1:13" x14ac:dyDescent="0.3">
      <c r="A3888" s="1">
        <v>3886</v>
      </c>
      <c r="B3888" s="1">
        <v>29.1840277777778</v>
      </c>
      <c r="C3888" s="1">
        <v>-63.150001525878899</v>
      </c>
      <c r="D3888" s="1">
        <v>360.875</v>
      </c>
      <c r="E3888" s="1">
        <v>69.803947448730497</v>
      </c>
      <c r="F3888" s="1">
        <v>175.8</v>
      </c>
      <c r="G3888" s="1">
        <v>176.124404006741</v>
      </c>
      <c r="H3888" s="4">
        <f t="shared" si="364"/>
        <v>29.1840277777778</v>
      </c>
      <c r="I3888" s="4">
        <f t="shared" si="365"/>
        <v>87243.517783713949</v>
      </c>
      <c r="J3888" s="5">
        <f t="shared" si="366"/>
        <v>-4.500373156648519E-3</v>
      </c>
      <c r="K3888" s="4">
        <f t="shared" si="367"/>
        <v>-4.500373156648519E-3</v>
      </c>
      <c r="L3888" s="4">
        <f t="shared" si="368"/>
        <v>-4.500373156648519E-3</v>
      </c>
      <c r="M3888" s="4">
        <f t="shared" si="369"/>
        <v>-4.5003883480654984E-3</v>
      </c>
    </row>
    <row r="3889" spans="1:13" x14ac:dyDescent="0.3">
      <c r="A3889" s="1">
        <v>3887</v>
      </c>
      <c r="B3889" s="1">
        <v>29.2057291666667</v>
      </c>
      <c r="C3889" s="1">
        <v>-61.950000762939503</v>
      </c>
      <c r="D3889" s="1">
        <v>360.875</v>
      </c>
      <c r="E3889" s="1">
        <v>69.803947448730497</v>
      </c>
      <c r="F3889" s="1">
        <v>175.8</v>
      </c>
      <c r="G3889" s="1">
        <v>175.99822169868</v>
      </c>
      <c r="H3889" s="4">
        <f t="shared" si="364"/>
        <v>29.2057291666667</v>
      </c>
      <c r="I3889" s="4">
        <f t="shared" si="365"/>
        <v>87272.723512880621</v>
      </c>
      <c r="J3889" s="5">
        <f t="shared" si="366"/>
        <v>-4.3204642260745059E-3</v>
      </c>
      <c r="K3889" s="4">
        <f t="shared" si="367"/>
        <v>-4.3204642260745059E-3</v>
      </c>
      <c r="L3889" s="4">
        <f t="shared" si="368"/>
        <v>-4.3204642260745059E-3</v>
      </c>
      <c r="M3889" s="4">
        <f t="shared" si="369"/>
        <v>-4.3204776674476636E-3</v>
      </c>
    </row>
    <row r="3890" spans="1:13" x14ac:dyDescent="0.3">
      <c r="A3890" s="1">
        <v>3888</v>
      </c>
      <c r="B3890" s="1">
        <v>29.231770634652801</v>
      </c>
      <c r="C3890" s="1">
        <v>-59.100024032402303</v>
      </c>
      <c r="D3890" s="1">
        <v>360.99999904633398</v>
      </c>
      <c r="E3890" s="1">
        <v>69.803947448730497</v>
      </c>
      <c r="F3890" s="1">
        <v>175.8</v>
      </c>
      <c r="G3890" s="1">
        <v>175.87519031116901</v>
      </c>
      <c r="H3890" s="4">
        <f t="shared" si="364"/>
        <v>29.231770634652801</v>
      </c>
      <c r="I3890" s="4">
        <f t="shared" si="365"/>
        <v>87301.955283515272</v>
      </c>
      <c r="J3890" s="5">
        <f t="shared" si="366"/>
        <v>-4.2088243318775861E-3</v>
      </c>
      <c r="K3890" s="4">
        <f t="shared" si="367"/>
        <v>-4.2088243318775861E-3</v>
      </c>
      <c r="L3890" s="4">
        <f t="shared" si="368"/>
        <v>-4.2088243318775861E-3</v>
      </c>
      <c r="M3890" s="4">
        <f t="shared" si="369"/>
        <v>-4.2088367579708862E-3</v>
      </c>
    </row>
    <row r="3891" spans="1:13" x14ac:dyDescent="0.3">
      <c r="A3891" s="1">
        <v>3889</v>
      </c>
      <c r="B3891" s="1">
        <v>29.2317708333333</v>
      </c>
      <c r="C3891" s="1">
        <v>-59.100002288818402</v>
      </c>
      <c r="D3891" s="1">
        <v>361</v>
      </c>
      <c r="E3891" s="1">
        <v>69.803947448730497</v>
      </c>
      <c r="F3891" s="1">
        <v>174.8</v>
      </c>
      <c r="G3891" s="1">
        <v>175.75732812985899</v>
      </c>
      <c r="H3891" s="4">
        <f t="shared" si="364"/>
        <v>29.2317708333333</v>
      </c>
      <c r="I3891" s="4">
        <f t="shared" si="365"/>
        <v>87331.1870543486</v>
      </c>
      <c r="J3891" s="5">
        <f t="shared" si="366"/>
        <v>-4.0319890978215032E-3</v>
      </c>
      <c r="K3891" s="4">
        <f t="shared" si="367"/>
        <v>-4.0319890978215032E-3</v>
      </c>
      <c r="L3891" s="4">
        <f t="shared" si="368"/>
        <v>-4.0319890978215032E-3</v>
      </c>
      <c r="M3891" s="4">
        <f t="shared" si="369"/>
        <v>-4.0320000225329347E-3</v>
      </c>
    </row>
    <row r="3892" spans="1:13" x14ac:dyDescent="0.3">
      <c r="A3892" s="1">
        <v>3890</v>
      </c>
      <c r="B3892" s="1">
        <v>29.2144097222222</v>
      </c>
      <c r="C3892" s="1">
        <v>-59.400001525878899</v>
      </c>
      <c r="D3892" s="1">
        <v>361.125</v>
      </c>
      <c r="E3892" s="1">
        <v>69.803947448730497</v>
      </c>
      <c r="F3892" s="1">
        <v>174.8</v>
      </c>
      <c r="G3892" s="1">
        <v>175.650709595206</v>
      </c>
      <c r="H3892" s="4">
        <f t="shared" si="364"/>
        <v>29.2144097222222</v>
      </c>
      <c r="I3892" s="4">
        <f t="shared" si="365"/>
        <v>87360.401464070819</v>
      </c>
      <c r="J3892" s="5">
        <f t="shared" si="366"/>
        <v>-3.6495187021319321E-3</v>
      </c>
      <c r="K3892" s="4">
        <f t="shared" si="367"/>
        <v>-3.6495187021319321E-3</v>
      </c>
      <c r="L3892" s="4">
        <f t="shared" si="368"/>
        <v>-3.6495187021319321E-3</v>
      </c>
      <c r="M3892" s="4">
        <f t="shared" si="369"/>
        <v>-3.6495268034956985E-3</v>
      </c>
    </row>
    <row r="3893" spans="1:13" x14ac:dyDescent="0.3">
      <c r="A3893" s="1">
        <v>3891</v>
      </c>
      <c r="B3893" s="1">
        <v>29.192708498900402</v>
      </c>
      <c r="C3893" s="1">
        <v>-60.299996185347602</v>
      </c>
      <c r="D3893" s="1">
        <v>361.00000095366698</v>
      </c>
      <c r="E3893" s="1">
        <v>69.803947448730497</v>
      </c>
      <c r="F3893" s="1">
        <v>174.8</v>
      </c>
      <c r="G3893" s="1">
        <v>175.557613890613</v>
      </c>
      <c r="H3893" s="4">
        <f t="shared" si="364"/>
        <v>29.192708498900402</v>
      </c>
      <c r="I3893" s="4">
        <f t="shared" si="365"/>
        <v>87389.594172569719</v>
      </c>
      <c r="J3893" s="5">
        <f t="shared" si="366"/>
        <v>-3.1890053845638829E-3</v>
      </c>
      <c r="K3893" s="4">
        <f t="shared" si="367"/>
        <v>-3.1890053845638829E-3</v>
      </c>
      <c r="L3893" s="4">
        <f t="shared" si="368"/>
        <v>-3.1890053845638829E-3</v>
      </c>
      <c r="M3893" s="4">
        <f t="shared" si="369"/>
        <v>-3.1890107898227106E-3</v>
      </c>
    </row>
    <row r="3894" spans="1:13" x14ac:dyDescent="0.3">
      <c r="A3894" s="1">
        <v>3892</v>
      </c>
      <c r="B3894" s="1">
        <v>29.1623263888889</v>
      </c>
      <c r="C3894" s="1">
        <v>-59.250003814697301</v>
      </c>
      <c r="D3894" s="1">
        <v>361</v>
      </c>
      <c r="E3894" s="1">
        <v>69.803947448730497</v>
      </c>
      <c r="F3894" s="1">
        <v>174.8</v>
      </c>
      <c r="G3894" s="1">
        <v>175.47656117219501</v>
      </c>
      <c r="H3894" s="4">
        <f t="shared" si="364"/>
        <v>29.1623263888889</v>
      </c>
      <c r="I3894" s="4">
        <f t="shared" si="365"/>
        <v>87418.75649895861</v>
      </c>
      <c r="J3894" s="5">
        <f t="shared" si="366"/>
        <v>-2.7793639415844072E-3</v>
      </c>
      <c r="K3894" s="4">
        <f t="shared" si="367"/>
        <v>-2.7793639415844072E-3</v>
      </c>
      <c r="L3894" s="4">
        <f t="shared" si="368"/>
        <v>-2.7793639415844072E-3</v>
      </c>
      <c r="M3894" s="4">
        <f t="shared" si="369"/>
        <v>-2.779367519964885E-3</v>
      </c>
    </row>
    <row r="3895" spans="1:13" x14ac:dyDescent="0.3">
      <c r="A3895" s="1">
        <v>3893</v>
      </c>
      <c r="B3895" s="1">
        <v>29.2230902777778</v>
      </c>
      <c r="C3895" s="1">
        <v>-58.650001525878899</v>
      </c>
      <c r="D3895" s="1">
        <v>361</v>
      </c>
      <c r="E3895" s="1">
        <v>69.803947448730497</v>
      </c>
      <c r="F3895" s="1">
        <v>174.8</v>
      </c>
      <c r="G3895" s="1">
        <v>175.406263030671</v>
      </c>
      <c r="H3895" s="4">
        <f t="shared" si="364"/>
        <v>29.2230902777778</v>
      </c>
      <c r="I3895" s="4">
        <f t="shared" si="365"/>
        <v>87447.979589236391</v>
      </c>
      <c r="J3895" s="5">
        <f t="shared" si="366"/>
        <v>-2.405568365829642E-3</v>
      </c>
      <c r="K3895" s="4">
        <f t="shared" si="367"/>
        <v>-2.405568365829642E-3</v>
      </c>
      <c r="L3895" s="4">
        <f t="shared" si="368"/>
        <v>-2.405568365829642E-3</v>
      </c>
      <c r="M3895" s="4">
        <f t="shared" si="369"/>
        <v>-2.4055706859098139E-3</v>
      </c>
    </row>
    <row r="3896" spans="1:13" x14ac:dyDescent="0.3">
      <c r="A3896" s="1">
        <v>3894</v>
      </c>
      <c r="B3896" s="1">
        <v>29.2100693947738</v>
      </c>
      <c r="C3896" s="1">
        <v>-58.5000013351437</v>
      </c>
      <c r="D3896" s="1">
        <v>361</v>
      </c>
      <c r="E3896" s="1">
        <v>69.803947448730497</v>
      </c>
      <c r="F3896" s="1">
        <v>174.8</v>
      </c>
      <c r="G3896" s="1">
        <v>175.345602010888</v>
      </c>
      <c r="H3896" s="4">
        <f t="shared" si="364"/>
        <v>29.2100693947738</v>
      </c>
      <c r="I3896" s="4">
        <f t="shared" si="365"/>
        <v>87477.189658631163</v>
      </c>
      <c r="J3896" s="5">
        <f t="shared" si="366"/>
        <v>-2.0767160448393633E-3</v>
      </c>
      <c r="K3896" s="4">
        <f t="shared" si="367"/>
        <v>-2.0767160448393633E-3</v>
      </c>
      <c r="L3896" s="4">
        <f t="shared" si="368"/>
        <v>-2.0767160448393633E-3</v>
      </c>
      <c r="M3896" s="4">
        <f t="shared" si="369"/>
        <v>-2.0767175375682847E-3</v>
      </c>
    </row>
    <row r="3897" spans="1:13" x14ac:dyDescent="0.3">
      <c r="A3897" s="1">
        <v>3895</v>
      </c>
      <c r="B3897" s="1">
        <v>29.1970486773379</v>
      </c>
      <c r="C3897" s="1">
        <v>-58.350008010817199</v>
      </c>
      <c r="D3897" s="1">
        <v>361</v>
      </c>
      <c r="E3897" s="1">
        <v>69.803947448730497</v>
      </c>
      <c r="F3897" s="1">
        <v>174.8</v>
      </c>
      <c r="G3897" s="1">
        <v>175.29361384881699</v>
      </c>
      <c r="H3897" s="4">
        <f t="shared" si="364"/>
        <v>29.1970486773379</v>
      </c>
      <c r="I3897" s="4">
        <f t="shared" si="365"/>
        <v>87506.386707308498</v>
      </c>
      <c r="J3897" s="5">
        <f t="shared" si="366"/>
        <v>-1.7805964789641348E-3</v>
      </c>
      <c r="K3897" s="4">
        <f t="shared" si="367"/>
        <v>-1.7805964789641348E-3</v>
      </c>
      <c r="L3897" s="4">
        <f t="shared" si="368"/>
        <v>-1.7805964789641348E-3</v>
      </c>
      <c r="M3897" s="4">
        <f t="shared" si="369"/>
        <v>-1.7805974198694023E-3</v>
      </c>
    </row>
    <row r="3898" spans="1:13" x14ac:dyDescent="0.3">
      <c r="A3898" s="1">
        <v>3896</v>
      </c>
      <c r="B3898" s="1">
        <v>29.2057291666667</v>
      </c>
      <c r="C3898" s="1">
        <v>-59.100002288818402</v>
      </c>
      <c r="D3898" s="1">
        <v>361</v>
      </c>
      <c r="E3898" s="1">
        <v>69.803947448730497</v>
      </c>
      <c r="F3898" s="1">
        <v>174.8</v>
      </c>
      <c r="G3898" s="1">
        <v>175.24947214367</v>
      </c>
      <c r="H3898" s="4">
        <f t="shared" si="364"/>
        <v>29.2057291666667</v>
      </c>
      <c r="I3898" s="4">
        <f t="shared" si="365"/>
        <v>87535.59243647517</v>
      </c>
      <c r="J3898" s="5">
        <f t="shared" si="366"/>
        <v>-1.5114056867090401E-3</v>
      </c>
      <c r="K3898" s="4">
        <f t="shared" si="367"/>
        <v>-1.5114056867090401E-3</v>
      </c>
      <c r="L3898" s="4">
        <f t="shared" si="368"/>
        <v>-1.5114056867090401E-3</v>
      </c>
      <c r="M3898" s="4">
        <f t="shared" si="369"/>
        <v>-1.5114062621388437E-3</v>
      </c>
    </row>
    <row r="3899" spans="1:13" x14ac:dyDescent="0.3">
      <c r="A3899" s="1">
        <v>3897</v>
      </c>
      <c r="B3899" s="1">
        <v>29.1840277777778</v>
      </c>
      <c r="C3899" s="1">
        <v>-59.700000762939503</v>
      </c>
      <c r="D3899" s="1">
        <v>361</v>
      </c>
      <c r="E3899" s="1">
        <v>69.803947448730497</v>
      </c>
      <c r="F3899" s="1">
        <v>174.8</v>
      </c>
      <c r="G3899" s="1">
        <v>175.21247522147701</v>
      </c>
      <c r="H3899" s="4">
        <f t="shared" si="364"/>
        <v>29.1840277777778</v>
      </c>
      <c r="I3899" s="4">
        <f t="shared" si="365"/>
        <v>87564.776464252951</v>
      </c>
      <c r="J3899" s="5">
        <f t="shared" si="366"/>
        <v>-1.2677113136922488E-3</v>
      </c>
      <c r="K3899" s="4">
        <f t="shared" si="367"/>
        <v>-1.2677113136922488E-3</v>
      </c>
      <c r="L3899" s="4">
        <f t="shared" si="368"/>
        <v>-1.2677113136922488E-3</v>
      </c>
      <c r="M3899" s="4">
        <f t="shared" si="369"/>
        <v>-1.2677116532472739E-3</v>
      </c>
    </row>
    <row r="3900" spans="1:13" x14ac:dyDescent="0.3">
      <c r="A3900" s="1">
        <v>3898</v>
      </c>
      <c r="B3900" s="1">
        <v>29.175347288449</v>
      </c>
      <c r="C3900" s="1">
        <v>-63.5999725344128</v>
      </c>
      <c r="D3900" s="1">
        <v>360.62500286099902</v>
      </c>
      <c r="E3900" s="1">
        <v>69.803947448730497</v>
      </c>
      <c r="F3900" s="1">
        <v>174.8</v>
      </c>
      <c r="G3900" s="1">
        <v>175.18203498132399</v>
      </c>
      <c r="H3900" s="4">
        <f t="shared" si="364"/>
        <v>29.175347288449</v>
      </c>
      <c r="I3900" s="4">
        <f t="shared" si="365"/>
        <v>87593.951811541396</v>
      </c>
      <c r="J3900" s="5">
        <f t="shared" si="366"/>
        <v>-1.0433548520282533E-3</v>
      </c>
      <c r="K3900" s="4">
        <f t="shared" si="367"/>
        <v>-1.0433548520282533E-3</v>
      </c>
      <c r="L3900" s="4">
        <f t="shared" si="368"/>
        <v>-1.0433548520282533E-3</v>
      </c>
      <c r="M3900" s="4">
        <f t="shared" si="369"/>
        <v>-1.0433550413258422E-3</v>
      </c>
    </row>
    <row r="3901" spans="1:13" x14ac:dyDescent="0.3">
      <c r="A3901" s="1">
        <v>3899</v>
      </c>
      <c r="B3901" s="1">
        <v>29.1232638888889</v>
      </c>
      <c r="C3901" s="1">
        <v>-63.900001525878899</v>
      </c>
      <c r="D3901" s="1">
        <v>360.75</v>
      </c>
      <c r="E3901" s="1">
        <v>69.803947448730497</v>
      </c>
      <c r="F3901" s="1">
        <v>174.8</v>
      </c>
      <c r="G3901" s="1">
        <v>175.15766754693001</v>
      </c>
      <c r="H3901" s="4">
        <f t="shared" si="364"/>
        <v>29.1232638888889</v>
      </c>
      <c r="I3901" s="4">
        <f t="shared" si="365"/>
        <v>87623.075075430286</v>
      </c>
      <c r="J3901" s="5">
        <f t="shared" si="366"/>
        <v>-8.3669998276796184E-4</v>
      </c>
      <c r="K3901" s="4">
        <f t="shared" si="367"/>
        <v>-8.3669998276796184E-4</v>
      </c>
      <c r="L3901" s="4">
        <f t="shared" si="368"/>
        <v>-8.3669998276796184E-4</v>
      </c>
      <c r="M3901" s="4">
        <f t="shared" si="369"/>
        <v>-8.3670008039231434E-4</v>
      </c>
    </row>
    <row r="3902" spans="1:13" x14ac:dyDescent="0.3">
      <c r="A3902" s="1">
        <v>3900</v>
      </c>
      <c r="B3902" s="1">
        <v>29.1579861111111</v>
      </c>
      <c r="C3902" s="1">
        <v>-65.550003051757798</v>
      </c>
      <c r="D3902" s="1">
        <v>360.5</v>
      </c>
      <c r="E3902" s="1">
        <v>69.803947448730497</v>
      </c>
      <c r="F3902" s="1">
        <v>174.8</v>
      </c>
      <c r="G3902" s="1">
        <v>175.138985574982</v>
      </c>
      <c r="H3902" s="4">
        <f t="shared" si="364"/>
        <v>29.1579861111111</v>
      </c>
      <c r="I3902" s="4">
        <f t="shared" si="365"/>
        <v>87652.233061541396</v>
      </c>
      <c r="J3902" s="5">
        <f t="shared" si="366"/>
        <v>-6.4071544162282298E-4</v>
      </c>
      <c r="K3902" s="4">
        <f t="shared" si="367"/>
        <v>-6.4071544162282298E-4</v>
      </c>
      <c r="L3902" s="4">
        <f t="shared" si="368"/>
        <v>-6.4071544162282298E-4</v>
      </c>
      <c r="M3902" s="4">
        <f t="shared" si="369"/>
        <v>-6.4071548546018402E-4</v>
      </c>
    </row>
    <row r="3903" spans="1:13" x14ac:dyDescent="0.3">
      <c r="A3903" s="1">
        <v>3901</v>
      </c>
      <c r="B3903" s="1">
        <v>29.1796875</v>
      </c>
      <c r="C3903" s="1">
        <v>-64.050003051757798</v>
      </c>
      <c r="D3903" s="1">
        <v>360.625</v>
      </c>
      <c r="E3903" s="1">
        <v>69.803947448730497</v>
      </c>
      <c r="F3903" s="1">
        <v>174.8</v>
      </c>
      <c r="G3903" s="1">
        <v>175.12569209794199</v>
      </c>
      <c r="H3903" s="4">
        <f t="shared" si="364"/>
        <v>29.1796875</v>
      </c>
      <c r="I3903" s="4">
        <f t="shared" si="365"/>
        <v>87681.412749041396</v>
      </c>
      <c r="J3903" s="5">
        <f t="shared" si="366"/>
        <v>-4.5557297486507978E-4</v>
      </c>
      <c r="K3903" s="4">
        <f t="shared" si="367"/>
        <v>-4.5557297486507978E-4</v>
      </c>
      <c r="L3903" s="4">
        <f t="shared" si="368"/>
        <v>-4.5557297486507978E-4</v>
      </c>
      <c r="M3903" s="4">
        <f t="shared" si="369"/>
        <v>-4.5557299062386192E-4</v>
      </c>
    </row>
    <row r="3904" spans="1:13" x14ac:dyDescent="0.3">
      <c r="A3904" s="1">
        <v>3902</v>
      </c>
      <c r="B3904" s="1">
        <v>29.157986276676901</v>
      </c>
      <c r="C3904" s="1">
        <v>-64.949982834189598</v>
      </c>
      <c r="D3904" s="1">
        <v>360.50000095365903</v>
      </c>
      <c r="E3904" s="1">
        <v>69.803947448730497</v>
      </c>
      <c r="F3904" s="1">
        <v>174.8</v>
      </c>
      <c r="G3904" s="1">
        <v>175.11757580347799</v>
      </c>
      <c r="H3904" s="4">
        <f t="shared" si="364"/>
        <v>29.157986276676901</v>
      </c>
      <c r="I3904" s="4">
        <f t="shared" si="365"/>
        <v>87710.570735318077</v>
      </c>
      <c r="J3904" s="5">
        <f t="shared" si="366"/>
        <v>-2.7835579545816813E-4</v>
      </c>
      <c r="K3904" s="4">
        <f t="shared" si="367"/>
        <v>-2.7835579545816813E-4</v>
      </c>
      <c r="L3904" s="4">
        <f t="shared" si="368"/>
        <v>-2.7835579545816813E-4</v>
      </c>
      <c r="M3904" s="4">
        <f t="shared" si="369"/>
        <v>-2.7835579905275987E-4</v>
      </c>
    </row>
    <row r="3905" spans="1:13" x14ac:dyDescent="0.3">
      <c r="A3905" s="1">
        <v>3903</v>
      </c>
      <c r="B3905" s="1">
        <v>29.179687334434199</v>
      </c>
      <c r="C3905" s="1">
        <v>-62.100024032265502</v>
      </c>
      <c r="D3905" s="1">
        <v>360.62499904634097</v>
      </c>
      <c r="E3905" s="1">
        <v>69.803947448730497</v>
      </c>
      <c r="F3905" s="1">
        <v>174.8</v>
      </c>
      <c r="G3905" s="1">
        <v>175.114507675445</v>
      </c>
      <c r="H3905" s="4">
        <f t="shared" si="364"/>
        <v>29.179687334434199</v>
      </c>
      <c r="I3905" s="4">
        <f t="shared" si="365"/>
        <v>87739.750422652505</v>
      </c>
      <c r="J3905" s="5">
        <f t="shared" si="366"/>
        <v>-1.0514602153986502E-4</v>
      </c>
      <c r="K3905" s="4">
        <f t="shared" si="367"/>
        <v>-1.0514602153986502E-4</v>
      </c>
      <c r="L3905" s="4">
        <f t="shared" si="368"/>
        <v>-1.0514602153986502E-4</v>
      </c>
      <c r="M3905" s="4">
        <f t="shared" si="369"/>
        <v>-1.0514602173360859E-4</v>
      </c>
    </row>
    <row r="3906" spans="1:13" x14ac:dyDescent="0.3">
      <c r="A3906" s="1">
        <v>3904</v>
      </c>
      <c r="B3906" s="1">
        <v>29.1579861111111</v>
      </c>
      <c r="C3906" s="1">
        <v>-62.100002288818402</v>
      </c>
      <c r="D3906" s="1">
        <v>360.625</v>
      </c>
      <c r="E3906" s="1">
        <v>69.803947448730497</v>
      </c>
      <c r="F3906" s="1">
        <v>174.8</v>
      </c>
      <c r="G3906" s="1">
        <v>175.11643894305899</v>
      </c>
      <c r="H3906" s="4">
        <f t="shared" si="364"/>
        <v>29.1579861111111</v>
      </c>
      <c r="I3906" s="4">
        <f t="shared" si="365"/>
        <v>87768.908408763615</v>
      </c>
      <c r="J3906" s="5">
        <f t="shared" si="366"/>
        <v>6.6234602302029164E-5</v>
      </c>
      <c r="K3906" s="4">
        <f t="shared" si="367"/>
        <v>6.6234602302029164E-5</v>
      </c>
      <c r="L3906" s="4">
        <f t="shared" si="368"/>
        <v>6.6234602302029164E-5</v>
      </c>
      <c r="M3906" s="4">
        <f t="shared" si="369"/>
        <v>6.6234602350457954E-5</v>
      </c>
    </row>
    <row r="3907" spans="1:13" x14ac:dyDescent="0.3">
      <c r="A3907" s="1">
        <v>3905</v>
      </c>
      <c r="B3907" s="1">
        <v>29.223089781076499</v>
      </c>
      <c r="C3907" s="1">
        <v>-62.549999618552697</v>
      </c>
      <c r="D3907" s="1">
        <v>360.625</v>
      </c>
      <c r="E3907" s="1">
        <v>69.803947448730497</v>
      </c>
      <c r="F3907" s="1">
        <v>174.8</v>
      </c>
      <c r="G3907" s="1">
        <v>175.123400305638</v>
      </c>
      <c r="H3907" s="4">
        <f t="shared" si="364"/>
        <v>29.223089781076499</v>
      </c>
      <c r="I3907" s="4">
        <f t="shared" si="365"/>
        <v>87798.131498544695</v>
      </c>
      <c r="J3907" s="5">
        <f t="shared" si="366"/>
        <v>2.3821446093333132E-4</v>
      </c>
      <c r="K3907" s="4">
        <f t="shared" si="367"/>
        <v>2.3821446093333132E-4</v>
      </c>
      <c r="L3907" s="4">
        <f t="shared" si="368"/>
        <v>2.3821446093333132E-4</v>
      </c>
      <c r="M3907" s="4">
        <f t="shared" si="369"/>
        <v>2.3821446318628945E-4</v>
      </c>
    </row>
    <row r="3908" spans="1:13" x14ac:dyDescent="0.3">
      <c r="A3908" s="1">
        <v>3906</v>
      </c>
      <c r="B3908" s="1">
        <v>29.1840275790973</v>
      </c>
      <c r="C3908" s="1">
        <v>-61.050004196140101</v>
      </c>
      <c r="D3908" s="1">
        <v>360.74999904633302</v>
      </c>
      <c r="E3908" s="1">
        <v>69.803947448730497</v>
      </c>
      <c r="F3908" s="1">
        <v>174.8</v>
      </c>
      <c r="G3908" s="1">
        <v>175.135502420595</v>
      </c>
      <c r="H3908" s="4">
        <f t="shared" ref="H3908:H3971" si="370">(A3908-A3907)*B3908</f>
        <v>29.1840275790973</v>
      </c>
      <c r="I3908" s="4">
        <f t="shared" ref="I3908:I3971" si="371">H3908+I3907</f>
        <v>87827.315526123799</v>
      </c>
      <c r="J3908" s="5">
        <f t="shared" ref="J3908:J3971" si="372">IF(H3908=0,0,(G3908-G3907)/H3908)</f>
        <v>4.1468282347946489E-4</v>
      </c>
      <c r="K3908" s="4">
        <f t="shared" ref="K3908:K3971" si="373">IF(J3908&gt;1,K3907,J3908)</f>
        <v>4.1468282347946489E-4</v>
      </c>
      <c r="L3908" s="4">
        <f t="shared" ref="L3908:L3971" si="374">IF(K3908&lt;-1,L3907,K3908)</f>
        <v>4.1468282347946489E-4</v>
      </c>
      <c r="M3908" s="4">
        <f t="shared" ref="M3908:M3971" si="375">ASIN(L3908)</f>
        <v>4.1468283536440296E-4</v>
      </c>
    </row>
    <row r="3909" spans="1:13" x14ac:dyDescent="0.3">
      <c r="A3909" s="1">
        <v>3907</v>
      </c>
      <c r="B3909" s="1">
        <v>29.1579861111111</v>
      </c>
      <c r="C3909" s="1">
        <v>-61.200000762939503</v>
      </c>
      <c r="D3909" s="1">
        <v>360.625</v>
      </c>
      <c r="E3909" s="1">
        <v>69.803947448730497</v>
      </c>
      <c r="F3909" s="1">
        <v>174.8</v>
      </c>
      <c r="G3909" s="1">
        <v>175.15293766244201</v>
      </c>
      <c r="H3909" s="4">
        <f t="shared" si="370"/>
        <v>29.1579861111111</v>
      </c>
      <c r="I3909" s="4">
        <f t="shared" si="371"/>
        <v>87856.473512234908</v>
      </c>
      <c r="J3909" s="5">
        <f t="shared" si="372"/>
        <v>5.9795768406538754E-4</v>
      </c>
      <c r="K3909" s="4">
        <f t="shared" si="373"/>
        <v>5.9795768406538754E-4</v>
      </c>
      <c r="L3909" s="4">
        <f t="shared" si="374"/>
        <v>5.9795768406538754E-4</v>
      </c>
      <c r="M3909" s="4">
        <f t="shared" si="375"/>
        <v>5.9795771969902627E-4</v>
      </c>
    </row>
    <row r="3910" spans="1:13" x14ac:dyDescent="0.3">
      <c r="A3910" s="1">
        <v>3908</v>
      </c>
      <c r="B3910" s="1">
        <v>29.2100694444444</v>
      </c>
      <c r="C3910" s="1">
        <v>-60.750003814697301</v>
      </c>
      <c r="D3910" s="1">
        <v>360.75</v>
      </c>
      <c r="E3910" s="1">
        <v>69.803947448730497</v>
      </c>
      <c r="F3910" s="1">
        <v>174.8</v>
      </c>
      <c r="G3910" s="1">
        <v>175.17598318076699</v>
      </c>
      <c r="H3910" s="4">
        <f t="shared" si="370"/>
        <v>29.2100694444444</v>
      </c>
      <c r="I3910" s="4">
        <f t="shared" si="371"/>
        <v>87885.683581679346</v>
      </c>
      <c r="J3910" s="5">
        <f t="shared" si="372"/>
        <v>7.8895801219536297E-4</v>
      </c>
      <c r="K3910" s="4">
        <f t="shared" si="373"/>
        <v>7.8895801219536297E-4</v>
      </c>
      <c r="L3910" s="4">
        <f t="shared" si="374"/>
        <v>7.8895801219536297E-4</v>
      </c>
      <c r="M3910" s="4">
        <f t="shared" si="375"/>
        <v>7.8895809404382891E-4</v>
      </c>
    </row>
    <row r="3911" spans="1:13" x14ac:dyDescent="0.3">
      <c r="A3911" s="1">
        <v>3909</v>
      </c>
      <c r="B3911" s="1">
        <v>29.2100694444444</v>
      </c>
      <c r="C3911" s="1">
        <v>-60.750003814697301</v>
      </c>
      <c r="D3911" s="1">
        <v>360.75</v>
      </c>
      <c r="E3911" s="1">
        <v>69.803947448730497</v>
      </c>
      <c r="F3911" s="1">
        <v>175.08600000000001</v>
      </c>
      <c r="G3911" s="1">
        <v>175.20386874595701</v>
      </c>
      <c r="H3911" s="4">
        <f t="shared" si="370"/>
        <v>29.2100694444444</v>
      </c>
      <c r="I3911" s="4">
        <f t="shared" si="371"/>
        <v>87914.893651123784</v>
      </c>
      <c r="J3911" s="5">
        <f t="shared" si="372"/>
        <v>9.5465590189900795E-4</v>
      </c>
      <c r="K3911" s="4">
        <f t="shared" si="373"/>
        <v>9.5465590189900795E-4</v>
      </c>
      <c r="L3911" s="4">
        <f t="shared" si="374"/>
        <v>9.5465590189900795E-4</v>
      </c>
      <c r="M3911" s="4">
        <f t="shared" si="375"/>
        <v>9.5465604690618999E-4</v>
      </c>
    </row>
    <row r="3912" spans="1:13" x14ac:dyDescent="0.3">
      <c r="A3912" s="1">
        <v>3910</v>
      </c>
      <c r="B3912" s="1">
        <v>29.2013889551157</v>
      </c>
      <c r="C3912" s="1">
        <v>-61.499998092698497</v>
      </c>
      <c r="D3912" s="1">
        <v>360.62500095366698</v>
      </c>
      <c r="E3912" s="1">
        <v>69.803947448730497</v>
      </c>
      <c r="F3912" s="1">
        <v>175.08600000000001</v>
      </c>
      <c r="G3912" s="1">
        <v>175.23476450567699</v>
      </c>
      <c r="H3912" s="4">
        <f t="shared" si="370"/>
        <v>29.2013889551157</v>
      </c>
      <c r="I3912" s="4">
        <f t="shared" si="371"/>
        <v>87944.095040078901</v>
      </c>
      <c r="J3912" s="5">
        <f t="shared" si="372"/>
        <v>1.0580236360493264E-3</v>
      </c>
      <c r="K3912" s="4">
        <f t="shared" si="373"/>
        <v>1.0580236360493264E-3</v>
      </c>
      <c r="L3912" s="4">
        <f t="shared" si="374"/>
        <v>1.0580236360493264E-3</v>
      </c>
      <c r="M3912" s="4">
        <f t="shared" si="375"/>
        <v>1.0580238334438402E-3</v>
      </c>
    </row>
    <row r="3913" spans="1:13" x14ac:dyDescent="0.3">
      <c r="A3913" s="1">
        <v>3911</v>
      </c>
      <c r="B3913" s="1">
        <v>29.1840277777778</v>
      </c>
      <c r="C3913" s="1">
        <v>-60.300003051757798</v>
      </c>
      <c r="D3913" s="1">
        <v>360.625</v>
      </c>
      <c r="E3913" s="1">
        <v>69.803947448730497</v>
      </c>
      <c r="F3913" s="1">
        <v>175.08600000000001</v>
      </c>
      <c r="G3913" s="1">
        <v>175.26802501729401</v>
      </c>
      <c r="H3913" s="4">
        <f t="shared" si="370"/>
        <v>29.1840277777778</v>
      </c>
      <c r="I3913" s="4">
        <f t="shared" si="371"/>
        <v>87973.279067856682</v>
      </c>
      <c r="J3913" s="5">
        <f t="shared" si="372"/>
        <v>1.1396820161452131E-3</v>
      </c>
      <c r="K3913" s="4">
        <f t="shared" si="373"/>
        <v>1.1396820161452131E-3</v>
      </c>
      <c r="L3913" s="4">
        <f t="shared" si="374"/>
        <v>1.1396820161452131E-3</v>
      </c>
      <c r="M3913" s="4">
        <f t="shared" si="375"/>
        <v>1.1396822628627892E-3</v>
      </c>
    </row>
    <row r="3914" spans="1:13" x14ac:dyDescent="0.3">
      <c r="A3914" s="1">
        <v>3912</v>
      </c>
      <c r="B3914" s="1">
        <v>29.1102436184837</v>
      </c>
      <c r="C3914" s="1">
        <v>-60.899996948291502</v>
      </c>
      <c r="D3914" s="1">
        <v>360.625</v>
      </c>
      <c r="E3914" s="1">
        <v>69.803947448730497</v>
      </c>
      <c r="F3914" s="1">
        <v>175.08600000000001</v>
      </c>
      <c r="G3914" s="1">
        <v>175.30417898796</v>
      </c>
      <c r="H3914" s="4">
        <f t="shared" si="370"/>
        <v>29.1102436184837</v>
      </c>
      <c r="I3914" s="4">
        <f t="shared" si="371"/>
        <v>88002.38931147517</v>
      </c>
      <c r="J3914" s="5">
        <f t="shared" si="372"/>
        <v>1.2419672998901466E-3</v>
      </c>
      <c r="K3914" s="4">
        <f t="shared" si="373"/>
        <v>1.2419672998901466E-3</v>
      </c>
      <c r="L3914" s="4">
        <f t="shared" si="374"/>
        <v>1.2419672998901466E-3</v>
      </c>
      <c r="M3914" s="4">
        <f t="shared" si="375"/>
        <v>1.2419676191758957E-3</v>
      </c>
    </row>
    <row r="3915" spans="1:13" x14ac:dyDescent="0.3">
      <c r="A3915" s="1">
        <v>3913</v>
      </c>
      <c r="B3915" s="1">
        <v>29.175347321562501</v>
      </c>
      <c r="C3915" s="1">
        <v>-62.699996185352099</v>
      </c>
      <c r="D3915" s="1">
        <v>360.50000095366602</v>
      </c>
      <c r="E3915" s="1">
        <v>69.803947448730497</v>
      </c>
      <c r="F3915" s="1">
        <v>175.08600000000001</v>
      </c>
      <c r="G3915" s="1">
        <v>175.34380111908001</v>
      </c>
      <c r="H3915" s="4">
        <f t="shared" si="370"/>
        <v>29.175347321562501</v>
      </c>
      <c r="I3915" s="4">
        <f t="shared" si="371"/>
        <v>88031.564658796735</v>
      </c>
      <c r="J3915" s="5">
        <f t="shared" si="372"/>
        <v>1.3580688751810973E-3</v>
      </c>
      <c r="K3915" s="4">
        <f t="shared" si="373"/>
        <v>1.3580688751810973E-3</v>
      </c>
      <c r="L3915" s="4">
        <f t="shared" si="374"/>
        <v>1.3580688751810973E-3</v>
      </c>
      <c r="M3915" s="4">
        <f t="shared" si="375"/>
        <v>1.3580692926407408E-3</v>
      </c>
    </row>
    <row r="3916" spans="1:13" x14ac:dyDescent="0.3">
      <c r="A3916" s="1">
        <v>3914</v>
      </c>
      <c r="B3916" s="1">
        <v>29.1883680555556</v>
      </c>
      <c r="C3916" s="1">
        <v>-62.100002288818402</v>
      </c>
      <c r="D3916" s="1">
        <v>360.625</v>
      </c>
      <c r="E3916" s="1">
        <v>69.803947448730497</v>
      </c>
      <c r="F3916" s="1">
        <v>175.08600000000001</v>
      </c>
      <c r="G3916" s="1">
        <v>175.387521241738</v>
      </c>
      <c r="H3916" s="4">
        <f t="shared" si="370"/>
        <v>29.1883680555556</v>
      </c>
      <c r="I3916" s="4">
        <f t="shared" si="371"/>
        <v>88060.753026852297</v>
      </c>
      <c r="J3916" s="5">
        <f t="shared" si="372"/>
        <v>1.4978611539628638E-3</v>
      </c>
      <c r="K3916" s="4">
        <f t="shared" si="373"/>
        <v>1.4978611539628638E-3</v>
      </c>
      <c r="L3916" s="4">
        <f t="shared" si="374"/>
        <v>1.4978611539628638E-3</v>
      </c>
      <c r="M3916" s="4">
        <f t="shared" si="375"/>
        <v>1.4978617140606568E-3</v>
      </c>
    </row>
    <row r="3917" spans="1:13" x14ac:dyDescent="0.3">
      <c r="A3917" s="1">
        <v>3915</v>
      </c>
      <c r="B3917" s="1">
        <v>29.1536458333333</v>
      </c>
      <c r="C3917" s="1">
        <v>-61.950000762939503</v>
      </c>
      <c r="D3917" s="1">
        <v>360.5</v>
      </c>
      <c r="E3917" s="1">
        <v>69.803947448730497</v>
      </c>
      <c r="F3917" s="1">
        <v>175.08600000000001</v>
      </c>
      <c r="G3917" s="1">
        <v>175.436034328452</v>
      </c>
      <c r="H3917" s="4">
        <f t="shared" si="370"/>
        <v>29.1536458333333</v>
      </c>
      <c r="I3917" s="4">
        <f t="shared" si="371"/>
        <v>88089.906672685625</v>
      </c>
      <c r="J3917" s="5">
        <f t="shared" si="372"/>
        <v>1.6640487090821264E-3</v>
      </c>
      <c r="K3917" s="4">
        <f t="shared" si="373"/>
        <v>1.6640487090821264E-3</v>
      </c>
      <c r="L3917" s="4">
        <f t="shared" si="374"/>
        <v>1.6640487090821264E-3</v>
      </c>
      <c r="M3917" s="4">
        <f t="shared" si="375"/>
        <v>1.6640494770576778E-3</v>
      </c>
    </row>
    <row r="3918" spans="1:13" x14ac:dyDescent="0.3">
      <c r="A3918" s="1">
        <v>3916</v>
      </c>
      <c r="B3918" s="1">
        <v>29.1883680555556</v>
      </c>
      <c r="C3918" s="1">
        <v>-60.450000762939503</v>
      </c>
      <c r="D3918" s="1">
        <v>360.625</v>
      </c>
      <c r="E3918" s="1">
        <v>69.803947448730497</v>
      </c>
      <c r="F3918" s="1">
        <v>175.08600000000001</v>
      </c>
      <c r="G3918" s="1">
        <v>175.490111540416</v>
      </c>
      <c r="H3918" s="4">
        <f t="shared" si="370"/>
        <v>29.1883680555556</v>
      </c>
      <c r="I3918" s="4">
        <f t="shared" si="371"/>
        <v>88119.095040741187</v>
      </c>
      <c r="J3918" s="5">
        <f t="shared" si="372"/>
        <v>1.8526973437182888E-3</v>
      </c>
      <c r="K3918" s="4">
        <f t="shared" si="373"/>
        <v>1.8526973437182888E-3</v>
      </c>
      <c r="L3918" s="4">
        <f t="shared" si="374"/>
        <v>1.8526973437182888E-3</v>
      </c>
      <c r="M3918" s="4">
        <f t="shared" si="375"/>
        <v>1.8526984036133219E-3</v>
      </c>
    </row>
    <row r="3919" spans="1:13" x14ac:dyDescent="0.3">
      <c r="A3919" s="1">
        <v>3917</v>
      </c>
      <c r="B3919" s="1">
        <v>29.175347454016102</v>
      </c>
      <c r="C3919" s="1">
        <v>-60.599993133614397</v>
      </c>
      <c r="D3919" s="1">
        <v>360.62499904633302</v>
      </c>
      <c r="E3919" s="1">
        <v>69.803947448730497</v>
      </c>
      <c r="F3919" s="1">
        <v>175.08600000000001</v>
      </c>
      <c r="G3919" s="1">
        <v>175.550612485833</v>
      </c>
      <c r="H3919" s="4">
        <f t="shared" si="370"/>
        <v>29.175347454016102</v>
      </c>
      <c r="I3919" s="4">
        <f t="shared" si="371"/>
        <v>88148.270388195204</v>
      </c>
      <c r="J3919" s="5">
        <f t="shared" si="372"/>
        <v>2.0737009392042824E-3</v>
      </c>
      <c r="K3919" s="4">
        <f t="shared" si="373"/>
        <v>2.0737009392042824E-3</v>
      </c>
      <c r="L3919" s="4">
        <f t="shared" si="374"/>
        <v>2.0737009392042824E-3</v>
      </c>
      <c r="M3919" s="4">
        <f t="shared" si="375"/>
        <v>2.0737024254409205E-3</v>
      </c>
    </row>
    <row r="3920" spans="1:13" x14ac:dyDescent="0.3">
      <c r="A3920" s="1">
        <v>3918</v>
      </c>
      <c r="B3920" s="1">
        <v>29.2057291666667</v>
      </c>
      <c r="C3920" s="1">
        <v>-59.400001525878899</v>
      </c>
      <c r="D3920" s="1">
        <v>360.5</v>
      </c>
      <c r="E3920" s="1">
        <v>69.803947448730497</v>
      </c>
      <c r="F3920" s="1">
        <v>175.08600000000001</v>
      </c>
      <c r="G3920" s="1">
        <v>175.61849888419999</v>
      </c>
      <c r="H3920" s="4">
        <f t="shared" si="370"/>
        <v>29.2057291666667</v>
      </c>
      <c r="I3920" s="4">
        <f t="shared" si="371"/>
        <v>88177.476117361875</v>
      </c>
      <c r="J3920" s="5">
        <f t="shared" si="372"/>
        <v>2.3244205950000655E-3</v>
      </c>
      <c r="K3920" s="4">
        <f t="shared" si="373"/>
        <v>2.3244205950000655E-3</v>
      </c>
      <c r="L3920" s="4">
        <f t="shared" si="374"/>
        <v>2.3244205950000655E-3</v>
      </c>
      <c r="M3920" s="4">
        <f t="shared" si="375"/>
        <v>2.3244226881192092E-3</v>
      </c>
    </row>
    <row r="3921" spans="1:13" x14ac:dyDescent="0.3">
      <c r="A3921" s="1">
        <v>3919</v>
      </c>
      <c r="B3921" s="1">
        <v>29.2057291666667</v>
      </c>
      <c r="C3921" s="1">
        <v>-59.400001525878899</v>
      </c>
      <c r="D3921" s="1">
        <v>360.5</v>
      </c>
      <c r="E3921" s="1">
        <v>69.803947448730497</v>
      </c>
      <c r="F3921" s="1">
        <v>175.8</v>
      </c>
      <c r="G3921" s="1">
        <v>175.69201242816399</v>
      </c>
      <c r="H3921" s="4">
        <f t="shared" si="370"/>
        <v>29.2057291666667</v>
      </c>
      <c r="I3921" s="4">
        <f t="shared" si="371"/>
        <v>88206.681846528547</v>
      </c>
      <c r="J3921" s="5">
        <f t="shared" si="372"/>
        <v>2.5170932574387012E-3</v>
      </c>
      <c r="K3921" s="4">
        <f t="shared" si="373"/>
        <v>2.5170932574387012E-3</v>
      </c>
      <c r="L3921" s="4">
        <f t="shared" si="374"/>
        <v>2.5170932574387012E-3</v>
      </c>
      <c r="M3921" s="4">
        <f t="shared" si="375"/>
        <v>2.5170959153954318E-3</v>
      </c>
    </row>
    <row r="3922" spans="1:13" x14ac:dyDescent="0.3">
      <c r="A3922" s="1">
        <v>3920</v>
      </c>
      <c r="B3922" s="1">
        <v>29.2013888888889</v>
      </c>
      <c r="C3922" s="1">
        <v>-59.625001907348697</v>
      </c>
      <c r="D3922" s="1">
        <v>360.5625</v>
      </c>
      <c r="E3922" s="1">
        <v>69.803947448730497</v>
      </c>
      <c r="F3922" s="1">
        <v>175.8</v>
      </c>
      <c r="G3922" s="1">
        <v>175.76664683356901</v>
      </c>
      <c r="H3922" s="4">
        <f t="shared" si="370"/>
        <v>29.2013888888889</v>
      </c>
      <c r="I3922" s="4">
        <f t="shared" si="371"/>
        <v>88235.883235417437</v>
      </c>
      <c r="J3922" s="5">
        <f t="shared" si="372"/>
        <v>2.5558512195774192E-3</v>
      </c>
      <c r="K3922" s="4">
        <f t="shared" si="373"/>
        <v>2.5558512195774192E-3</v>
      </c>
      <c r="L3922" s="4">
        <f t="shared" si="374"/>
        <v>2.5558512195774192E-3</v>
      </c>
      <c r="M3922" s="4">
        <f t="shared" si="375"/>
        <v>2.5558540022155617E-3</v>
      </c>
    </row>
    <row r="3923" spans="1:13" x14ac:dyDescent="0.3">
      <c r="A3923" s="1">
        <v>3921</v>
      </c>
      <c r="B3923" s="1">
        <v>29.1970486111111</v>
      </c>
      <c r="C3923" s="1">
        <v>-59.850002288818402</v>
      </c>
      <c r="D3923" s="1">
        <v>360.625</v>
      </c>
      <c r="E3923" s="1">
        <v>69.803947448730497</v>
      </c>
      <c r="F3923" s="1">
        <v>175.8</v>
      </c>
      <c r="G3923" s="1">
        <v>175.84075105898799</v>
      </c>
      <c r="H3923" s="4">
        <f t="shared" si="370"/>
        <v>29.1970486111111</v>
      </c>
      <c r="I3923" s="4">
        <f t="shared" si="371"/>
        <v>88265.080284028547</v>
      </c>
      <c r="J3923" s="5">
        <f t="shared" si="372"/>
        <v>2.5380724745848833E-3</v>
      </c>
      <c r="K3923" s="4">
        <f t="shared" si="373"/>
        <v>2.5380724745848833E-3</v>
      </c>
      <c r="L3923" s="4">
        <f t="shared" si="374"/>
        <v>2.5380724745848833E-3</v>
      </c>
      <c r="M3923" s="4">
        <f t="shared" si="375"/>
        <v>2.5380751995570214E-3</v>
      </c>
    </row>
    <row r="3924" spans="1:13" x14ac:dyDescent="0.3">
      <c r="A3924" s="1">
        <v>3922</v>
      </c>
      <c r="B3924" s="1">
        <v>29.1883680555556</v>
      </c>
      <c r="C3924" s="1">
        <v>-61.650001525878899</v>
      </c>
      <c r="D3924" s="1">
        <v>360.625</v>
      </c>
      <c r="E3924" s="1">
        <v>69.803947448730497</v>
      </c>
      <c r="F3924" s="1">
        <v>175.8</v>
      </c>
      <c r="G3924" s="1">
        <v>175.915503060861</v>
      </c>
      <c r="H3924" s="4">
        <f t="shared" si="370"/>
        <v>29.1883680555556</v>
      </c>
      <c r="I3924" s="4">
        <f t="shared" si="371"/>
        <v>88294.268652084109</v>
      </c>
      <c r="J3924" s="5">
        <f t="shared" si="372"/>
        <v>2.5610202574782377E-3</v>
      </c>
      <c r="K3924" s="4">
        <f t="shared" si="373"/>
        <v>2.5610202574782377E-3</v>
      </c>
      <c r="L3924" s="4">
        <f t="shared" si="374"/>
        <v>2.5610202574782377E-3</v>
      </c>
      <c r="M3924" s="4">
        <f t="shared" si="375"/>
        <v>2.5610230570336794E-3</v>
      </c>
    </row>
    <row r="3925" spans="1:13" x14ac:dyDescent="0.3">
      <c r="A3925" s="1">
        <v>3923</v>
      </c>
      <c r="B3925" s="1">
        <v>29.2057291666667</v>
      </c>
      <c r="C3925" s="1">
        <v>-61.950000762939503</v>
      </c>
      <c r="D3925" s="1">
        <v>360.5</v>
      </c>
      <c r="E3925" s="1">
        <v>69.803947448730497</v>
      </c>
      <c r="F3925" s="1">
        <v>175.8</v>
      </c>
      <c r="G3925" s="1">
        <v>175.992091092647</v>
      </c>
      <c r="H3925" s="4">
        <f t="shared" si="370"/>
        <v>29.2057291666667</v>
      </c>
      <c r="I3925" s="4">
        <f t="shared" si="371"/>
        <v>88323.47438125078</v>
      </c>
      <c r="J3925" s="5">
        <f t="shared" si="372"/>
        <v>2.6223632818390438E-3</v>
      </c>
      <c r="K3925" s="4">
        <f t="shared" si="373"/>
        <v>2.6223632818390438E-3</v>
      </c>
      <c r="L3925" s="4">
        <f t="shared" si="374"/>
        <v>2.6223632818390438E-3</v>
      </c>
      <c r="M3925" s="4">
        <f t="shared" si="375"/>
        <v>2.6223662874215862E-3</v>
      </c>
    </row>
    <row r="3926" spans="1:13" x14ac:dyDescent="0.3">
      <c r="A3926" s="1">
        <v>3924</v>
      </c>
      <c r="B3926" s="1">
        <v>29.1970483793189</v>
      </c>
      <c r="C3926" s="1">
        <v>-57.900017547370901</v>
      </c>
      <c r="D3926" s="1">
        <v>360.74999904634097</v>
      </c>
      <c r="E3926" s="1">
        <v>69.803947448730497</v>
      </c>
      <c r="F3926" s="1">
        <v>175.8</v>
      </c>
      <c r="G3926" s="1">
        <v>176.07173259322599</v>
      </c>
      <c r="H3926" s="4">
        <f t="shared" si="370"/>
        <v>29.1970483793189</v>
      </c>
      <c r="I3926" s="4">
        <f t="shared" si="371"/>
        <v>88352.671429630092</v>
      </c>
      <c r="J3926" s="5">
        <f t="shared" si="372"/>
        <v>2.7277243762557561E-3</v>
      </c>
      <c r="K3926" s="4">
        <f t="shared" si="373"/>
        <v>2.7277243762557561E-3</v>
      </c>
      <c r="L3926" s="4">
        <f t="shared" si="374"/>
        <v>2.7277243762557561E-3</v>
      </c>
      <c r="M3926" s="4">
        <f t="shared" si="375"/>
        <v>2.72772775886365E-3</v>
      </c>
    </row>
    <row r="3927" spans="1:13" x14ac:dyDescent="0.3">
      <c r="A3927" s="1">
        <v>3925</v>
      </c>
      <c r="B3927" s="1">
        <v>29.166666898458899</v>
      </c>
      <c r="C3927" s="1">
        <v>-59.9999877932053</v>
      </c>
      <c r="D3927" s="1">
        <v>360.62500095365903</v>
      </c>
      <c r="E3927" s="1">
        <v>69.803947448730497</v>
      </c>
      <c r="F3927" s="1">
        <v>175.8</v>
      </c>
      <c r="G3927" s="1">
        <v>176.155693539244</v>
      </c>
      <c r="H3927" s="4">
        <f t="shared" si="370"/>
        <v>29.166666898458899</v>
      </c>
      <c r="I3927" s="4">
        <f t="shared" si="371"/>
        <v>88381.838096528547</v>
      </c>
      <c r="J3927" s="5">
        <f t="shared" si="372"/>
        <v>2.8786609834545842E-3</v>
      </c>
      <c r="K3927" s="4">
        <f t="shared" si="373"/>
        <v>2.8786609834545842E-3</v>
      </c>
      <c r="L3927" s="4">
        <f t="shared" si="374"/>
        <v>2.8786609834545842E-3</v>
      </c>
      <c r="M3927" s="4">
        <f t="shared" si="375"/>
        <v>2.8786649592308219E-3</v>
      </c>
    </row>
    <row r="3928" spans="1:13" x14ac:dyDescent="0.3">
      <c r="A3928" s="1">
        <v>3926</v>
      </c>
      <c r="B3928" s="1">
        <v>29.1970486111111</v>
      </c>
      <c r="C3928" s="1">
        <v>-57.600002288818402</v>
      </c>
      <c r="D3928" s="1">
        <v>360.75</v>
      </c>
      <c r="E3928" s="1">
        <v>69.411788940429702</v>
      </c>
      <c r="F3928" s="1">
        <v>175.8</v>
      </c>
      <c r="G3928" s="1">
        <v>176.245308568995</v>
      </c>
      <c r="H3928" s="4">
        <f t="shared" si="370"/>
        <v>29.1970486111111</v>
      </c>
      <c r="I3928" s="4">
        <f t="shared" si="371"/>
        <v>88411.035145139656</v>
      </c>
      <c r="J3928" s="5">
        <f t="shared" si="372"/>
        <v>3.0693180993951008E-3</v>
      </c>
      <c r="K3928" s="4">
        <f t="shared" si="373"/>
        <v>3.0693180993951008E-3</v>
      </c>
      <c r="L3928" s="4">
        <f t="shared" si="374"/>
        <v>3.0693180993951008E-3</v>
      </c>
      <c r="M3928" s="4">
        <f t="shared" si="375"/>
        <v>3.0693229186099882E-3</v>
      </c>
    </row>
    <row r="3929" spans="1:13" x14ac:dyDescent="0.3">
      <c r="A3929" s="1">
        <v>3927</v>
      </c>
      <c r="B3929" s="1">
        <v>29.188368121781899</v>
      </c>
      <c r="C3929" s="1">
        <v>-60.300005340534099</v>
      </c>
      <c r="D3929" s="1">
        <v>360.5</v>
      </c>
      <c r="E3929" s="1">
        <v>69.411788940429702</v>
      </c>
      <c r="F3929" s="1">
        <v>175.8</v>
      </c>
      <c r="G3929" s="1">
        <v>176.34200219776201</v>
      </c>
      <c r="H3929" s="4">
        <f t="shared" si="370"/>
        <v>29.188368121781899</v>
      </c>
      <c r="I3929" s="4">
        <f t="shared" si="371"/>
        <v>88440.223513261444</v>
      </c>
      <c r="J3929" s="5">
        <f t="shared" si="372"/>
        <v>3.312745281393646E-3</v>
      </c>
      <c r="K3929" s="4">
        <f t="shared" si="373"/>
        <v>3.312745281393646E-3</v>
      </c>
      <c r="L3929" s="4">
        <f t="shared" si="374"/>
        <v>3.312745281393646E-3</v>
      </c>
      <c r="M3929" s="4">
        <f t="shared" si="375"/>
        <v>3.3127513405900007E-3</v>
      </c>
    </row>
    <row r="3930" spans="1:13" x14ac:dyDescent="0.3">
      <c r="A3930" s="1">
        <v>3928</v>
      </c>
      <c r="B3930" s="1">
        <v>29.197048544884801</v>
      </c>
      <c r="C3930" s="1">
        <v>-60.600000000042201</v>
      </c>
      <c r="D3930" s="1">
        <v>360.5</v>
      </c>
      <c r="E3930" s="1">
        <v>69.411788940429702</v>
      </c>
      <c r="F3930" s="1">
        <v>175.8</v>
      </c>
      <c r="G3930" s="1">
        <v>176.44731146182099</v>
      </c>
      <c r="H3930" s="4">
        <f t="shared" si="370"/>
        <v>29.197048544884801</v>
      </c>
      <c r="I3930" s="4">
        <f t="shared" si="371"/>
        <v>88469.420561806328</v>
      </c>
      <c r="J3930" s="5">
        <f t="shared" si="372"/>
        <v>3.6068462158797086E-3</v>
      </c>
      <c r="K3930" s="4">
        <f t="shared" si="373"/>
        <v>3.6068462158797086E-3</v>
      </c>
      <c r="L3930" s="4">
        <f t="shared" si="374"/>
        <v>3.6068462158797086E-3</v>
      </c>
      <c r="M3930" s="4">
        <f t="shared" si="375"/>
        <v>3.6068540363733913E-3</v>
      </c>
    </row>
    <row r="3931" spans="1:13" x14ac:dyDescent="0.3">
      <c r="A3931" s="1">
        <v>3929</v>
      </c>
      <c r="B3931" s="1">
        <v>29.1970486111111</v>
      </c>
      <c r="C3931" s="1">
        <v>-60.600002288818402</v>
      </c>
      <c r="D3931" s="1">
        <v>360.5</v>
      </c>
      <c r="E3931" s="1">
        <v>69.411788940429702</v>
      </c>
      <c r="F3931" s="1">
        <v>175.8</v>
      </c>
      <c r="G3931" s="1">
        <v>176.562910351087</v>
      </c>
      <c r="H3931" s="4">
        <f t="shared" si="370"/>
        <v>29.1970486111111</v>
      </c>
      <c r="I3931" s="4">
        <f t="shared" si="371"/>
        <v>88498.617610417437</v>
      </c>
      <c r="J3931" s="5">
        <f t="shared" si="372"/>
        <v>3.9592662534396941E-3</v>
      </c>
      <c r="K3931" s="4">
        <f t="shared" si="373"/>
        <v>3.9592662534396941E-3</v>
      </c>
      <c r="L3931" s="4">
        <f t="shared" si="374"/>
        <v>3.9592662534396941E-3</v>
      </c>
      <c r="M3931" s="4">
        <f t="shared" si="375"/>
        <v>3.9592765976165685E-3</v>
      </c>
    </row>
    <row r="3932" spans="1:13" x14ac:dyDescent="0.3">
      <c r="A3932" s="1">
        <v>3930</v>
      </c>
      <c r="B3932" s="1">
        <v>29.1493059860301</v>
      </c>
      <c r="C3932" s="1">
        <v>-61.4999992370808</v>
      </c>
      <c r="D3932" s="1">
        <v>360.5</v>
      </c>
      <c r="E3932" s="1">
        <v>69.411788940429702</v>
      </c>
      <c r="F3932" s="1">
        <v>177.285</v>
      </c>
      <c r="G3932" s="1">
        <v>176.68473505042701</v>
      </c>
      <c r="H3932" s="4">
        <f t="shared" si="370"/>
        <v>29.1493059860301</v>
      </c>
      <c r="I3932" s="4">
        <f t="shared" si="371"/>
        <v>88527.766916403474</v>
      </c>
      <c r="J3932" s="5">
        <f t="shared" si="372"/>
        <v>4.1793344719217307E-3</v>
      </c>
      <c r="K3932" s="4">
        <f t="shared" si="373"/>
        <v>4.1793344719217307E-3</v>
      </c>
      <c r="L3932" s="4">
        <f t="shared" si="374"/>
        <v>4.1793344719217307E-3</v>
      </c>
      <c r="M3932" s="4">
        <f t="shared" si="375"/>
        <v>4.1793466386427685E-3</v>
      </c>
    </row>
    <row r="3933" spans="1:13" x14ac:dyDescent="0.3">
      <c r="A3933" s="1">
        <v>3931</v>
      </c>
      <c r="B3933" s="1">
        <v>29.2057291666667</v>
      </c>
      <c r="C3933" s="1">
        <v>-60.900001525878899</v>
      </c>
      <c r="D3933" s="1">
        <v>360.5</v>
      </c>
      <c r="E3933" s="1">
        <v>69.411788940429702</v>
      </c>
      <c r="F3933" s="1">
        <v>177.285</v>
      </c>
      <c r="G3933" s="1">
        <v>176.8029193415</v>
      </c>
      <c r="H3933" s="4">
        <f t="shared" si="370"/>
        <v>29.2057291666667</v>
      </c>
      <c r="I3933" s="4">
        <f t="shared" si="371"/>
        <v>88556.972645570146</v>
      </c>
      <c r="J3933" s="5">
        <f t="shared" si="372"/>
        <v>4.0466132654506581E-3</v>
      </c>
      <c r="K3933" s="4">
        <f t="shared" si="373"/>
        <v>4.0466132654506581E-3</v>
      </c>
      <c r="L3933" s="4">
        <f t="shared" si="374"/>
        <v>4.0466132654506581E-3</v>
      </c>
      <c r="M3933" s="4">
        <f t="shared" si="375"/>
        <v>4.0466243094673029E-3</v>
      </c>
    </row>
    <row r="3934" spans="1:13" x14ac:dyDescent="0.3">
      <c r="A3934" s="1">
        <v>3932</v>
      </c>
      <c r="B3934" s="1">
        <v>29.179687466886602</v>
      </c>
      <c r="C3934" s="1">
        <v>-61.649995803880103</v>
      </c>
      <c r="D3934" s="1">
        <v>360.37500095366602</v>
      </c>
      <c r="E3934" s="1">
        <v>69.411788940429702</v>
      </c>
      <c r="F3934" s="1">
        <v>177.285</v>
      </c>
      <c r="G3934" s="1">
        <v>176.913440506569</v>
      </c>
      <c r="H3934" s="4">
        <f t="shared" si="370"/>
        <v>29.179687466886602</v>
      </c>
      <c r="I3934" s="4">
        <f t="shared" si="371"/>
        <v>88586.152333037026</v>
      </c>
      <c r="J3934" s="5">
        <f t="shared" si="372"/>
        <v>3.7876061967566598E-3</v>
      </c>
      <c r="K3934" s="4">
        <f t="shared" si="373"/>
        <v>3.7876061967566598E-3</v>
      </c>
      <c r="L3934" s="4">
        <f t="shared" si="374"/>
        <v>3.7876061967566598E-3</v>
      </c>
      <c r="M3934" s="4">
        <f t="shared" si="375"/>
        <v>3.7876152529567322E-3</v>
      </c>
    </row>
    <row r="3935" spans="1:13" x14ac:dyDescent="0.3">
      <c r="A3935" s="1">
        <v>3933</v>
      </c>
      <c r="B3935" s="1">
        <v>29.1753472222222</v>
      </c>
      <c r="C3935" s="1">
        <v>-60.900001525878899</v>
      </c>
      <c r="D3935" s="1">
        <v>360.5</v>
      </c>
      <c r="E3935" s="1">
        <v>69.411788940429702</v>
      </c>
      <c r="F3935" s="1">
        <v>177.285</v>
      </c>
      <c r="G3935" s="1">
        <v>177.01805538362299</v>
      </c>
      <c r="H3935" s="4">
        <f t="shared" si="370"/>
        <v>29.1753472222222</v>
      </c>
      <c r="I3935" s="4">
        <f t="shared" si="371"/>
        <v>88615.327680259245</v>
      </c>
      <c r="J3935" s="5">
        <f t="shared" si="372"/>
        <v>3.5857286035762175E-3</v>
      </c>
      <c r="K3935" s="4">
        <f t="shared" si="373"/>
        <v>3.5857286035762175E-3</v>
      </c>
      <c r="L3935" s="4">
        <f t="shared" si="374"/>
        <v>3.5857286035762175E-3</v>
      </c>
      <c r="M3935" s="4">
        <f t="shared" si="375"/>
        <v>3.5857362875081531E-3</v>
      </c>
    </row>
    <row r="3936" spans="1:13" x14ac:dyDescent="0.3">
      <c r="A3936" s="1">
        <v>3934</v>
      </c>
      <c r="B3936" s="1">
        <v>29.1927083333333</v>
      </c>
      <c r="C3936" s="1">
        <v>-59.550003051757798</v>
      </c>
      <c r="D3936" s="1">
        <v>360.375</v>
      </c>
      <c r="E3936" s="1">
        <v>69.411788940429702</v>
      </c>
      <c r="F3936" s="1">
        <v>177.285</v>
      </c>
      <c r="G3936" s="1">
        <v>177.11842692464</v>
      </c>
      <c r="H3936" s="4">
        <f t="shared" si="370"/>
        <v>29.1927083333333</v>
      </c>
      <c r="I3936" s="4">
        <f t="shared" si="371"/>
        <v>88644.520388592573</v>
      </c>
      <c r="J3936" s="5">
        <f t="shared" si="372"/>
        <v>3.4382401204756919E-3</v>
      </c>
      <c r="K3936" s="4">
        <f t="shared" si="373"/>
        <v>3.4382401204756919E-3</v>
      </c>
      <c r="L3936" s="4">
        <f t="shared" si="374"/>
        <v>3.4382401204756919E-3</v>
      </c>
      <c r="M3936" s="4">
        <f t="shared" si="375"/>
        <v>3.4382468947015332E-3</v>
      </c>
    </row>
    <row r="3937" spans="1:13" x14ac:dyDescent="0.3">
      <c r="A3937" s="1">
        <v>3935</v>
      </c>
      <c r="B3937" s="1">
        <v>29.171007110011502</v>
      </c>
      <c r="C3937" s="1">
        <v>-60.599994278025903</v>
      </c>
      <c r="D3937" s="1">
        <v>360.49999904633398</v>
      </c>
      <c r="E3937" s="1">
        <v>69.411788940429702</v>
      </c>
      <c r="F3937" s="1">
        <v>177.285</v>
      </c>
      <c r="G3937" s="1">
        <v>177.216150629775</v>
      </c>
      <c r="H3937" s="4">
        <f t="shared" si="370"/>
        <v>29.171007110011502</v>
      </c>
      <c r="I3937" s="4">
        <f t="shared" si="371"/>
        <v>88673.691395702583</v>
      </c>
      <c r="J3937" s="5">
        <f t="shared" si="372"/>
        <v>3.3500284980375991E-3</v>
      </c>
      <c r="K3937" s="4">
        <f t="shared" si="373"/>
        <v>3.3500284980375991E-3</v>
      </c>
      <c r="L3937" s="4">
        <f t="shared" si="374"/>
        <v>3.3500284980375991E-3</v>
      </c>
      <c r="M3937" s="4">
        <f t="shared" si="375"/>
        <v>3.350034764124989E-3</v>
      </c>
    </row>
    <row r="3938" spans="1:13" x14ac:dyDescent="0.3">
      <c r="A3938" s="1">
        <v>3936</v>
      </c>
      <c r="B3938" s="1">
        <v>29.2013888888889</v>
      </c>
      <c r="C3938" s="1">
        <v>-59.700000762939503</v>
      </c>
      <c r="D3938" s="1">
        <v>360.5</v>
      </c>
      <c r="E3938" s="1">
        <v>69.411788940429702</v>
      </c>
      <c r="F3938" s="1">
        <v>177.285</v>
      </c>
      <c r="G3938" s="1">
        <v>177.312779909341</v>
      </c>
      <c r="H3938" s="4">
        <f t="shared" si="370"/>
        <v>29.2013888888889</v>
      </c>
      <c r="I3938" s="4">
        <f t="shared" si="371"/>
        <v>88702.892784591473</v>
      </c>
      <c r="J3938" s="5">
        <f t="shared" si="372"/>
        <v>3.3090645083244576E-3</v>
      </c>
      <c r="K3938" s="4">
        <f t="shared" si="373"/>
        <v>3.3090645083244576E-3</v>
      </c>
      <c r="L3938" s="4">
        <f t="shared" si="374"/>
        <v>3.3090645083244576E-3</v>
      </c>
      <c r="M3938" s="4">
        <f t="shared" si="375"/>
        <v>3.3090705473461596E-3</v>
      </c>
    </row>
    <row r="3939" spans="1:13" x14ac:dyDescent="0.3">
      <c r="A3939" s="1">
        <v>3937</v>
      </c>
      <c r="B3939" s="1">
        <v>29.1927083333333</v>
      </c>
      <c r="C3939" s="1">
        <v>-61.350002288818402</v>
      </c>
      <c r="D3939" s="1">
        <v>360.375</v>
      </c>
      <c r="E3939" s="1">
        <v>69.411788940429702</v>
      </c>
      <c r="F3939" s="1">
        <v>177.285</v>
      </c>
      <c r="G3939" s="1">
        <v>177.409850776724</v>
      </c>
      <c r="H3939" s="4">
        <f t="shared" si="370"/>
        <v>29.1927083333333</v>
      </c>
      <c r="I3939" s="4">
        <f t="shared" si="371"/>
        <v>88732.085492924802</v>
      </c>
      <c r="J3939" s="5">
        <f t="shared" si="372"/>
        <v>3.3251751182043301E-3</v>
      </c>
      <c r="K3939" s="4">
        <f t="shared" si="373"/>
        <v>3.3251751182043301E-3</v>
      </c>
      <c r="L3939" s="4">
        <f t="shared" si="374"/>
        <v>3.3251751182043301E-3</v>
      </c>
      <c r="M3939" s="4">
        <f t="shared" si="375"/>
        <v>3.3251812458617446E-3</v>
      </c>
    </row>
    <row r="3940" spans="1:13" x14ac:dyDescent="0.3">
      <c r="A3940" s="1">
        <v>3938</v>
      </c>
      <c r="B3940" s="1">
        <v>29.1710069444444</v>
      </c>
      <c r="C3940" s="1">
        <v>-59.700000762939503</v>
      </c>
      <c r="D3940" s="1">
        <v>360.375</v>
      </c>
      <c r="E3940" s="1">
        <v>69.411788940429702</v>
      </c>
      <c r="F3940" s="1">
        <v>177.285</v>
      </c>
      <c r="G3940" s="1">
        <v>177.50890626476499</v>
      </c>
      <c r="H3940" s="4">
        <f t="shared" si="370"/>
        <v>29.1710069444444</v>
      </c>
      <c r="I3940" s="4">
        <f t="shared" si="371"/>
        <v>88761.25649986924</v>
      </c>
      <c r="J3940" s="5">
        <f t="shared" si="372"/>
        <v>3.3956828514572035E-3</v>
      </c>
      <c r="K3940" s="4">
        <f t="shared" si="373"/>
        <v>3.3956828514572035E-3</v>
      </c>
      <c r="L3940" s="4">
        <f t="shared" si="374"/>
        <v>3.3956828514572035E-3</v>
      </c>
      <c r="M3940" s="4">
        <f t="shared" si="375"/>
        <v>3.3956893772362829E-3</v>
      </c>
    </row>
    <row r="3941" spans="1:13" x14ac:dyDescent="0.3">
      <c r="A3941" s="1">
        <v>3939</v>
      </c>
      <c r="B3941" s="1">
        <v>29.171006878218101</v>
      </c>
      <c r="C3941" s="1">
        <v>-59.700009918073597</v>
      </c>
      <c r="D3941" s="1">
        <v>360.37499904634097</v>
      </c>
      <c r="E3941" s="1">
        <v>69.411788940429702</v>
      </c>
      <c r="F3941" s="1">
        <v>178.69300000000001</v>
      </c>
      <c r="G3941" s="1">
        <v>177.60592558226901</v>
      </c>
      <c r="H3941" s="4">
        <f t="shared" si="370"/>
        <v>29.171006878218101</v>
      </c>
      <c r="I3941" s="4">
        <f t="shared" si="371"/>
        <v>88790.427506747452</v>
      </c>
      <c r="J3941" s="5">
        <f t="shared" si="372"/>
        <v>3.3258816848198967E-3</v>
      </c>
      <c r="K3941" s="4">
        <f t="shared" si="373"/>
        <v>3.3258816848198967E-3</v>
      </c>
      <c r="L3941" s="4">
        <f t="shared" si="374"/>
        <v>3.3258816848198967E-3</v>
      </c>
      <c r="M3941" s="4">
        <f t="shared" si="375"/>
        <v>3.3258878163843525E-3</v>
      </c>
    </row>
    <row r="3942" spans="1:13" x14ac:dyDescent="0.3">
      <c r="A3942" s="1">
        <v>3940</v>
      </c>
      <c r="B3942" s="1">
        <v>29.162326455115199</v>
      </c>
      <c r="C3942" s="1">
        <v>-60.899992370744798</v>
      </c>
      <c r="D3942" s="1">
        <v>360.25000095365903</v>
      </c>
      <c r="E3942" s="1">
        <v>69.411788940429702</v>
      </c>
      <c r="F3942" s="1">
        <v>178.69300000000001</v>
      </c>
      <c r="G3942" s="1">
        <v>177.691260199743</v>
      </c>
      <c r="H3942" s="4">
        <f t="shared" si="370"/>
        <v>29.162326455115199</v>
      </c>
      <c r="I3942" s="4">
        <f t="shared" si="371"/>
        <v>88819.589833202568</v>
      </c>
      <c r="J3942" s="5">
        <f t="shared" si="372"/>
        <v>2.9261937522485171E-3</v>
      </c>
      <c r="K3942" s="4">
        <f t="shared" si="373"/>
        <v>2.9261937522485171E-3</v>
      </c>
      <c r="L3942" s="4">
        <f t="shared" si="374"/>
        <v>2.9261937522485171E-3</v>
      </c>
      <c r="M3942" s="4">
        <f t="shared" si="375"/>
        <v>2.926197928240528E-3</v>
      </c>
    </row>
    <row r="3943" spans="1:13" x14ac:dyDescent="0.3">
      <c r="A3943" s="1">
        <v>3941</v>
      </c>
      <c r="B3943" s="1">
        <v>29.2013888888889</v>
      </c>
      <c r="C3943" s="1">
        <v>-59.700000762939503</v>
      </c>
      <c r="D3943" s="1">
        <v>360.375</v>
      </c>
      <c r="E3943" s="1">
        <v>69.411788940429702</v>
      </c>
      <c r="F3943" s="1">
        <v>178.69300000000001</v>
      </c>
      <c r="G3943" s="1">
        <v>177.76067121983499</v>
      </c>
      <c r="H3943" s="4">
        <f t="shared" si="370"/>
        <v>29.2013888888889</v>
      </c>
      <c r="I3943" s="4">
        <f t="shared" si="371"/>
        <v>88848.791222091459</v>
      </c>
      <c r="J3943" s="5">
        <f t="shared" si="372"/>
        <v>2.3769766690241805E-3</v>
      </c>
      <c r="K3943" s="4">
        <f t="shared" si="373"/>
        <v>2.3769766690241805E-3</v>
      </c>
      <c r="L3943" s="4">
        <f t="shared" si="374"/>
        <v>2.3769766690241805E-3</v>
      </c>
      <c r="M3943" s="4">
        <f t="shared" si="375"/>
        <v>2.3769789073567328E-3</v>
      </c>
    </row>
    <row r="3944" spans="1:13" x14ac:dyDescent="0.3">
      <c r="A3944" s="1">
        <v>3942</v>
      </c>
      <c r="B3944" s="1">
        <v>29.1753474209027</v>
      </c>
      <c r="C3944" s="1">
        <v>-59.700000762939503</v>
      </c>
      <c r="D3944" s="1">
        <v>360.375</v>
      </c>
      <c r="E3944" s="1">
        <v>69.411788940429702</v>
      </c>
      <c r="F3944" s="1">
        <v>178.69300000000001</v>
      </c>
      <c r="G3944" s="1">
        <v>177.81526199606901</v>
      </c>
      <c r="H3944" s="4">
        <f t="shared" si="370"/>
        <v>29.1753474209027</v>
      </c>
      <c r="I3944" s="4">
        <f t="shared" si="371"/>
        <v>88877.966569512355</v>
      </c>
      <c r="J3944" s="5">
        <f t="shared" si="372"/>
        <v>1.8711268608548081E-3</v>
      </c>
      <c r="K3944" s="4">
        <f t="shared" si="373"/>
        <v>1.8711268608548081E-3</v>
      </c>
      <c r="L3944" s="4">
        <f t="shared" si="374"/>
        <v>1.8711268608548081E-3</v>
      </c>
      <c r="M3944" s="4">
        <f t="shared" si="375"/>
        <v>1.8711279526951424E-3</v>
      </c>
    </row>
    <row r="3945" spans="1:13" x14ac:dyDescent="0.3">
      <c r="A3945" s="1">
        <v>3943</v>
      </c>
      <c r="B3945" s="1">
        <v>29.144965410232501</v>
      </c>
      <c r="C3945" s="1">
        <v>-60.150005531305702</v>
      </c>
      <c r="D3945" s="1">
        <v>360.37499952316301</v>
      </c>
      <c r="E3945" s="1">
        <v>69.411788940429702</v>
      </c>
      <c r="F3945" s="1">
        <v>178.69300000000001</v>
      </c>
      <c r="G3945" s="1">
        <v>177.85590030023499</v>
      </c>
      <c r="H3945" s="4">
        <f t="shared" si="370"/>
        <v>29.144965410232501</v>
      </c>
      <c r="I3945" s="4">
        <f t="shared" si="371"/>
        <v>88907.111534922587</v>
      </c>
      <c r="J3945" s="5">
        <f t="shared" si="372"/>
        <v>1.3943507427088284E-3</v>
      </c>
      <c r="K3945" s="4">
        <f t="shared" si="373"/>
        <v>1.3943507427088284E-3</v>
      </c>
      <c r="L3945" s="4">
        <f t="shared" si="374"/>
        <v>1.3943507427088284E-3</v>
      </c>
      <c r="M3945" s="4">
        <f t="shared" si="375"/>
        <v>1.3943511945285947E-3</v>
      </c>
    </row>
    <row r="3946" spans="1:13" x14ac:dyDescent="0.3">
      <c r="A3946" s="1">
        <v>3944</v>
      </c>
      <c r="B3946" s="1">
        <v>29.162326521343601</v>
      </c>
      <c r="C3946" s="1">
        <v>-60.675005149835997</v>
      </c>
      <c r="D3946" s="1">
        <v>360.31249952316301</v>
      </c>
      <c r="E3946" s="1">
        <v>69.411788940429702</v>
      </c>
      <c r="F3946" s="1">
        <v>178.69300000000001</v>
      </c>
      <c r="G3946" s="1">
        <v>177.88323211644601</v>
      </c>
      <c r="H3946" s="4">
        <f t="shared" si="370"/>
        <v>29.162326521343601</v>
      </c>
      <c r="I3946" s="4">
        <f t="shared" si="371"/>
        <v>88936.273861443929</v>
      </c>
      <c r="J3946" s="5">
        <f t="shared" si="372"/>
        <v>9.3723030605988658E-4</v>
      </c>
      <c r="K3946" s="4">
        <f t="shared" si="373"/>
        <v>9.3723030605988658E-4</v>
      </c>
      <c r="L3946" s="4">
        <f t="shared" si="374"/>
        <v>9.3723030605988658E-4</v>
      </c>
      <c r="M3946" s="4">
        <f t="shared" si="375"/>
        <v>9.3723044327055855E-4</v>
      </c>
    </row>
    <row r="3947" spans="1:13" x14ac:dyDescent="0.3">
      <c r="A3947" s="1">
        <v>3945</v>
      </c>
      <c r="B3947" s="1">
        <v>29.1796874337732</v>
      </c>
      <c r="C3947" s="1">
        <v>-61.199993896558397</v>
      </c>
      <c r="D3947" s="1">
        <v>360.25</v>
      </c>
      <c r="E3947" s="1">
        <v>69.411788940429702</v>
      </c>
      <c r="F3947" s="1">
        <v>178.69300000000001</v>
      </c>
      <c r="G3947" s="1">
        <v>177.89769190965399</v>
      </c>
      <c r="H3947" s="4">
        <f t="shared" si="370"/>
        <v>29.1796874337732</v>
      </c>
      <c r="I3947" s="4">
        <f t="shared" si="371"/>
        <v>88965.453548877704</v>
      </c>
      <c r="J3947" s="5">
        <f t="shared" si="372"/>
        <v>4.9554311507943414E-4</v>
      </c>
      <c r="K3947" s="4">
        <f t="shared" si="373"/>
        <v>4.9554311507943414E-4</v>
      </c>
      <c r="L3947" s="4">
        <f t="shared" si="374"/>
        <v>4.9554311507943414E-4</v>
      </c>
      <c r="M3947" s="4">
        <f t="shared" si="375"/>
        <v>4.9554313536061029E-4</v>
      </c>
    </row>
    <row r="3948" spans="1:13" x14ac:dyDescent="0.3">
      <c r="A3948" s="1">
        <v>3946</v>
      </c>
      <c r="B3948" s="1">
        <v>29.1710069444444</v>
      </c>
      <c r="C3948" s="1">
        <v>-60.300003051757798</v>
      </c>
      <c r="D3948" s="1">
        <v>360.25</v>
      </c>
      <c r="E3948" s="1">
        <v>69.411788940429702</v>
      </c>
      <c r="F3948" s="1">
        <v>178.69300000000001</v>
      </c>
      <c r="G3948" s="1">
        <v>177.89950953189</v>
      </c>
      <c r="H3948" s="4">
        <f t="shared" si="370"/>
        <v>29.1710069444444</v>
      </c>
      <c r="I3948" s="4">
        <f t="shared" si="371"/>
        <v>88994.624555822142</v>
      </c>
      <c r="J3948" s="5">
        <f t="shared" si="372"/>
        <v>6.2309204460437339E-5</v>
      </c>
      <c r="K3948" s="4">
        <f t="shared" si="373"/>
        <v>6.2309204460437339E-5</v>
      </c>
      <c r="L3948" s="4">
        <f t="shared" si="374"/>
        <v>6.2309204460437339E-5</v>
      </c>
      <c r="M3948" s="4">
        <f t="shared" si="375"/>
        <v>6.2309204500755931E-5</v>
      </c>
    </row>
    <row r="3949" spans="1:13" x14ac:dyDescent="0.3">
      <c r="A3949" s="1">
        <v>3947</v>
      </c>
      <c r="B3949" s="1">
        <v>29.1710069444444</v>
      </c>
      <c r="C3949" s="1">
        <v>-60.000006103491003</v>
      </c>
      <c r="D3949" s="1">
        <v>360.25</v>
      </c>
      <c r="E3949" s="1">
        <v>69.411788940429702</v>
      </c>
      <c r="F3949" s="1">
        <v>178.69300000000001</v>
      </c>
      <c r="G3949" s="1">
        <v>177.88871387597001</v>
      </c>
      <c r="H3949" s="4">
        <f t="shared" si="370"/>
        <v>29.1710069444444</v>
      </c>
      <c r="I3949" s="4">
        <f t="shared" si="371"/>
        <v>89023.79556276658</v>
      </c>
      <c r="J3949" s="5">
        <f t="shared" si="372"/>
        <v>-3.7008170271777375E-4</v>
      </c>
      <c r="K3949" s="4">
        <f t="shared" si="373"/>
        <v>-3.7008170271777375E-4</v>
      </c>
      <c r="L3949" s="4">
        <f t="shared" si="374"/>
        <v>-3.7008170271777375E-4</v>
      </c>
      <c r="M3949" s="4">
        <f t="shared" si="375"/>
        <v>-3.7008171116553469E-4</v>
      </c>
    </row>
    <row r="3950" spans="1:13" x14ac:dyDescent="0.3">
      <c r="A3950" s="1">
        <v>3948</v>
      </c>
      <c r="B3950" s="1">
        <v>29.1710069444444</v>
      </c>
      <c r="C3950" s="1">
        <v>-61.200000762939503</v>
      </c>
      <c r="D3950" s="1">
        <v>360.25</v>
      </c>
      <c r="E3950" s="1">
        <v>69.411788940429702</v>
      </c>
      <c r="F3950" s="1">
        <v>178.69300000000001</v>
      </c>
      <c r="G3950" s="1">
        <v>177.865133334777</v>
      </c>
      <c r="H3950" s="4">
        <f t="shared" si="370"/>
        <v>29.1710069444444</v>
      </c>
      <c r="I3950" s="4">
        <f t="shared" si="371"/>
        <v>89052.966569711018</v>
      </c>
      <c r="J3950" s="5">
        <f t="shared" si="372"/>
        <v>-8.083554070629675E-4</v>
      </c>
      <c r="K3950" s="4">
        <f t="shared" si="373"/>
        <v>-8.083554070629675E-4</v>
      </c>
      <c r="L3950" s="4">
        <f t="shared" si="374"/>
        <v>-8.083554070629675E-4</v>
      </c>
      <c r="M3950" s="4">
        <f t="shared" si="375"/>
        <v>-8.0835549509807926E-4</v>
      </c>
    </row>
    <row r="3951" spans="1:13" x14ac:dyDescent="0.3">
      <c r="A3951" s="1">
        <v>3949</v>
      </c>
      <c r="B3951" s="1">
        <v>29.197048213752801</v>
      </c>
      <c r="C3951" s="1">
        <v>-59.100034331765102</v>
      </c>
      <c r="D3951" s="1">
        <v>360.37499809268002</v>
      </c>
      <c r="E3951" s="1">
        <v>69.411788940429702</v>
      </c>
      <c r="F3951" s="1">
        <v>178.69300000000001</v>
      </c>
      <c r="G3951" s="1">
        <v>177.828393073406</v>
      </c>
      <c r="H3951" s="4">
        <f t="shared" si="370"/>
        <v>29.197048213752801</v>
      </c>
      <c r="I3951" s="4">
        <f t="shared" si="371"/>
        <v>89082.163617924773</v>
      </c>
      <c r="J3951" s="5">
        <f t="shared" si="372"/>
        <v>-1.258355334485089E-3</v>
      </c>
      <c r="K3951" s="4">
        <f t="shared" si="373"/>
        <v>-1.258355334485089E-3</v>
      </c>
      <c r="L3951" s="4">
        <f t="shared" si="374"/>
        <v>-1.258355334485089E-3</v>
      </c>
      <c r="M3951" s="4">
        <f t="shared" si="375"/>
        <v>-1.2583556665774936E-3</v>
      </c>
    </row>
    <row r="3952" spans="1:13" x14ac:dyDescent="0.3">
      <c r="A3952" s="1">
        <v>3950</v>
      </c>
      <c r="B3952" s="1">
        <v>29.171006911330998</v>
      </c>
      <c r="C3952" s="1">
        <v>-60.300008773756602</v>
      </c>
      <c r="D3952" s="1">
        <v>360.375</v>
      </c>
      <c r="E3952" s="1">
        <v>69.411788940429702</v>
      </c>
      <c r="F3952" s="1">
        <v>178.26499999999999</v>
      </c>
      <c r="G3952" s="1">
        <v>177.77960993656001</v>
      </c>
      <c r="H3952" s="4">
        <f t="shared" si="370"/>
        <v>29.171006911330998</v>
      </c>
      <c r="I3952" s="4">
        <f t="shared" si="371"/>
        <v>89111.334624836105</v>
      </c>
      <c r="J3952" s="5">
        <f t="shared" si="372"/>
        <v>-1.6723158372379968E-3</v>
      </c>
      <c r="K3952" s="4">
        <f t="shared" si="373"/>
        <v>-1.6723158372379968E-3</v>
      </c>
      <c r="L3952" s="4">
        <f t="shared" si="374"/>
        <v>-1.6723158372379968E-3</v>
      </c>
      <c r="M3952" s="4">
        <f t="shared" si="375"/>
        <v>-1.6723166167166104E-3</v>
      </c>
    </row>
    <row r="3953" spans="1:13" x14ac:dyDescent="0.3">
      <c r="A3953" s="1">
        <v>3951</v>
      </c>
      <c r="B3953" s="1">
        <v>29.1666666666667</v>
      </c>
      <c r="C3953" s="1">
        <v>-61.050003051757798</v>
      </c>
      <c r="D3953" s="1">
        <v>360.375</v>
      </c>
      <c r="E3953" s="1">
        <v>69.411788940429702</v>
      </c>
      <c r="F3953" s="1">
        <v>178.26499999999999</v>
      </c>
      <c r="G3953" s="1">
        <v>177.721410201851</v>
      </c>
      <c r="H3953" s="4">
        <f t="shared" si="370"/>
        <v>29.1666666666667</v>
      </c>
      <c r="I3953" s="4">
        <f t="shared" si="371"/>
        <v>89140.501291502776</v>
      </c>
      <c r="J3953" s="5">
        <f t="shared" si="372"/>
        <v>-1.9954194757373679E-3</v>
      </c>
      <c r="K3953" s="4">
        <f t="shared" si="373"/>
        <v>-1.9954194757373679E-3</v>
      </c>
      <c r="L3953" s="4">
        <f t="shared" si="374"/>
        <v>-1.9954194757373679E-3</v>
      </c>
      <c r="M3953" s="4">
        <f t="shared" si="375"/>
        <v>-1.9954207999329904E-3</v>
      </c>
    </row>
    <row r="3954" spans="1:13" x14ac:dyDescent="0.3">
      <c r="A3954" s="1">
        <v>3952</v>
      </c>
      <c r="B3954" s="1">
        <v>29.1840277777778</v>
      </c>
      <c r="C3954" s="1">
        <v>-60.300003051757798</v>
      </c>
      <c r="D3954" s="1">
        <v>360.25</v>
      </c>
      <c r="E3954" s="1">
        <v>69.411788940429702</v>
      </c>
      <c r="F3954" s="1">
        <v>178.26499999999999</v>
      </c>
      <c r="G3954" s="1">
        <v>177.654569595445</v>
      </c>
      <c r="H3954" s="4">
        <f t="shared" si="370"/>
        <v>29.1840277777778</v>
      </c>
      <c r="I3954" s="4">
        <f t="shared" si="371"/>
        <v>89169.685319280557</v>
      </c>
      <c r="J3954" s="5">
        <f t="shared" si="372"/>
        <v>-2.2903146513895342E-3</v>
      </c>
      <c r="K3954" s="4">
        <f t="shared" si="373"/>
        <v>-2.2903146513895342E-3</v>
      </c>
      <c r="L3954" s="4">
        <f t="shared" si="374"/>
        <v>-2.2903146513895342E-3</v>
      </c>
      <c r="M3954" s="4">
        <f t="shared" si="375"/>
        <v>-2.2903166537175728E-3</v>
      </c>
    </row>
    <row r="3955" spans="1:13" x14ac:dyDescent="0.3">
      <c r="A3955" s="1">
        <v>3953</v>
      </c>
      <c r="B3955" s="1">
        <v>29.1493055555556</v>
      </c>
      <c r="C3955" s="1">
        <v>-58.200000762939503</v>
      </c>
      <c r="D3955" s="1">
        <v>360.5</v>
      </c>
      <c r="E3955" s="1">
        <v>69.411788940429702</v>
      </c>
      <c r="F3955" s="1">
        <v>178.26499999999999</v>
      </c>
      <c r="G3955" s="1">
        <v>177.57802562296601</v>
      </c>
      <c r="H3955" s="4">
        <f t="shared" si="370"/>
        <v>29.1493055555556</v>
      </c>
      <c r="I3955" s="4">
        <f t="shared" si="371"/>
        <v>89198.834624836119</v>
      </c>
      <c r="J3955" s="5">
        <f t="shared" si="372"/>
        <v>-2.6259278229837121E-3</v>
      </c>
      <c r="K3955" s="4">
        <f t="shared" si="373"/>
        <v>-2.6259278229837121E-3</v>
      </c>
      <c r="L3955" s="4">
        <f t="shared" si="374"/>
        <v>-2.6259278229837121E-3</v>
      </c>
      <c r="M3955" s="4">
        <f t="shared" si="375"/>
        <v>-2.6259308408392843E-3</v>
      </c>
    </row>
    <row r="3956" spans="1:13" x14ac:dyDescent="0.3">
      <c r="A3956" s="1">
        <v>3954</v>
      </c>
      <c r="B3956" s="1">
        <v>29.2013886570967</v>
      </c>
      <c r="C3956" s="1">
        <v>-59.550008773713003</v>
      </c>
      <c r="D3956" s="1">
        <v>360.37499809268201</v>
      </c>
      <c r="E3956" s="1">
        <v>69.411788940429702</v>
      </c>
      <c r="F3956" s="1">
        <v>178.26499999999999</v>
      </c>
      <c r="G3956" s="1">
        <v>177.49056154589701</v>
      </c>
      <c r="H3956" s="4">
        <f t="shared" si="370"/>
        <v>29.2013886570967</v>
      </c>
      <c r="I3956" s="4">
        <f t="shared" si="371"/>
        <v>89228.036013493213</v>
      </c>
      <c r="J3956" s="5">
        <f t="shared" si="372"/>
        <v>-2.9952026629988596E-3</v>
      </c>
      <c r="K3956" s="4">
        <f t="shared" si="373"/>
        <v>-2.9952026629988596E-3</v>
      </c>
      <c r="L3956" s="4">
        <f t="shared" si="374"/>
        <v>-2.9952026629988596E-3</v>
      </c>
      <c r="M3956" s="4">
        <f t="shared" si="375"/>
        <v>-2.9952071414634262E-3</v>
      </c>
    </row>
    <row r="3957" spans="1:13" x14ac:dyDescent="0.3">
      <c r="A3957" s="1">
        <v>3955</v>
      </c>
      <c r="B3957" s="1">
        <v>29.1710071762366</v>
      </c>
      <c r="C3957" s="1">
        <v>-60.299997329802601</v>
      </c>
      <c r="D3957" s="1">
        <v>360.12500190731799</v>
      </c>
      <c r="E3957" s="1">
        <v>69.411788940429702</v>
      </c>
      <c r="F3957" s="1">
        <v>178.26499999999999</v>
      </c>
      <c r="G3957" s="1">
        <v>177.39078704037399</v>
      </c>
      <c r="H3957" s="4">
        <f t="shared" si="370"/>
        <v>29.1710071762366</v>
      </c>
      <c r="I3957" s="4">
        <f t="shared" si="371"/>
        <v>89257.207020669448</v>
      </c>
      <c r="J3957" s="5">
        <f t="shared" si="372"/>
        <v>-3.4203311843238027E-3</v>
      </c>
      <c r="K3957" s="4">
        <f t="shared" si="373"/>
        <v>-3.4203311843238027E-3</v>
      </c>
      <c r="L3957" s="4">
        <f t="shared" si="374"/>
        <v>-3.4203311843238027E-3</v>
      </c>
      <c r="M3957" s="4">
        <f t="shared" si="375"/>
        <v>-3.4203378532439307E-3</v>
      </c>
    </row>
    <row r="3958" spans="1:13" x14ac:dyDescent="0.3">
      <c r="A3958" s="1">
        <v>3956</v>
      </c>
      <c r="B3958" s="1">
        <v>29.1796875</v>
      </c>
      <c r="C3958" s="1">
        <v>-60.750003814697301</v>
      </c>
      <c r="D3958" s="1">
        <v>360.25</v>
      </c>
      <c r="E3958" s="1">
        <v>69.411788940429702</v>
      </c>
      <c r="F3958" s="1">
        <v>178.26499999999999</v>
      </c>
      <c r="G3958" s="1">
        <v>177.27711609668199</v>
      </c>
      <c r="H3958" s="4">
        <f t="shared" si="370"/>
        <v>29.1796875</v>
      </c>
      <c r="I3958" s="4">
        <f t="shared" si="371"/>
        <v>89286.386708169448</v>
      </c>
      <c r="J3958" s="5">
        <f t="shared" si="372"/>
        <v>-3.8955504130056239E-3</v>
      </c>
      <c r="K3958" s="4">
        <f t="shared" si="373"/>
        <v>-3.8955504130056239E-3</v>
      </c>
      <c r="L3958" s="4">
        <f t="shared" si="374"/>
        <v>-3.8955504130056239E-3</v>
      </c>
      <c r="M3958" s="4">
        <f t="shared" si="375"/>
        <v>-3.8955602657723917E-3</v>
      </c>
    </row>
    <row r="3959" spans="1:13" x14ac:dyDescent="0.3">
      <c r="A3959" s="1">
        <v>3957</v>
      </c>
      <c r="B3959" s="1">
        <v>29.175347122882702</v>
      </c>
      <c r="C3959" s="1">
        <v>-59.700005340521102</v>
      </c>
      <c r="D3959" s="1">
        <v>360.37499904634097</v>
      </c>
      <c r="E3959" s="1">
        <v>69.411788940429702</v>
      </c>
      <c r="F3959" s="1">
        <v>178.26499999999999</v>
      </c>
      <c r="G3959" s="1">
        <v>177.14774180813799</v>
      </c>
      <c r="H3959" s="4">
        <f t="shared" si="370"/>
        <v>29.175347122882702</v>
      </c>
      <c r="I3959" s="4">
        <f t="shared" si="371"/>
        <v>89315.562055292336</v>
      </c>
      <c r="J3959" s="5">
        <f t="shared" si="372"/>
        <v>-4.4343701550179438E-3</v>
      </c>
      <c r="K3959" s="4">
        <f t="shared" si="373"/>
        <v>-4.4343701550179438E-3</v>
      </c>
      <c r="L3959" s="4">
        <f t="shared" si="374"/>
        <v>-4.4343701550179438E-3</v>
      </c>
      <c r="M3959" s="4">
        <f t="shared" si="375"/>
        <v>-4.4343846877886164E-3</v>
      </c>
    </row>
    <row r="3960" spans="1:13" x14ac:dyDescent="0.3">
      <c r="A3960" s="1">
        <v>3958</v>
      </c>
      <c r="B3960" s="1">
        <v>29.162326488228398</v>
      </c>
      <c r="C3960" s="1">
        <v>-60.299998474176199</v>
      </c>
      <c r="D3960" s="1">
        <v>360.25000095365903</v>
      </c>
      <c r="E3960" s="1">
        <v>69.411788940429702</v>
      </c>
      <c r="F3960" s="1">
        <v>178.26499999999999</v>
      </c>
      <c r="G3960" s="1">
        <v>177.000607648602</v>
      </c>
      <c r="H3960" s="4">
        <f t="shared" si="370"/>
        <v>29.162326488228398</v>
      </c>
      <c r="I3960" s="4">
        <f t="shared" si="371"/>
        <v>89344.724381780557</v>
      </c>
      <c r="J3960" s="5">
        <f t="shared" si="372"/>
        <v>-5.0453505345462194E-3</v>
      </c>
      <c r="K3960" s="4">
        <f t="shared" si="373"/>
        <v>-5.0453505345462194E-3</v>
      </c>
      <c r="L3960" s="4">
        <f t="shared" si="374"/>
        <v>-5.0453505345462194E-3</v>
      </c>
      <c r="M3960" s="4">
        <f t="shared" si="375"/>
        <v>-5.0453719401636595E-3</v>
      </c>
    </row>
    <row r="3961" spans="1:13" x14ac:dyDescent="0.3">
      <c r="A3961" s="1">
        <v>3959</v>
      </c>
      <c r="B3961" s="1">
        <v>29.1796875</v>
      </c>
      <c r="C3961" s="1">
        <v>-59.700000762939503</v>
      </c>
      <c r="D3961" s="1">
        <v>360.25</v>
      </c>
      <c r="E3961" s="1">
        <v>69.411788940429702</v>
      </c>
      <c r="F3961" s="1">
        <v>178.26499999999999</v>
      </c>
      <c r="G3961" s="1">
        <v>176.83337478206599</v>
      </c>
      <c r="H3961" s="4">
        <f t="shared" si="370"/>
        <v>29.1796875</v>
      </c>
      <c r="I3961" s="4">
        <f t="shared" si="371"/>
        <v>89373.904069280557</v>
      </c>
      <c r="J3961" s="5">
        <f t="shared" si="372"/>
        <v>-5.7311397367093538E-3</v>
      </c>
      <c r="K3961" s="4">
        <f t="shared" si="373"/>
        <v>-5.7311397367093538E-3</v>
      </c>
      <c r="L3961" s="4">
        <f t="shared" si="374"/>
        <v>-5.7311397367093538E-3</v>
      </c>
      <c r="M3961" s="4">
        <f t="shared" si="375"/>
        <v>-5.7311711113067461E-3</v>
      </c>
    </row>
    <row r="3962" spans="1:13" x14ac:dyDescent="0.3">
      <c r="A3962" s="1">
        <v>3960</v>
      </c>
      <c r="B3962" s="1">
        <v>29.1796875</v>
      </c>
      <c r="C3962" s="1">
        <v>-59.700000762939503</v>
      </c>
      <c r="D3962" s="1">
        <v>360.25</v>
      </c>
      <c r="E3962" s="1">
        <v>69.411788940429702</v>
      </c>
      <c r="F3962" s="1">
        <v>174.8</v>
      </c>
      <c r="G3962" s="1">
        <v>176.65715474407301</v>
      </c>
      <c r="H3962" s="4">
        <f t="shared" si="370"/>
        <v>29.1796875</v>
      </c>
      <c r="I3962" s="4">
        <f t="shared" si="371"/>
        <v>89403.083756780557</v>
      </c>
      <c r="J3962" s="5">
        <f t="shared" si="372"/>
        <v>-6.0391338321555566E-3</v>
      </c>
      <c r="K3962" s="4">
        <f t="shared" si="373"/>
        <v>-6.0391338321555566E-3</v>
      </c>
      <c r="L3962" s="4">
        <f t="shared" si="374"/>
        <v>-6.0391338321555566E-3</v>
      </c>
      <c r="M3962" s="4">
        <f t="shared" si="375"/>
        <v>-6.039170541771376E-3</v>
      </c>
    </row>
    <row r="3963" spans="1:13" x14ac:dyDescent="0.3">
      <c r="A3963" s="1">
        <v>3961</v>
      </c>
      <c r="B3963" s="1">
        <v>29.1536458333333</v>
      </c>
      <c r="C3963" s="1">
        <v>-63.000003814697301</v>
      </c>
      <c r="D3963" s="1">
        <v>360</v>
      </c>
      <c r="E3963" s="1">
        <v>69.411788940429702</v>
      </c>
      <c r="F3963" s="1">
        <v>174.8</v>
      </c>
      <c r="G3963" s="1">
        <v>176.49668607004199</v>
      </c>
      <c r="H3963" s="4">
        <f t="shared" si="370"/>
        <v>29.1536458333333</v>
      </c>
      <c r="I3963" s="4">
        <f t="shared" si="371"/>
        <v>89432.237402613886</v>
      </c>
      <c r="J3963" s="5">
        <f t="shared" si="372"/>
        <v>-5.5042403597956981E-3</v>
      </c>
      <c r="K3963" s="4">
        <f t="shared" si="373"/>
        <v>-5.5042403597956981E-3</v>
      </c>
      <c r="L3963" s="4">
        <f t="shared" si="374"/>
        <v>-5.5042403597956981E-3</v>
      </c>
      <c r="M3963" s="4">
        <f t="shared" si="375"/>
        <v>-5.504268153526194E-3</v>
      </c>
    </row>
    <row r="3964" spans="1:13" x14ac:dyDescent="0.3">
      <c r="A3964" s="1">
        <v>3962</v>
      </c>
      <c r="B3964" s="1">
        <v>29.1623263226621</v>
      </c>
      <c r="C3964" s="1">
        <v>-64.949989700433903</v>
      </c>
      <c r="D3964" s="1">
        <v>359.87500095366698</v>
      </c>
      <c r="E3964" s="1">
        <v>69.411788940429702</v>
      </c>
      <c r="F3964" s="1">
        <v>174.8</v>
      </c>
      <c r="G3964" s="1">
        <v>176.36318781872501</v>
      </c>
      <c r="H3964" s="4">
        <f t="shared" si="370"/>
        <v>29.1623263226621</v>
      </c>
      <c r="I3964" s="4">
        <f t="shared" si="371"/>
        <v>89461.399728936551</v>
      </c>
      <c r="J3964" s="5">
        <f t="shared" si="372"/>
        <v>-4.5777641275907876E-3</v>
      </c>
      <c r="K3964" s="4">
        <f t="shared" si="373"/>
        <v>-4.5777641275907876E-3</v>
      </c>
      <c r="L3964" s="4">
        <f t="shared" si="374"/>
        <v>-4.5777641275907876E-3</v>
      </c>
      <c r="M3964" s="4">
        <f t="shared" si="375"/>
        <v>-4.577780116288066E-3</v>
      </c>
    </row>
    <row r="3965" spans="1:13" x14ac:dyDescent="0.3">
      <c r="A3965" s="1">
        <v>3963</v>
      </c>
      <c r="B3965" s="1">
        <v>29.1362847222222</v>
      </c>
      <c r="C3965" s="1">
        <v>-63.000003814697301</v>
      </c>
      <c r="D3965" s="1">
        <v>359.875</v>
      </c>
      <c r="E3965" s="1">
        <v>69.411788940429702</v>
      </c>
      <c r="F3965" s="1">
        <v>174.8</v>
      </c>
      <c r="G3965" s="1">
        <v>176.25453790971301</v>
      </c>
      <c r="H3965" s="4">
        <f t="shared" si="370"/>
        <v>29.1362847222222</v>
      </c>
      <c r="I3965" s="4">
        <f t="shared" si="371"/>
        <v>89490.53601365877</v>
      </c>
      <c r="J3965" s="5">
        <f t="shared" si="372"/>
        <v>-3.7290241376977734E-3</v>
      </c>
      <c r="K3965" s="4">
        <f t="shared" si="373"/>
        <v>-3.7290241376977734E-3</v>
      </c>
      <c r="L3965" s="4">
        <f t="shared" si="374"/>
        <v>-3.7290241376977734E-3</v>
      </c>
      <c r="M3965" s="4">
        <f t="shared" si="375"/>
        <v>-3.7290327801512593E-3</v>
      </c>
    </row>
    <row r="3966" spans="1:13" x14ac:dyDescent="0.3">
      <c r="A3966" s="1">
        <v>3964</v>
      </c>
      <c r="B3966" s="1">
        <v>29.1623263888889</v>
      </c>
      <c r="C3966" s="1">
        <v>-64.050003051757798</v>
      </c>
      <c r="D3966" s="1">
        <v>359.875</v>
      </c>
      <c r="E3966" s="1">
        <v>69.411788940429702</v>
      </c>
      <c r="F3966" s="1">
        <v>174.8</v>
      </c>
      <c r="G3966" s="1">
        <v>176.16900925039599</v>
      </c>
      <c r="H3966" s="4">
        <f t="shared" si="370"/>
        <v>29.1623263888889</v>
      </c>
      <c r="I3966" s="4">
        <f t="shared" si="371"/>
        <v>89519.69834004766</v>
      </c>
      <c r="J3966" s="5">
        <f t="shared" si="372"/>
        <v>-2.932847612240145E-3</v>
      </c>
      <c r="K3966" s="4">
        <f t="shared" si="373"/>
        <v>-2.932847612240145E-3</v>
      </c>
      <c r="L3966" s="4">
        <f t="shared" si="374"/>
        <v>-2.932847612240145E-3</v>
      </c>
      <c r="M3966" s="4">
        <f t="shared" si="375"/>
        <v>-2.9328518167843695E-3</v>
      </c>
    </row>
    <row r="3967" spans="1:13" x14ac:dyDescent="0.3">
      <c r="A3967" s="1">
        <v>3965</v>
      </c>
      <c r="B3967" s="1">
        <v>29.144965410231499</v>
      </c>
      <c r="C3967" s="1">
        <v>-66.149985504293795</v>
      </c>
      <c r="D3967" s="1">
        <v>359.75000095366698</v>
      </c>
      <c r="E3967" s="1">
        <v>69.411788940429702</v>
      </c>
      <c r="F3967" s="1">
        <v>174.8</v>
      </c>
      <c r="G3967" s="1">
        <v>176.10524228219799</v>
      </c>
      <c r="H3967" s="4">
        <f t="shared" si="370"/>
        <v>29.144965410231499</v>
      </c>
      <c r="I3967" s="4">
        <f t="shared" si="371"/>
        <v>89548.843305457893</v>
      </c>
      <c r="J3967" s="5">
        <f t="shared" si="372"/>
        <v>-2.187923962181476E-3</v>
      </c>
      <c r="K3967" s="4">
        <f t="shared" si="373"/>
        <v>-2.187923962181476E-3</v>
      </c>
      <c r="L3967" s="4">
        <f t="shared" si="374"/>
        <v>-2.187923962181476E-3</v>
      </c>
      <c r="M3967" s="4">
        <f t="shared" si="375"/>
        <v>-2.1879257077880116E-3</v>
      </c>
    </row>
    <row r="3968" spans="1:13" x14ac:dyDescent="0.3">
      <c r="A3968" s="1">
        <v>3966</v>
      </c>
      <c r="B3968" s="1">
        <v>29.1493055389987</v>
      </c>
      <c r="C3968" s="1">
        <v>-66.375002956378907</v>
      </c>
      <c r="D3968" s="1">
        <v>359.75</v>
      </c>
      <c r="E3968" s="1">
        <v>69.411788940429702</v>
      </c>
      <c r="F3968" s="1">
        <v>174.8</v>
      </c>
      <c r="G3968" s="1">
        <v>176.06222336911699</v>
      </c>
      <c r="H3968" s="4">
        <f t="shared" si="370"/>
        <v>29.1493055389987</v>
      </c>
      <c r="I3968" s="4">
        <f t="shared" si="371"/>
        <v>89577.992610996895</v>
      </c>
      <c r="J3968" s="5">
        <f t="shared" si="372"/>
        <v>-1.4758126235098288E-3</v>
      </c>
      <c r="K3968" s="4">
        <f t="shared" si="373"/>
        <v>-1.4758126235098288E-3</v>
      </c>
      <c r="L3968" s="4">
        <f t="shared" si="374"/>
        <v>-1.4758126235098288E-3</v>
      </c>
      <c r="M3968" s="4">
        <f t="shared" si="375"/>
        <v>-1.4758131592359689E-3</v>
      </c>
    </row>
    <row r="3969" spans="1:13" x14ac:dyDescent="0.3">
      <c r="A3969" s="1">
        <v>3967</v>
      </c>
      <c r="B3969" s="1">
        <v>29.1536458333333</v>
      </c>
      <c r="C3969" s="1">
        <v>-66.600006103515597</v>
      </c>
      <c r="D3969" s="1">
        <v>359.75</v>
      </c>
      <c r="E3969" s="1">
        <v>69.411788940429702</v>
      </c>
      <c r="F3969" s="1">
        <v>174.8</v>
      </c>
      <c r="G3969" s="1">
        <v>176.039268685021</v>
      </c>
      <c r="H3969" s="4">
        <f t="shared" si="370"/>
        <v>29.1536458333333</v>
      </c>
      <c r="I3969" s="4">
        <f t="shared" si="371"/>
        <v>89607.146256830223</v>
      </c>
      <c r="J3969" s="5">
        <f t="shared" si="372"/>
        <v>-7.8736924456107116E-4</v>
      </c>
      <c r="K3969" s="4">
        <f t="shared" si="373"/>
        <v>-7.8736924456107116E-4</v>
      </c>
      <c r="L3969" s="4">
        <f t="shared" si="374"/>
        <v>-7.8736924456107116E-4</v>
      </c>
      <c r="M3969" s="4">
        <f t="shared" si="375"/>
        <v>-7.87369325916064E-4</v>
      </c>
    </row>
    <row r="3970" spans="1:13" x14ac:dyDescent="0.3">
      <c r="A3970" s="1">
        <v>3968</v>
      </c>
      <c r="B3970" s="1">
        <v>29.1710069444444</v>
      </c>
      <c r="C3970" s="1">
        <v>-66.300003051757798</v>
      </c>
      <c r="D3970" s="1">
        <v>359.75</v>
      </c>
      <c r="E3970" s="1">
        <v>69.411788940429702</v>
      </c>
      <c r="F3970" s="1">
        <v>174.8</v>
      </c>
      <c r="G3970" s="1">
        <v>176.03601334359101</v>
      </c>
      <c r="H3970" s="4">
        <f t="shared" si="370"/>
        <v>29.1710069444444</v>
      </c>
      <c r="I3970" s="4">
        <f t="shared" si="371"/>
        <v>89636.317263774661</v>
      </c>
      <c r="J3970" s="5">
        <f t="shared" si="372"/>
        <v>-1.1159509975747183E-4</v>
      </c>
      <c r="K3970" s="4">
        <f t="shared" si="373"/>
        <v>-1.1159509975747183E-4</v>
      </c>
      <c r="L3970" s="4">
        <f t="shared" si="374"/>
        <v>-1.1159509975747183E-4</v>
      </c>
      <c r="M3970" s="4">
        <f t="shared" si="375"/>
        <v>-1.1159509998909614E-4</v>
      </c>
    </row>
    <row r="3971" spans="1:13" x14ac:dyDescent="0.3">
      <c r="A3971" s="1">
        <v>3969</v>
      </c>
      <c r="B3971" s="1">
        <v>29.157986376018499</v>
      </c>
      <c r="C3971" s="1">
        <v>-65.249997711235395</v>
      </c>
      <c r="D3971" s="1">
        <v>359.74999904633302</v>
      </c>
      <c r="E3971" s="1">
        <v>69.411788940429702</v>
      </c>
      <c r="F3971" s="1">
        <v>174.8</v>
      </c>
      <c r="G3971" s="1">
        <v>176.05240559811099</v>
      </c>
      <c r="H3971" s="4">
        <f t="shared" si="370"/>
        <v>29.157986376018499</v>
      </c>
      <c r="I3971" s="4">
        <f t="shared" si="371"/>
        <v>89665.475250150674</v>
      </c>
      <c r="J3971" s="5">
        <f t="shared" si="372"/>
        <v>5.6218746756351364E-4</v>
      </c>
      <c r="K3971" s="4">
        <f t="shared" si="373"/>
        <v>5.6218746756351364E-4</v>
      </c>
      <c r="L3971" s="4">
        <f t="shared" si="374"/>
        <v>5.6218746756351364E-4</v>
      </c>
      <c r="M3971" s="4">
        <f t="shared" si="375"/>
        <v>5.6218749717718757E-4</v>
      </c>
    </row>
    <row r="3972" spans="1:13" x14ac:dyDescent="0.3">
      <c r="A3972" s="1">
        <v>3970</v>
      </c>
      <c r="B3972" s="1">
        <v>29.1927083333333</v>
      </c>
      <c r="C3972" s="1">
        <v>-64.950004577636705</v>
      </c>
      <c r="D3972" s="1">
        <v>359.625</v>
      </c>
      <c r="E3972" s="1">
        <v>69.411788940429702</v>
      </c>
      <c r="F3972" s="1">
        <v>174.8</v>
      </c>
      <c r="G3972" s="1">
        <v>176.088706018902</v>
      </c>
      <c r="H3972" s="4">
        <f t="shared" ref="H3972:H4035" si="376">(A3972-A3971)*B3972</f>
        <v>29.1927083333333</v>
      </c>
      <c r="I3972" s="4">
        <f t="shared" ref="I3972:I4035" si="377">H3972+I3971</f>
        <v>89694.667958484002</v>
      </c>
      <c r="J3972" s="5">
        <f t="shared" ref="J3972:J4035" si="378">IF(H3972=0,0,(G3972-G3971)/H3972)</f>
        <v>1.2434756096116951E-3</v>
      </c>
      <c r="K3972" s="4">
        <f t="shared" ref="K3972:K4035" si="379">IF(J3972&gt;1,K3971,J3972)</f>
        <v>1.2434756096116951E-3</v>
      </c>
      <c r="L3972" s="4">
        <f t="shared" ref="L3972:L4035" si="380">IF(K3972&lt;-1,L3971,K3972)</f>
        <v>1.2434756096116951E-3</v>
      </c>
      <c r="M3972" s="4">
        <f t="shared" ref="M3972:M4035" si="381">ASIN(L3972)</f>
        <v>1.2434759300621297E-3</v>
      </c>
    </row>
    <row r="3973" spans="1:13" x14ac:dyDescent="0.3">
      <c r="A3973" s="1">
        <v>3971</v>
      </c>
      <c r="B3973" s="1">
        <v>29.1623263888889</v>
      </c>
      <c r="C3973" s="1">
        <v>-64.5</v>
      </c>
      <c r="D3973" s="1">
        <v>359.625</v>
      </c>
      <c r="E3973" s="1">
        <v>69.411788940429702</v>
      </c>
      <c r="F3973" s="1">
        <v>175.67400000000001</v>
      </c>
      <c r="G3973" s="1">
        <v>176.14201837208901</v>
      </c>
      <c r="H3973" s="4">
        <f t="shared" si="376"/>
        <v>29.1623263888889</v>
      </c>
      <c r="I3973" s="4">
        <f t="shared" si="377"/>
        <v>89723.830284872893</v>
      </c>
      <c r="J3973" s="5">
        <f t="shared" si="378"/>
        <v>1.8281241515533822E-3</v>
      </c>
      <c r="K3973" s="4">
        <f t="shared" si="379"/>
        <v>1.8281241515533822E-3</v>
      </c>
      <c r="L3973" s="4">
        <f t="shared" si="380"/>
        <v>1.8281241515533822E-3</v>
      </c>
      <c r="M3973" s="4">
        <f t="shared" si="381"/>
        <v>1.8281251698316176E-3</v>
      </c>
    </row>
    <row r="3974" spans="1:13" x14ac:dyDescent="0.3">
      <c r="A3974" s="1">
        <v>3972</v>
      </c>
      <c r="B3974" s="1">
        <v>29.205728835532501</v>
      </c>
      <c r="C3974" s="1">
        <v>-63.750009536667001</v>
      </c>
      <c r="D3974" s="1">
        <v>359.74999904633398</v>
      </c>
      <c r="E3974" s="1">
        <v>69.411788940429702</v>
      </c>
      <c r="F3974" s="1">
        <v>175.67400000000001</v>
      </c>
      <c r="G3974" s="1">
        <v>176.206243581238</v>
      </c>
      <c r="H3974" s="4">
        <f t="shared" si="376"/>
        <v>29.205728835532501</v>
      </c>
      <c r="I3974" s="4">
        <f t="shared" si="377"/>
        <v>89753.036013708421</v>
      </c>
      <c r="J3974" s="5">
        <f t="shared" si="378"/>
        <v>2.1990620234359081E-3</v>
      </c>
      <c r="K3974" s="4">
        <f t="shared" si="379"/>
        <v>2.1990620234359081E-3</v>
      </c>
      <c r="L3974" s="4">
        <f t="shared" si="380"/>
        <v>2.1990620234359081E-3</v>
      </c>
      <c r="M3974" s="4">
        <f t="shared" si="381"/>
        <v>2.199063795837496E-3</v>
      </c>
    </row>
    <row r="3975" spans="1:13" x14ac:dyDescent="0.3">
      <c r="A3975" s="1">
        <v>3973</v>
      </c>
      <c r="B3975" s="1">
        <v>29.1710069444444</v>
      </c>
      <c r="C3975" s="1">
        <v>-63.150001525878899</v>
      </c>
      <c r="D3975" s="1">
        <v>359.75</v>
      </c>
      <c r="E3975" s="1">
        <v>69.411788940429702</v>
      </c>
      <c r="F3975" s="1">
        <v>175.67400000000001</v>
      </c>
      <c r="G3975" s="1">
        <v>176.27892930328201</v>
      </c>
      <c r="H3975" s="4">
        <f t="shared" si="376"/>
        <v>29.1710069444444</v>
      </c>
      <c r="I3975" s="4">
        <f t="shared" si="377"/>
        <v>89782.207020652859</v>
      </c>
      <c r="J3975" s="5">
        <f t="shared" si="378"/>
        <v>2.4917111083084071E-3</v>
      </c>
      <c r="K3975" s="4">
        <f t="shared" si="379"/>
        <v>2.4917111083084071E-3</v>
      </c>
      <c r="L3975" s="4">
        <f t="shared" si="380"/>
        <v>2.4917111083084071E-3</v>
      </c>
      <c r="M3975" s="4">
        <f t="shared" si="381"/>
        <v>2.491713686665278E-3</v>
      </c>
    </row>
    <row r="3976" spans="1:13" x14ac:dyDescent="0.3">
      <c r="A3976" s="1">
        <v>3974</v>
      </c>
      <c r="B3976" s="1">
        <v>29.1927083333333</v>
      </c>
      <c r="C3976" s="1">
        <v>-62.400001525878899</v>
      </c>
      <c r="D3976" s="1">
        <v>359.875</v>
      </c>
      <c r="E3976" s="1">
        <v>69.411788940429702</v>
      </c>
      <c r="F3976" s="1">
        <v>175.67400000000001</v>
      </c>
      <c r="G3976" s="1">
        <v>176.36123094621399</v>
      </c>
      <c r="H3976" s="4">
        <f t="shared" si="376"/>
        <v>29.1927083333333</v>
      </c>
      <c r="I3976" s="4">
        <f t="shared" si="377"/>
        <v>89811.399728986187</v>
      </c>
      <c r="J3976" s="5">
        <f t="shared" si="378"/>
        <v>2.8192534242534018E-3</v>
      </c>
      <c r="K3976" s="4">
        <f t="shared" si="379"/>
        <v>2.8192534242534018E-3</v>
      </c>
      <c r="L3976" s="4">
        <f t="shared" si="380"/>
        <v>2.8192534242534018E-3</v>
      </c>
      <c r="M3976" s="4">
        <f t="shared" si="381"/>
        <v>2.8192571589270112E-3</v>
      </c>
    </row>
    <row r="3977" spans="1:13" x14ac:dyDescent="0.3">
      <c r="A3977" s="1">
        <v>3975</v>
      </c>
      <c r="B3977" s="1">
        <v>29.1927083333333</v>
      </c>
      <c r="C3977" s="1">
        <v>-61.350002288818402</v>
      </c>
      <c r="D3977" s="1">
        <v>359.875</v>
      </c>
      <c r="E3977" s="1">
        <v>69.411788940429702</v>
      </c>
      <c r="F3977" s="1">
        <v>175.67400000000001</v>
      </c>
      <c r="G3977" s="1">
        <v>176.45445677214599</v>
      </c>
      <c r="H3977" s="4">
        <f t="shared" si="376"/>
        <v>29.1927083333333</v>
      </c>
      <c r="I3977" s="4">
        <f t="shared" si="377"/>
        <v>89840.592437319516</v>
      </c>
      <c r="J3977" s="5">
        <f t="shared" si="378"/>
        <v>3.1934627259488108E-3</v>
      </c>
      <c r="K3977" s="4">
        <f t="shared" si="379"/>
        <v>3.1934627259488108E-3</v>
      </c>
      <c r="L3977" s="4">
        <f t="shared" si="380"/>
        <v>3.1934627259488108E-3</v>
      </c>
      <c r="M3977" s="4">
        <f t="shared" si="381"/>
        <v>3.193468153904542E-3</v>
      </c>
    </row>
    <row r="3978" spans="1:13" x14ac:dyDescent="0.3">
      <c r="A3978" s="1">
        <v>3976</v>
      </c>
      <c r="B3978" s="1">
        <v>29.1536460982386</v>
      </c>
      <c r="C3978" s="1">
        <v>-62.1000011444157</v>
      </c>
      <c r="D3978" s="1">
        <v>359.75000095365903</v>
      </c>
      <c r="E3978" s="1">
        <v>69.411788940429702</v>
      </c>
      <c r="F3978" s="1">
        <v>175.67400000000001</v>
      </c>
      <c r="G3978" s="1">
        <v>176.56008869336401</v>
      </c>
      <c r="H3978" s="4">
        <f t="shared" si="376"/>
        <v>29.1536460982386</v>
      </c>
      <c r="I3978" s="4">
        <f t="shared" si="377"/>
        <v>89869.746083417747</v>
      </c>
      <c r="J3978" s="5">
        <f t="shared" si="378"/>
        <v>3.623283374644585E-3</v>
      </c>
      <c r="K3978" s="4">
        <f t="shared" si="379"/>
        <v>3.623283374644585E-3</v>
      </c>
      <c r="L3978" s="4">
        <f t="shared" si="380"/>
        <v>3.623283374644585E-3</v>
      </c>
      <c r="M3978" s="4">
        <f t="shared" si="381"/>
        <v>3.6232913025456E-3</v>
      </c>
    </row>
    <row r="3979" spans="1:13" x14ac:dyDescent="0.3">
      <c r="A3979" s="1">
        <v>3977</v>
      </c>
      <c r="B3979" s="1">
        <v>29.1883677906503</v>
      </c>
      <c r="C3979" s="1">
        <v>-61.950001907342198</v>
      </c>
      <c r="D3979" s="1">
        <v>359.87499904634097</v>
      </c>
      <c r="E3979" s="1">
        <v>69.411788940429702</v>
      </c>
      <c r="F3979" s="1">
        <v>175.67400000000001</v>
      </c>
      <c r="G3979" s="1">
        <v>176.67980582871999</v>
      </c>
      <c r="H3979" s="4">
        <f t="shared" si="376"/>
        <v>29.1883677906503</v>
      </c>
      <c r="I3979" s="4">
        <f t="shared" si="377"/>
        <v>89898.934451208392</v>
      </c>
      <c r="J3979" s="5">
        <f t="shared" si="378"/>
        <v>4.1015357972271392E-3</v>
      </c>
      <c r="K3979" s="4">
        <f t="shared" si="379"/>
        <v>4.1015357972271392E-3</v>
      </c>
      <c r="L3979" s="4">
        <f t="shared" si="380"/>
        <v>4.1015357972271392E-3</v>
      </c>
      <c r="M3979" s="4">
        <f t="shared" si="381"/>
        <v>4.1015472970607402E-3</v>
      </c>
    </row>
    <row r="3980" spans="1:13" x14ac:dyDescent="0.3">
      <c r="A3980" s="1">
        <v>3978</v>
      </c>
      <c r="B3980" s="1">
        <v>29.1970486111111</v>
      </c>
      <c r="C3980" s="1">
        <v>-63.150001525878899</v>
      </c>
      <c r="D3980" s="1">
        <v>359.75</v>
      </c>
      <c r="E3980" s="1">
        <v>69.411788940429702</v>
      </c>
      <c r="F3980" s="1">
        <v>175.67400000000001</v>
      </c>
      <c r="G3980" s="1">
        <v>176.81551119480901</v>
      </c>
      <c r="H3980" s="4">
        <f t="shared" si="376"/>
        <v>29.1970486111111</v>
      </c>
      <c r="I3980" s="4">
        <f t="shared" si="377"/>
        <v>89928.131499819501</v>
      </c>
      <c r="J3980" s="5">
        <f t="shared" si="378"/>
        <v>4.6479138318579784E-3</v>
      </c>
      <c r="K3980" s="4">
        <f t="shared" si="379"/>
        <v>4.6479138318579784E-3</v>
      </c>
      <c r="L3980" s="4">
        <f t="shared" si="380"/>
        <v>4.6479138318579784E-3</v>
      </c>
      <c r="M3980" s="4">
        <f t="shared" si="381"/>
        <v>4.6479305669141985E-3</v>
      </c>
    </row>
    <row r="3981" spans="1:13" x14ac:dyDescent="0.3">
      <c r="A3981" s="1">
        <v>3979</v>
      </c>
      <c r="B3981" s="1">
        <v>29.184027877118101</v>
      </c>
      <c r="C3981" s="1">
        <v>-61.800013351344099</v>
      </c>
      <c r="D3981" s="1">
        <v>359.75</v>
      </c>
      <c r="E3981" s="1">
        <v>69.411788940429702</v>
      </c>
      <c r="F3981" s="1">
        <v>175.67400000000001</v>
      </c>
      <c r="G3981" s="1">
        <v>176.96936195620799</v>
      </c>
      <c r="H3981" s="4">
        <f t="shared" si="376"/>
        <v>29.184027877118101</v>
      </c>
      <c r="I3981" s="4">
        <f t="shared" si="377"/>
        <v>89957.315527696614</v>
      </c>
      <c r="J3981" s="5">
        <f t="shared" si="378"/>
        <v>5.2717452863870291E-3</v>
      </c>
      <c r="K3981" s="4">
        <f t="shared" si="379"/>
        <v>5.2717452863870291E-3</v>
      </c>
      <c r="L3981" s="4">
        <f t="shared" si="380"/>
        <v>5.2717452863870291E-3</v>
      </c>
      <c r="M3981" s="4">
        <f t="shared" si="381"/>
        <v>5.2717697048001019E-3</v>
      </c>
    </row>
    <row r="3982" spans="1:13" x14ac:dyDescent="0.3">
      <c r="A3982" s="1">
        <v>3980</v>
      </c>
      <c r="B3982" s="1">
        <v>29.184027678437499</v>
      </c>
      <c r="C3982" s="1">
        <v>-61.8000053405515</v>
      </c>
      <c r="D3982" s="1">
        <v>359.75</v>
      </c>
      <c r="E3982" s="1">
        <v>69.411788940429702</v>
      </c>
      <c r="F3982" s="1">
        <v>179.79300000000001</v>
      </c>
      <c r="G3982" s="1">
        <v>177.127434869756</v>
      </c>
      <c r="H3982" s="4">
        <f t="shared" si="376"/>
        <v>29.184027678437499</v>
      </c>
      <c r="I3982" s="4">
        <f t="shared" si="377"/>
        <v>89986.499555375049</v>
      </c>
      <c r="J3982" s="5">
        <f t="shared" si="378"/>
        <v>5.4164187099096936E-3</v>
      </c>
      <c r="K3982" s="4">
        <f t="shared" si="379"/>
        <v>5.4164187099096936E-3</v>
      </c>
      <c r="L3982" s="4">
        <f t="shared" si="380"/>
        <v>5.4164187099096936E-3</v>
      </c>
      <c r="M3982" s="4">
        <f t="shared" si="381"/>
        <v>5.4164451943727182E-3</v>
      </c>
    </row>
    <row r="3983" spans="1:13" x14ac:dyDescent="0.3">
      <c r="A3983" s="1">
        <v>3981</v>
      </c>
      <c r="B3983" s="1">
        <v>29.1710069444444</v>
      </c>
      <c r="C3983" s="1">
        <v>-62.100002288818402</v>
      </c>
      <c r="D3983" s="1">
        <v>359.75</v>
      </c>
      <c r="E3983" s="1">
        <v>69.411788940429702</v>
      </c>
      <c r="F3983" s="1">
        <v>179.79300000000001</v>
      </c>
      <c r="G3983" s="1">
        <v>177.259504961495</v>
      </c>
      <c r="H3983" s="4">
        <f t="shared" si="376"/>
        <v>29.1710069444444</v>
      </c>
      <c r="I3983" s="4">
        <f t="shared" si="377"/>
        <v>90015.670562319487</v>
      </c>
      <c r="J3983" s="5">
        <f t="shared" si="378"/>
        <v>4.5274437043095733E-3</v>
      </c>
      <c r="K3983" s="4">
        <f t="shared" si="379"/>
        <v>4.5274437043095733E-3</v>
      </c>
      <c r="L3983" s="4">
        <f t="shared" si="380"/>
        <v>4.5274437043095733E-3</v>
      </c>
      <c r="M3983" s="4">
        <f t="shared" si="381"/>
        <v>4.5274591715177967E-3</v>
      </c>
    </row>
    <row r="3984" spans="1:13" x14ac:dyDescent="0.3">
      <c r="A3984" s="1">
        <v>3982</v>
      </c>
      <c r="B3984" s="1">
        <v>29.2100695106712</v>
      </c>
      <c r="C3984" s="1">
        <v>-61.200000762939503</v>
      </c>
      <c r="D3984" s="1">
        <v>359.75000095366602</v>
      </c>
      <c r="E3984" s="1">
        <v>69.411788940429702</v>
      </c>
      <c r="F3984" s="1">
        <v>179.79300000000001</v>
      </c>
      <c r="G3984" s="1">
        <v>177.35130276401</v>
      </c>
      <c r="H3984" s="4">
        <f t="shared" si="376"/>
        <v>29.2100695106712</v>
      </c>
      <c r="I3984" s="4">
        <f t="shared" si="377"/>
        <v>90044.880631830165</v>
      </c>
      <c r="J3984" s="5">
        <f t="shared" si="378"/>
        <v>3.1426766198371192E-3</v>
      </c>
      <c r="K3984" s="4">
        <f t="shared" si="379"/>
        <v>3.1426766198371192E-3</v>
      </c>
      <c r="L3984" s="4">
        <f t="shared" si="380"/>
        <v>3.1426766198371192E-3</v>
      </c>
      <c r="M3984" s="4">
        <f t="shared" si="381"/>
        <v>3.1426817929238954E-3</v>
      </c>
    </row>
    <row r="3985" spans="1:13" x14ac:dyDescent="0.3">
      <c r="A3985" s="1">
        <v>3983</v>
      </c>
      <c r="B3985" s="1">
        <v>29.21875</v>
      </c>
      <c r="C3985" s="1">
        <v>-61.200000762939503</v>
      </c>
      <c r="D3985" s="1">
        <v>359.875</v>
      </c>
      <c r="E3985" s="1">
        <v>69.411788940429702</v>
      </c>
      <c r="F3985" s="1">
        <v>179.79300000000001</v>
      </c>
      <c r="G3985" s="1">
        <v>177.40428748981199</v>
      </c>
      <c r="H3985" s="4">
        <f t="shared" si="376"/>
        <v>29.21875</v>
      </c>
      <c r="I3985" s="4">
        <f t="shared" si="377"/>
        <v>90074.099381830165</v>
      </c>
      <c r="J3985" s="5">
        <f t="shared" si="378"/>
        <v>1.813380990014676E-3</v>
      </c>
      <c r="K3985" s="4">
        <f t="shared" si="379"/>
        <v>1.813380990014676E-3</v>
      </c>
      <c r="L3985" s="4">
        <f t="shared" si="380"/>
        <v>1.813380990014676E-3</v>
      </c>
      <c r="M3985" s="4">
        <f t="shared" si="381"/>
        <v>1.8133819838548955E-3</v>
      </c>
    </row>
    <row r="3986" spans="1:13" x14ac:dyDescent="0.3">
      <c r="A3986" s="1">
        <v>3984</v>
      </c>
      <c r="B3986" s="1">
        <v>29.210069742465201</v>
      </c>
      <c r="C3986" s="1">
        <v>-59.399985504293802</v>
      </c>
      <c r="D3986" s="1">
        <v>359.87500286099902</v>
      </c>
      <c r="E3986" s="1">
        <v>69.411788940429702</v>
      </c>
      <c r="F3986" s="1">
        <v>179.79300000000001</v>
      </c>
      <c r="G3986" s="1">
        <v>177.41930138100901</v>
      </c>
      <c r="H3986" s="4">
        <f t="shared" si="376"/>
        <v>29.210069742465201</v>
      </c>
      <c r="I3986" s="4">
        <f t="shared" si="377"/>
        <v>90103.309451572626</v>
      </c>
      <c r="J3986" s="5">
        <f t="shared" si="378"/>
        <v>5.1399710200580526E-4</v>
      </c>
      <c r="K3986" s="4">
        <f t="shared" si="379"/>
        <v>5.1399710200580526E-4</v>
      </c>
      <c r="L3986" s="4">
        <f t="shared" si="380"/>
        <v>5.1399710200580526E-4</v>
      </c>
      <c r="M3986" s="4">
        <f t="shared" si="381"/>
        <v>5.1399712463821574E-4</v>
      </c>
    </row>
    <row r="3987" spans="1:13" x14ac:dyDescent="0.3">
      <c r="A3987" s="1">
        <v>3985</v>
      </c>
      <c r="B3987" s="1">
        <v>29.2491319444444</v>
      </c>
      <c r="C3987" s="1">
        <v>-57.300003051757798</v>
      </c>
      <c r="D3987" s="1">
        <v>360.25</v>
      </c>
      <c r="E3987" s="1">
        <v>69.411788940429702</v>
      </c>
      <c r="F3987" s="1">
        <v>179.79300000000001</v>
      </c>
      <c r="G3987" s="1">
        <v>177.39658309753801</v>
      </c>
      <c r="H3987" s="4">
        <f t="shared" si="376"/>
        <v>29.2491319444444</v>
      </c>
      <c r="I3987" s="4">
        <f t="shared" si="377"/>
        <v>90132.558583517064</v>
      </c>
      <c r="J3987" s="5">
        <f t="shared" si="378"/>
        <v>-7.7671650270320957E-4</v>
      </c>
      <c r="K3987" s="4">
        <f t="shared" si="379"/>
        <v>-7.7671650270320957E-4</v>
      </c>
      <c r="L3987" s="4">
        <f t="shared" si="380"/>
        <v>-7.7671650270320957E-4</v>
      </c>
      <c r="M3987" s="4">
        <f t="shared" si="381"/>
        <v>-7.7671658080058969E-4</v>
      </c>
    </row>
    <row r="3988" spans="1:13" x14ac:dyDescent="0.3">
      <c r="A3988" s="1">
        <v>3986</v>
      </c>
      <c r="B3988" s="1">
        <v>29.2491319444444</v>
      </c>
      <c r="C3988" s="1">
        <v>-57.300003051757798</v>
      </c>
      <c r="D3988" s="1">
        <v>360.25</v>
      </c>
      <c r="E3988" s="1">
        <v>68.235322391249397</v>
      </c>
      <c r="F3988" s="1">
        <v>179.79300000000001</v>
      </c>
      <c r="G3988" s="1">
        <v>177.33577151089099</v>
      </c>
      <c r="H3988" s="4">
        <f t="shared" si="376"/>
        <v>29.2491319444444</v>
      </c>
      <c r="I3988" s="4">
        <f t="shared" si="377"/>
        <v>90161.807715461502</v>
      </c>
      <c r="J3988" s="5">
        <f t="shared" si="378"/>
        <v>-2.0790903047148588E-3</v>
      </c>
      <c r="K3988" s="4">
        <f t="shared" si="379"/>
        <v>-2.0790903047148588E-3</v>
      </c>
      <c r="L3988" s="4">
        <f t="shared" si="380"/>
        <v>-2.0790903047148588E-3</v>
      </c>
      <c r="M3988" s="4">
        <f t="shared" si="381"/>
        <v>-2.079091802569447E-3</v>
      </c>
    </row>
    <row r="3989" spans="1:13" x14ac:dyDescent="0.3">
      <c r="A3989" s="1">
        <v>3987</v>
      </c>
      <c r="B3989" s="1">
        <v>29.249131745763901</v>
      </c>
      <c r="C3989" s="1">
        <v>-54.899998092673798</v>
      </c>
      <c r="D3989" s="1">
        <v>360.25</v>
      </c>
      <c r="E3989" s="1">
        <v>68.235313415527301</v>
      </c>
      <c r="F3989" s="1">
        <v>179.79300000000001</v>
      </c>
      <c r="G3989" s="1">
        <v>177.23589996363799</v>
      </c>
      <c r="H3989" s="4">
        <f t="shared" si="376"/>
        <v>29.249131745763901</v>
      </c>
      <c r="I3989" s="4">
        <f t="shared" si="377"/>
        <v>90191.056847207263</v>
      </c>
      <c r="J3989" s="5">
        <f t="shared" si="378"/>
        <v>-3.4145132279855286E-3</v>
      </c>
      <c r="K3989" s="4">
        <f t="shared" si="379"/>
        <v>-3.4145132279855286E-3</v>
      </c>
      <c r="L3989" s="4">
        <f t="shared" si="380"/>
        <v>-3.4145132279855286E-3</v>
      </c>
      <c r="M3989" s="4">
        <f t="shared" si="381"/>
        <v>-3.41451986293205E-3</v>
      </c>
    </row>
    <row r="3990" spans="1:13" x14ac:dyDescent="0.3">
      <c r="A3990" s="1">
        <v>3988</v>
      </c>
      <c r="B3990" s="1">
        <v>29.2230902777778</v>
      </c>
      <c r="C3990" s="1">
        <v>-54.450000762939503</v>
      </c>
      <c r="D3990" s="1">
        <v>360.25</v>
      </c>
      <c r="E3990" s="1">
        <v>68.235313415527301</v>
      </c>
      <c r="F3990" s="1">
        <v>179.79300000000001</v>
      </c>
      <c r="G3990" s="1">
        <v>177.095380903495</v>
      </c>
      <c r="H3990" s="4">
        <f t="shared" si="376"/>
        <v>29.2230902777778</v>
      </c>
      <c r="I3990" s="4">
        <f t="shared" si="377"/>
        <v>90220.279937485044</v>
      </c>
      <c r="J3990" s="5">
        <f t="shared" si="378"/>
        <v>-4.8084942012394738E-3</v>
      </c>
      <c r="K3990" s="4">
        <f t="shared" si="379"/>
        <v>-4.8084942012394738E-3</v>
      </c>
      <c r="L3990" s="4">
        <f t="shared" si="380"/>
        <v>-4.8084942012394738E-3</v>
      </c>
      <c r="M3990" s="4">
        <f t="shared" si="381"/>
        <v>-4.8085127314587408E-3</v>
      </c>
    </row>
    <row r="3991" spans="1:13" x14ac:dyDescent="0.3">
      <c r="A3991" s="1">
        <v>3989</v>
      </c>
      <c r="B3991" s="1">
        <v>29.2230902777778</v>
      </c>
      <c r="C3991" s="1">
        <v>-54.450000762939503</v>
      </c>
      <c r="D3991" s="1">
        <v>360.25</v>
      </c>
      <c r="E3991" s="1">
        <v>68.235313415527301</v>
      </c>
      <c r="F3991" s="1">
        <v>179.79300000000001</v>
      </c>
      <c r="G3991" s="1">
        <v>176.911980647684</v>
      </c>
      <c r="H3991" s="4">
        <f t="shared" si="376"/>
        <v>29.2230902777778</v>
      </c>
      <c r="I3991" s="4">
        <f t="shared" si="377"/>
        <v>90249.503027762825</v>
      </c>
      <c r="J3991" s="5">
        <f t="shared" si="378"/>
        <v>-6.2758679546789063E-3</v>
      </c>
      <c r="K3991" s="4">
        <f t="shared" si="379"/>
        <v>-6.2758679546789063E-3</v>
      </c>
      <c r="L3991" s="4">
        <f t="shared" si="380"/>
        <v>-6.2758679546789063E-3</v>
      </c>
      <c r="M3991" s="4">
        <f t="shared" si="381"/>
        <v>-6.2759091528407423E-3</v>
      </c>
    </row>
    <row r="3992" spans="1:13" x14ac:dyDescent="0.3">
      <c r="A3992" s="1">
        <v>3990</v>
      </c>
      <c r="B3992" s="1">
        <v>29.2100694444444</v>
      </c>
      <c r="C3992" s="1">
        <v>-53.700000762939503</v>
      </c>
      <c r="D3992" s="1">
        <v>360.375</v>
      </c>
      <c r="E3992" s="1">
        <v>68.235313415527301</v>
      </c>
      <c r="F3992" s="1">
        <v>175.37799999999999</v>
      </c>
      <c r="G3992" s="1">
        <v>176.70032902200799</v>
      </c>
      <c r="H3992" s="4">
        <f t="shared" si="376"/>
        <v>29.2100694444444</v>
      </c>
      <c r="I3992" s="4">
        <f t="shared" si="377"/>
        <v>90278.713097207263</v>
      </c>
      <c r="J3992" s="5">
        <f t="shared" si="378"/>
        <v>-7.2458446591015264E-3</v>
      </c>
      <c r="K3992" s="4">
        <f t="shared" si="379"/>
        <v>-7.2458446591015264E-3</v>
      </c>
      <c r="L3992" s="4">
        <f t="shared" si="380"/>
        <v>-7.2458446591015264E-3</v>
      </c>
      <c r="M3992" s="4">
        <f t="shared" si="381"/>
        <v>-7.2459080644754151E-3</v>
      </c>
    </row>
    <row r="3993" spans="1:13" x14ac:dyDescent="0.3">
      <c r="A3993" s="1">
        <v>3991</v>
      </c>
      <c r="B3993" s="1">
        <v>29.231770601539399</v>
      </c>
      <c r="C3993" s="1">
        <v>-54.000017547488703</v>
      </c>
      <c r="D3993" s="1">
        <v>360.25</v>
      </c>
      <c r="E3993" s="1">
        <v>68.235313415527301</v>
      </c>
      <c r="F3993" s="1">
        <v>175.37799999999999</v>
      </c>
      <c r="G3993" s="1">
        <v>176.49215191570499</v>
      </c>
      <c r="H3993" s="4">
        <f t="shared" si="376"/>
        <v>29.231770601539399</v>
      </c>
      <c r="I3993" s="4">
        <f t="shared" si="377"/>
        <v>90307.944867808808</v>
      </c>
      <c r="J3993" s="5">
        <f t="shared" si="378"/>
        <v>-7.1216044057226761E-3</v>
      </c>
      <c r="K3993" s="4">
        <f t="shared" si="379"/>
        <v>-7.1216044057226761E-3</v>
      </c>
      <c r="L3993" s="4">
        <f t="shared" si="380"/>
        <v>-7.1216044057226761E-3</v>
      </c>
      <c r="M3993" s="4">
        <f t="shared" si="381"/>
        <v>-7.1216646051276266E-3</v>
      </c>
    </row>
    <row r="3994" spans="1:13" x14ac:dyDescent="0.3">
      <c r="A3994" s="1">
        <v>3992</v>
      </c>
      <c r="B3994" s="1">
        <v>29.2013888888889</v>
      </c>
      <c r="C3994" s="1">
        <v>-55.800003051757798</v>
      </c>
      <c r="D3994" s="1">
        <v>360.25</v>
      </c>
      <c r="E3994" s="1">
        <v>68.235313415527301</v>
      </c>
      <c r="F3994" s="1">
        <v>175.37799999999999</v>
      </c>
      <c r="G3994" s="1">
        <v>176.30168530320799</v>
      </c>
      <c r="H3994" s="4">
        <f t="shared" si="376"/>
        <v>29.2013888888889</v>
      </c>
      <c r="I3994" s="4">
        <f t="shared" si="377"/>
        <v>90337.146256697699</v>
      </c>
      <c r="J3994" s="5">
        <f t="shared" si="378"/>
        <v>-6.5225189535240658E-3</v>
      </c>
      <c r="K3994" s="4">
        <f t="shared" si="379"/>
        <v>-6.5225189535240658E-3</v>
      </c>
      <c r="L3994" s="4">
        <f t="shared" si="380"/>
        <v>-6.5225189535240658E-3</v>
      </c>
      <c r="M3994" s="4">
        <f t="shared" si="381"/>
        <v>-6.5225652026057006E-3</v>
      </c>
    </row>
    <row r="3995" spans="1:13" x14ac:dyDescent="0.3">
      <c r="A3995" s="1">
        <v>3993</v>
      </c>
      <c r="B3995" s="1">
        <v>29.2317708333333</v>
      </c>
      <c r="C3995" s="1">
        <v>-55.200000762939503</v>
      </c>
      <c r="D3995" s="1">
        <v>360.125</v>
      </c>
      <c r="E3995" s="1">
        <v>68.235313415527301</v>
      </c>
      <c r="F3995" s="1">
        <v>175.37799999999999</v>
      </c>
      <c r="G3995" s="1">
        <v>176.12590153836501</v>
      </c>
      <c r="H3995" s="4">
        <f t="shared" si="376"/>
        <v>29.2317708333333</v>
      </c>
      <c r="I3995" s="4">
        <f t="shared" si="377"/>
        <v>90366.378027531027</v>
      </c>
      <c r="J3995" s="5">
        <f t="shared" si="378"/>
        <v>-6.0134490601071473E-3</v>
      </c>
      <c r="K3995" s="4">
        <f t="shared" si="379"/>
        <v>-6.0134490601071473E-3</v>
      </c>
      <c r="L3995" s="4">
        <f t="shared" si="380"/>
        <v>-6.0134490601071473E-3</v>
      </c>
      <c r="M3995" s="4">
        <f t="shared" si="381"/>
        <v>-6.0134853033230445E-3</v>
      </c>
    </row>
    <row r="3996" spans="1:13" x14ac:dyDescent="0.3">
      <c r="A3996" s="1">
        <v>3994</v>
      </c>
      <c r="B3996" s="1">
        <v>29.1970485448843</v>
      </c>
      <c r="C3996" s="1">
        <v>-53.850016021609797</v>
      </c>
      <c r="D3996" s="1">
        <v>360.25</v>
      </c>
      <c r="E3996" s="1">
        <v>68.235313415527301</v>
      </c>
      <c r="F3996" s="1">
        <v>175.37799999999999</v>
      </c>
      <c r="G3996" s="1">
        <v>175.96200637271201</v>
      </c>
      <c r="H3996" s="4">
        <f t="shared" si="376"/>
        <v>29.1970485448843</v>
      </c>
      <c r="I3996" s="4">
        <f t="shared" si="377"/>
        <v>90395.575076075911</v>
      </c>
      <c r="J3996" s="5">
        <f t="shared" si="378"/>
        <v>-5.6134155272937374E-3</v>
      </c>
      <c r="K3996" s="4">
        <f t="shared" si="379"/>
        <v>-5.6134155272937374E-3</v>
      </c>
      <c r="L3996" s="4">
        <f t="shared" si="380"/>
        <v>-5.6134155272937374E-3</v>
      </c>
      <c r="M3996" s="4">
        <f t="shared" si="381"/>
        <v>-5.6134450079049032E-3</v>
      </c>
    </row>
    <row r="3997" spans="1:13" x14ac:dyDescent="0.3">
      <c r="A3997" s="1">
        <v>3995</v>
      </c>
      <c r="B3997" s="1">
        <v>29.1883680555556</v>
      </c>
      <c r="C3997" s="1">
        <v>-55.650001525878899</v>
      </c>
      <c r="D3997" s="1">
        <v>360.25</v>
      </c>
      <c r="E3997" s="1">
        <v>68.235313415527301</v>
      </c>
      <c r="F3997" s="1">
        <v>175.37799999999999</v>
      </c>
      <c r="G3997" s="1">
        <v>175.80739453826499</v>
      </c>
      <c r="H3997" s="4">
        <f t="shared" si="376"/>
        <v>29.1883680555556</v>
      </c>
      <c r="I3997" s="4">
        <f t="shared" si="377"/>
        <v>90424.763444131473</v>
      </c>
      <c r="J3997" s="5">
        <f t="shared" si="378"/>
        <v>-5.2970359340660774E-3</v>
      </c>
      <c r="K3997" s="4">
        <f t="shared" si="379"/>
        <v>-5.2970359340660774E-3</v>
      </c>
      <c r="L3997" s="4">
        <f t="shared" si="380"/>
        <v>-5.2970359340660774E-3</v>
      </c>
      <c r="M3997" s="4">
        <f t="shared" si="381"/>
        <v>-5.2970607056051578E-3</v>
      </c>
    </row>
    <row r="3998" spans="1:13" x14ac:dyDescent="0.3">
      <c r="A3998" s="1">
        <v>3996</v>
      </c>
      <c r="B3998" s="1">
        <v>29.1796875</v>
      </c>
      <c r="C3998" s="1">
        <v>-57.450000762939503</v>
      </c>
      <c r="D3998" s="1">
        <v>360</v>
      </c>
      <c r="E3998" s="1">
        <v>68.235313415527301</v>
      </c>
      <c r="F3998" s="1">
        <v>175.37799999999999</v>
      </c>
      <c r="G3998" s="1">
        <v>175.65960833432899</v>
      </c>
      <c r="H3998" s="4">
        <f t="shared" si="376"/>
        <v>29.1796875</v>
      </c>
      <c r="I3998" s="4">
        <f t="shared" si="377"/>
        <v>90453.943131631473</v>
      </c>
      <c r="J3998" s="5">
        <f t="shared" si="378"/>
        <v>-5.0646945391719291E-3</v>
      </c>
      <c r="K3998" s="4">
        <f t="shared" si="379"/>
        <v>-5.0646945391719291E-3</v>
      </c>
      <c r="L3998" s="4">
        <f t="shared" si="380"/>
        <v>-5.0646945391719291E-3</v>
      </c>
      <c r="M3998" s="4">
        <f t="shared" si="381"/>
        <v>-5.0647161919455284E-3</v>
      </c>
    </row>
    <row r="3999" spans="1:13" x14ac:dyDescent="0.3">
      <c r="A3999" s="1">
        <v>3997</v>
      </c>
      <c r="B3999" s="1">
        <v>29.131944808692001</v>
      </c>
      <c r="C3999" s="1">
        <v>-59.999984359877999</v>
      </c>
      <c r="D3999" s="1">
        <v>359.87500095366698</v>
      </c>
      <c r="E3999" s="1">
        <v>68.235313415527301</v>
      </c>
      <c r="F3999" s="1">
        <v>175.37799999999999</v>
      </c>
      <c r="G3999" s="1">
        <v>175.51629856003501</v>
      </c>
      <c r="H3999" s="4">
        <f t="shared" si="376"/>
        <v>29.131944808692001</v>
      </c>
      <c r="I3999" s="4">
        <f t="shared" si="377"/>
        <v>90483.07507644016</v>
      </c>
      <c r="J3999" s="5">
        <f t="shared" si="378"/>
        <v>-4.919334264673717E-3</v>
      </c>
      <c r="K3999" s="4">
        <f t="shared" si="379"/>
        <v>-4.919334264673717E-3</v>
      </c>
      <c r="L3999" s="4">
        <f t="shared" si="380"/>
        <v>-4.919334264673717E-3</v>
      </c>
      <c r="M3999" s="4">
        <f t="shared" si="381"/>
        <v>-4.919354106081352E-3</v>
      </c>
    </row>
    <row r="4000" spans="1:13" x14ac:dyDescent="0.3">
      <c r="A4000" s="1">
        <v>3998</v>
      </c>
      <c r="B4000" s="1">
        <v>29.1666666666667</v>
      </c>
      <c r="C4000" s="1">
        <v>-59.250003814697301</v>
      </c>
      <c r="D4000" s="1">
        <v>359.75</v>
      </c>
      <c r="E4000" s="1">
        <v>68.235313415527301</v>
      </c>
      <c r="F4000" s="1">
        <v>175.37799999999999</v>
      </c>
      <c r="G4000" s="1">
        <v>175.37518717157801</v>
      </c>
      <c r="H4000" s="4">
        <f t="shared" si="376"/>
        <v>29.1666666666667</v>
      </c>
      <c r="I4000" s="4">
        <f t="shared" si="377"/>
        <v>90512.241743106832</v>
      </c>
      <c r="J4000" s="5">
        <f t="shared" si="378"/>
        <v>-4.8381047470973312E-3</v>
      </c>
      <c r="K4000" s="4">
        <f t="shared" si="379"/>
        <v>-4.8381047470973312E-3</v>
      </c>
      <c r="L4000" s="4">
        <f t="shared" si="380"/>
        <v>-4.8381047470973312E-3</v>
      </c>
      <c r="M4000" s="4">
        <f t="shared" si="381"/>
        <v>-4.8381236217567838E-3</v>
      </c>
    </row>
    <row r="4001" spans="1:13" x14ac:dyDescent="0.3">
      <c r="A4001" s="1">
        <v>3999</v>
      </c>
      <c r="B4001" s="1">
        <v>29.136284954016102</v>
      </c>
      <c r="C4001" s="1">
        <v>-58.950003051762302</v>
      </c>
      <c r="D4001" s="1">
        <v>359.999998092667</v>
      </c>
      <c r="E4001" s="1">
        <v>68.235313415527301</v>
      </c>
      <c r="F4001" s="1">
        <v>175.37799999999999</v>
      </c>
      <c r="G4001" s="1">
        <v>175.23403107056399</v>
      </c>
      <c r="H4001" s="4">
        <f t="shared" si="376"/>
        <v>29.136284954016102</v>
      </c>
      <c r="I4001" s="4">
        <f t="shared" si="377"/>
        <v>90541.378028060848</v>
      </c>
      <c r="J4001" s="5">
        <f t="shared" si="378"/>
        <v>-4.8446842566509923E-3</v>
      </c>
      <c r="K4001" s="4">
        <f t="shared" si="379"/>
        <v>-4.8446842566509923E-3</v>
      </c>
      <c r="L4001" s="4">
        <f t="shared" si="380"/>
        <v>-4.8446842566509923E-3</v>
      </c>
      <c r="M4001" s="4">
        <f t="shared" si="381"/>
        <v>-4.8447032084207057E-3</v>
      </c>
    </row>
    <row r="4002" spans="1:13" x14ac:dyDescent="0.3">
      <c r="A4002" s="1">
        <v>4000</v>
      </c>
      <c r="B4002" s="1">
        <v>29.1362847222222</v>
      </c>
      <c r="C4002" s="1">
        <v>-58.950000762939503</v>
      </c>
      <c r="D4002" s="1">
        <v>360</v>
      </c>
      <c r="E4002" s="1">
        <v>68.235313415527301</v>
      </c>
      <c r="F4002" s="1">
        <v>174.77199999999999</v>
      </c>
      <c r="G4002" s="1">
        <v>175.09299468300799</v>
      </c>
      <c r="H4002" s="4">
        <f t="shared" si="376"/>
        <v>29.1362847222222</v>
      </c>
      <c r="I4002" s="4">
        <f t="shared" si="377"/>
        <v>90570.514312783067</v>
      </c>
      <c r="J4002" s="5">
        <f t="shared" si="378"/>
        <v>-4.8405755538361833E-3</v>
      </c>
      <c r="K4002" s="4">
        <f t="shared" si="379"/>
        <v>-4.8405755538361833E-3</v>
      </c>
      <c r="L4002" s="4">
        <f t="shared" si="380"/>
        <v>-4.8405755538361833E-3</v>
      </c>
      <c r="M4002" s="4">
        <f t="shared" si="381"/>
        <v>-4.8405944574283193E-3</v>
      </c>
    </row>
    <row r="4003" spans="1:13" x14ac:dyDescent="0.3">
      <c r="A4003" s="1">
        <v>4001</v>
      </c>
      <c r="B4003" s="1">
        <v>29.114583167767499</v>
      </c>
      <c r="C4003" s="1">
        <v>-60.600022887862899</v>
      </c>
      <c r="D4003" s="1">
        <v>359.74999809268201</v>
      </c>
      <c r="E4003" s="1">
        <v>68.235313415527301</v>
      </c>
      <c r="F4003" s="1">
        <v>174.77199999999999</v>
      </c>
      <c r="G4003" s="1">
        <v>174.954652573038</v>
      </c>
      <c r="H4003" s="4">
        <f t="shared" si="376"/>
        <v>29.114583167767499</v>
      </c>
      <c r="I4003" s="4">
        <f t="shared" si="377"/>
        <v>90599.628895950838</v>
      </c>
      <c r="J4003" s="5">
        <f t="shared" si="378"/>
        <v>-4.7516431601583231E-3</v>
      </c>
      <c r="K4003" s="4">
        <f t="shared" si="379"/>
        <v>-4.7516431601583231E-3</v>
      </c>
      <c r="L4003" s="4">
        <f t="shared" si="380"/>
        <v>-4.7516431601583231E-3</v>
      </c>
      <c r="M4003" s="4">
        <f t="shared" si="381"/>
        <v>-4.7516610408624748E-3</v>
      </c>
    </row>
    <row r="4004" spans="1:13" x14ac:dyDescent="0.3">
      <c r="A4004" s="1">
        <v>4002</v>
      </c>
      <c r="B4004" s="1">
        <v>29.092882110010201</v>
      </c>
      <c r="C4004" s="1">
        <v>-63.299982452713301</v>
      </c>
      <c r="D4004" s="1">
        <v>359.50000190731799</v>
      </c>
      <c r="E4004" s="1">
        <v>68.235313415527301</v>
      </c>
      <c r="F4004" s="1">
        <v>174.77199999999999</v>
      </c>
      <c r="G4004" s="1">
        <v>174.819213897705</v>
      </c>
      <c r="H4004" s="4">
        <f t="shared" si="376"/>
        <v>29.092882110010201</v>
      </c>
      <c r="I4004" s="4">
        <f t="shared" si="377"/>
        <v>90628.721778060848</v>
      </c>
      <c r="J4004" s="5">
        <f t="shared" si="378"/>
        <v>-4.6553887243232167E-3</v>
      </c>
      <c r="K4004" s="4">
        <f t="shared" si="379"/>
        <v>-4.6553887243232167E-3</v>
      </c>
      <c r="L4004" s="4">
        <f t="shared" si="380"/>
        <v>-4.6553887243232167E-3</v>
      </c>
      <c r="M4004" s="4">
        <f t="shared" si="381"/>
        <v>-4.655405540251103E-3</v>
      </c>
    </row>
    <row r="4005" spans="1:13" x14ac:dyDescent="0.3">
      <c r="A4005" s="1">
        <v>4003</v>
      </c>
      <c r="B4005" s="1">
        <v>29.1536458333333</v>
      </c>
      <c r="C4005" s="1">
        <v>-65.400001525878906</v>
      </c>
      <c r="D4005" s="1">
        <v>359.375</v>
      </c>
      <c r="E4005" s="1">
        <v>68.235313415527301</v>
      </c>
      <c r="F4005" s="1">
        <v>174.77199999999999</v>
      </c>
      <c r="G4005" s="1">
        <v>174.684525731734</v>
      </c>
      <c r="H4005" s="4">
        <f t="shared" si="376"/>
        <v>29.1536458333333</v>
      </c>
      <c r="I4005" s="4">
        <f t="shared" si="377"/>
        <v>90657.875423894176</v>
      </c>
      <c r="J4005" s="5">
        <f t="shared" si="378"/>
        <v>-4.6199424504567927E-3</v>
      </c>
      <c r="K4005" s="4">
        <f t="shared" si="379"/>
        <v>-4.6199424504567927E-3</v>
      </c>
      <c r="L4005" s="4">
        <f t="shared" si="380"/>
        <v>-4.6199424504567927E-3</v>
      </c>
      <c r="M4005" s="4">
        <f t="shared" si="381"/>
        <v>-4.6199588851884715E-3</v>
      </c>
    </row>
    <row r="4006" spans="1:13" x14ac:dyDescent="0.3">
      <c r="A4006" s="1">
        <v>4004</v>
      </c>
      <c r="B4006" s="1">
        <v>29.1232640213426</v>
      </c>
      <c r="C4006" s="1">
        <v>-64.499983978414903</v>
      </c>
      <c r="D4006" s="1">
        <v>359.5</v>
      </c>
      <c r="E4006" s="1">
        <v>68.235313415527301</v>
      </c>
      <c r="F4006" s="1">
        <v>174.77199999999999</v>
      </c>
      <c r="G4006" s="1">
        <v>174.548447079901</v>
      </c>
      <c r="H4006" s="4">
        <f t="shared" si="376"/>
        <v>29.1232640213426</v>
      </c>
      <c r="I4006" s="4">
        <f t="shared" si="377"/>
        <v>90686.998687915519</v>
      </c>
      <c r="J4006" s="5">
        <f t="shared" si="378"/>
        <v>-4.6725068911671304E-3</v>
      </c>
      <c r="K4006" s="4">
        <f t="shared" si="379"/>
        <v>-4.6725068911671304E-3</v>
      </c>
      <c r="L4006" s="4">
        <f t="shared" si="380"/>
        <v>-4.6725068911671304E-3</v>
      </c>
      <c r="M4006" s="4">
        <f t="shared" si="381"/>
        <v>-4.6725238932789487E-3</v>
      </c>
    </row>
    <row r="4007" spans="1:13" x14ac:dyDescent="0.3">
      <c r="A4007" s="1">
        <v>4005</v>
      </c>
      <c r="B4007" s="1">
        <v>29.140625</v>
      </c>
      <c r="C4007" s="1">
        <v>-62.400001525878899</v>
      </c>
      <c r="D4007" s="1">
        <v>359.5</v>
      </c>
      <c r="E4007" s="1">
        <v>68.235313415527301</v>
      </c>
      <c r="F4007" s="1">
        <v>174.77199999999999</v>
      </c>
      <c r="G4007" s="1">
        <v>174.40881484390201</v>
      </c>
      <c r="H4007" s="4">
        <f t="shared" si="376"/>
        <v>29.140625</v>
      </c>
      <c r="I4007" s="4">
        <f t="shared" si="377"/>
        <v>90716.139312915519</v>
      </c>
      <c r="J4007" s="5">
        <f t="shared" si="378"/>
        <v>-4.7916692246301549E-3</v>
      </c>
      <c r="K4007" s="4">
        <f t="shared" si="379"/>
        <v>-4.7916692246301549E-3</v>
      </c>
      <c r="L4007" s="4">
        <f t="shared" si="380"/>
        <v>-4.7916692246301549E-3</v>
      </c>
      <c r="M4007" s="4">
        <f t="shared" si="381"/>
        <v>-4.7916875610155441E-3</v>
      </c>
    </row>
    <row r="4008" spans="1:13" x14ac:dyDescent="0.3">
      <c r="A4008" s="1">
        <v>4006</v>
      </c>
      <c r="B4008" s="1">
        <v>29.162325991527901</v>
      </c>
      <c r="C4008" s="1">
        <v>-61.350010299610901</v>
      </c>
      <c r="D4008" s="1">
        <v>359.625</v>
      </c>
      <c r="E4008" s="1">
        <v>68.235313415527301</v>
      </c>
      <c r="F4008" s="1">
        <v>174.77199999999999</v>
      </c>
      <c r="G4008" s="1">
        <v>174.263409437864</v>
      </c>
      <c r="H4008" s="4">
        <f t="shared" si="376"/>
        <v>29.162325991527901</v>
      </c>
      <c r="I4008" s="4">
        <f t="shared" si="377"/>
        <v>90745.30163890704</v>
      </c>
      <c r="J4008" s="5">
        <f t="shared" si="378"/>
        <v>-4.9860702496862305E-3</v>
      </c>
      <c r="K4008" s="4">
        <f t="shared" si="379"/>
        <v>-4.9860702496862305E-3</v>
      </c>
      <c r="L4008" s="4">
        <f t="shared" si="380"/>
        <v>-4.9860702496862305E-3</v>
      </c>
      <c r="M4008" s="4">
        <f t="shared" si="381"/>
        <v>-4.9860909096134604E-3</v>
      </c>
    </row>
    <row r="4009" spans="1:13" x14ac:dyDescent="0.3">
      <c r="A4009" s="1">
        <v>4007</v>
      </c>
      <c r="B4009" s="1">
        <v>29.1102430555556</v>
      </c>
      <c r="C4009" s="1">
        <v>-62.400001525878899</v>
      </c>
      <c r="D4009" s="1">
        <v>359.625</v>
      </c>
      <c r="E4009" s="1">
        <v>68.235313415527301</v>
      </c>
      <c r="F4009" s="1">
        <v>174.77199999999999</v>
      </c>
      <c r="G4009" s="1">
        <v>174.109919505943</v>
      </c>
      <c r="H4009" s="4">
        <f t="shared" si="376"/>
        <v>29.1102430555556</v>
      </c>
      <c r="I4009" s="4">
        <f t="shared" si="377"/>
        <v>90774.411881962602</v>
      </c>
      <c r="J4009" s="5">
        <f t="shared" si="378"/>
        <v>-5.2727121387503555E-3</v>
      </c>
      <c r="K4009" s="4">
        <f t="shared" si="379"/>
        <v>-5.2727121387503555E-3</v>
      </c>
      <c r="L4009" s="4">
        <f t="shared" si="380"/>
        <v>-5.2727121387503555E-3</v>
      </c>
      <c r="M4009" s="4">
        <f t="shared" si="381"/>
        <v>-5.2727365706012139E-3</v>
      </c>
    </row>
    <row r="4010" spans="1:13" x14ac:dyDescent="0.3">
      <c r="A4010" s="1">
        <v>4008</v>
      </c>
      <c r="B4010" s="1">
        <v>29.1536458333333</v>
      </c>
      <c r="C4010" s="1">
        <v>-63.450000762939503</v>
      </c>
      <c r="D4010" s="1">
        <v>359.5</v>
      </c>
      <c r="E4010" s="1">
        <v>68.235313415527301</v>
      </c>
      <c r="F4010" s="1">
        <v>174.77199999999999</v>
      </c>
      <c r="G4010" s="1">
        <v>173.945905181142</v>
      </c>
      <c r="H4010" s="4">
        <f t="shared" si="376"/>
        <v>29.1536458333333</v>
      </c>
      <c r="I4010" s="4">
        <f t="shared" si="377"/>
        <v>90803.56552779593</v>
      </c>
      <c r="J4010" s="5">
        <f t="shared" si="378"/>
        <v>-5.6258598234555455E-3</v>
      </c>
      <c r="K4010" s="4">
        <f t="shared" si="379"/>
        <v>-5.6258598234555455E-3</v>
      </c>
      <c r="L4010" s="4">
        <f t="shared" si="380"/>
        <v>-5.6258598234555455E-3</v>
      </c>
      <c r="M4010" s="4">
        <f t="shared" si="381"/>
        <v>-5.6258895005689208E-3</v>
      </c>
    </row>
    <row r="4011" spans="1:13" x14ac:dyDescent="0.3">
      <c r="A4011" s="1">
        <v>4009</v>
      </c>
      <c r="B4011" s="1">
        <v>29.192708035312499</v>
      </c>
      <c r="C4011" s="1">
        <v>-59.700029372933699</v>
      </c>
      <c r="D4011" s="1">
        <v>359.62499904633398</v>
      </c>
      <c r="E4011" s="1">
        <v>68.235313415527301</v>
      </c>
      <c r="F4011" s="1">
        <v>174.77199999999999</v>
      </c>
      <c r="G4011" s="1">
        <v>173.768759301329</v>
      </c>
      <c r="H4011" s="4">
        <f t="shared" si="376"/>
        <v>29.192708035312499</v>
      </c>
      <c r="I4011" s="4">
        <f t="shared" si="377"/>
        <v>90832.758235831236</v>
      </c>
      <c r="J4011" s="5">
        <f t="shared" si="378"/>
        <v>-6.0681550885486636E-3</v>
      </c>
      <c r="K4011" s="4">
        <f t="shared" si="379"/>
        <v>-6.0681550885486636E-3</v>
      </c>
      <c r="L4011" s="4">
        <f t="shared" si="380"/>
        <v>-6.0681550885486636E-3</v>
      </c>
      <c r="M4011" s="4">
        <f t="shared" si="381"/>
        <v>-6.0681923299454685E-3</v>
      </c>
    </row>
    <row r="4012" spans="1:13" x14ac:dyDescent="0.3">
      <c r="A4012" s="1">
        <v>4010</v>
      </c>
      <c r="B4012" s="1">
        <v>29.192707406164001</v>
      </c>
      <c r="C4012" s="1">
        <v>-59.700076292809001</v>
      </c>
      <c r="D4012" s="1">
        <v>359.624996185361</v>
      </c>
      <c r="E4012" s="1">
        <v>68.235313415527301</v>
      </c>
      <c r="F4012" s="1">
        <v>171.095</v>
      </c>
      <c r="G4012" s="1">
        <v>173.59027831027299</v>
      </c>
      <c r="H4012" s="4">
        <f t="shared" si="376"/>
        <v>29.192707406164001</v>
      </c>
      <c r="I4012" s="4">
        <f t="shared" si="377"/>
        <v>90861.950943237403</v>
      </c>
      <c r="J4012" s="5">
        <f t="shared" si="378"/>
        <v>-6.1138896291037283E-3</v>
      </c>
      <c r="K4012" s="4">
        <f t="shared" si="379"/>
        <v>-6.1138896291037283E-3</v>
      </c>
      <c r="L4012" s="4">
        <f t="shared" si="380"/>
        <v>-6.1138896291037283E-3</v>
      </c>
      <c r="M4012" s="4">
        <f t="shared" si="381"/>
        <v>-6.1139277189165078E-3</v>
      </c>
    </row>
    <row r="4013" spans="1:13" x14ac:dyDescent="0.3">
      <c r="A4013" s="1">
        <v>4011</v>
      </c>
      <c r="B4013" s="1">
        <v>29.1319444444444</v>
      </c>
      <c r="C4013" s="1">
        <v>-64.650001525878906</v>
      </c>
      <c r="D4013" s="1">
        <v>359.375</v>
      </c>
      <c r="E4013" s="1">
        <v>68.235313415527301</v>
      </c>
      <c r="F4013" s="1">
        <v>171.095</v>
      </c>
      <c r="G4013" s="1">
        <v>173.43684977322701</v>
      </c>
      <c r="H4013" s="4">
        <f t="shared" si="376"/>
        <v>29.1319444444444</v>
      </c>
      <c r="I4013" s="4">
        <f t="shared" si="377"/>
        <v>90891.082887681841</v>
      </c>
      <c r="J4013" s="5">
        <f t="shared" si="378"/>
        <v>-5.2666768378120477E-3</v>
      </c>
      <c r="K4013" s="4">
        <f t="shared" si="379"/>
        <v>-5.2666768378120477E-3</v>
      </c>
      <c r="L4013" s="4">
        <f t="shared" si="380"/>
        <v>-5.2666768378120477E-3</v>
      </c>
      <c r="M4013" s="4">
        <f t="shared" si="381"/>
        <v>-5.2667011858619633E-3</v>
      </c>
    </row>
    <row r="4014" spans="1:13" x14ac:dyDescent="0.3">
      <c r="A4014" s="1">
        <v>4012</v>
      </c>
      <c r="B4014" s="1">
        <v>29.1493054231019</v>
      </c>
      <c r="C4014" s="1">
        <v>-64.200008010812695</v>
      </c>
      <c r="D4014" s="1">
        <v>359.25000095366698</v>
      </c>
      <c r="E4014" s="1">
        <v>68.235313415527301</v>
      </c>
      <c r="F4014" s="1">
        <v>171.095</v>
      </c>
      <c r="G4014" s="1">
        <v>173.32064714345501</v>
      </c>
      <c r="H4014" s="4">
        <f t="shared" si="376"/>
        <v>29.1493054231019</v>
      </c>
      <c r="I4014" s="4">
        <f t="shared" si="377"/>
        <v>90920.232193104937</v>
      </c>
      <c r="J4014" s="5">
        <f t="shared" si="378"/>
        <v>-3.9864630764035224E-3</v>
      </c>
      <c r="K4014" s="4">
        <f t="shared" si="379"/>
        <v>-3.9864630764035224E-3</v>
      </c>
      <c r="L4014" s="4">
        <f t="shared" si="380"/>
        <v>-3.9864630764035224E-3</v>
      </c>
      <c r="M4014" s="4">
        <f t="shared" si="381"/>
        <v>-3.9864736352163933E-3</v>
      </c>
    </row>
    <row r="4015" spans="1:13" x14ac:dyDescent="0.3">
      <c r="A4015" s="1">
        <v>4013</v>
      </c>
      <c r="B4015" s="1">
        <v>29.1710069444444</v>
      </c>
      <c r="C4015" s="1">
        <v>-64.200004577636705</v>
      </c>
      <c r="D4015" s="1">
        <v>359.375</v>
      </c>
      <c r="E4015" s="1">
        <v>68.235313415527301</v>
      </c>
      <c r="F4015" s="1">
        <v>171.095</v>
      </c>
      <c r="G4015" s="1">
        <v>173.23982327073901</v>
      </c>
      <c r="H4015" s="4">
        <f t="shared" si="376"/>
        <v>29.1710069444444</v>
      </c>
      <c r="I4015" s="4">
        <f t="shared" si="377"/>
        <v>90949.403200049375</v>
      </c>
      <c r="J4015" s="5">
        <f t="shared" si="378"/>
        <v>-2.7706919020630124E-3</v>
      </c>
      <c r="K4015" s="4">
        <f t="shared" si="379"/>
        <v>-2.7706919020630124E-3</v>
      </c>
      <c r="L4015" s="4">
        <f t="shared" si="380"/>
        <v>-2.7706919020630124E-3</v>
      </c>
      <c r="M4015" s="4">
        <f t="shared" si="381"/>
        <v>-2.7706954470525362E-3</v>
      </c>
    </row>
    <row r="4016" spans="1:13" x14ac:dyDescent="0.3">
      <c r="A4016" s="1">
        <v>4014</v>
      </c>
      <c r="B4016" s="1">
        <v>29.1536458333333</v>
      </c>
      <c r="C4016" s="1">
        <v>-64.200004577636705</v>
      </c>
      <c r="D4016" s="1">
        <v>359.3125</v>
      </c>
      <c r="E4016" s="1">
        <v>68.235313415527301</v>
      </c>
      <c r="F4016" s="1">
        <v>171.095</v>
      </c>
      <c r="G4016" s="1">
        <v>173.19309338351701</v>
      </c>
      <c r="H4016" s="4">
        <f t="shared" si="376"/>
        <v>29.1536458333333</v>
      </c>
      <c r="I4016" s="4">
        <f t="shared" si="377"/>
        <v>90978.556845882704</v>
      </c>
      <c r="J4016" s="5">
        <f t="shared" si="378"/>
        <v>-1.6028831347251432E-3</v>
      </c>
      <c r="K4016" s="4">
        <f t="shared" si="379"/>
        <v>-1.6028831347251432E-3</v>
      </c>
      <c r="L4016" s="4">
        <f t="shared" si="380"/>
        <v>-1.6028831347251432E-3</v>
      </c>
      <c r="M4016" s="4">
        <f t="shared" si="381"/>
        <v>-1.60288382108967E-3</v>
      </c>
    </row>
    <row r="4017" spans="1:13" x14ac:dyDescent="0.3">
      <c r="A4017" s="1">
        <v>4015</v>
      </c>
      <c r="B4017" s="1">
        <v>29.1362847222222</v>
      </c>
      <c r="C4017" s="1">
        <v>-64.200004577636705</v>
      </c>
      <c r="D4017" s="1">
        <v>359.25</v>
      </c>
      <c r="E4017" s="1">
        <v>68.235313415527301</v>
      </c>
      <c r="F4017" s="1">
        <v>171.095</v>
      </c>
      <c r="G4017" s="1">
        <v>173.17971466623001</v>
      </c>
      <c r="H4017" s="4">
        <f t="shared" si="376"/>
        <v>29.1362847222222</v>
      </c>
      <c r="I4017" s="4">
        <f t="shared" si="377"/>
        <v>91007.693130604923</v>
      </c>
      <c r="J4017" s="5">
        <f t="shared" si="378"/>
        <v>-4.5917718798214917E-4</v>
      </c>
      <c r="K4017" s="4">
        <f t="shared" si="379"/>
        <v>-4.5917718798214917E-4</v>
      </c>
      <c r="L4017" s="4">
        <f t="shared" si="380"/>
        <v>-4.5917718798214917E-4</v>
      </c>
      <c r="M4017" s="4">
        <f t="shared" si="381"/>
        <v>-4.5917720411791952E-4</v>
      </c>
    </row>
    <row r="4018" spans="1:13" x14ac:dyDescent="0.3">
      <c r="A4018" s="1">
        <v>4016</v>
      </c>
      <c r="B4018" s="1">
        <v>29.205728636852001</v>
      </c>
      <c r="C4018" s="1">
        <v>-62.400015258699398</v>
      </c>
      <c r="D4018" s="1">
        <v>359.37499904633398</v>
      </c>
      <c r="E4018" s="1">
        <v>68.235313415527301</v>
      </c>
      <c r="F4018" s="1">
        <v>171.095</v>
      </c>
      <c r="G4018" s="1">
        <v>173.19947445156899</v>
      </c>
      <c r="H4018" s="4">
        <f t="shared" si="376"/>
        <v>29.205728636852001</v>
      </c>
      <c r="I4018" s="4">
        <f t="shared" si="377"/>
        <v>91036.898859241774</v>
      </c>
      <c r="J4018" s="5">
        <f t="shared" si="378"/>
        <v>6.7657224322914371E-4</v>
      </c>
      <c r="K4018" s="4">
        <f t="shared" si="379"/>
        <v>6.7657224322914371E-4</v>
      </c>
      <c r="L4018" s="4">
        <f t="shared" si="380"/>
        <v>6.7657224322914371E-4</v>
      </c>
      <c r="M4018" s="4">
        <f t="shared" si="381"/>
        <v>6.7657229484597843E-4</v>
      </c>
    </row>
    <row r="4019" spans="1:13" x14ac:dyDescent="0.3">
      <c r="A4019" s="1">
        <v>4017</v>
      </c>
      <c r="B4019" s="1">
        <v>29.1796873013195</v>
      </c>
      <c r="C4019" s="1">
        <v>-62.699996185352099</v>
      </c>
      <c r="D4019" s="1">
        <v>359.49999904633302</v>
      </c>
      <c r="E4019" s="1">
        <v>68.235313415527301</v>
      </c>
      <c r="F4019" s="1">
        <v>171.095</v>
      </c>
      <c r="G4019" s="1">
        <v>173.252686839928</v>
      </c>
      <c r="H4019" s="4">
        <f t="shared" si="376"/>
        <v>29.1796873013195</v>
      </c>
      <c r="I4019" s="4">
        <f t="shared" si="377"/>
        <v>91066.078546543096</v>
      </c>
      <c r="J4019" s="5">
        <f t="shared" si="378"/>
        <v>1.8236106442651387E-3</v>
      </c>
      <c r="K4019" s="4">
        <f t="shared" si="379"/>
        <v>1.8236106442651387E-3</v>
      </c>
      <c r="L4019" s="4">
        <f t="shared" si="380"/>
        <v>1.8236106442651387E-3</v>
      </c>
      <c r="M4019" s="4">
        <f t="shared" si="381"/>
        <v>1.8236116550198048E-3</v>
      </c>
    </row>
    <row r="4020" spans="1:13" x14ac:dyDescent="0.3">
      <c r="A4020" s="1">
        <v>4018</v>
      </c>
      <c r="B4020" s="1">
        <v>29.1536458333333</v>
      </c>
      <c r="C4020" s="1">
        <v>-62.100002288818402</v>
      </c>
      <c r="D4020" s="1">
        <v>359.375</v>
      </c>
      <c r="E4020" s="1">
        <v>68.235313415527301</v>
      </c>
      <c r="F4020" s="1">
        <v>171.095</v>
      </c>
      <c r="G4020" s="1">
        <v>173.34019769232501</v>
      </c>
      <c r="H4020" s="4">
        <f t="shared" si="376"/>
        <v>29.1536458333333</v>
      </c>
      <c r="I4020" s="4">
        <f t="shared" si="377"/>
        <v>91095.232192376425</v>
      </c>
      <c r="J4020" s="5">
        <f t="shared" si="378"/>
        <v>3.0017121322419909E-3</v>
      </c>
      <c r="K4020" s="4">
        <f t="shared" si="379"/>
        <v>3.0017121322419909E-3</v>
      </c>
      <c r="L4020" s="4">
        <f t="shared" si="380"/>
        <v>3.0017121322419909E-3</v>
      </c>
      <c r="M4020" s="4">
        <f t="shared" si="381"/>
        <v>3.0017166399692609E-3</v>
      </c>
    </row>
    <row r="4021" spans="1:13" x14ac:dyDescent="0.3">
      <c r="A4021" s="1">
        <v>4019</v>
      </c>
      <c r="B4021" s="1">
        <v>29.171007043784702</v>
      </c>
      <c r="C4021" s="1">
        <v>-59.700027084139997</v>
      </c>
      <c r="D4021" s="1">
        <v>359.62499713900098</v>
      </c>
      <c r="E4021" s="1">
        <v>68.235313415527301</v>
      </c>
      <c r="F4021" s="1">
        <v>171.09502826667401</v>
      </c>
      <c r="G4021" s="1">
        <v>173.46339796383</v>
      </c>
      <c r="H4021" s="4">
        <f t="shared" si="376"/>
        <v>29.171007043784702</v>
      </c>
      <c r="I4021" s="4">
        <f t="shared" si="377"/>
        <v>91124.403199420209</v>
      </c>
      <c r="J4021" s="5">
        <f t="shared" si="378"/>
        <v>4.2233808150702245E-3</v>
      </c>
      <c r="K4021" s="4">
        <f t="shared" si="379"/>
        <v>4.2233808150702245E-3</v>
      </c>
      <c r="L4021" s="4">
        <f t="shared" si="380"/>
        <v>4.2233808150702245E-3</v>
      </c>
      <c r="M4021" s="4">
        <f t="shared" si="381"/>
        <v>4.2233933705399128E-3</v>
      </c>
    </row>
    <row r="4022" spans="1:13" x14ac:dyDescent="0.3">
      <c r="A4022" s="1">
        <v>4020</v>
      </c>
      <c r="B4022" s="1">
        <v>29.1840277777778</v>
      </c>
      <c r="C4022" s="1">
        <v>-63.150001525878899</v>
      </c>
      <c r="D4022" s="1">
        <v>359.25</v>
      </c>
      <c r="E4022" s="1">
        <v>68.235313415527301</v>
      </c>
      <c r="F4022" s="1">
        <v>174.8</v>
      </c>
      <c r="G4022" s="1">
        <v>173.60952231051201</v>
      </c>
      <c r="H4022" s="4">
        <f t="shared" si="376"/>
        <v>29.1840277777778</v>
      </c>
      <c r="I4022" s="4">
        <f t="shared" si="377"/>
        <v>91153.58722719799</v>
      </c>
      <c r="J4022" s="5">
        <f t="shared" si="378"/>
        <v>5.0069972450227486E-3</v>
      </c>
      <c r="K4022" s="4">
        <f t="shared" si="379"/>
        <v>5.0069972450227486E-3</v>
      </c>
      <c r="L4022" s="4">
        <f t="shared" si="380"/>
        <v>5.0069972450227486E-3</v>
      </c>
      <c r="M4022" s="4">
        <f t="shared" si="381"/>
        <v>5.0070181661801289E-3</v>
      </c>
    </row>
    <row r="4023" spans="1:13" x14ac:dyDescent="0.3">
      <c r="A4023" s="1">
        <v>4021</v>
      </c>
      <c r="B4023" s="1">
        <v>29.192707969085699</v>
      </c>
      <c r="C4023" s="1">
        <v>-63.300003051757798</v>
      </c>
      <c r="D4023" s="1">
        <v>359.25</v>
      </c>
      <c r="E4023" s="1">
        <v>68.235313415527301</v>
      </c>
      <c r="F4023" s="1">
        <v>174.8</v>
      </c>
      <c r="G4023" s="1">
        <v>173.75144639693499</v>
      </c>
      <c r="H4023" s="4">
        <f t="shared" si="376"/>
        <v>29.192707969085699</v>
      </c>
      <c r="I4023" s="4">
        <f t="shared" si="377"/>
        <v>91182.779935167069</v>
      </c>
      <c r="J4023" s="5">
        <f t="shared" si="378"/>
        <v>4.8616279987893883E-3</v>
      </c>
      <c r="K4023" s="4">
        <f t="shared" si="379"/>
        <v>4.8616279987893883E-3</v>
      </c>
      <c r="L4023" s="4">
        <f t="shared" si="380"/>
        <v>4.8616279987893883E-3</v>
      </c>
      <c r="M4023" s="4">
        <f t="shared" si="381"/>
        <v>4.8616471501018634E-3</v>
      </c>
    </row>
    <row r="4024" spans="1:13" x14ac:dyDescent="0.3">
      <c r="A4024" s="1">
        <v>4022</v>
      </c>
      <c r="B4024" s="1">
        <v>29.1449652777778</v>
      </c>
      <c r="C4024" s="1">
        <v>-63.300003051757798</v>
      </c>
      <c r="D4024" s="1">
        <v>359.25</v>
      </c>
      <c r="E4024" s="1">
        <v>68.235313415527301</v>
      </c>
      <c r="F4024" s="1">
        <v>174.8</v>
      </c>
      <c r="G4024" s="1">
        <v>173.87670273650099</v>
      </c>
      <c r="H4024" s="4">
        <f t="shared" si="376"/>
        <v>29.1449652777778</v>
      </c>
      <c r="I4024" s="4">
        <f t="shared" si="377"/>
        <v>91211.92490044485</v>
      </c>
      <c r="J4024" s="5">
        <f t="shared" si="378"/>
        <v>4.2977007648555242E-3</v>
      </c>
      <c r="K4024" s="4">
        <f t="shared" si="379"/>
        <v>4.2977007648555242E-3</v>
      </c>
      <c r="L4024" s="4">
        <f t="shared" si="380"/>
        <v>4.2977007648555242E-3</v>
      </c>
      <c r="M4024" s="4">
        <f t="shared" si="381"/>
        <v>4.2977139948870884E-3</v>
      </c>
    </row>
    <row r="4025" spans="1:13" x14ac:dyDescent="0.3">
      <c r="A4025" s="1">
        <v>4023</v>
      </c>
      <c r="B4025" s="1">
        <v>29.166666335534799</v>
      </c>
      <c r="C4025" s="1">
        <v>-63.599997711262901</v>
      </c>
      <c r="D4025" s="1">
        <v>359.25</v>
      </c>
      <c r="E4025" s="1">
        <v>68.235313415527301</v>
      </c>
      <c r="F4025" s="1">
        <v>174.8</v>
      </c>
      <c r="G4025" s="1">
        <v>173.987282396669</v>
      </c>
      <c r="H4025" s="4">
        <f t="shared" si="376"/>
        <v>29.166666335534799</v>
      </c>
      <c r="I4025" s="4">
        <f t="shared" si="377"/>
        <v>91241.091566780378</v>
      </c>
      <c r="J4025" s="5">
        <f t="shared" si="378"/>
        <v>3.7913026773749195E-3</v>
      </c>
      <c r="K4025" s="4">
        <f t="shared" si="379"/>
        <v>3.7913026773749195E-3</v>
      </c>
      <c r="L4025" s="4">
        <f t="shared" si="380"/>
        <v>3.7913026773749195E-3</v>
      </c>
      <c r="M4025" s="4">
        <f t="shared" si="381"/>
        <v>3.7913117601159462E-3</v>
      </c>
    </row>
    <row r="4026" spans="1:13" x14ac:dyDescent="0.3">
      <c r="A4026" s="1">
        <v>4024</v>
      </c>
      <c r="B4026" s="1">
        <v>29.123264286249899</v>
      </c>
      <c r="C4026" s="1">
        <v>-66.599992370695105</v>
      </c>
      <c r="D4026" s="1">
        <v>359.000001907333</v>
      </c>
      <c r="E4026" s="1">
        <v>68.235313415527301</v>
      </c>
      <c r="F4026" s="1">
        <v>174.8</v>
      </c>
      <c r="G4026" s="1">
        <v>174.084943145262</v>
      </c>
      <c r="H4026" s="4">
        <f t="shared" si="376"/>
        <v>29.123264286249899</v>
      </c>
      <c r="I4026" s="4">
        <f t="shared" si="377"/>
        <v>91270.214831066623</v>
      </c>
      <c r="J4026" s="5">
        <f t="shared" si="378"/>
        <v>3.3533585944591159E-3</v>
      </c>
      <c r="K4026" s="4">
        <f t="shared" si="379"/>
        <v>3.3533585944591159E-3</v>
      </c>
      <c r="L4026" s="4">
        <f t="shared" si="380"/>
        <v>3.3533585944591159E-3</v>
      </c>
      <c r="M4026" s="4">
        <f t="shared" si="381"/>
        <v>3.3533648792515658E-3</v>
      </c>
    </row>
    <row r="4027" spans="1:13" x14ac:dyDescent="0.3">
      <c r="A4027" s="1">
        <v>4025</v>
      </c>
      <c r="B4027" s="1">
        <v>29.1753472222222</v>
      </c>
      <c r="C4027" s="1">
        <v>-64.800003051757798</v>
      </c>
      <c r="D4027" s="1">
        <v>359.25</v>
      </c>
      <c r="E4027" s="1">
        <v>68.235313415527301</v>
      </c>
      <c r="F4027" s="1">
        <v>174.8</v>
      </c>
      <c r="G4027" s="1">
        <v>174.17123739183799</v>
      </c>
      <c r="H4027" s="4">
        <f t="shared" si="376"/>
        <v>29.1753472222222</v>
      </c>
      <c r="I4027" s="4">
        <f t="shared" si="377"/>
        <v>91299.390178288842</v>
      </c>
      <c r="J4027" s="5">
        <f t="shared" si="378"/>
        <v>2.9577795910603675E-3</v>
      </c>
      <c r="K4027" s="4">
        <f t="shared" si="379"/>
        <v>2.9577795910603675E-3</v>
      </c>
      <c r="L4027" s="4">
        <f t="shared" si="380"/>
        <v>2.9577795910603675E-3</v>
      </c>
      <c r="M4027" s="4">
        <f t="shared" si="381"/>
        <v>2.9577839037468064E-3</v>
      </c>
    </row>
    <row r="4028" spans="1:13" x14ac:dyDescent="0.3">
      <c r="A4028" s="1">
        <v>4026</v>
      </c>
      <c r="B4028" s="1">
        <v>29.1970486111111</v>
      </c>
      <c r="C4028" s="1">
        <v>-62.250003814697301</v>
      </c>
      <c r="D4028" s="1">
        <v>359.25</v>
      </c>
      <c r="E4028" s="1">
        <v>68.235313415527301</v>
      </c>
      <c r="F4028" s="1">
        <v>174.8</v>
      </c>
      <c r="G4028" s="1">
        <v>174.24753686470399</v>
      </c>
      <c r="H4028" s="4">
        <f t="shared" si="376"/>
        <v>29.1970486111111</v>
      </c>
      <c r="I4028" s="4">
        <f t="shared" si="377"/>
        <v>91328.587226899952</v>
      </c>
      <c r="J4028" s="5">
        <f t="shared" si="378"/>
        <v>2.6132597812287572E-3</v>
      </c>
      <c r="K4028" s="4">
        <f t="shared" si="379"/>
        <v>2.6132597812287572E-3</v>
      </c>
      <c r="L4028" s="4">
        <f t="shared" si="380"/>
        <v>2.6132597812287572E-3</v>
      </c>
      <c r="M4028" s="4">
        <f t="shared" si="381"/>
        <v>2.6132627556182484E-3</v>
      </c>
    </row>
    <row r="4029" spans="1:13" x14ac:dyDescent="0.3">
      <c r="A4029" s="1">
        <v>4027</v>
      </c>
      <c r="B4029" s="1">
        <v>29.1710071431249</v>
      </c>
      <c r="C4029" s="1">
        <v>-62.250003814697301</v>
      </c>
      <c r="D4029" s="1">
        <v>359.25</v>
      </c>
      <c r="E4029" s="1">
        <v>68.235313415527301</v>
      </c>
      <c r="F4029" s="1">
        <v>174.8</v>
      </c>
      <c r="G4029" s="1">
        <v>174.31505441582399</v>
      </c>
      <c r="H4029" s="4">
        <f t="shared" si="376"/>
        <v>29.1710071431249</v>
      </c>
      <c r="I4029" s="4">
        <f t="shared" si="377"/>
        <v>91357.758234043082</v>
      </c>
      <c r="J4029" s="5">
        <f t="shared" si="378"/>
        <v>2.3145430251597589E-3</v>
      </c>
      <c r="K4029" s="4">
        <f t="shared" si="379"/>
        <v>2.3145430251597589E-3</v>
      </c>
      <c r="L4029" s="4">
        <f t="shared" si="380"/>
        <v>2.3145430251597589E-3</v>
      </c>
      <c r="M4029" s="4">
        <f t="shared" si="381"/>
        <v>2.3145450917081128E-3</v>
      </c>
    </row>
    <row r="4030" spans="1:13" x14ac:dyDescent="0.3">
      <c r="A4030" s="1">
        <v>4028</v>
      </c>
      <c r="B4030" s="1">
        <v>29.21875</v>
      </c>
      <c r="C4030" s="1">
        <v>-61.500003814697301</v>
      </c>
      <c r="D4030" s="1">
        <v>359.25</v>
      </c>
      <c r="E4030" s="1">
        <v>68.235313415527301</v>
      </c>
      <c r="F4030" s="1">
        <v>174.8</v>
      </c>
      <c r="G4030" s="1">
        <v>174.37486330024899</v>
      </c>
      <c r="H4030" s="4">
        <f t="shared" si="376"/>
        <v>29.21875</v>
      </c>
      <c r="I4030" s="4">
        <f t="shared" si="377"/>
        <v>91386.976984043082</v>
      </c>
      <c r="J4030" s="5">
        <f t="shared" si="378"/>
        <v>2.0469350819249887E-3</v>
      </c>
      <c r="K4030" s="4">
        <f t="shared" si="379"/>
        <v>2.0469350819249887E-3</v>
      </c>
      <c r="L4030" s="4">
        <f t="shared" si="380"/>
        <v>2.0469350819249887E-3</v>
      </c>
      <c r="M4030" s="4">
        <f t="shared" si="381"/>
        <v>2.0469365113513151E-3</v>
      </c>
    </row>
    <row r="4031" spans="1:13" x14ac:dyDescent="0.3">
      <c r="A4031" s="1">
        <v>4029</v>
      </c>
      <c r="B4031" s="1">
        <v>29.171007308692001</v>
      </c>
      <c r="C4031" s="1">
        <v>-62.3999946594978</v>
      </c>
      <c r="D4031" s="1">
        <v>359.37499904633398</v>
      </c>
      <c r="E4031" s="1">
        <v>68.235313415527301</v>
      </c>
      <c r="F4031" s="1">
        <v>174.8</v>
      </c>
      <c r="G4031" s="1">
        <v>174.42791423651599</v>
      </c>
      <c r="H4031" s="4">
        <f t="shared" si="376"/>
        <v>29.171007308692001</v>
      </c>
      <c r="I4031" s="4">
        <f t="shared" si="377"/>
        <v>91416.147991351769</v>
      </c>
      <c r="J4031" s="5">
        <f t="shared" si="378"/>
        <v>1.8186185929613553E-3</v>
      </c>
      <c r="K4031" s="4">
        <f t="shared" si="379"/>
        <v>1.8186185929613553E-3</v>
      </c>
      <c r="L4031" s="4">
        <f t="shared" si="380"/>
        <v>1.8186185929613553E-3</v>
      </c>
      <c r="M4031" s="4">
        <f t="shared" si="381"/>
        <v>1.8186195954380303E-3</v>
      </c>
    </row>
    <row r="4032" spans="1:13" x14ac:dyDescent="0.3">
      <c r="A4032" s="1">
        <v>4030</v>
      </c>
      <c r="B4032" s="1">
        <v>29.1710069444444</v>
      </c>
      <c r="C4032" s="1">
        <v>-62.400001525878899</v>
      </c>
      <c r="D4032" s="1">
        <v>359.375</v>
      </c>
      <c r="E4032" s="1">
        <v>68.235313415527301</v>
      </c>
      <c r="F4032" s="1">
        <v>174.8</v>
      </c>
      <c r="G4032" s="1">
        <v>174.47505051920899</v>
      </c>
      <c r="H4032" s="4">
        <f t="shared" si="376"/>
        <v>29.1710069444444</v>
      </c>
      <c r="I4032" s="4">
        <f t="shared" si="377"/>
        <v>91445.318998296207</v>
      </c>
      <c r="J4032" s="5">
        <f t="shared" si="378"/>
        <v>1.6158606654468049E-3</v>
      </c>
      <c r="K4032" s="4">
        <f t="shared" si="379"/>
        <v>1.6158606654468049E-3</v>
      </c>
      <c r="L4032" s="4">
        <f t="shared" si="380"/>
        <v>1.6158606654468049E-3</v>
      </c>
      <c r="M4032" s="4">
        <f t="shared" si="381"/>
        <v>1.6158613686178631E-3</v>
      </c>
    </row>
    <row r="4033" spans="1:13" x14ac:dyDescent="0.3">
      <c r="A4033" s="1">
        <v>4031</v>
      </c>
      <c r="B4033" s="1">
        <v>29.188367956216101</v>
      </c>
      <c r="C4033" s="1">
        <v>-61.499999237115702</v>
      </c>
      <c r="D4033" s="1">
        <v>359.25</v>
      </c>
      <c r="E4033" s="1">
        <v>68.235313415527301</v>
      </c>
      <c r="F4033" s="1">
        <v>174.8</v>
      </c>
      <c r="G4033" s="1">
        <v>174.517021423926</v>
      </c>
      <c r="H4033" s="4">
        <f t="shared" si="376"/>
        <v>29.188367956216101</v>
      </c>
      <c r="I4033" s="4">
        <f t="shared" si="377"/>
        <v>91474.507366252423</v>
      </c>
      <c r="J4033" s="5">
        <f t="shared" si="378"/>
        <v>1.4379325620385074E-3</v>
      </c>
      <c r="K4033" s="4">
        <f t="shared" si="379"/>
        <v>1.4379325620385074E-3</v>
      </c>
      <c r="L4033" s="4">
        <f t="shared" si="380"/>
        <v>1.4379325620385074E-3</v>
      </c>
      <c r="M4033" s="4">
        <f t="shared" si="381"/>
        <v>1.4379330575625248E-3</v>
      </c>
    </row>
    <row r="4034" spans="1:13" x14ac:dyDescent="0.3">
      <c r="A4034" s="1">
        <v>4032</v>
      </c>
      <c r="B4034" s="1">
        <v>29.175347321561699</v>
      </c>
      <c r="C4034" s="1">
        <v>-60.900006103460498</v>
      </c>
      <c r="D4034" s="1">
        <v>359.25</v>
      </c>
      <c r="E4034" s="1">
        <v>68.235313415527301</v>
      </c>
      <c r="F4034" s="1">
        <v>174.8</v>
      </c>
      <c r="G4034" s="1">
        <v>174.554494117719</v>
      </c>
      <c r="H4034" s="4">
        <f t="shared" si="376"/>
        <v>29.175347321561699</v>
      </c>
      <c r="I4034" s="4">
        <f t="shared" si="377"/>
        <v>91503.682713573988</v>
      </c>
      <c r="J4034" s="5">
        <f t="shared" si="378"/>
        <v>1.2843958078714139E-3</v>
      </c>
      <c r="K4034" s="4">
        <f t="shared" si="379"/>
        <v>1.2843958078714139E-3</v>
      </c>
      <c r="L4034" s="4">
        <f t="shared" si="380"/>
        <v>1.2843958078714139E-3</v>
      </c>
      <c r="M4034" s="4">
        <f t="shared" si="381"/>
        <v>1.2843961610104363E-3</v>
      </c>
    </row>
    <row r="4035" spans="1:13" x14ac:dyDescent="0.3">
      <c r="A4035" s="1">
        <v>4033</v>
      </c>
      <c r="B4035" s="1">
        <v>29.2013888888889</v>
      </c>
      <c r="C4035" s="1">
        <v>-62.700000762939503</v>
      </c>
      <c r="D4035" s="1">
        <v>359.25</v>
      </c>
      <c r="E4035" s="1">
        <v>68.235313415527301</v>
      </c>
      <c r="F4035" s="1">
        <v>174.8</v>
      </c>
      <c r="G4035" s="1">
        <v>174.58806426434001</v>
      </c>
      <c r="H4035" s="4">
        <f t="shared" si="376"/>
        <v>29.2013888888889</v>
      </c>
      <c r="I4035" s="4">
        <f t="shared" si="377"/>
        <v>91532.884102462878</v>
      </c>
      <c r="J4035" s="5">
        <f t="shared" si="378"/>
        <v>1.1496078747739275E-3</v>
      </c>
      <c r="K4035" s="4">
        <f t="shared" si="379"/>
        <v>1.1496078747739275E-3</v>
      </c>
      <c r="L4035" s="4">
        <f t="shared" si="380"/>
        <v>1.1496078747739275E-3</v>
      </c>
      <c r="M4035" s="4">
        <f t="shared" si="381"/>
        <v>1.1496081279940404E-3</v>
      </c>
    </row>
    <row r="4036" spans="1:13" x14ac:dyDescent="0.3">
      <c r="A4036" s="1">
        <v>4034</v>
      </c>
      <c r="B4036" s="1">
        <v>29.179687533113398</v>
      </c>
      <c r="C4036" s="1">
        <v>-60.9000061034954</v>
      </c>
      <c r="D4036" s="1">
        <v>359.25</v>
      </c>
      <c r="E4036" s="1">
        <v>68.235313415527301</v>
      </c>
      <c r="F4036" s="1">
        <v>174.8</v>
      </c>
      <c r="G4036" s="1">
        <v>174.61826549288099</v>
      </c>
      <c r="H4036" s="4">
        <f t="shared" ref="H4036:H4099" si="382">(A4036-A4035)*B4036</f>
        <v>29.179687533113398</v>
      </c>
      <c r="I4036" s="4">
        <f t="shared" ref="I4036:I4099" si="383">H4036+I4035</f>
        <v>91562.063789995998</v>
      </c>
      <c r="J4036" s="5">
        <f t="shared" ref="J4036:J4099" si="384">IF(H4036=0,0,(G4036-G4035)/H4036)</f>
        <v>1.0350086342328399E-3</v>
      </c>
      <c r="K4036" s="4">
        <f t="shared" ref="K4036:K4099" si="385">IF(J4036&gt;1,K4035,J4036)</f>
        <v>1.0350086342328399E-3</v>
      </c>
      <c r="L4036" s="4">
        <f t="shared" ref="L4036:L4099" si="386">IF(K4036&lt;-1,L4035,K4036)</f>
        <v>1.0350086342328399E-3</v>
      </c>
      <c r="M4036" s="4">
        <f t="shared" ref="M4036:M4099" si="387">ASIN(L4036)</f>
        <v>1.0350088190238661E-3</v>
      </c>
    </row>
    <row r="4037" spans="1:13" x14ac:dyDescent="0.3">
      <c r="A4037" s="1">
        <v>4035</v>
      </c>
      <c r="B4037" s="1">
        <v>29.1840277777778</v>
      </c>
      <c r="C4037" s="1">
        <v>-61.500003814697301</v>
      </c>
      <c r="D4037" s="1">
        <v>359.25</v>
      </c>
      <c r="E4037" s="1">
        <v>68.235313415527301</v>
      </c>
      <c r="F4037" s="1">
        <v>174.8</v>
      </c>
      <c r="G4037" s="1">
        <v>174.64557788030601</v>
      </c>
      <c r="H4037" s="4">
        <f t="shared" si="382"/>
        <v>29.1840277777778</v>
      </c>
      <c r="I4037" s="4">
        <f t="shared" si="383"/>
        <v>91591.247817773779</v>
      </c>
      <c r="J4037" s="5">
        <f t="shared" si="384"/>
        <v>9.3586764763876158E-4</v>
      </c>
      <c r="K4037" s="4">
        <f t="shared" si="385"/>
        <v>9.3586764763876158E-4</v>
      </c>
      <c r="L4037" s="4">
        <f t="shared" si="386"/>
        <v>9.3586764763876158E-4</v>
      </c>
      <c r="M4037" s="4">
        <f t="shared" si="387"/>
        <v>9.3586778425182305E-4</v>
      </c>
    </row>
    <row r="4038" spans="1:13" x14ac:dyDescent="0.3">
      <c r="A4038" s="1">
        <v>4036</v>
      </c>
      <c r="B4038" s="1">
        <v>29.197048246863499</v>
      </c>
      <c r="C4038" s="1">
        <v>-62.2500003814922</v>
      </c>
      <c r="D4038" s="1">
        <v>359.25</v>
      </c>
      <c r="E4038" s="1">
        <v>68.235313415527301</v>
      </c>
      <c r="F4038" s="1">
        <v>174.8</v>
      </c>
      <c r="G4038" s="1">
        <v>174.67043558273099</v>
      </c>
      <c r="H4038" s="4">
        <f t="shared" si="382"/>
        <v>29.197048246863499</v>
      </c>
      <c r="I4038" s="4">
        <f t="shared" si="383"/>
        <v>91620.44486602064</v>
      </c>
      <c r="J4038" s="5">
        <f t="shared" si="384"/>
        <v>8.5137724248037796E-4</v>
      </c>
      <c r="K4038" s="4">
        <f t="shared" si="385"/>
        <v>8.5137724248037796E-4</v>
      </c>
      <c r="L4038" s="4">
        <f t="shared" si="386"/>
        <v>8.5137724248037796E-4</v>
      </c>
      <c r="M4038" s="4">
        <f t="shared" si="387"/>
        <v>8.5137734533291369E-4</v>
      </c>
    </row>
    <row r="4039" spans="1:13" x14ac:dyDescent="0.3">
      <c r="A4039" s="1">
        <v>4037</v>
      </c>
      <c r="B4039" s="1">
        <v>29.1493055555556</v>
      </c>
      <c r="C4039" s="1">
        <v>-61.800003051757798</v>
      </c>
      <c r="D4039" s="1">
        <v>359.25</v>
      </c>
      <c r="E4039" s="1">
        <v>68.235313415527301</v>
      </c>
      <c r="F4039" s="1">
        <v>174.8</v>
      </c>
      <c r="G4039" s="1">
        <v>174.69323373674399</v>
      </c>
      <c r="H4039" s="4">
        <f t="shared" si="382"/>
        <v>29.1493055555556</v>
      </c>
      <c r="I4039" s="4">
        <f t="shared" si="383"/>
        <v>91649.594171576202</v>
      </c>
      <c r="J4039" s="5">
        <f t="shared" si="384"/>
        <v>7.8211654029123126E-4</v>
      </c>
      <c r="K4039" s="4">
        <f t="shared" si="385"/>
        <v>7.8211654029123126E-4</v>
      </c>
      <c r="L4039" s="4">
        <f t="shared" si="386"/>
        <v>7.8211654029123126E-4</v>
      </c>
      <c r="M4039" s="4">
        <f t="shared" si="387"/>
        <v>7.8211662002885347E-4</v>
      </c>
    </row>
    <row r="4040" spans="1:13" x14ac:dyDescent="0.3">
      <c r="A4040" s="1">
        <v>4038</v>
      </c>
      <c r="B4040" s="1">
        <v>29.1644964698291</v>
      </c>
      <c r="C4040" s="1">
        <v>-62.250000190746803</v>
      </c>
      <c r="D4040" s="1">
        <v>359.125000476835</v>
      </c>
      <c r="E4040" s="1">
        <v>68.235313415527301</v>
      </c>
      <c r="F4040" s="1">
        <v>174.8</v>
      </c>
      <c r="G4040" s="1">
        <v>174.71433474046901</v>
      </c>
      <c r="H4040" s="4">
        <f t="shared" si="382"/>
        <v>29.1644964698291</v>
      </c>
      <c r="I4040" s="4">
        <f t="shared" si="383"/>
        <v>91678.758668046037</v>
      </c>
      <c r="J4040" s="5">
        <f t="shared" si="384"/>
        <v>7.2351681939206581E-4</v>
      </c>
      <c r="K4040" s="4">
        <f t="shared" si="385"/>
        <v>7.2351681939206581E-4</v>
      </c>
      <c r="L4040" s="4">
        <f t="shared" si="386"/>
        <v>7.2351681939206581E-4</v>
      </c>
      <c r="M4040" s="4">
        <f t="shared" si="387"/>
        <v>7.2351688251610013E-4</v>
      </c>
    </row>
    <row r="4041" spans="1:13" x14ac:dyDescent="0.3">
      <c r="A4041" s="1">
        <v>4039</v>
      </c>
      <c r="B4041" s="1">
        <v>29.1796873841026</v>
      </c>
      <c r="C4041" s="1">
        <v>-62.699997329735801</v>
      </c>
      <c r="D4041" s="1">
        <v>359.00000095367</v>
      </c>
      <c r="E4041" s="1">
        <v>68.235313415527301</v>
      </c>
      <c r="F4041" s="1">
        <v>174.8</v>
      </c>
      <c r="G4041" s="1">
        <v>174.734074014231</v>
      </c>
      <c r="H4041" s="4">
        <f t="shared" si="382"/>
        <v>29.1796873841026</v>
      </c>
      <c r="I4041" s="4">
        <f t="shared" si="383"/>
        <v>91707.938355430146</v>
      </c>
      <c r="J4041" s="5">
        <f t="shared" si="384"/>
        <v>6.7647310617656572E-4</v>
      </c>
      <c r="K4041" s="4">
        <f t="shared" si="385"/>
        <v>6.7647310617656572E-4</v>
      </c>
      <c r="L4041" s="4">
        <f t="shared" si="386"/>
        <v>6.7647310617656572E-4</v>
      </c>
      <c r="M4041" s="4">
        <f t="shared" si="387"/>
        <v>6.7647315777071373E-4</v>
      </c>
    </row>
    <row r="4042" spans="1:13" x14ac:dyDescent="0.3">
      <c r="A4042" s="1">
        <v>4040</v>
      </c>
      <c r="B4042" s="1">
        <v>29.1970486111111</v>
      </c>
      <c r="C4042" s="1">
        <v>-63.000003814697301</v>
      </c>
      <c r="D4042" s="1">
        <v>359.125</v>
      </c>
      <c r="E4042" s="1">
        <v>68.235313415527301</v>
      </c>
      <c r="F4042" s="1">
        <v>174.8</v>
      </c>
      <c r="G4042" s="1">
        <v>174.75276533237101</v>
      </c>
      <c r="H4042" s="4">
        <f t="shared" si="382"/>
        <v>29.1970486111111</v>
      </c>
      <c r="I4042" s="4">
        <f t="shared" si="383"/>
        <v>91737.135404041255</v>
      </c>
      <c r="J4042" s="5">
        <f t="shared" si="384"/>
        <v>6.4017834093344828E-4</v>
      </c>
      <c r="K4042" s="4">
        <f t="shared" si="385"/>
        <v>6.4017834093344828E-4</v>
      </c>
      <c r="L4042" s="4">
        <f t="shared" si="386"/>
        <v>6.4017834093344828E-4</v>
      </c>
      <c r="M4042" s="4">
        <f t="shared" si="387"/>
        <v>6.4017838466065742E-4</v>
      </c>
    </row>
    <row r="4043" spans="1:13" x14ac:dyDescent="0.3">
      <c r="A4043" s="1">
        <v>4041</v>
      </c>
      <c r="B4043" s="1">
        <v>29.1579861111111</v>
      </c>
      <c r="C4043" s="1">
        <v>-62.100002288818402</v>
      </c>
      <c r="D4043" s="1">
        <v>359.25</v>
      </c>
      <c r="E4043" s="1">
        <v>68.235313415527301</v>
      </c>
      <c r="F4043" s="1">
        <v>174.8</v>
      </c>
      <c r="G4043" s="1">
        <v>174.77070581099201</v>
      </c>
      <c r="H4043" s="4">
        <f t="shared" si="382"/>
        <v>29.1579861111111</v>
      </c>
      <c r="I4043" s="4">
        <f t="shared" si="383"/>
        <v>91766.293390152365</v>
      </c>
      <c r="J4043" s="5">
        <f t="shared" si="384"/>
        <v>6.1528524475713072E-4</v>
      </c>
      <c r="K4043" s="4">
        <f t="shared" si="385"/>
        <v>6.1528524475713072E-4</v>
      </c>
      <c r="L4043" s="4">
        <f t="shared" si="386"/>
        <v>6.1528524475713072E-4</v>
      </c>
      <c r="M4043" s="4">
        <f t="shared" si="387"/>
        <v>6.1528528357916821E-4</v>
      </c>
    </row>
    <row r="4044" spans="1:13" x14ac:dyDescent="0.3">
      <c r="A4044" s="1">
        <v>4042</v>
      </c>
      <c r="B4044" s="1">
        <v>29.210069047083401</v>
      </c>
      <c r="C4044" s="1">
        <v>-63.449990463353203</v>
      </c>
      <c r="D4044" s="1">
        <v>359.000001907333</v>
      </c>
      <c r="E4044" s="1">
        <v>68.235313415527301</v>
      </c>
      <c r="F4044" s="1">
        <v>174.8</v>
      </c>
      <c r="G4044" s="1">
        <v>174.788180630895</v>
      </c>
      <c r="H4044" s="4">
        <f t="shared" si="382"/>
        <v>29.210069047083401</v>
      </c>
      <c r="I4044" s="4">
        <f t="shared" si="383"/>
        <v>91795.503459199448</v>
      </c>
      <c r="J4044" s="5">
        <f t="shared" si="384"/>
        <v>5.9824644285567778E-4</v>
      </c>
      <c r="K4044" s="4">
        <f t="shared" si="385"/>
        <v>5.9824644285567778E-4</v>
      </c>
      <c r="L4044" s="4">
        <f t="shared" si="386"/>
        <v>5.9824644285567778E-4</v>
      </c>
      <c r="M4044" s="4">
        <f t="shared" si="387"/>
        <v>5.9824647854096497E-4</v>
      </c>
    </row>
    <row r="4045" spans="1:13" x14ac:dyDescent="0.3">
      <c r="A4045" s="1">
        <v>4043</v>
      </c>
      <c r="B4045" s="1">
        <v>29.1883680555556</v>
      </c>
      <c r="C4045" s="1">
        <v>-63.300003051757798</v>
      </c>
      <c r="D4045" s="1">
        <v>359.125</v>
      </c>
      <c r="E4045" s="1">
        <v>68.235313415527301</v>
      </c>
      <c r="F4045" s="1">
        <v>174.8</v>
      </c>
      <c r="G4045" s="1">
        <v>174.805467570796</v>
      </c>
      <c r="H4045" s="4">
        <f t="shared" si="382"/>
        <v>29.1883680555556</v>
      </c>
      <c r="I4045" s="4">
        <f t="shared" si="383"/>
        <v>91824.69182725501</v>
      </c>
      <c r="J4045" s="5">
        <f t="shared" si="384"/>
        <v>5.9225441683122629E-4</v>
      </c>
      <c r="K4045" s="4">
        <f t="shared" si="385"/>
        <v>5.9225441683122629E-4</v>
      </c>
      <c r="L4045" s="4">
        <f t="shared" si="386"/>
        <v>5.9225441683122629E-4</v>
      </c>
      <c r="M4045" s="4">
        <f t="shared" si="387"/>
        <v>5.9225445145494749E-4</v>
      </c>
    </row>
    <row r="4046" spans="1:13" x14ac:dyDescent="0.3">
      <c r="A4046" s="1">
        <v>4044</v>
      </c>
      <c r="B4046" s="1">
        <v>29.2100694444444</v>
      </c>
      <c r="C4046" s="1">
        <v>-62.400001525878899</v>
      </c>
      <c r="D4046" s="1">
        <v>359</v>
      </c>
      <c r="E4046" s="1">
        <v>68.235313415527301</v>
      </c>
      <c r="F4046" s="1">
        <v>174.8</v>
      </c>
      <c r="G4046" s="1">
        <v>174.82284142288401</v>
      </c>
      <c r="H4046" s="4">
        <f t="shared" si="382"/>
        <v>29.2100694444444</v>
      </c>
      <c r="I4046" s="4">
        <f t="shared" si="383"/>
        <v>91853.901896699448</v>
      </c>
      <c r="J4046" s="5">
        <f t="shared" si="384"/>
        <v>5.9478982482590362E-4</v>
      </c>
      <c r="K4046" s="4">
        <f t="shared" si="385"/>
        <v>5.9478982482590362E-4</v>
      </c>
      <c r="L4046" s="4">
        <f t="shared" si="386"/>
        <v>5.9478982482590362E-4</v>
      </c>
      <c r="M4046" s="4">
        <f t="shared" si="387"/>
        <v>5.9478985989619784E-4</v>
      </c>
    </row>
    <row r="4047" spans="1:13" x14ac:dyDescent="0.3">
      <c r="A4047" s="1">
        <v>4045</v>
      </c>
      <c r="B4047" s="1">
        <v>29.1970486111111</v>
      </c>
      <c r="C4047" s="1">
        <v>-62.250003814697301</v>
      </c>
      <c r="D4047" s="1">
        <v>359</v>
      </c>
      <c r="E4047" s="1">
        <v>68.235313415527301</v>
      </c>
      <c r="F4047" s="1">
        <v>174.8</v>
      </c>
      <c r="G4047" s="1">
        <v>174.84057836089701</v>
      </c>
      <c r="H4047" s="4">
        <f t="shared" si="382"/>
        <v>29.1970486111111</v>
      </c>
      <c r="I4047" s="4">
        <f t="shared" si="383"/>
        <v>91883.098945310558</v>
      </c>
      <c r="J4047" s="5">
        <f t="shared" si="384"/>
        <v>6.0749078611499788E-4</v>
      </c>
      <c r="K4047" s="4">
        <f t="shared" si="385"/>
        <v>6.0749078611499788E-4</v>
      </c>
      <c r="L4047" s="4">
        <f t="shared" si="386"/>
        <v>6.0749078611499788E-4</v>
      </c>
      <c r="M4047" s="4">
        <f t="shared" si="387"/>
        <v>6.0749082348024919E-4</v>
      </c>
    </row>
    <row r="4048" spans="1:13" x14ac:dyDescent="0.3">
      <c r="A4048" s="1">
        <v>4046</v>
      </c>
      <c r="B4048" s="1">
        <v>29.236110813090299</v>
      </c>
      <c r="C4048" s="1">
        <v>-59.100026321225101</v>
      </c>
      <c r="D4048" s="1">
        <v>359.249998092667</v>
      </c>
      <c r="E4048" s="1">
        <v>67.843165528470294</v>
      </c>
      <c r="F4048" s="1">
        <v>174.8</v>
      </c>
      <c r="G4048" s="1">
        <v>174.85896033016499</v>
      </c>
      <c r="H4048" s="4">
        <f t="shared" si="382"/>
        <v>29.236110813090299</v>
      </c>
      <c r="I4048" s="4">
        <f t="shared" si="383"/>
        <v>91912.335056123644</v>
      </c>
      <c r="J4048" s="5">
        <f t="shared" si="384"/>
        <v>6.2874194811668373E-4</v>
      </c>
      <c r="K4048" s="4">
        <f t="shared" si="385"/>
        <v>6.2874194811668373E-4</v>
      </c>
      <c r="L4048" s="4">
        <f t="shared" si="386"/>
        <v>6.2874194811668373E-4</v>
      </c>
      <c r="M4048" s="4">
        <f t="shared" si="387"/>
        <v>6.2874198954202887E-4</v>
      </c>
    </row>
    <row r="4049" spans="1:13" x14ac:dyDescent="0.3">
      <c r="A4049" s="1">
        <v>4047</v>
      </c>
      <c r="B4049" s="1">
        <v>29.2187498675463</v>
      </c>
      <c r="C4049" s="1">
        <v>-60.2999950409653</v>
      </c>
      <c r="D4049" s="1">
        <v>359.12500095366602</v>
      </c>
      <c r="E4049" s="1">
        <v>67.843162536621094</v>
      </c>
      <c r="F4049" s="1">
        <v>174.8</v>
      </c>
      <c r="G4049" s="1">
        <v>174.8782795294</v>
      </c>
      <c r="H4049" s="4">
        <f t="shared" si="382"/>
        <v>29.2187498675463</v>
      </c>
      <c r="I4049" s="4">
        <f t="shared" si="383"/>
        <v>91941.553805991192</v>
      </c>
      <c r="J4049" s="5">
        <f t="shared" si="384"/>
        <v>6.6119184847370231E-4</v>
      </c>
      <c r="K4049" s="4">
        <f t="shared" si="385"/>
        <v>6.6119184847370231E-4</v>
      </c>
      <c r="L4049" s="4">
        <f t="shared" si="386"/>
        <v>6.6119184847370231E-4</v>
      </c>
      <c r="M4049" s="4">
        <f t="shared" si="387"/>
        <v>6.611918966497655E-4</v>
      </c>
    </row>
    <row r="4050" spans="1:13" x14ac:dyDescent="0.3">
      <c r="A4050" s="1">
        <v>4048</v>
      </c>
      <c r="B4050" s="1">
        <v>29.2013888888889</v>
      </c>
      <c r="C4050" s="1">
        <v>-59.250003814697301</v>
      </c>
      <c r="D4050" s="1">
        <v>359.25</v>
      </c>
      <c r="E4050" s="1">
        <v>67.843162536621094</v>
      </c>
      <c r="F4050" s="1">
        <v>174.8</v>
      </c>
      <c r="G4050" s="1">
        <v>174.898843055463</v>
      </c>
      <c r="H4050" s="4">
        <f t="shared" si="382"/>
        <v>29.2013888888889</v>
      </c>
      <c r="I4050" s="4">
        <f t="shared" si="383"/>
        <v>91970.755194880083</v>
      </c>
      <c r="J4050" s="5">
        <f t="shared" si="384"/>
        <v>7.0419684971987013E-4</v>
      </c>
      <c r="K4050" s="4">
        <f t="shared" si="385"/>
        <v>7.0419684971987013E-4</v>
      </c>
      <c r="L4050" s="4">
        <f t="shared" si="386"/>
        <v>7.0419684971987013E-4</v>
      </c>
      <c r="M4050" s="4">
        <f t="shared" si="387"/>
        <v>7.0419690792095514E-4</v>
      </c>
    </row>
    <row r="4051" spans="1:13" x14ac:dyDescent="0.3">
      <c r="A4051" s="1">
        <v>4049</v>
      </c>
      <c r="B4051" s="1">
        <v>29.231770601539399</v>
      </c>
      <c r="C4051" s="1">
        <v>-56.250026702692601</v>
      </c>
      <c r="D4051" s="1">
        <v>359.499998092667</v>
      </c>
      <c r="E4051" s="1">
        <v>67.843162536621094</v>
      </c>
      <c r="F4051" s="1">
        <v>174.8</v>
      </c>
      <c r="G4051" s="1">
        <v>174.920977784966</v>
      </c>
      <c r="H4051" s="4">
        <f t="shared" si="382"/>
        <v>29.231770601539399</v>
      </c>
      <c r="I4051" s="4">
        <f t="shared" si="383"/>
        <v>91999.986965481628</v>
      </c>
      <c r="J4051" s="5">
        <f t="shared" si="384"/>
        <v>7.5721480592861104E-4</v>
      </c>
      <c r="K4051" s="4">
        <f t="shared" si="385"/>
        <v>7.5721480592861104E-4</v>
      </c>
      <c r="L4051" s="4">
        <f t="shared" si="386"/>
        <v>7.5721480592861104E-4</v>
      </c>
      <c r="M4051" s="4">
        <f t="shared" si="387"/>
        <v>7.5721487828987657E-4</v>
      </c>
    </row>
    <row r="4052" spans="1:13" x14ac:dyDescent="0.3">
      <c r="A4052" s="1">
        <v>4050</v>
      </c>
      <c r="B4052" s="1">
        <v>29.2317708333333</v>
      </c>
      <c r="C4052" s="1">
        <v>-56.250003814697301</v>
      </c>
      <c r="D4052" s="1">
        <v>359.5</v>
      </c>
      <c r="E4052" s="1">
        <v>67.843162536621094</v>
      </c>
      <c r="F4052" s="1">
        <v>174.8</v>
      </c>
      <c r="G4052" s="1">
        <v>174.94503557027599</v>
      </c>
      <c r="H4052" s="4">
        <f t="shared" si="382"/>
        <v>29.2317708333333</v>
      </c>
      <c r="I4052" s="4">
        <f t="shared" si="383"/>
        <v>92029.218736314957</v>
      </c>
      <c r="J4052" s="5">
        <f t="shared" si="384"/>
        <v>8.2300129701888579E-4</v>
      </c>
      <c r="K4052" s="4">
        <f t="shared" si="385"/>
        <v>8.2300129701888579E-4</v>
      </c>
      <c r="L4052" s="4">
        <f t="shared" si="386"/>
        <v>8.2300129701888579E-4</v>
      </c>
      <c r="M4052" s="4">
        <f t="shared" si="387"/>
        <v>8.2300138992631451E-4</v>
      </c>
    </row>
    <row r="4053" spans="1:13" x14ac:dyDescent="0.3">
      <c r="A4053" s="1">
        <v>4051</v>
      </c>
      <c r="B4053" s="1">
        <v>29.2317708333333</v>
      </c>
      <c r="C4053" s="1">
        <v>-59.099980545234502</v>
      </c>
      <c r="D4053" s="1">
        <v>359.250001907333</v>
      </c>
      <c r="E4053" s="1">
        <v>67.843162536621094</v>
      </c>
      <c r="F4053" s="1">
        <v>174.8</v>
      </c>
      <c r="G4053" s="1">
        <v>174.971398832543</v>
      </c>
      <c r="H4053" s="4">
        <f t="shared" si="382"/>
        <v>29.2317708333333</v>
      </c>
      <c r="I4053" s="4">
        <f t="shared" si="383"/>
        <v>92058.450507148285</v>
      </c>
      <c r="J4053" s="5">
        <f t="shared" si="384"/>
        <v>9.0187017465767996E-4</v>
      </c>
      <c r="K4053" s="4">
        <f t="shared" si="385"/>
        <v>9.0187017465767996E-4</v>
      </c>
      <c r="L4053" s="4">
        <f t="shared" si="386"/>
        <v>9.0187017465767996E-4</v>
      </c>
      <c r="M4053" s="4">
        <f t="shared" si="387"/>
        <v>9.0187029691672041E-4</v>
      </c>
    </row>
    <row r="4054" spans="1:13" x14ac:dyDescent="0.3">
      <c r="A4054" s="1">
        <v>4052</v>
      </c>
      <c r="B4054" s="1">
        <v>29.21875</v>
      </c>
      <c r="C4054" s="1">
        <v>-57.900001525878899</v>
      </c>
      <c r="D4054" s="1">
        <v>359.25</v>
      </c>
      <c r="E4054" s="1">
        <v>67.843162536621094</v>
      </c>
      <c r="F4054" s="1">
        <v>174.8</v>
      </c>
      <c r="G4054" s="1">
        <v>175.00048664064599</v>
      </c>
      <c r="H4054" s="4">
        <f t="shared" si="382"/>
        <v>29.21875</v>
      </c>
      <c r="I4054" s="4">
        <f t="shared" si="383"/>
        <v>92087.669257148285</v>
      </c>
      <c r="J4054" s="5">
        <f t="shared" si="384"/>
        <v>9.955185660914976E-4</v>
      </c>
      <c r="K4054" s="4">
        <f t="shared" si="385"/>
        <v>9.955185660914976E-4</v>
      </c>
      <c r="L4054" s="4">
        <f t="shared" si="386"/>
        <v>9.955185660914976E-4</v>
      </c>
      <c r="M4054" s="4">
        <f t="shared" si="387"/>
        <v>9.9551873052754723E-4</v>
      </c>
    </row>
    <row r="4055" spans="1:13" x14ac:dyDescent="0.3">
      <c r="A4055" s="1">
        <v>4053</v>
      </c>
      <c r="B4055" s="1">
        <v>29.175347553356399</v>
      </c>
      <c r="C4055" s="1">
        <v>-57.750004959079597</v>
      </c>
      <c r="D4055" s="1">
        <v>359.25</v>
      </c>
      <c r="E4055" s="1">
        <v>67.843162536621094</v>
      </c>
      <c r="F4055" s="1">
        <v>174.8</v>
      </c>
      <c r="G4055" s="1">
        <v>175.03276137268401</v>
      </c>
      <c r="H4055" s="4">
        <f t="shared" si="382"/>
        <v>29.175347553356399</v>
      </c>
      <c r="I4055" s="4">
        <f t="shared" si="383"/>
        <v>92116.844604701648</v>
      </c>
      <c r="J4055" s="5">
        <f t="shared" si="384"/>
        <v>1.1062329927345055E-3</v>
      </c>
      <c r="K4055" s="4">
        <f t="shared" si="385"/>
        <v>1.1062329927345055E-3</v>
      </c>
      <c r="L4055" s="4">
        <f t="shared" si="386"/>
        <v>1.1062329927345055E-3</v>
      </c>
      <c r="M4055" s="4">
        <f t="shared" si="387"/>
        <v>1.1062332183603314E-3</v>
      </c>
    </row>
    <row r="4056" spans="1:13" x14ac:dyDescent="0.3">
      <c r="A4056" s="1">
        <v>4054</v>
      </c>
      <c r="B4056" s="1">
        <v>29.218749668865801</v>
      </c>
      <c r="C4056" s="1">
        <v>-57.300007629345203</v>
      </c>
      <c r="D4056" s="1">
        <v>359.25000095366602</v>
      </c>
      <c r="E4056" s="1">
        <v>67.843162536621094</v>
      </c>
      <c r="F4056" s="1">
        <v>174.8</v>
      </c>
      <c r="G4056" s="1">
        <v>175.06873606591401</v>
      </c>
      <c r="H4056" s="4">
        <f t="shared" si="382"/>
        <v>29.218749668865801</v>
      </c>
      <c r="I4056" s="4">
        <f t="shared" si="383"/>
        <v>92146.063354370519</v>
      </c>
      <c r="J4056" s="5">
        <f t="shared" si="384"/>
        <v>1.2312194613972726E-3</v>
      </c>
      <c r="K4056" s="4">
        <f t="shared" si="385"/>
        <v>1.2312194613972726E-3</v>
      </c>
      <c r="L4056" s="4">
        <f t="shared" si="386"/>
        <v>1.2312194613972726E-3</v>
      </c>
      <c r="M4056" s="4">
        <f t="shared" si="387"/>
        <v>1.2312197724653614E-3</v>
      </c>
    </row>
    <row r="4057" spans="1:13" x14ac:dyDescent="0.3">
      <c r="A4057" s="1">
        <v>4055</v>
      </c>
      <c r="B4057" s="1">
        <v>29.1753472222222</v>
      </c>
      <c r="C4057" s="1">
        <v>-57.900001525878899</v>
      </c>
      <c r="D4057" s="1">
        <v>359.375</v>
      </c>
      <c r="E4057" s="1">
        <v>67.843162536621094</v>
      </c>
      <c r="F4057" s="1">
        <v>174.8</v>
      </c>
      <c r="G4057" s="1">
        <v>175.10898257195799</v>
      </c>
      <c r="H4057" s="4">
        <f t="shared" si="382"/>
        <v>29.1753472222222</v>
      </c>
      <c r="I4057" s="4">
        <f t="shared" si="383"/>
        <v>92175.238701592738</v>
      </c>
      <c r="J4057" s="5">
        <f t="shared" si="384"/>
        <v>1.3794696507786655E-3</v>
      </c>
      <c r="K4057" s="4">
        <f t="shared" si="385"/>
        <v>1.3794696507786655E-3</v>
      </c>
      <c r="L4057" s="4">
        <f t="shared" si="386"/>
        <v>1.3794696507786655E-3</v>
      </c>
      <c r="M4057" s="4">
        <f t="shared" si="387"/>
        <v>1.3794700882862358E-3</v>
      </c>
    </row>
    <row r="4058" spans="1:13" x14ac:dyDescent="0.3">
      <c r="A4058" s="1">
        <v>4056</v>
      </c>
      <c r="B4058" s="1">
        <v>29.197048577997901</v>
      </c>
      <c r="C4058" s="1">
        <v>-61.199975586342497</v>
      </c>
      <c r="D4058" s="1">
        <v>359.12500190731799</v>
      </c>
      <c r="E4058" s="1">
        <v>67.843162536621094</v>
      </c>
      <c r="F4058" s="1">
        <v>174.8</v>
      </c>
      <c r="G4058" s="1">
        <v>175.154140646927</v>
      </c>
      <c r="H4058" s="4">
        <f t="shared" si="382"/>
        <v>29.197048577997901</v>
      </c>
      <c r="I4058" s="4">
        <f t="shared" si="383"/>
        <v>92204.435750170742</v>
      </c>
      <c r="J4058" s="5">
        <f t="shared" si="384"/>
        <v>1.5466657476824342E-3</v>
      </c>
      <c r="K4058" s="4">
        <f t="shared" si="385"/>
        <v>1.5466657476824342E-3</v>
      </c>
      <c r="L4058" s="4">
        <f t="shared" si="386"/>
        <v>1.5466657476824342E-3</v>
      </c>
      <c r="M4058" s="4">
        <f t="shared" si="387"/>
        <v>1.5466663643322702E-3</v>
      </c>
    </row>
    <row r="4059" spans="1:13" x14ac:dyDescent="0.3">
      <c r="A4059" s="1">
        <v>4057</v>
      </c>
      <c r="B4059" s="1">
        <v>29.192708366446499</v>
      </c>
      <c r="C4059" s="1">
        <v>-57.900026702475898</v>
      </c>
      <c r="D4059" s="1">
        <v>359.37499809268201</v>
      </c>
      <c r="E4059" s="1">
        <v>67.843162536621094</v>
      </c>
      <c r="F4059" s="1">
        <v>174.8</v>
      </c>
      <c r="G4059" s="1">
        <v>175.204928120944</v>
      </c>
      <c r="H4059" s="4">
        <f t="shared" si="382"/>
        <v>29.192708366446499</v>
      </c>
      <c r="I4059" s="4">
        <f t="shared" si="383"/>
        <v>92233.62845853719</v>
      </c>
      <c r="J4059" s="5">
        <f t="shared" si="384"/>
        <v>1.7397314897775519E-3</v>
      </c>
      <c r="K4059" s="4">
        <f t="shared" si="385"/>
        <v>1.7397314897775519E-3</v>
      </c>
      <c r="L4059" s="4">
        <f t="shared" si="386"/>
        <v>1.7397314897775519E-3</v>
      </c>
      <c r="M4059" s="4">
        <f t="shared" si="387"/>
        <v>1.7397323673763391E-3</v>
      </c>
    </row>
    <row r="4060" spans="1:13" x14ac:dyDescent="0.3">
      <c r="A4060" s="1">
        <v>4058</v>
      </c>
      <c r="B4060" s="1">
        <v>29.1710069444444</v>
      </c>
      <c r="C4060" s="1">
        <v>-58.800003051757798</v>
      </c>
      <c r="D4060" s="1">
        <v>359.25</v>
      </c>
      <c r="E4060" s="1">
        <v>67.843162536621094</v>
      </c>
      <c r="F4060" s="1">
        <v>174.8</v>
      </c>
      <c r="G4060" s="1">
        <v>175.262152308732</v>
      </c>
      <c r="H4060" s="4">
        <f t="shared" si="382"/>
        <v>29.1710069444444</v>
      </c>
      <c r="I4060" s="4">
        <f t="shared" si="383"/>
        <v>92262.799465481628</v>
      </c>
      <c r="J4060" s="5">
        <f t="shared" si="384"/>
        <v>1.9616802360294581E-3</v>
      </c>
      <c r="K4060" s="4">
        <f t="shared" si="385"/>
        <v>1.9616802360294581E-3</v>
      </c>
      <c r="L4060" s="4">
        <f t="shared" si="386"/>
        <v>1.9616802360294581E-3</v>
      </c>
      <c r="M4060" s="4">
        <f t="shared" si="387"/>
        <v>1.9616814941844684E-3</v>
      </c>
    </row>
    <row r="4061" spans="1:13" x14ac:dyDescent="0.3">
      <c r="A4061" s="1">
        <v>4059</v>
      </c>
      <c r="B4061" s="1">
        <v>29.2013888888889</v>
      </c>
      <c r="C4061" s="1">
        <v>-57.750003814697301</v>
      </c>
      <c r="D4061" s="1">
        <v>359.375</v>
      </c>
      <c r="E4061" s="1">
        <v>67.843162536621094</v>
      </c>
      <c r="F4061" s="1">
        <v>174.8</v>
      </c>
      <c r="G4061" s="1">
        <v>175.32672284263799</v>
      </c>
      <c r="H4061" s="4">
        <f t="shared" si="382"/>
        <v>29.2013888888889</v>
      </c>
      <c r="I4061" s="4">
        <f t="shared" si="383"/>
        <v>92292.000854370519</v>
      </c>
      <c r="J4061" s="5">
        <f t="shared" si="384"/>
        <v>2.2112144785881062E-3</v>
      </c>
      <c r="K4061" s="4">
        <f t="shared" si="385"/>
        <v>2.2112144785881062E-3</v>
      </c>
      <c r="L4061" s="4">
        <f t="shared" si="386"/>
        <v>2.2112144785881062E-3</v>
      </c>
      <c r="M4061" s="4">
        <f t="shared" si="387"/>
        <v>2.2112162805363518E-3</v>
      </c>
    </row>
    <row r="4062" spans="1:13" x14ac:dyDescent="0.3">
      <c r="A4062" s="1">
        <v>4060</v>
      </c>
      <c r="B4062" s="1">
        <v>29.2013888888889</v>
      </c>
      <c r="C4062" s="1">
        <v>-57.750003814697301</v>
      </c>
      <c r="D4062" s="1">
        <v>359.375</v>
      </c>
      <c r="E4062" s="1">
        <v>67.843162536621094</v>
      </c>
      <c r="F4062" s="1">
        <v>174.8</v>
      </c>
      <c r="G4062" s="1">
        <v>175.39966613209899</v>
      </c>
      <c r="H4062" s="4">
        <f t="shared" si="382"/>
        <v>29.2013888888889</v>
      </c>
      <c r="I4062" s="4">
        <f t="shared" si="383"/>
        <v>92321.202243259409</v>
      </c>
      <c r="J4062" s="5">
        <f t="shared" si="384"/>
        <v>2.4979390445619906E-3</v>
      </c>
      <c r="K4062" s="4">
        <f t="shared" si="385"/>
        <v>2.4979390445619906E-3</v>
      </c>
      <c r="L4062" s="4">
        <f t="shared" si="386"/>
        <v>2.4979390445619906E-3</v>
      </c>
      <c r="M4062" s="4">
        <f t="shared" si="387"/>
        <v>2.4979416423007738E-3</v>
      </c>
    </row>
    <row r="4063" spans="1:13" x14ac:dyDescent="0.3">
      <c r="A4063" s="1">
        <v>4061</v>
      </c>
      <c r="B4063" s="1">
        <v>29.1818576388889</v>
      </c>
      <c r="C4063" s="1">
        <v>-58.425003051757898</v>
      </c>
      <c r="D4063" s="1">
        <v>359.25</v>
      </c>
      <c r="E4063" s="1">
        <v>67.843162536621094</v>
      </c>
      <c r="F4063" s="1">
        <v>174.8</v>
      </c>
      <c r="G4063" s="1">
        <v>175.48214167938701</v>
      </c>
      <c r="H4063" s="4">
        <f t="shared" si="382"/>
        <v>29.1818576388889</v>
      </c>
      <c r="I4063" s="4">
        <f t="shared" si="383"/>
        <v>92350.3841008983</v>
      </c>
      <c r="J4063" s="5">
        <f t="shared" si="384"/>
        <v>2.8262610389174401E-3</v>
      </c>
      <c r="K4063" s="4">
        <f t="shared" si="385"/>
        <v>2.8262610389174401E-3</v>
      </c>
      <c r="L4063" s="4">
        <f t="shared" si="386"/>
        <v>2.8262610389174401E-3</v>
      </c>
      <c r="M4063" s="4">
        <f t="shared" si="387"/>
        <v>2.8262648015094215E-3</v>
      </c>
    </row>
    <row r="4064" spans="1:13" x14ac:dyDescent="0.3">
      <c r="A4064" s="1">
        <v>4062</v>
      </c>
      <c r="B4064" s="1">
        <v>29.1623263888889</v>
      </c>
      <c r="C4064" s="1">
        <v>-59.100002288818402</v>
      </c>
      <c r="D4064" s="1">
        <v>359.125</v>
      </c>
      <c r="E4064" s="1">
        <v>67.843162536621094</v>
      </c>
      <c r="F4064" s="1">
        <v>174.8</v>
      </c>
      <c r="G4064" s="1">
        <v>175.575460510987</v>
      </c>
      <c r="H4064" s="4">
        <f t="shared" si="382"/>
        <v>29.1623263888889</v>
      </c>
      <c r="I4064" s="4">
        <f t="shared" si="383"/>
        <v>92379.54642728719</v>
      </c>
      <c r="J4064" s="5">
        <f t="shared" si="384"/>
        <v>3.19997898506281E-3</v>
      </c>
      <c r="K4064" s="4">
        <f t="shared" si="385"/>
        <v>3.19997898506281E-3</v>
      </c>
      <c r="L4064" s="4">
        <f t="shared" si="386"/>
        <v>3.19997898506281E-3</v>
      </c>
      <c r="M4064" s="4">
        <f t="shared" si="387"/>
        <v>3.1999844463137129E-3</v>
      </c>
    </row>
    <row r="4065" spans="1:13" x14ac:dyDescent="0.3">
      <c r="A4065" s="1">
        <v>4063</v>
      </c>
      <c r="B4065" s="1">
        <v>29.1840277777778</v>
      </c>
      <c r="C4065" s="1">
        <v>-60.600002288818402</v>
      </c>
      <c r="D4065" s="1">
        <v>359.125</v>
      </c>
      <c r="E4065" s="1">
        <v>67.843162536621094</v>
      </c>
      <c r="F4065" s="1">
        <v>174.8</v>
      </c>
      <c r="G4065" s="1">
        <v>175.68110601759699</v>
      </c>
      <c r="H4065" s="4">
        <f t="shared" si="382"/>
        <v>29.1840277777778</v>
      </c>
      <c r="I4065" s="4">
        <f t="shared" si="383"/>
        <v>92408.730455064971</v>
      </c>
      <c r="J4065" s="5">
        <f t="shared" si="384"/>
        <v>3.619976907040654E-3</v>
      </c>
      <c r="K4065" s="4">
        <f t="shared" si="385"/>
        <v>3.619976907040654E-3</v>
      </c>
      <c r="L4065" s="4">
        <f t="shared" si="386"/>
        <v>3.619976907040654E-3</v>
      </c>
      <c r="M4065" s="4">
        <f t="shared" si="387"/>
        <v>3.619984813257301E-3</v>
      </c>
    </row>
    <row r="4066" spans="1:13" x14ac:dyDescent="0.3">
      <c r="A4066" s="1">
        <v>4064</v>
      </c>
      <c r="B4066" s="1">
        <v>29.162326554456001</v>
      </c>
      <c r="C4066" s="1">
        <v>-60.000008392284698</v>
      </c>
      <c r="D4066" s="1">
        <v>359.125</v>
      </c>
      <c r="E4066" s="1">
        <v>67.843162536621094</v>
      </c>
      <c r="F4066" s="1">
        <v>174.8</v>
      </c>
      <c r="G4066" s="1">
        <v>175.80075753402201</v>
      </c>
      <c r="H4066" s="4">
        <f t="shared" si="382"/>
        <v>29.162326554456001</v>
      </c>
      <c r="I4066" s="4">
        <f t="shared" si="383"/>
        <v>92437.892781619434</v>
      </c>
      <c r="J4066" s="5">
        <f t="shared" si="384"/>
        <v>4.1029482404839257E-3</v>
      </c>
      <c r="K4066" s="4">
        <f t="shared" si="385"/>
        <v>4.1029482404839257E-3</v>
      </c>
      <c r="L4066" s="4">
        <f t="shared" si="386"/>
        <v>4.1029482404839257E-3</v>
      </c>
      <c r="M4066" s="4">
        <f t="shared" si="387"/>
        <v>4.102959752202249E-3</v>
      </c>
    </row>
    <row r="4067" spans="1:13" x14ac:dyDescent="0.3">
      <c r="A4067" s="1">
        <v>4065</v>
      </c>
      <c r="B4067" s="1">
        <v>29.1623263888889</v>
      </c>
      <c r="C4067" s="1">
        <v>-57.000003814697301</v>
      </c>
      <c r="D4067" s="1">
        <v>359.125</v>
      </c>
      <c r="E4067" s="1">
        <v>67.843162536621094</v>
      </c>
      <c r="F4067" s="1">
        <v>174.8</v>
      </c>
      <c r="G4067" s="1">
        <v>175.93631703378199</v>
      </c>
      <c r="H4067" s="4">
        <f t="shared" si="382"/>
        <v>29.1623263888889</v>
      </c>
      <c r="I4067" s="4">
        <f t="shared" si="383"/>
        <v>92467.055108008324</v>
      </c>
      <c r="J4067" s="5">
        <f t="shared" si="384"/>
        <v>4.6484460105222399E-3</v>
      </c>
      <c r="K4067" s="4">
        <f t="shared" si="385"/>
        <v>4.6484460105222399E-3</v>
      </c>
      <c r="L4067" s="4">
        <f t="shared" si="386"/>
        <v>4.6484460105222399E-3</v>
      </c>
      <c r="M4067" s="4">
        <f t="shared" si="387"/>
        <v>4.6484627513275669E-3</v>
      </c>
    </row>
    <row r="4068" spans="1:13" x14ac:dyDescent="0.3">
      <c r="A4068" s="1">
        <v>4066</v>
      </c>
      <c r="B4068" s="1">
        <v>29.1536458333333</v>
      </c>
      <c r="C4068" s="1">
        <v>-59.100002288818402</v>
      </c>
      <c r="D4068" s="1">
        <v>359</v>
      </c>
      <c r="E4068" s="1">
        <v>67.843162536621094</v>
      </c>
      <c r="F4068" s="1">
        <v>174.8</v>
      </c>
      <c r="G4068" s="1">
        <v>176.08993936277099</v>
      </c>
      <c r="H4068" s="4">
        <f t="shared" si="382"/>
        <v>29.1536458333333</v>
      </c>
      <c r="I4068" s="4">
        <f t="shared" si="383"/>
        <v>92496.208753841653</v>
      </c>
      <c r="J4068" s="5">
        <f t="shared" si="384"/>
        <v>5.2694036919854166E-3</v>
      </c>
      <c r="K4068" s="4">
        <f t="shared" si="385"/>
        <v>5.2694036919854166E-3</v>
      </c>
      <c r="L4068" s="4">
        <f t="shared" si="386"/>
        <v>5.2694036919854166E-3</v>
      </c>
      <c r="M4068" s="4">
        <f t="shared" si="387"/>
        <v>5.2694280778742882E-3</v>
      </c>
    </row>
    <row r="4069" spans="1:13" x14ac:dyDescent="0.3">
      <c r="A4069" s="1">
        <v>4067</v>
      </c>
      <c r="B4069" s="1">
        <v>29.1840277777778</v>
      </c>
      <c r="C4069" s="1">
        <v>-58.200000762939503</v>
      </c>
      <c r="D4069" s="1">
        <v>359.125</v>
      </c>
      <c r="E4069" s="1">
        <v>67.843162536621094</v>
      </c>
      <c r="F4069" s="1">
        <v>174.8</v>
      </c>
      <c r="G4069" s="1">
        <v>176.26406649256299</v>
      </c>
      <c r="H4069" s="4">
        <f t="shared" si="382"/>
        <v>29.1840277777778</v>
      </c>
      <c r="I4069" s="4">
        <f t="shared" si="383"/>
        <v>92525.392781619434</v>
      </c>
      <c r="J4069" s="5">
        <f t="shared" si="384"/>
        <v>5.9665215205348451E-3</v>
      </c>
      <c r="K4069" s="4">
        <f t="shared" si="385"/>
        <v>5.9665215205348451E-3</v>
      </c>
      <c r="L4069" s="4">
        <f t="shared" si="386"/>
        <v>5.9665215205348451E-3</v>
      </c>
      <c r="M4069" s="4">
        <f t="shared" si="387"/>
        <v>5.9665569218455084E-3</v>
      </c>
    </row>
    <row r="4070" spans="1:13" x14ac:dyDescent="0.3">
      <c r="A4070" s="1">
        <v>4068</v>
      </c>
      <c r="B4070" s="1">
        <v>29.127604530914301</v>
      </c>
      <c r="C4070" s="1">
        <v>-65.100014114279006</v>
      </c>
      <c r="D4070" s="1">
        <v>358.87499904633302</v>
      </c>
      <c r="E4070" s="1">
        <v>67.843162536621094</v>
      </c>
      <c r="F4070" s="1">
        <v>174.8</v>
      </c>
      <c r="G4070" s="1">
        <v>176.46146633784599</v>
      </c>
      <c r="H4070" s="4">
        <f t="shared" si="382"/>
        <v>29.127604530914301</v>
      </c>
      <c r="I4070" s="4">
        <f t="shared" si="383"/>
        <v>92554.520386150354</v>
      </c>
      <c r="J4070" s="5">
        <f t="shared" si="384"/>
        <v>6.7770710452173741E-3</v>
      </c>
      <c r="K4070" s="4">
        <f t="shared" si="385"/>
        <v>6.7770710452173741E-3</v>
      </c>
      <c r="L4070" s="4">
        <f t="shared" si="386"/>
        <v>6.7770710452173741E-3</v>
      </c>
      <c r="M4070" s="4">
        <f t="shared" si="387"/>
        <v>6.7771229232909888E-3</v>
      </c>
    </row>
    <row r="4071" spans="1:13" x14ac:dyDescent="0.3">
      <c r="A4071" s="1">
        <v>4069</v>
      </c>
      <c r="B4071" s="1">
        <v>29.1753472222222</v>
      </c>
      <c r="C4071" s="1">
        <v>-66.150001525878906</v>
      </c>
      <c r="D4071" s="1">
        <v>358.75</v>
      </c>
      <c r="E4071" s="1">
        <v>67.843162536621094</v>
      </c>
      <c r="F4071" s="1">
        <v>174.8</v>
      </c>
      <c r="G4071" s="1">
        <v>176.68527675503699</v>
      </c>
      <c r="H4071" s="4">
        <f t="shared" si="382"/>
        <v>29.1753472222222</v>
      </c>
      <c r="I4071" s="4">
        <f t="shared" si="383"/>
        <v>92583.695733372573</v>
      </c>
      <c r="J4071" s="5">
        <f t="shared" si="384"/>
        <v>7.6712169177041529E-3</v>
      </c>
      <c r="K4071" s="4">
        <f t="shared" si="385"/>
        <v>7.6712169177041529E-3</v>
      </c>
      <c r="L4071" s="4">
        <f t="shared" si="386"/>
        <v>7.6712169177041529E-3</v>
      </c>
      <c r="M4071" s="4">
        <f t="shared" si="387"/>
        <v>7.6712921584411288E-3</v>
      </c>
    </row>
    <row r="4072" spans="1:13" x14ac:dyDescent="0.3">
      <c r="A4072" s="1">
        <v>4070</v>
      </c>
      <c r="B4072" s="1">
        <v>29.1753472222222</v>
      </c>
      <c r="C4072" s="1">
        <v>-66.150001525878906</v>
      </c>
      <c r="D4072" s="1">
        <v>358.75</v>
      </c>
      <c r="E4072" s="1">
        <v>67.843162536621094</v>
      </c>
      <c r="F4072" s="1">
        <v>178.91300000000001</v>
      </c>
      <c r="G4072" s="1">
        <v>176.92271041949201</v>
      </c>
      <c r="H4072" s="4">
        <f t="shared" si="382"/>
        <v>29.1753472222222</v>
      </c>
      <c r="I4072" s="4">
        <f t="shared" si="383"/>
        <v>92612.871080594792</v>
      </c>
      <c r="J4072" s="5">
        <f t="shared" si="384"/>
        <v>8.1381607096748937E-3</v>
      </c>
      <c r="K4072" s="4">
        <f t="shared" si="385"/>
        <v>8.1381607096748937E-3</v>
      </c>
      <c r="L4072" s="4">
        <f t="shared" si="386"/>
        <v>8.1381607096748937E-3</v>
      </c>
      <c r="M4072" s="4">
        <f t="shared" si="387"/>
        <v>8.1382505436213871E-3</v>
      </c>
    </row>
    <row r="4073" spans="1:13" x14ac:dyDescent="0.3">
      <c r="A4073" s="1">
        <v>4071</v>
      </c>
      <c r="B4073" s="1">
        <v>29.149305787349501</v>
      </c>
      <c r="C4073" s="1">
        <v>-69.749998855646794</v>
      </c>
      <c r="D4073" s="1">
        <v>358.375</v>
      </c>
      <c r="E4073" s="1">
        <v>67.843162536621094</v>
      </c>
      <c r="F4073" s="1">
        <v>178.91300000000001</v>
      </c>
      <c r="G4073" s="1">
        <v>177.14485155893999</v>
      </c>
      <c r="H4073" s="4">
        <f t="shared" si="382"/>
        <v>29.149305787349501</v>
      </c>
      <c r="I4073" s="4">
        <f t="shared" si="383"/>
        <v>92642.020386382137</v>
      </c>
      <c r="J4073" s="5">
        <f t="shared" si="384"/>
        <v>7.6208037703728564E-3</v>
      </c>
      <c r="K4073" s="4">
        <f t="shared" si="385"/>
        <v>7.6208037703728564E-3</v>
      </c>
      <c r="L4073" s="4">
        <f t="shared" si="386"/>
        <v>7.6208037703728564E-3</v>
      </c>
      <c r="M4073" s="4">
        <f t="shared" si="387"/>
        <v>7.6208775374264209E-3</v>
      </c>
    </row>
    <row r="4074" spans="1:13" x14ac:dyDescent="0.3">
      <c r="A4074" s="1">
        <v>4072</v>
      </c>
      <c r="B4074" s="1">
        <v>29.1796875</v>
      </c>
      <c r="C4074" s="1">
        <v>-69.600006103515597</v>
      </c>
      <c r="D4074" s="1">
        <v>358.375</v>
      </c>
      <c r="E4074" s="1">
        <v>67.843162536621094</v>
      </c>
      <c r="F4074" s="1">
        <v>178.91300000000001</v>
      </c>
      <c r="G4074" s="1">
        <v>177.338886313996</v>
      </c>
      <c r="H4074" s="4">
        <f t="shared" si="382"/>
        <v>29.1796875</v>
      </c>
      <c r="I4074" s="4">
        <f t="shared" si="383"/>
        <v>92671.200073882137</v>
      </c>
      <c r="J4074" s="5">
        <f t="shared" si="384"/>
        <v>6.6496515788940199E-3</v>
      </c>
      <c r="K4074" s="4">
        <f t="shared" si="385"/>
        <v>6.6496515788940199E-3</v>
      </c>
      <c r="L4074" s="4">
        <f t="shared" si="386"/>
        <v>6.6496515788940199E-3</v>
      </c>
      <c r="M4074" s="4">
        <f t="shared" si="387"/>
        <v>6.6497005854363718E-3</v>
      </c>
    </row>
    <row r="4075" spans="1:13" x14ac:dyDescent="0.3">
      <c r="A4075" s="1">
        <v>4073</v>
      </c>
      <c r="B4075" s="1">
        <v>29.140625</v>
      </c>
      <c r="C4075" s="1">
        <v>-68.100006103515597</v>
      </c>
      <c r="D4075" s="1">
        <v>358.375</v>
      </c>
      <c r="E4075" s="1">
        <v>67.843162536621094</v>
      </c>
      <c r="F4075" s="1">
        <v>178.91300000000001</v>
      </c>
      <c r="G4075" s="1">
        <v>177.507899049798</v>
      </c>
      <c r="H4075" s="4">
        <f t="shared" si="382"/>
        <v>29.140625</v>
      </c>
      <c r="I4075" s="4">
        <f t="shared" si="383"/>
        <v>92700.340698882137</v>
      </c>
      <c r="J4075" s="5">
        <f t="shared" si="384"/>
        <v>5.7999008532589559E-3</v>
      </c>
      <c r="K4075" s="4">
        <f t="shared" si="385"/>
        <v>5.7999008532589559E-3</v>
      </c>
      <c r="L4075" s="4">
        <f t="shared" si="386"/>
        <v>5.7999008532589559E-3</v>
      </c>
      <c r="M4075" s="4">
        <f t="shared" si="387"/>
        <v>5.799933370750238E-3</v>
      </c>
    </row>
    <row r="4076" spans="1:13" x14ac:dyDescent="0.3">
      <c r="A4076" s="1">
        <v>4074</v>
      </c>
      <c r="B4076" s="1">
        <v>29.2057291666667</v>
      </c>
      <c r="C4076" s="1">
        <v>-65.550003051757798</v>
      </c>
      <c r="D4076" s="1">
        <v>358.5</v>
      </c>
      <c r="E4076" s="1">
        <v>67.843162536621094</v>
      </c>
      <c r="F4076" s="1">
        <v>178.91300000000001</v>
      </c>
      <c r="G4076" s="1">
        <v>177.65457638292699</v>
      </c>
      <c r="H4076" s="4">
        <f t="shared" si="382"/>
        <v>29.2057291666667</v>
      </c>
      <c r="I4076" s="4">
        <f t="shared" si="383"/>
        <v>92729.546428048809</v>
      </c>
      <c r="J4076" s="5">
        <f t="shared" si="384"/>
        <v>5.0222109604576596E-3</v>
      </c>
      <c r="K4076" s="4">
        <f t="shared" si="385"/>
        <v>5.0222109604576596E-3</v>
      </c>
      <c r="L4076" s="4">
        <f t="shared" si="386"/>
        <v>5.0222109604576596E-3</v>
      </c>
      <c r="M4076" s="4">
        <f t="shared" si="387"/>
        <v>5.022232072902773E-3</v>
      </c>
    </row>
    <row r="4077" spans="1:13" x14ac:dyDescent="0.3">
      <c r="A4077" s="1">
        <v>4075</v>
      </c>
      <c r="B4077" s="1">
        <v>29.166665938177001</v>
      </c>
      <c r="C4077" s="1">
        <v>-63.000031280099599</v>
      </c>
      <c r="D4077" s="1">
        <v>358.74999809268201</v>
      </c>
      <c r="E4077" s="1">
        <v>67.843162536621094</v>
      </c>
      <c r="F4077" s="1">
        <v>178.91300000000001</v>
      </c>
      <c r="G4077" s="1">
        <v>177.78124988770799</v>
      </c>
      <c r="H4077" s="4">
        <f t="shared" si="382"/>
        <v>29.166665938177001</v>
      </c>
      <c r="I4077" s="4">
        <f t="shared" si="383"/>
        <v>92758.713093986982</v>
      </c>
      <c r="J4077" s="5">
        <f t="shared" si="384"/>
        <v>4.343091700967772E-3</v>
      </c>
      <c r="K4077" s="4">
        <f t="shared" si="385"/>
        <v>4.343091700967772E-3</v>
      </c>
      <c r="L4077" s="4">
        <f t="shared" si="386"/>
        <v>4.343091700967772E-3</v>
      </c>
      <c r="M4077" s="4">
        <f t="shared" si="387"/>
        <v>4.3431053546387688E-3</v>
      </c>
    </row>
    <row r="4078" spans="1:13" x14ac:dyDescent="0.3">
      <c r="A4078" s="1">
        <v>4076</v>
      </c>
      <c r="B4078" s="1">
        <v>29.071181284045299</v>
      </c>
      <c r="C4078" s="1">
        <v>-66.599978638113299</v>
      </c>
      <c r="D4078" s="1">
        <v>358.50000190731799</v>
      </c>
      <c r="E4078" s="1">
        <v>67.843162536621094</v>
      </c>
      <c r="F4078" s="1">
        <v>178.91300000000001</v>
      </c>
      <c r="G4078" s="1">
        <v>177.88993315877701</v>
      </c>
      <c r="H4078" s="4">
        <f t="shared" si="382"/>
        <v>29.071181284045299</v>
      </c>
      <c r="I4078" s="4">
        <f t="shared" si="383"/>
        <v>92787.784275271028</v>
      </c>
      <c r="J4078" s="5">
        <f t="shared" si="384"/>
        <v>3.7385226973447065E-3</v>
      </c>
      <c r="K4078" s="4">
        <f t="shared" si="385"/>
        <v>3.7385226973447065E-3</v>
      </c>
      <c r="L4078" s="4">
        <f t="shared" si="386"/>
        <v>3.7385226973447065E-3</v>
      </c>
      <c r="M4078" s="4">
        <f t="shared" si="387"/>
        <v>3.7385314060089337E-3</v>
      </c>
    </row>
    <row r="4079" spans="1:13" x14ac:dyDescent="0.3">
      <c r="A4079" s="1">
        <v>4077</v>
      </c>
      <c r="B4079" s="1">
        <v>29.1710069444444</v>
      </c>
      <c r="C4079" s="1">
        <v>-64.950004577636705</v>
      </c>
      <c r="D4079" s="1">
        <v>358.5</v>
      </c>
      <c r="E4079" s="1">
        <v>67.843162536621094</v>
      </c>
      <c r="F4079" s="1">
        <v>178.91300000000001</v>
      </c>
      <c r="G4079" s="1">
        <v>177.98235381906599</v>
      </c>
      <c r="H4079" s="4">
        <f t="shared" si="382"/>
        <v>29.1710069444444</v>
      </c>
      <c r="I4079" s="4">
        <f t="shared" si="383"/>
        <v>92816.955282215466</v>
      </c>
      <c r="J4079" s="5">
        <f t="shared" si="384"/>
        <v>3.1682368889422623E-3</v>
      </c>
      <c r="K4079" s="4">
        <f t="shared" si="385"/>
        <v>3.1682368889422623E-3</v>
      </c>
      <c r="L4079" s="4">
        <f t="shared" si="386"/>
        <v>3.1682368889422623E-3</v>
      </c>
      <c r="M4079" s="4">
        <f t="shared" si="387"/>
        <v>3.1682421892813002E-3</v>
      </c>
    </row>
    <row r="4080" spans="1:13" x14ac:dyDescent="0.3">
      <c r="A4080" s="1">
        <v>4078</v>
      </c>
      <c r="B4080" s="1">
        <v>29.140625364244801</v>
      </c>
      <c r="C4080" s="1">
        <v>-64.500001144402702</v>
      </c>
      <c r="D4080" s="1">
        <v>358.62499904634097</v>
      </c>
      <c r="E4080" s="1">
        <v>67.843162536621094</v>
      </c>
      <c r="F4080" s="1">
        <v>178.91300000000001</v>
      </c>
      <c r="G4080" s="1">
        <v>178.05998098199601</v>
      </c>
      <c r="H4080" s="4">
        <f t="shared" si="382"/>
        <v>29.140625364244801</v>
      </c>
      <c r="I4080" s="4">
        <f t="shared" si="383"/>
        <v>92846.095907579715</v>
      </c>
      <c r="J4080" s="5">
        <f t="shared" si="384"/>
        <v>2.6638811610838536E-3</v>
      </c>
      <c r="K4080" s="4">
        <f t="shared" si="385"/>
        <v>2.6638811610838536E-3</v>
      </c>
      <c r="L4080" s="4">
        <f t="shared" si="386"/>
        <v>2.6638811610838536E-3</v>
      </c>
      <c r="M4080" s="4">
        <f t="shared" si="387"/>
        <v>2.6638843116940638E-3</v>
      </c>
    </row>
    <row r="4081" spans="1:13" x14ac:dyDescent="0.3">
      <c r="A4081" s="1">
        <v>4079</v>
      </c>
      <c r="B4081" s="1">
        <v>29.188367691310798</v>
      </c>
      <c r="C4081" s="1">
        <v>-64.650000381476204</v>
      </c>
      <c r="D4081" s="1">
        <v>358.50000095365903</v>
      </c>
      <c r="E4081" s="1">
        <v>67.843162536621094</v>
      </c>
      <c r="F4081" s="1">
        <v>178.91300000000001</v>
      </c>
      <c r="G4081" s="1">
        <v>178.124048604416</v>
      </c>
      <c r="H4081" s="4">
        <f t="shared" si="382"/>
        <v>29.188367691310798</v>
      </c>
      <c r="I4081" s="4">
        <f t="shared" si="383"/>
        <v>92875.284275271028</v>
      </c>
      <c r="J4081" s="5">
        <f t="shared" si="384"/>
        <v>2.1949710616764092E-3</v>
      </c>
      <c r="K4081" s="4">
        <f t="shared" si="385"/>
        <v>2.1949710616764092E-3</v>
      </c>
      <c r="L4081" s="4">
        <f t="shared" si="386"/>
        <v>2.1949710616764092E-3</v>
      </c>
      <c r="M4081" s="4">
        <f t="shared" si="387"/>
        <v>2.1949728242046645E-3</v>
      </c>
    </row>
    <row r="4082" spans="1:13" x14ac:dyDescent="0.3">
      <c r="A4082" s="1">
        <v>4080</v>
      </c>
      <c r="B4082" s="1">
        <v>29.1666666666667</v>
      </c>
      <c r="C4082" s="1">
        <v>-63.900001525878899</v>
      </c>
      <c r="D4082" s="1">
        <v>358.5</v>
      </c>
      <c r="E4082" s="1">
        <v>67.843162536621094</v>
      </c>
      <c r="F4082" s="1">
        <v>178.91300000000001</v>
      </c>
      <c r="G4082" s="1">
        <v>178.17557510151099</v>
      </c>
      <c r="H4082" s="4">
        <f t="shared" si="382"/>
        <v>29.1666666666667</v>
      </c>
      <c r="I4082" s="4">
        <f t="shared" si="383"/>
        <v>92904.450941937699</v>
      </c>
      <c r="J4082" s="5">
        <f t="shared" si="384"/>
        <v>1.7666227575422694E-3</v>
      </c>
      <c r="K4082" s="4">
        <f t="shared" si="385"/>
        <v>1.7666227575422694E-3</v>
      </c>
      <c r="L4082" s="4">
        <f t="shared" si="386"/>
        <v>1.7666227575422694E-3</v>
      </c>
      <c r="M4082" s="4">
        <f t="shared" si="387"/>
        <v>1.7666236764688661E-3</v>
      </c>
    </row>
    <row r="4083" spans="1:13" x14ac:dyDescent="0.3">
      <c r="A4083" s="1">
        <v>4081</v>
      </c>
      <c r="B4083" s="1">
        <v>29.1666666666667</v>
      </c>
      <c r="C4083" s="1">
        <v>-63.900001525878899</v>
      </c>
      <c r="D4083" s="1">
        <v>358.5</v>
      </c>
      <c r="E4083" s="1">
        <v>67.843162536621094</v>
      </c>
      <c r="F4083" s="1">
        <v>178.8</v>
      </c>
      <c r="G4083" s="1">
        <v>178.21582859582301</v>
      </c>
      <c r="H4083" s="4">
        <f t="shared" si="382"/>
        <v>29.1666666666667</v>
      </c>
      <c r="I4083" s="4">
        <f t="shared" si="383"/>
        <v>92933.617608604371</v>
      </c>
      <c r="J4083" s="5">
        <f t="shared" si="384"/>
        <v>1.380119804983742E-3</v>
      </c>
      <c r="K4083" s="4">
        <f t="shared" si="385"/>
        <v>1.380119804983742E-3</v>
      </c>
      <c r="L4083" s="4">
        <f t="shared" si="386"/>
        <v>1.380119804983742E-3</v>
      </c>
      <c r="M4083" s="4">
        <f t="shared" si="387"/>
        <v>1.3801202431102054E-3</v>
      </c>
    </row>
    <row r="4084" spans="1:13" x14ac:dyDescent="0.3">
      <c r="A4084" s="1">
        <v>4082</v>
      </c>
      <c r="B4084" s="1">
        <v>29.1883680555556</v>
      </c>
      <c r="C4084" s="1">
        <v>-61.350002288818402</v>
      </c>
      <c r="D4084" s="1">
        <v>358.875</v>
      </c>
      <c r="E4084" s="1">
        <v>67.843162536621094</v>
      </c>
      <c r="F4084" s="1">
        <v>178.8</v>
      </c>
      <c r="G4084" s="1">
        <v>178.246347075248</v>
      </c>
      <c r="H4084" s="4">
        <f t="shared" si="382"/>
        <v>29.1883680555556</v>
      </c>
      <c r="I4084" s="4">
        <f t="shared" si="383"/>
        <v>92962.805976659933</v>
      </c>
      <c r="J4084" s="5">
        <f t="shared" si="384"/>
        <v>1.045569912195732E-3</v>
      </c>
      <c r="K4084" s="4">
        <f t="shared" si="385"/>
        <v>1.045569912195732E-3</v>
      </c>
      <c r="L4084" s="4">
        <f t="shared" si="386"/>
        <v>1.045569912195732E-3</v>
      </c>
      <c r="M4084" s="4">
        <f t="shared" si="387"/>
        <v>1.0455701027015289E-3</v>
      </c>
    </row>
    <row r="4085" spans="1:13" x14ac:dyDescent="0.3">
      <c r="A4085" s="1">
        <v>4083</v>
      </c>
      <c r="B4085" s="1">
        <v>29.153646098240699</v>
      </c>
      <c r="C4085" s="1">
        <v>-62.5499938965539</v>
      </c>
      <c r="D4085" s="1">
        <v>358.75000095366698</v>
      </c>
      <c r="E4085" s="1">
        <v>67.843162536621094</v>
      </c>
      <c r="F4085" s="1">
        <v>178.8</v>
      </c>
      <c r="G4085" s="1">
        <v>178.268064720105</v>
      </c>
      <c r="H4085" s="4">
        <f t="shared" si="382"/>
        <v>29.153646098240699</v>
      </c>
      <c r="I4085" s="4">
        <f t="shared" si="383"/>
        <v>92991.959622758179</v>
      </c>
      <c r="J4085" s="5">
        <f t="shared" si="384"/>
        <v>7.449375211533609E-4</v>
      </c>
      <c r="K4085" s="4">
        <f t="shared" si="385"/>
        <v>7.449375211533609E-4</v>
      </c>
      <c r="L4085" s="4">
        <f t="shared" si="386"/>
        <v>7.449375211533609E-4</v>
      </c>
      <c r="M4085" s="4">
        <f t="shared" si="387"/>
        <v>7.4493759005164512E-4</v>
      </c>
    </row>
    <row r="4086" spans="1:13" x14ac:dyDescent="0.3">
      <c r="A4086" s="1">
        <v>4084</v>
      </c>
      <c r="B4086" s="1">
        <v>29.179687036415402</v>
      </c>
      <c r="C4086" s="1">
        <v>-61.500022124919298</v>
      </c>
      <c r="D4086" s="1">
        <v>358.62500190731998</v>
      </c>
      <c r="E4086" s="1">
        <v>67.843162536621094</v>
      </c>
      <c r="F4086" s="1">
        <v>178.8</v>
      </c>
      <c r="G4086" s="1">
        <v>178.28132675280699</v>
      </c>
      <c r="H4086" s="4">
        <f t="shared" si="382"/>
        <v>29.179687036415402</v>
      </c>
      <c r="I4086" s="4">
        <f t="shared" si="383"/>
        <v>93021.139309794598</v>
      </c>
      <c r="J4086" s="5">
        <f t="shared" si="384"/>
        <v>4.5449537157260322E-4</v>
      </c>
      <c r="K4086" s="4">
        <f t="shared" si="385"/>
        <v>4.5449537157260322E-4</v>
      </c>
      <c r="L4086" s="4">
        <f t="shared" si="386"/>
        <v>4.5449537157260322E-4</v>
      </c>
      <c r="M4086" s="4">
        <f t="shared" si="387"/>
        <v>4.5449538721982306E-4</v>
      </c>
    </row>
    <row r="4087" spans="1:13" x14ac:dyDescent="0.3">
      <c r="A4087" s="1">
        <v>4085</v>
      </c>
      <c r="B4087" s="1">
        <v>29.1493055555556</v>
      </c>
      <c r="C4087" s="1">
        <v>-62.700000762939503</v>
      </c>
      <c r="D4087" s="1">
        <v>358.75</v>
      </c>
      <c r="E4087" s="1">
        <v>67.843162536621094</v>
      </c>
      <c r="F4087" s="1">
        <v>178.8</v>
      </c>
      <c r="G4087" s="1">
        <v>178.28634398585299</v>
      </c>
      <c r="H4087" s="4">
        <f t="shared" si="382"/>
        <v>29.1493055555556</v>
      </c>
      <c r="I4087" s="4">
        <f t="shared" si="383"/>
        <v>93050.28861535016</v>
      </c>
      <c r="J4087" s="5">
        <f t="shared" si="384"/>
        <v>1.7212187221551427E-4</v>
      </c>
      <c r="K4087" s="4">
        <f t="shared" si="385"/>
        <v>1.7212187221551427E-4</v>
      </c>
      <c r="L4087" s="4">
        <f t="shared" si="386"/>
        <v>1.7212187221551427E-4</v>
      </c>
      <c r="M4087" s="4">
        <f t="shared" si="387"/>
        <v>1.7212187306539294E-4</v>
      </c>
    </row>
    <row r="4088" spans="1:13" x14ac:dyDescent="0.3">
      <c r="A4088" s="1">
        <v>4086</v>
      </c>
      <c r="B4088" s="1">
        <v>29.1427951388889</v>
      </c>
      <c r="C4088" s="1">
        <v>-63.075000762939503</v>
      </c>
      <c r="D4088" s="1">
        <v>358.6875</v>
      </c>
      <c r="E4088" s="1">
        <v>67.843162536621094</v>
      </c>
      <c r="F4088" s="1">
        <v>178.8</v>
      </c>
      <c r="G4088" s="1">
        <v>178.283196172885</v>
      </c>
      <c r="H4088" s="4">
        <f t="shared" si="382"/>
        <v>29.1427951388889</v>
      </c>
      <c r="I4088" s="4">
        <f t="shared" si="383"/>
        <v>93079.431410489051</v>
      </c>
      <c r="J4088" s="5">
        <f t="shared" si="384"/>
        <v>-1.0801341988623648E-4</v>
      </c>
      <c r="K4088" s="4">
        <f t="shared" si="385"/>
        <v>-1.0801341988623648E-4</v>
      </c>
      <c r="L4088" s="4">
        <f t="shared" si="386"/>
        <v>-1.0801341988623648E-4</v>
      </c>
      <c r="M4088" s="4">
        <f t="shared" si="387"/>
        <v>-1.0801342009626676E-4</v>
      </c>
    </row>
    <row r="4089" spans="1:13" x14ac:dyDescent="0.3">
      <c r="A4089" s="1">
        <v>4087</v>
      </c>
      <c r="B4089" s="1">
        <v>29.1362847222222</v>
      </c>
      <c r="C4089" s="1">
        <v>-63.450000762939503</v>
      </c>
      <c r="D4089" s="1">
        <v>358.625</v>
      </c>
      <c r="E4089" s="1">
        <v>67.843162536621094</v>
      </c>
      <c r="F4089" s="1">
        <v>178.8</v>
      </c>
      <c r="G4089" s="1">
        <v>178.271833276454</v>
      </c>
      <c r="H4089" s="4">
        <f t="shared" si="382"/>
        <v>29.1362847222222</v>
      </c>
      <c r="I4089" s="4">
        <f t="shared" si="383"/>
        <v>93108.56769521127</v>
      </c>
      <c r="J4089" s="5">
        <f t="shared" si="384"/>
        <v>-3.8999126138854765E-4</v>
      </c>
      <c r="K4089" s="4">
        <f t="shared" si="385"/>
        <v>-3.8999126138854765E-4</v>
      </c>
      <c r="L4089" s="4">
        <f t="shared" si="386"/>
        <v>-3.8999126138854765E-4</v>
      </c>
      <c r="M4089" s="4">
        <f t="shared" si="387"/>
        <v>-3.8999127127438378E-4</v>
      </c>
    </row>
    <row r="4090" spans="1:13" x14ac:dyDescent="0.3">
      <c r="A4090" s="1">
        <v>4088</v>
      </c>
      <c r="B4090" s="1">
        <v>29.166666434872798</v>
      </c>
      <c r="C4090" s="1">
        <v>-65.399986648676105</v>
      </c>
      <c r="D4090" s="1">
        <v>358.375001907333</v>
      </c>
      <c r="E4090" s="1">
        <v>67.843162536621094</v>
      </c>
      <c r="F4090" s="1">
        <v>178.8</v>
      </c>
      <c r="G4090" s="1">
        <v>178.25207467262001</v>
      </c>
      <c r="H4090" s="4">
        <f t="shared" si="382"/>
        <v>29.166666434872798</v>
      </c>
      <c r="I4090" s="4">
        <f t="shared" si="383"/>
        <v>93137.734361646144</v>
      </c>
      <c r="J4090" s="5">
        <f t="shared" si="384"/>
        <v>-6.7743785112061791E-4</v>
      </c>
      <c r="K4090" s="4">
        <f t="shared" si="385"/>
        <v>-6.7743785112061791E-4</v>
      </c>
      <c r="L4090" s="4">
        <f t="shared" si="386"/>
        <v>-6.7743785112061791E-4</v>
      </c>
      <c r="M4090" s="4">
        <f t="shared" si="387"/>
        <v>-6.7743790293582227E-4</v>
      </c>
    </row>
    <row r="4091" spans="1:13" x14ac:dyDescent="0.3">
      <c r="A4091" s="1">
        <v>4089</v>
      </c>
      <c r="B4091" s="1">
        <v>29.140625</v>
      </c>
      <c r="C4091" s="1">
        <v>-65.700004577636705</v>
      </c>
      <c r="D4091" s="1">
        <v>358.375</v>
      </c>
      <c r="E4091" s="1">
        <v>67.843162536621094</v>
      </c>
      <c r="F4091" s="1">
        <v>178.8</v>
      </c>
      <c r="G4091" s="1">
        <v>178.22360627977099</v>
      </c>
      <c r="H4091" s="4">
        <f t="shared" si="382"/>
        <v>29.140625</v>
      </c>
      <c r="I4091" s="4">
        <f t="shared" si="383"/>
        <v>93166.874986646144</v>
      </c>
      <c r="J4091" s="5">
        <f t="shared" si="384"/>
        <v>-9.7693144361251792E-4</v>
      </c>
      <c r="K4091" s="4">
        <f t="shared" si="385"/>
        <v>-9.7693144361251792E-4</v>
      </c>
      <c r="L4091" s="4">
        <f t="shared" si="386"/>
        <v>-9.7693144361251792E-4</v>
      </c>
      <c r="M4091" s="4">
        <f t="shared" si="387"/>
        <v>-9.7693159900900614E-4</v>
      </c>
    </row>
    <row r="4092" spans="1:13" x14ac:dyDescent="0.3">
      <c r="A4092" s="1">
        <v>4090</v>
      </c>
      <c r="B4092" s="1">
        <v>29.210068914629701</v>
      </c>
      <c r="C4092" s="1">
        <v>-61.800032806163401</v>
      </c>
      <c r="D4092" s="1">
        <v>358.624998092667</v>
      </c>
      <c r="E4092" s="1">
        <v>67.843162536621094</v>
      </c>
      <c r="F4092" s="1">
        <v>178.8</v>
      </c>
      <c r="G4092" s="1">
        <v>178.18597556599599</v>
      </c>
      <c r="H4092" s="4">
        <f t="shared" si="382"/>
        <v>29.210068914629701</v>
      </c>
      <c r="I4092" s="4">
        <f t="shared" si="383"/>
        <v>93196.085055560776</v>
      </c>
      <c r="J4092" s="5">
        <f t="shared" si="384"/>
        <v>-1.2882788426478065E-3</v>
      </c>
      <c r="K4092" s="4">
        <f t="shared" si="385"/>
        <v>-1.2882788426478065E-3</v>
      </c>
      <c r="L4092" s="4">
        <f t="shared" si="386"/>
        <v>-1.2882788426478065E-3</v>
      </c>
      <c r="M4092" s="4">
        <f t="shared" si="387"/>
        <v>-1.2882791989993936E-3</v>
      </c>
    </row>
    <row r="4093" spans="1:13" x14ac:dyDescent="0.3">
      <c r="A4093" s="1">
        <v>4091</v>
      </c>
      <c r="B4093" s="1">
        <v>29.201389253136501</v>
      </c>
      <c r="C4093" s="1">
        <v>-61.049974441763602</v>
      </c>
      <c r="D4093" s="1">
        <v>358.75000095366602</v>
      </c>
      <c r="E4093" s="1">
        <v>67.843162536621094</v>
      </c>
      <c r="F4093" s="1">
        <v>177.84399999999999</v>
      </c>
      <c r="G4093" s="1">
        <v>178.142383485712</v>
      </c>
      <c r="H4093" s="4">
        <f t="shared" si="382"/>
        <v>29.201389253136501</v>
      </c>
      <c r="I4093" s="4">
        <f t="shared" si="383"/>
        <v>93225.286444813915</v>
      </c>
      <c r="J4093" s="5">
        <f t="shared" si="384"/>
        <v>-1.4928084381911311E-3</v>
      </c>
      <c r="K4093" s="4">
        <f t="shared" si="385"/>
        <v>-1.4928084381911311E-3</v>
      </c>
      <c r="L4093" s="4">
        <f t="shared" si="386"/>
        <v>-1.4928084381911311E-3</v>
      </c>
      <c r="M4093" s="4">
        <f t="shared" si="387"/>
        <v>-1.4928089926399069E-3</v>
      </c>
    </row>
    <row r="4094" spans="1:13" x14ac:dyDescent="0.3">
      <c r="A4094" s="1">
        <v>4092</v>
      </c>
      <c r="B4094" s="1">
        <v>29.2491319444444</v>
      </c>
      <c r="C4094" s="1">
        <v>-57.300003051757798</v>
      </c>
      <c r="D4094" s="1">
        <v>358.875</v>
      </c>
      <c r="E4094" s="1">
        <v>67.843162536621094</v>
      </c>
      <c r="F4094" s="1">
        <v>177.84399999999999</v>
      </c>
      <c r="G4094" s="1">
        <v>178.099735361851</v>
      </c>
      <c r="H4094" s="4">
        <f t="shared" si="382"/>
        <v>29.2491319444444</v>
      </c>
      <c r="I4094" s="4">
        <f t="shared" si="383"/>
        <v>93254.535576758353</v>
      </c>
      <c r="J4094" s="5">
        <f t="shared" si="384"/>
        <v>-1.4580987887779038E-3</v>
      </c>
      <c r="K4094" s="4">
        <f t="shared" si="385"/>
        <v>-1.4580987887779038E-3</v>
      </c>
      <c r="L4094" s="4">
        <f t="shared" si="386"/>
        <v>-1.4580987887779038E-3</v>
      </c>
      <c r="M4094" s="4">
        <f t="shared" si="387"/>
        <v>-1.4580993054440579E-3</v>
      </c>
    </row>
    <row r="4095" spans="1:13" x14ac:dyDescent="0.3">
      <c r="A4095" s="1">
        <v>4093</v>
      </c>
      <c r="B4095" s="1">
        <v>29.205729431571999</v>
      </c>
      <c r="C4095" s="1">
        <v>-56.999999237115702</v>
      </c>
      <c r="D4095" s="1">
        <v>359</v>
      </c>
      <c r="E4095" s="1">
        <v>67.843162536621094</v>
      </c>
      <c r="F4095" s="1">
        <v>177.84399999999999</v>
      </c>
      <c r="G4095" s="1">
        <v>178.06115239237101</v>
      </c>
      <c r="H4095" s="4">
        <f t="shared" si="382"/>
        <v>29.205729431571999</v>
      </c>
      <c r="I4095" s="4">
        <f t="shared" si="383"/>
        <v>93283.741306189928</v>
      </c>
      <c r="J4095" s="5">
        <f t="shared" si="384"/>
        <v>-1.3210753585315533E-3</v>
      </c>
      <c r="K4095" s="4">
        <f t="shared" si="385"/>
        <v>-1.3210753585315533E-3</v>
      </c>
      <c r="L4095" s="4">
        <f t="shared" si="386"/>
        <v>-1.3210753585315533E-3</v>
      </c>
      <c r="M4095" s="4">
        <f t="shared" si="387"/>
        <v>-1.3210757427974708E-3</v>
      </c>
    </row>
    <row r="4096" spans="1:13" x14ac:dyDescent="0.3">
      <c r="A4096" s="1">
        <v>4094</v>
      </c>
      <c r="B4096" s="1">
        <v>29.2404511239836</v>
      </c>
      <c r="C4096" s="1">
        <v>-56.400006103460498</v>
      </c>
      <c r="D4096" s="1">
        <v>359</v>
      </c>
      <c r="E4096" s="1">
        <v>67.843162536621094</v>
      </c>
      <c r="F4096" s="1">
        <v>177.84399999999999</v>
      </c>
      <c r="G4096" s="1">
        <v>178.026021264642</v>
      </c>
      <c r="H4096" s="4">
        <f t="shared" si="382"/>
        <v>29.2404511239836</v>
      </c>
      <c r="I4096" s="4">
        <f t="shared" si="383"/>
        <v>93312.981757313915</v>
      </c>
      <c r="J4096" s="5">
        <f t="shared" si="384"/>
        <v>-1.2014564200824264E-3</v>
      </c>
      <c r="K4096" s="4">
        <f t="shared" si="385"/>
        <v>-1.2014564200824264E-3</v>
      </c>
      <c r="L4096" s="4">
        <f t="shared" si="386"/>
        <v>-1.2014564200824264E-3</v>
      </c>
      <c r="M4096" s="4">
        <f t="shared" si="387"/>
        <v>-1.2014567091325097E-3</v>
      </c>
    </row>
    <row r="4097" spans="1:13" x14ac:dyDescent="0.3">
      <c r="A4097" s="1">
        <v>4095</v>
      </c>
      <c r="B4097" s="1">
        <v>29.2100694444444</v>
      </c>
      <c r="C4097" s="1">
        <v>-54.450000762939503</v>
      </c>
      <c r="D4097" s="1">
        <v>359.125</v>
      </c>
      <c r="E4097" s="1">
        <v>67.843162536621094</v>
      </c>
      <c r="F4097" s="1">
        <v>177.84399999999999</v>
      </c>
      <c r="G4097" s="1">
        <v>177.99378353630999</v>
      </c>
      <c r="H4097" s="4">
        <f t="shared" si="382"/>
        <v>29.2100694444444</v>
      </c>
      <c r="I4097" s="4">
        <f t="shared" si="383"/>
        <v>93342.191826758353</v>
      </c>
      <c r="J4097" s="5">
        <f t="shared" si="384"/>
        <v>-1.1036512047094089E-3</v>
      </c>
      <c r="K4097" s="4">
        <f t="shared" si="385"/>
        <v>-1.1036512047094089E-3</v>
      </c>
      <c r="L4097" s="4">
        <f t="shared" si="386"/>
        <v>-1.1036512047094089E-3</v>
      </c>
      <c r="M4097" s="4">
        <f t="shared" si="387"/>
        <v>-1.1036514287591842E-3</v>
      </c>
    </row>
    <row r="4098" spans="1:13" x14ac:dyDescent="0.3">
      <c r="A4098" s="1">
        <v>4096</v>
      </c>
      <c r="B4098" s="1">
        <v>29.2578125</v>
      </c>
      <c r="C4098" s="1">
        <v>-56.850002288818402</v>
      </c>
      <c r="D4098" s="1">
        <v>358.875</v>
      </c>
      <c r="E4098" s="1">
        <v>67.843162536621094</v>
      </c>
      <c r="F4098" s="1">
        <v>177.84399999999999</v>
      </c>
      <c r="G4098" s="1">
        <v>177.96392675832601</v>
      </c>
      <c r="H4098" s="4">
        <f t="shared" si="382"/>
        <v>29.2578125</v>
      </c>
      <c r="I4098" s="4">
        <f t="shared" si="383"/>
        <v>93371.449639258353</v>
      </c>
      <c r="J4098" s="5">
        <f t="shared" si="384"/>
        <v>-1.0204719844991831E-3</v>
      </c>
      <c r="K4098" s="4">
        <f t="shared" si="385"/>
        <v>-1.0204719844991831E-3</v>
      </c>
      <c r="L4098" s="4">
        <f t="shared" si="386"/>
        <v>-1.0204719844991831E-3</v>
      </c>
      <c r="M4098" s="4">
        <f t="shared" si="387"/>
        <v>-1.0204721616129061E-3</v>
      </c>
    </row>
    <row r="4099" spans="1:13" x14ac:dyDescent="0.3">
      <c r="A4099" s="1">
        <v>4097</v>
      </c>
      <c r="B4099" s="1">
        <v>29.2057291666667</v>
      </c>
      <c r="C4099" s="1">
        <v>-55.650001525878899</v>
      </c>
      <c r="D4099" s="1">
        <v>359</v>
      </c>
      <c r="E4099" s="1">
        <v>67.843162536621094</v>
      </c>
      <c r="F4099" s="1">
        <v>177.84399999999999</v>
      </c>
      <c r="G4099" s="1">
        <v>177.935976329092</v>
      </c>
      <c r="H4099" s="4">
        <f t="shared" si="382"/>
        <v>29.2057291666667</v>
      </c>
      <c r="I4099" s="4">
        <f t="shared" si="383"/>
        <v>93400.655368425025</v>
      </c>
      <c r="J4099" s="5">
        <f t="shared" si="384"/>
        <v>-9.5701870939456947E-4</v>
      </c>
      <c r="K4099" s="4">
        <f t="shared" si="385"/>
        <v>-9.5701870939456947E-4</v>
      </c>
      <c r="L4099" s="4">
        <f t="shared" si="386"/>
        <v>-9.5701870939456947E-4</v>
      </c>
      <c r="M4099" s="4">
        <f t="shared" si="387"/>
        <v>-9.5701885548111283E-4</v>
      </c>
    </row>
    <row r="4100" spans="1:13" x14ac:dyDescent="0.3">
      <c r="A4100" s="1">
        <v>4098</v>
      </c>
      <c r="B4100" s="1">
        <v>29.214409887789301</v>
      </c>
      <c r="C4100" s="1">
        <v>-54.000015258695001</v>
      </c>
      <c r="D4100" s="1">
        <v>359.00000095366602</v>
      </c>
      <c r="E4100" s="1">
        <v>67.843162536621094</v>
      </c>
      <c r="F4100" s="1">
        <v>177.84399999999999</v>
      </c>
      <c r="G4100" s="1">
        <v>177.90948795021399</v>
      </c>
      <c r="H4100" s="4">
        <f t="shared" ref="H4100:H4159" si="388">(A4100-A4099)*B4100</f>
        <v>29.214409887789301</v>
      </c>
      <c r="I4100" s="4">
        <f t="shared" ref="I4100:I4159" si="389">H4100+I4099</f>
        <v>93429.869778312815</v>
      </c>
      <c r="J4100" s="5">
        <f t="shared" ref="J4100:J4159" si="390">IF(H4100=0,0,(G4100-G4099)/H4100)</f>
        <v>-9.0668882170662028E-4</v>
      </c>
      <c r="K4100" s="4">
        <f t="shared" ref="K4100:K4159" si="391">IF(J4100&gt;1,K4099,J4100)</f>
        <v>-9.0668882170662028E-4</v>
      </c>
      <c r="L4100" s="4">
        <f t="shared" ref="L4100:L4159" si="392">IF(K4100&lt;-1,L4099,K4100)</f>
        <v>-9.0668882170662028E-4</v>
      </c>
      <c r="M4100" s="4">
        <f t="shared" ref="M4100:M4159" si="393">ASIN(L4100)</f>
        <v>-9.0668894593582208E-4</v>
      </c>
    </row>
    <row r="4101" spans="1:13" x14ac:dyDescent="0.3">
      <c r="A4101" s="1">
        <v>4099</v>
      </c>
      <c r="B4101" s="1">
        <v>29.2361111111111</v>
      </c>
      <c r="C4101" s="1">
        <v>-55.500003814697301</v>
      </c>
      <c r="D4101" s="1">
        <v>359.125</v>
      </c>
      <c r="E4101" s="1">
        <v>67.843162536621094</v>
      </c>
      <c r="F4101" s="1">
        <v>177.84399999999999</v>
      </c>
      <c r="G4101" s="1">
        <v>177.88404056396999</v>
      </c>
      <c r="H4101" s="4">
        <f t="shared" si="388"/>
        <v>29.2361111111111</v>
      </c>
      <c r="I4101" s="4">
        <f t="shared" si="389"/>
        <v>93459.105889423925</v>
      </c>
      <c r="J4101" s="5">
        <f t="shared" si="390"/>
        <v>-8.7040941072102289E-4</v>
      </c>
      <c r="K4101" s="4">
        <f t="shared" si="391"/>
        <v>-8.7040941072102289E-4</v>
      </c>
      <c r="L4101" s="4">
        <f t="shared" si="392"/>
        <v>-8.7040941072102289E-4</v>
      </c>
      <c r="M4101" s="4">
        <f t="shared" si="393"/>
        <v>-8.7040952062657478E-4</v>
      </c>
    </row>
    <row r="4102" spans="1:13" x14ac:dyDescent="0.3">
      <c r="A4102" s="1">
        <v>4100</v>
      </c>
      <c r="B4102" s="1">
        <v>29.1840277777778</v>
      </c>
      <c r="C4102" s="1">
        <v>-54.600002288818402</v>
      </c>
      <c r="D4102" s="1">
        <v>359.125</v>
      </c>
      <c r="E4102" s="1">
        <v>67.843162536621094</v>
      </c>
      <c r="F4102" s="1">
        <v>177.84399999999999</v>
      </c>
      <c r="G4102" s="1">
        <v>177.85922966019399</v>
      </c>
      <c r="H4102" s="4">
        <f t="shared" si="388"/>
        <v>29.1840277777778</v>
      </c>
      <c r="I4102" s="4">
        <f t="shared" si="389"/>
        <v>93488.289917201706</v>
      </c>
      <c r="J4102" s="5">
        <f t="shared" si="390"/>
        <v>-8.5015351427579651E-4</v>
      </c>
      <c r="K4102" s="4">
        <f t="shared" si="391"/>
        <v>-8.5015351427579651E-4</v>
      </c>
      <c r="L4102" s="4">
        <f t="shared" si="392"/>
        <v>-8.5015351427579651E-4</v>
      </c>
      <c r="M4102" s="4">
        <f t="shared" si="393"/>
        <v>-8.5015361668546352E-4</v>
      </c>
    </row>
    <row r="4103" spans="1:13" x14ac:dyDescent="0.3">
      <c r="A4103" s="1">
        <v>4101</v>
      </c>
      <c r="B4103" s="1">
        <v>29.1840277777778</v>
      </c>
      <c r="C4103" s="1">
        <v>-54.600002288818402</v>
      </c>
      <c r="D4103" s="1">
        <v>359.125</v>
      </c>
      <c r="E4103" s="1">
        <v>67.843162536621094</v>
      </c>
      <c r="F4103" s="1">
        <v>177.39100345608699</v>
      </c>
      <c r="G4103" s="1">
        <v>177.83646104786001</v>
      </c>
      <c r="H4103" s="4">
        <f t="shared" si="388"/>
        <v>29.1840277777778</v>
      </c>
      <c r="I4103" s="4">
        <f t="shared" si="389"/>
        <v>93517.473944979487</v>
      </c>
      <c r="J4103" s="5">
        <f t="shared" si="390"/>
        <v>-7.8017374802917755E-4</v>
      </c>
      <c r="K4103" s="4">
        <f t="shared" si="391"/>
        <v>-7.8017374802917755E-4</v>
      </c>
      <c r="L4103" s="4">
        <f t="shared" si="392"/>
        <v>-7.8017374802917755E-4</v>
      </c>
      <c r="M4103" s="4">
        <f t="shared" si="393"/>
        <v>-7.8017382717406514E-4</v>
      </c>
    </row>
    <row r="4104" spans="1:13" x14ac:dyDescent="0.3">
      <c r="A4104" s="1">
        <v>4102</v>
      </c>
      <c r="B4104" s="1">
        <v>29.1796875</v>
      </c>
      <c r="C4104" s="1">
        <v>-57.000003814697301</v>
      </c>
      <c r="D4104" s="1">
        <v>358.875</v>
      </c>
      <c r="E4104" s="1">
        <v>67.843162536621094</v>
      </c>
      <c r="F4104" s="1">
        <v>177.39099999999999</v>
      </c>
      <c r="G4104" s="1">
        <v>177.81897321547899</v>
      </c>
      <c r="H4104" s="4">
        <f t="shared" si="388"/>
        <v>29.1796875</v>
      </c>
      <c r="I4104" s="4">
        <f t="shared" si="389"/>
        <v>93546.653632479487</v>
      </c>
      <c r="J4104" s="5">
        <f t="shared" si="390"/>
        <v>-5.9931527303100547E-4</v>
      </c>
      <c r="K4104" s="4">
        <f t="shared" si="391"/>
        <v>-5.9931527303100547E-4</v>
      </c>
      <c r="L4104" s="4">
        <f t="shared" si="392"/>
        <v>-5.9931527303100547E-4</v>
      </c>
      <c r="M4104" s="4">
        <f t="shared" si="393"/>
        <v>-5.99315308907901E-4</v>
      </c>
    </row>
    <row r="4105" spans="1:13" x14ac:dyDescent="0.3">
      <c r="A4105" s="1">
        <v>4103</v>
      </c>
      <c r="B4105" s="1">
        <v>29.127604564027699</v>
      </c>
      <c r="C4105" s="1">
        <v>-59.249986648700798</v>
      </c>
      <c r="D4105" s="1">
        <v>358.75000095366698</v>
      </c>
      <c r="E4105" s="1">
        <v>67.843162536621094</v>
      </c>
      <c r="F4105" s="1">
        <v>177.39099999999999</v>
      </c>
      <c r="G4105" s="1">
        <v>177.80828840661201</v>
      </c>
      <c r="H4105" s="4">
        <f t="shared" si="388"/>
        <v>29.127604564027699</v>
      </c>
      <c r="I4105" s="4">
        <f t="shared" si="389"/>
        <v>93575.781237043513</v>
      </c>
      <c r="J4105" s="5">
        <f t="shared" si="390"/>
        <v>-3.668275859587562E-4</v>
      </c>
      <c r="K4105" s="4">
        <f t="shared" si="391"/>
        <v>-3.668275859587562E-4</v>
      </c>
      <c r="L4105" s="4">
        <f t="shared" si="392"/>
        <v>-3.668275859587562E-4</v>
      </c>
      <c r="M4105" s="4">
        <f t="shared" si="393"/>
        <v>-3.6682759418562818E-4</v>
      </c>
    </row>
    <row r="4106" spans="1:13" x14ac:dyDescent="0.3">
      <c r="A4106" s="1">
        <v>4104</v>
      </c>
      <c r="B4106" s="1">
        <v>29.1753472222222</v>
      </c>
      <c r="C4106" s="1">
        <v>-59.550003051757798</v>
      </c>
      <c r="D4106" s="1">
        <v>358.75</v>
      </c>
      <c r="E4106" s="1">
        <v>67.843162536621094</v>
      </c>
      <c r="F4106" s="1">
        <v>177.39099999999999</v>
      </c>
      <c r="G4106" s="1">
        <v>177.80423678989399</v>
      </c>
      <c r="H4106" s="4">
        <f t="shared" si="388"/>
        <v>29.1753472222222</v>
      </c>
      <c r="I4106" s="4">
        <f t="shared" si="389"/>
        <v>93604.956584265732</v>
      </c>
      <c r="J4106" s="5">
        <f t="shared" si="390"/>
        <v>-1.3887124246218975E-4</v>
      </c>
      <c r="K4106" s="4">
        <f t="shared" si="391"/>
        <v>-1.3887124246218975E-4</v>
      </c>
      <c r="L4106" s="4">
        <f t="shared" si="392"/>
        <v>-1.3887124246218975E-4</v>
      </c>
      <c r="M4106" s="4">
        <f t="shared" si="393"/>
        <v>-1.388712429085502E-4</v>
      </c>
    </row>
    <row r="4107" spans="1:13" x14ac:dyDescent="0.3">
      <c r="A4107" s="1">
        <v>4105</v>
      </c>
      <c r="B4107" s="1">
        <v>29.0928819444444</v>
      </c>
      <c r="C4107" s="1">
        <v>-64.050003051757798</v>
      </c>
      <c r="D4107" s="1">
        <v>358.375</v>
      </c>
      <c r="E4107" s="1">
        <v>67.843159544736594</v>
      </c>
      <c r="F4107" s="1">
        <v>177.39099999999999</v>
      </c>
      <c r="G4107" s="1">
        <v>177.80675396106301</v>
      </c>
      <c r="H4107" s="4">
        <f t="shared" si="388"/>
        <v>29.0928819444444</v>
      </c>
      <c r="I4107" s="4">
        <f t="shared" si="389"/>
        <v>93634.04946621017</v>
      </c>
      <c r="J4107" s="5">
        <f t="shared" si="390"/>
        <v>8.6521891293702167E-5</v>
      </c>
      <c r="K4107" s="4">
        <f t="shared" si="391"/>
        <v>8.6521891293702167E-5</v>
      </c>
      <c r="L4107" s="4">
        <f t="shared" si="392"/>
        <v>8.6521891293702167E-5</v>
      </c>
      <c r="M4107" s="4">
        <f t="shared" si="393"/>
        <v>8.6521891401653182E-5</v>
      </c>
    </row>
    <row r="4108" spans="1:13" x14ac:dyDescent="0.3">
      <c r="A4108" s="1">
        <v>4106</v>
      </c>
      <c r="B4108" s="1">
        <v>29.0928819444444</v>
      </c>
      <c r="C4108" s="1">
        <v>-64.050003051757798</v>
      </c>
      <c r="D4108" s="1">
        <v>358.375</v>
      </c>
      <c r="E4108" s="1">
        <v>67.451007020204798</v>
      </c>
      <c r="F4108" s="1">
        <v>177.39099999999999</v>
      </c>
      <c r="G4108" s="1">
        <v>177.81587993292499</v>
      </c>
      <c r="H4108" s="4">
        <f t="shared" si="388"/>
        <v>29.0928819444444</v>
      </c>
      <c r="I4108" s="4">
        <f t="shared" si="389"/>
        <v>93663.142348154608</v>
      </c>
      <c r="J4108" s="5">
        <f t="shared" si="390"/>
        <v>3.1368400969706699E-4</v>
      </c>
      <c r="K4108" s="4">
        <f t="shared" si="391"/>
        <v>3.1368400969706699E-4</v>
      </c>
      <c r="L4108" s="4">
        <f t="shared" si="392"/>
        <v>3.1368400969706699E-4</v>
      </c>
      <c r="M4108" s="4">
        <f t="shared" si="393"/>
        <v>3.1368401484136251E-4</v>
      </c>
    </row>
    <row r="4109" spans="1:13" x14ac:dyDescent="0.3">
      <c r="A4109" s="1">
        <v>4107</v>
      </c>
      <c r="B4109" s="1">
        <v>29.1579861111111</v>
      </c>
      <c r="C4109" s="1">
        <v>-60.600002288818402</v>
      </c>
      <c r="D4109" s="1">
        <v>358.625</v>
      </c>
      <c r="E4109" s="1">
        <v>67.451004028320298</v>
      </c>
      <c r="F4109" s="1">
        <v>177.39099999999999</v>
      </c>
      <c r="G4109" s="1">
        <v>177.83175977139501</v>
      </c>
      <c r="H4109" s="4">
        <f t="shared" si="388"/>
        <v>29.1579861111111</v>
      </c>
      <c r="I4109" s="4">
        <f t="shared" si="389"/>
        <v>93692.300334265718</v>
      </c>
      <c r="J4109" s="5">
        <f t="shared" si="390"/>
        <v>5.4461369209502267E-4</v>
      </c>
      <c r="K4109" s="4">
        <f t="shared" si="391"/>
        <v>5.4461369209502267E-4</v>
      </c>
      <c r="L4109" s="4">
        <f t="shared" si="392"/>
        <v>5.4461369209502267E-4</v>
      </c>
      <c r="M4109" s="4">
        <f t="shared" si="393"/>
        <v>5.4461371901746622E-4</v>
      </c>
    </row>
    <row r="4110" spans="1:13" x14ac:dyDescent="0.3">
      <c r="A4110" s="1">
        <v>4108</v>
      </c>
      <c r="B4110" s="1">
        <v>29.149305588669101</v>
      </c>
      <c r="C4110" s="1">
        <v>-61.424999904643599</v>
      </c>
      <c r="D4110" s="1">
        <v>358.625</v>
      </c>
      <c r="E4110" s="1">
        <v>67.451004028320298</v>
      </c>
      <c r="F4110" s="1">
        <v>177.39099999999999</v>
      </c>
      <c r="G4110" s="1">
        <v>177.85464590146</v>
      </c>
      <c r="H4110" s="4">
        <f t="shared" si="388"/>
        <v>29.149305588669101</v>
      </c>
      <c r="I4110" s="4">
        <f t="shared" si="389"/>
        <v>93721.449639854385</v>
      </c>
      <c r="J4110" s="5">
        <f t="shared" si="390"/>
        <v>7.8513465768069316E-4</v>
      </c>
      <c r="K4110" s="4">
        <f t="shared" si="391"/>
        <v>7.8513465768069316E-4</v>
      </c>
      <c r="L4110" s="4">
        <f t="shared" si="392"/>
        <v>7.8513465768069316E-4</v>
      </c>
      <c r="M4110" s="4">
        <f t="shared" si="393"/>
        <v>7.8513473834498329E-4</v>
      </c>
    </row>
    <row r="4111" spans="1:13" x14ac:dyDescent="0.3">
      <c r="A4111" s="1">
        <v>4109</v>
      </c>
      <c r="B4111" s="1">
        <v>29.140625066227098</v>
      </c>
      <c r="C4111" s="1">
        <v>-62.249997520468803</v>
      </c>
      <c r="D4111" s="1">
        <v>358.625</v>
      </c>
      <c r="E4111" s="1">
        <v>67.451004028320298</v>
      </c>
      <c r="F4111" s="1">
        <v>177.39099999999999</v>
      </c>
      <c r="G4111" s="1">
        <v>177.884902119705</v>
      </c>
      <c r="H4111" s="4">
        <f t="shared" si="388"/>
        <v>29.140625066227098</v>
      </c>
      <c r="I4111" s="4">
        <f t="shared" si="389"/>
        <v>93750.590264920611</v>
      </c>
      <c r="J4111" s="5">
        <f t="shared" si="390"/>
        <v>1.038283090230147E-3</v>
      </c>
      <c r="K4111" s="4">
        <f t="shared" si="391"/>
        <v>1.038283090230147E-3</v>
      </c>
      <c r="L4111" s="4">
        <f t="shared" si="392"/>
        <v>1.038283090230147E-3</v>
      </c>
      <c r="M4111" s="4">
        <f t="shared" si="393"/>
        <v>1.0382832767805981E-3</v>
      </c>
    </row>
    <row r="4112" spans="1:13" x14ac:dyDescent="0.3">
      <c r="A4112" s="1">
        <v>4110</v>
      </c>
      <c r="B4112" s="1">
        <v>29.1536458333333</v>
      </c>
      <c r="C4112" s="1">
        <v>-62.700000762939503</v>
      </c>
      <c r="D4112" s="1">
        <v>358.5</v>
      </c>
      <c r="E4112" s="1">
        <v>67.451004028320298</v>
      </c>
      <c r="F4112" s="1">
        <v>177.39099999999999</v>
      </c>
      <c r="G4112" s="1">
        <v>177.923009377211</v>
      </c>
      <c r="H4112" s="4">
        <f t="shared" si="388"/>
        <v>29.1536458333333</v>
      </c>
      <c r="I4112" s="4">
        <f t="shared" si="389"/>
        <v>93779.743910753939</v>
      </c>
      <c r="J4112" s="5">
        <f t="shared" si="390"/>
        <v>1.3071180779190333E-3</v>
      </c>
      <c r="K4112" s="4">
        <f t="shared" si="391"/>
        <v>1.3071180779190333E-3</v>
      </c>
      <c r="L4112" s="4">
        <f t="shared" si="392"/>
        <v>1.3071180779190333E-3</v>
      </c>
      <c r="M4112" s="4">
        <f t="shared" si="393"/>
        <v>1.3071184501337557E-3</v>
      </c>
    </row>
    <row r="4113" spans="1:13" x14ac:dyDescent="0.3">
      <c r="A4113" s="1">
        <v>4111</v>
      </c>
      <c r="B4113" s="1">
        <v>29.1362847222222</v>
      </c>
      <c r="C4113" s="1">
        <v>-63.450000762939503</v>
      </c>
      <c r="D4113" s="1">
        <v>358.5</v>
      </c>
      <c r="E4113" s="1">
        <v>67.451004028320298</v>
      </c>
      <c r="F4113" s="1">
        <v>177.39099999999999</v>
      </c>
      <c r="G4113" s="1">
        <v>177.969573424717</v>
      </c>
      <c r="H4113" s="4">
        <f t="shared" si="388"/>
        <v>29.1362847222222</v>
      </c>
      <c r="I4113" s="4">
        <f t="shared" si="389"/>
        <v>93808.880195476158</v>
      </c>
      <c r="J4113" s="5">
        <f t="shared" si="390"/>
        <v>1.598146364573425E-3</v>
      </c>
      <c r="K4113" s="4">
        <f t="shared" si="391"/>
        <v>1.598146364573425E-3</v>
      </c>
      <c r="L4113" s="4">
        <f t="shared" si="392"/>
        <v>1.598146364573425E-3</v>
      </c>
      <c r="M4113" s="4">
        <f t="shared" si="393"/>
        <v>1.5981470448709681E-3</v>
      </c>
    </row>
    <row r="4114" spans="1:13" x14ac:dyDescent="0.3">
      <c r="A4114" s="1">
        <v>4112</v>
      </c>
      <c r="B4114" s="1">
        <v>29.1927083333333</v>
      </c>
      <c r="C4114" s="1">
        <v>-64.950004577636705</v>
      </c>
      <c r="D4114" s="1">
        <v>358.25</v>
      </c>
      <c r="E4114" s="1">
        <v>67.451004028320298</v>
      </c>
      <c r="F4114" s="1">
        <v>177.892</v>
      </c>
      <c r="G4114" s="1">
        <v>178.023343474917</v>
      </c>
      <c r="H4114" s="4">
        <f t="shared" si="388"/>
        <v>29.1927083333333</v>
      </c>
      <c r="I4114" s="4">
        <f t="shared" si="389"/>
        <v>93838.072903809487</v>
      </c>
      <c r="J4114" s="5">
        <f t="shared" si="390"/>
        <v>1.841900024692265E-3</v>
      </c>
      <c r="K4114" s="4">
        <f t="shared" si="391"/>
        <v>1.841900024692265E-3</v>
      </c>
      <c r="L4114" s="4">
        <f t="shared" si="392"/>
        <v>1.841900024692265E-3</v>
      </c>
      <c r="M4114" s="4">
        <f t="shared" si="393"/>
        <v>1.8419010661642058E-3</v>
      </c>
    </row>
    <row r="4115" spans="1:13" x14ac:dyDescent="0.3">
      <c r="A4115" s="1">
        <v>4113</v>
      </c>
      <c r="B4115" s="1">
        <v>29.157986376018499</v>
      </c>
      <c r="C4115" s="1">
        <v>-61.800027084164498</v>
      </c>
      <c r="D4115" s="1">
        <v>358.499998092667</v>
      </c>
      <c r="E4115" s="1">
        <v>67.451004028320298</v>
      </c>
      <c r="F4115" s="1">
        <v>177.892</v>
      </c>
      <c r="G4115" s="1">
        <v>178.08119232001499</v>
      </c>
      <c r="H4115" s="4">
        <f t="shared" si="388"/>
        <v>29.157986376018499</v>
      </c>
      <c r="I4115" s="4">
        <f t="shared" si="389"/>
        <v>93867.230890185499</v>
      </c>
      <c r="J4115" s="5">
        <f t="shared" si="390"/>
        <v>1.9839794268362806E-3</v>
      </c>
      <c r="K4115" s="4">
        <f t="shared" si="391"/>
        <v>1.9839794268362806E-3</v>
      </c>
      <c r="L4115" s="4">
        <f t="shared" si="392"/>
        <v>1.9839794268362806E-3</v>
      </c>
      <c r="M4115" s="4">
        <f t="shared" si="393"/>
        <v>1.9839807283867465E-3</v>
      </c>
    </row>
    <row r="4116" spans="1:13" x14ac:dyDescent="0.3">
      <c r="A4116" s="1">
        <v>4114</v>
      </c>
      <c r="B4116" s="1">
        <v>29.1493055555556</v>
      </c>
      <c r="C4116" s="1">
        <v>-62.550003051757798</v>
      </c>
      <c r="D4116" s="1">
        <v>358.375</v>
      </c>
      <c r="E4116" s="1">
        <v>67.451004028320298</v>
      </c>
      <c r="F4116" s="1">
        <v>177.892</v>
      </c>
      <c r="G4116" s="1">
        <v>178.142048555185</v>
      </c>
      <c r="H4116" s="4">
        <f t="shared" si="388"/>
        <v>29.1493055555556</v>
      </c>
      <c r="I4116" s="4">
        <f t="shared" si="389"/>
        <v>93896.380195741061</v>
      </c>
      <c r="J4116" s="5">
        <f t="shared" si="390"/>
        <v>2.0877421952307405E-3</v>
      </c>
      <c r="K4116" s="4">
        <f t="shared" si="391"/>
        <v>2.0877421952307405E-3</v>
      </c>
      <c r="L4116" s="4">
        <f t="shared" si="392"/>
        <v>2.0877421952307405E-3</v>
      </c>
      <c r="M4116" s="4">
        <f t="shared" si="393"/>
        <v>2.0877437118627155E-3</v>
      </c>
    </row>
    <row r="4117" spans="1:13" x14ac:dyDescent="0.3">
      <c r="A4117" s="1">
        <v>4115</v>
      </c>
      <c r="B4117" s="1">
        <v>29.1579861111111</v>
      </c>
      <c r="C4117" s="1">
        <v>-61.050003051757798</v>
      </c>
      <c r="D4117" s="1">
        <v>358.625</v>
      </c>
      <c r="E4117" s="1">
        <v>67.451004028320298</v>
      </c>
      <c r="F4117" s="1">
        <v>177.892</v>
      </c>
      <c r="G4117" s="1">
        <v>178.206879547591</v>
      </c>
      <c r="H4117" s="4">
        <f t="shared" si="388"/>
        <v>29.1579861111111</v>
      </c>
      <c r="I4117" s="4">
        <f t="shared" si="389"/>
        <v>93925.538181852171</v>
      </c>
      <c r="J4117" s="5">
        <f t="shared" si="390"/>
        <v>2.2234386201760584E-3</v>
      </c>
      <c r="K4117" s="4">
        <f t="shared" si="391"/>
        <v>2.2234386201760584E-3</v>
      </c>
      <c r="L4117" s="4">
        <f t="shared" si="392"/>
        <v>2.2234386201760584E-3</v>
      </c>
      <c r="M4117" s="4">
        <f t="shared" si="393"/>
        <v>2.2234404521747136E-3</v>
      </c>
    </row>
    <row r="4118" spans="1:13" x14ac:dyDescent="0.3">
      <c r="A4118" s="1">
        <v>4116</v>
      </c>
      <c r="B4118" s="1">
        <v>29.1840275790973</v>
      </c>
      <c r="C4118" s="1">
        <v>-59.8500114440224</v>
      </c>
      <c r="D4118" s="1">
        <v>358.375001907333</v>
      </c>
      <c r="E4118" s="1">
        <v>67.451004028320298</v>
      </c>
      <c r="F4118" s="1">
        <v>177.892</v>
      </c>
      <c r="G4118" s="1">
        <v>178.27671584690199</v>
      </c>
      <c r="H4118" s="4">
        <f t="shared" si="388"/>
        <v>29.1840275790973</v>
      </c>
      <c r="I4118" s="4">
        <f t="shared" si="389"/>
        <v>93954.722209431275</v>
      </c>
      <c r="J4118" s="5">
        <f t="shared" si="390"/>
        <v>2.3929630384879378E-3</v>
      </c>
      <c r="K4118" s="4">
        <f t="shared" si="391"/>
        <v>2.3929630384879378E-3</v>
      </c>
      <c r="L4118" s="4">
        <f t="shared" si="392"/>
        <v>2.3929630384879378E-3</v>
      </c>
      <c r="M4118" s="4">
        <f t="shared" si="393"/>
        <v>2.392965322286738E-3</v>
      </c>
    </row>
    <row r="4119" spans="1:13" x14ac:dyDescent="0.3">
      <c r="A4119" s="1">
        <v>4117</v>
      </c>
      <c r="B4119" s="1">
        <v>29.1189236111111</v>
      </c>
      <c r="C4119" s="1">
        <v>-62.700000762939503</v>
      </c>
      <c r="D4119" s="1">
        <v>358.5</v>
      </c>
      <c r="E4119" s="1">
        <v>67.451004028320298</v>
      </c>
      <c r="F4119" s="1">
        <v>177.892</v>
      </c>
      <c r="G4119" s="1">
        <v>178.35266756685601</v>
      </c>
      <c r="H4119" s="4">
        <f t="shared" si="388"/>
        <v>29.1189236111111</v>
      </c>
      <c r="I4119" s="4">
        <f t="shared" si="389"/>
        <v>93983.841133042384</v>
      </c>
      <c r="J4119" s="5">
        <f t="shared" si="390"/>
        <v>2.6083285552848676E-3</v>
      </c>
      <c r="K4119" s="4">
        <f t="shared" si="391"/>
        <v>2.6083285552848676E-3</v>
      </c>
      <c r="L4119" s="4">
        <f t="shared" si="392"/>
        <v>2.6083285552848676E-3</v>
      </c>
      <c r="M4119" s="4">
        <f t="shared" si="393"/>
        <v>2.6083315128680434E-3</v>
      </c>
    </row>
    <row r="4120" spans="1:13" x14ac:dyDescent="0.3">
      <c r="A4120" s="1">
        <v>4118</v>
      </c>
      <c r="B4120" s="1">
        <v>29.140625</v>
      </c>
      <c r="C4120" s="1">
        <v>-64.200004577636705</v>
      </c>
      <c r="D4120" s="1">
        <v>358.25</v>
      </c>
      <c r="E4120" s="1">
        <v>67.451004028320298</v>
      </c>
      <c r="F4120" s="1">
        <v>177.892</v>
      </c>
      <c r="G4120" s="1">
        <v>178.435942031557</v>
      </c>
      <c r="H4120" s="4">
        <f t="shared" si="388"/>
        <v>29.140625</v>
      </c>
      <c r="I4120" s="4">
        <f t="shared" si="389"/>
        <v>94012.981758042384</v>
      </c>
      <c r="J4120" s="5">
        <f t="shared" si="390"/>
        <v>2.8576760004629881E-3</v>
      </c>
      <c r="K4120" s="4">
        <f t="shared" si="391"/>
        <v>2.8576760004629881E-3</v>
      </c>
      <c r="L4120" s="4">
        <f t="shared" si="392"/>
        <v>2.8576760004629881E-3</v>
      </c>
      <c r="M4120" s="4">
        <f t="shared" si="393"/>
        <v>2.8576798899229761E-3</v>
      </c>
    </row>
    <row r="4121" spans="1:13" x14ac:dyDescent="0.3">
      <c r="A4121" s="1">
        <v>4119</v>
      </c>
      <c r="B4121" s="1">
        <v>29.1232638888889</v>
      </c>
      <c r="C4121" s="1">
        <v>-66.75</v>
      </c>
      <c r="D4121" s="1">
        <v>358.125</v>
      </c>
      <c r="E4121" s="1">
        <v>67.451004028320298</v>
      </c>
      <c r="F4121" s="1">
        <v>177.892</v>
      </c>
      <c r="G4121" s="1">
        <v>178.52786296703599</v>
      </c>
      <c r="H4121" s="4">
        <f t="shared" si="388"/>
        <v>29.1232638888889</v>
      </c>
      <c r="I4121" s="4">
        <f t="shared" si="389"/>
        <v>94042.105021931275</v>
      </c>
      <c r="J4121" s="5">
        <f t="shared" si="390"/>
        <v>3.1562717636896133E-3</v>
      </c>
      <c r="K4121" s="4">
        <f t="shared" si="391"/>
        <v>3.1562717636896133E-3</v>
      </c>
      <c r="L4121" s="4">
        <f t="shared" si="392"/>
        <v>3.1562717636896133E-3</v>
      </c>
      <c r="M4121" s="4">
        <f t="shared" si="393"/>
        <v>3.1562770042033875E-3</v>
      </c>
    </row>
    <row r="4122" spans="1:13" x14ac:dyDescent="0.3">
      <c r="A4122" s="1">
        <v>4120</v>
      </c>
      <c r="B4122" s="1">
        <v>29.118923644224498</v>
      </c>
      <c r="C4122" s="1">
        <v>-68.099995803871096</v>
      </c>
      <c r="D4122" s="1">
        <v>357.875001907333</v>
      </c>
      <c r="E4122" s="1">
        <v>67.451004028320298</v>
      </c>
      <c r="F4122" s="1">
        <v>177.892</v>
      </c>
      <c r="G4122" s="1">
        <v>178.629891543117</v>
      </c>
      <c r="H4122" s="4">
        <f t="shared" si="388"/>
        <v>29.118923644224498</v>
      </c>
      <c r="I4122" s="4">
        <f t="shared" si="389"/>
        <v>94071.223945575504</v>
      </c>
      <c r="J4122" s="5">
        <f t="shared" si="390"/>
        <v>3.5038580865006546E-3</v>
      </c>
      <c r="K4122" s="4">
        <f t="shared" si="391"/>
        <v>3.5038580865006546E-3</v>
      </c>
      <c r="L4122" s="4">
        <f t="shared" si="392"/>
        <v>3.5038580865006546E-3</v>
      </c>
      <c r="M4122" s="4">
        <f t="shared" si="393"/>
        <v>3.5038652560304348E-3</v>
      </c>
    </row>
    <row r="4123" spans="1:13" x14ac:dyDescent="0.3">
      <c r="A4123" s="1">
        <v>4121</v>
      </c>
      <c r="B4123" s="1">
        <v>29.118923876018499</v>
      </c>
      <c r="C4123" s="1">
        <v>-68.099999237105393</v>
      </c>
      <c r="D4123" s="1">
        <v>357.87500095366698</v>
      </c>
      <c r="E4123" s="1">
        <v>67.451004028320298</v>
      </c>
      <c r="F4123" s="1">
        <v>178.9</v>
      </c>
      <c r="G4123" s="1">
        <v>178.73964382279999</v>
      </c>
      <c r="H4123" s="4">
        <f t="shared" si="388"/>
        <v>29.118923876018499</v>
      </c>
      <c r="I4123" s="4">
        <f t="shared" si="389"/>
        <v>94100.342869451517</v>
      </c>
      <c r="J4123" s="5">
        <f t="shared" si="390"/>
        <v>3.7691049350000979E-3</v>
      </c>
      <c r="K4123" s="4">
        <f t="shared" si="391"/>
        <v>3.7691049350000979E-3</v>
      </c>
      <c r="L4123" s="4">
        <f t="shared" si="392"/>
        <v>3.7691049350000979E-3</v>
      </c>
      <c r="M4123" s="4">
        <f t="shared" si="393"/>
        <v>3.7691138591367571E-3</v>
      </c>
    </row>
    <row r="4124" spans="1:13" x14ac:dyDescent="0.3">
      <c r="A4124" s="1">
        <v>4122</v>
      </c>
      <c r="B4124" s="1">
        <v>29.1536458333333</v>
      </c>
      <c r="C4124" s="1">
        <v>-67.200004577636705</v>
      </c>
      <c r="D4124" s="1">
        <v>358</v>
      </c>
      <c r="E4124" s="1">
        <v>67.451004028320298</v>
      </c>
      <c r="F4124" s="1">
        <v>178.9</v>
      </c>
      <c r="G4124" s="1">
        <v>178.850852867339</v>
      </c>
      <c r="H4124" s="4">
        <f t="shared" si="388"/>
        <v>29.1536458333333</v>
      </c>
      <c r="I4124" s="4">
        <f t="shared" si="389"/>
        <v>94129.496515284845</v>
      </c>
      <c r="J4124" s="5">
        <f t="shared" si="390"/>
        <v>3.8145844665457519E-3</v>
      </c>
      <c r="K4124" s="4">
        <f t="shared" si="391"/>
        <v>3.8145844665457519E-3</v>
      </c>
      <c r="L4124" s="4">
        <f t="shared" si="392"/>
        <v>3.8145844665457519E-3</v>
      </c>
      <c r="M4124" s="4">
        <f t="shared" si="393"/>
        <v>3.8145937176441696E-3</v>
      </c>
    </row>
    <row r="4125" spans="1:13" x14ac:dyDescent="0.3">
      <c r="A4125" s="1">
        <v>4123</v>
      </c>
      <c r="B4125" s="1">
        <v>29.1579862435648</v>
      </c>
      <c r="C4125" s="1">
        <v>-65.699995422403703</v>
      </c>
      <c r="D4125" s="1">
        <v>358.125</v>
      </c>
      <c r="E4125" s="1">
        <v>67.451004028320298</v>
      </c>
      <c r="F4125" s="1">
        <v>178.9</v>
      </c>
      <c r="G4125" s="1">
        <v>178.96128067192799</v>
      </c>
      <c r="H4125" s="4">
        <f t="shared" si="388"/>
        <v>29.1579862435648</v>
      </c>
      <c r="I4125" s="4">
        <f t="shared" si="389"/>
        <v>94158.654501528406</v>
      </c>
      <c r="J4125" s="5">
        <f t="shared" si="390"/>
        <v>3.7872232899268101E-3</v>
      </c>
      <c r="K4125" s="4">
        <f t="shared" si="391"/>
        <v>3.7872232899268101E-3</v>
      </c>
      <c r="L4125" s="4">
        <f t="shared" si="392"/>
        <v>3.7872232899268101E-3</v>
      </c>
      <c r="M4125" s="4">
        <f t="shared" si="393"/>
        <v>3.7872323433805477E-3</v>
      </c>
    </row>
    <row r="4126" spans="1:13" x14ac:dyDescent="0.3">
      <c r="A4126" s="1">
        <v>4124</v>
      </c>
      <c r="B4126" s="1">
        <v>29.1753472222222</v>
      </c>
      <c r="C4126" s="1">
        <v>-64.5</v>
      </c>
      <c r="D4126" s="1">
        <v>358.125</v>
      </c>
      <c r="E4126" s="1">
        <v>67.451004028320298</v>
      </c>
      <c r="F4126" s="1">
        <v>178.9</v>
      </c>
      <c r="G4126" s="1">
        <v>179.072682590499</v>
      </c>
      <c r="H4126" s="4">
        <f t="shared" si="388"/>
        <v>29.1753472222222</v>
      </c>
      <c r="I4126" s="4">
        <f t="shared" si="389"/>
        <v>94187.829848750625</v>
      </c>
      <c r="J4126" s="5">
        <f t="shared" si="390"/>
        <v>3.8183579349538154E-3</v>
      </c>
      <c r="K4126" s="4">
        <f t="shared" si="391"/>
        <v>3.8183579349538154E-3</v>
      </c>
      <c r="L4126" s="4">
        <f t="shared" si="392"/>
        <v>3.8183579349538154E-3</v>
      </c>
      <c r="M4126" s="4">
        <f t="shared" si="393"/>
        <v>3.8183672135336725E-3</v>
      </c>
    </row>
    <row r="4127" spans="1:13" x14ac:dyDescent="0.3">
      <c r="A4127" s="1">
        <v>4125</v>
      </c>
      <c r="B4127" s="1">
        <v>29.1102430555556</v>
      </c>
      <c r="C4127" s="1">
        <v>-64.5</v>
      </c>
      <c r="D4127" s="1">
        <v>358.125</v>
      </c>
      <c r="E4127" s="1">
        <v>67.451004028320298</v>
      </c>
      <c r="F4127" s="1">
        <v>178.9</v>
      </c>
      <c r="G4127" s="1">
        <v>179.18682946144801</v>
      </c>
      <c r="H4127" s="4">
        <f t="shared" si="388"/>
        <v>29.1102430555556</v>
      </c>
      <c r="I4127" s="4">
        <f t="shared" si="389"/>
        <v>94216.940091806187</v>
      </c>
      <c r="J4127" s="5">
        <f t="shared" si="390"/>
        <v>3.921192644498704E-3</v>
      </c>
      <c r="K4127" s="4">
        <f t="shared" si="391"/>
        <v>3.921192644498704E-3</v>
      </c>
      <c r="L4127" s="4">
        <f t="shared" si="392"/>
        <v>3.921192644498704E-3</v>
      </c>
      <c r="M4127" s="4">
        <f t="shared" si="393"/>
        <v>3.9212026931156798E-3</v>
      </c>
    </row>
    <row r="4128" spans="1:13" x14ac:dyDescent="0.3">
      <c r="A4128" s="1">
        <v>4126</v>
      </c>
      <c r="B4128" s="1">
        <v>29.1536458333333</v>
      </c>
      <c r="C4128" s="1">
        <v>-67.5</v>
      </c>
      <c r="D4128" s="1">
        <v>358</v>
      </c>
      <c r="E4128" s="1">
        <v>67.451004028320298</v>
      </c>
      <c r="F4128" s="1">
        <v>178.9</v>
      </c>
      <c r="G4128" s="1">
        <v>179.30553575677101</v>
      </c>
      <c r="H4128" s="4">
        <f t="shared" si="388"/>
        <v>29.1536458333333</v>
      </c>
      <c r="I4128" s="4">
        <f t="shared" si="389"/>
        <v>94246.093737639516</v>
      </c>
      <c r="J4128" s="5">
        <f t="shared" si="390"/>
        <v>4.071747869944597E-3</v>
      </c>
      <c r="K4128" s="4">
        <f t="shared" si="391"/>
        <v>4.071747869944597E-3</v>
      </c>
      <c r="L4128" s="4">
        <f t="shared" si="392"/>
        <v>4.071747869944597E-3</v>
      </c>
      <c r="M4128" s="4">
        <f t="shared" si="393"/>
        <v>4.0717591210352334E-3</v>
      </c>
    </row>
    <row r="4129" spans="1:13" x14ac:dyDescent="0.3">
      <c r="A4129" s="1">
        <v>4127</v>
      </c>
      <c r="B4129" s="1">
        <v>29.092882408032299</v>
      </c>
      <c r="C4129" s="1">
        <v>-71.699972534408303</v>
      </c>
      <c r="D4129" s="1">
        <v>357.62500286099902</v>
      </c>
      <c r="E4129" s="1">
        <v>67.451004028320298</v>
      </c>
      <c r="F4129" s="1">
        <v>178.9</v>
      </c>
      <c r="G4129" s="1">
        <v>179.43068842480699</v>
      </c>
      <c r="H4129" s="4">
        <f t="shared" si="388"/>
        <v>29.092882408032299</v>
      </c>
      <c r="I4129" s="4">
        <f t="shared" si="389"/>
        <v>94275.186620047549</v>
      </c>
      <c r="J4129" s="5">
        <f t="shared" si="390"/>
        <v>4.3018311585869759E-3</v>
      </c>
      <c r="K4129" s="4">
        <f t="shared" si="391"/>
        <v>4.3018311585869759E-3</v>
      </c>
      <c r="L4129" s="4">
        <f t="shared" si="392"/>
        <v>4.3018311585869759E-3</v>
      </c>
      <c r="M4129" s="4">
        <f t="shared" si="393"/>
        <v>4.3018444268004066E-3</v>
      </c>
    </row>
    <row r="4130" spans="1:13" x14ac:dyDescent="0.3">
      <c r="A4130" s="1">
        <v>4128</v>
      </c>
      <c r="B4130" s="1">
        <v>29.131944047083401</v>
      </c>
      <c r="C4130" s="1">
        <v>-72.000032043228401</v>
      </c>
      <c r="D4130" s="1">
        <v>357.62499713900098</v>
      </c>
      <c r="E4130" s="1">
        <v>67.451004028320298</v>
      </c>
      <c r="F4130" s="1">
        <v>178.9</v>
      </c>
      <c r="G4130" s="1">
        <v>179.56427688506199</v>
      </c>
      <c r="H4130" s="4">
        <f t="shared" si="388"/>
        <v>29.131944047083401</v>
      </c>
      <c r="I4130" s="4">
        <f t="shared" si="389"/>
        <v>94304.318564094632</v>
      </c>
      <c r="J4130" s="5">
        <f t="shared" si="390"/>
        <v>4.5856349318497544E-3</v>
      </c>
      <c r="K4130" s="4">
        <f t="shared" si="391"/>
        <v>4.5856349318497544E-3</v>
      </c>
      <c r="L4130" s="4">
        <f t="shared" si="392"/>
        <v>4.5856349318497544E-3</v>
      </c>
      <c r="M4130" s="4">
        <f t="shared" si="393"/>
        <v>4.5856510031601991E-3</v>
      </c>
    </row>
    <row r="4131" spans="1:13" x14ac:dyDescent="0.3">
      <c r="A4131" s="1">
        <v>4129</v>
      </c>
      <c r="B4131" s="1">
        <v>29.0798611111111</v>
      </c>
      <c r="C4131" s="1">
        <v>-76.200004577636705</v>
      </c>
      <c r="D4131" s="1">
        <v>357.25</v>
      </c>
      <c r="E4131" s="1">
        <v>67.451004028320298</v>
      </c>
      <c r="F4131" s="1">
        <v>178.9</v>
      </c>
      <c r="G4131" s="1">
        <v>179.7084246519</v>
      </c>
      <c r="H4131" s="4">
        <f t="shared" si="388"/>
        <v>29.0798611111111</v>
      </c>
      <c r="I4131" s="4">
        <f t="shared" si="389"/>
        <v>94333.398425205742</v>
      </c>
      <c r="J4131" s="5">
        <f t="shared" si="390"/>
        <v>4.9569620118625679E-3</v>
      </c>
      <c r="K4131" s="4">
        <f t="shared" si="391"/>
        <v>4.9569620118625679E-3</v>
      </c>
      <c r="L4131" s="4">
        <f t="shared" si="392"/>
        <v>4.9569620118625679E-3</v>
      </c>
      <c r="M4131" s="4">
        <f t="shared" si="393"/>
        <v>4.9569823120628976E-3</v>
      </c>
    </row>
    <row r="4132" spans="1:13" x14ac:dyDescent="0.3">
      <c r="A4132" s="1">
        <v>4130</v>
      </c>
      <c r="B4132" s="1">
        <v>29.0581597222222</v>
      </c>
      <c r="C4132" s="1">
        <v>-81.75</v>
      </c>
      <c r="D4132" s="1">
        <v>356.875</v>
      </c>
      <c r="E4132" s="1">
        <v>67.451004028320298</v>
      </c>
      <c r="F4132" s="1">
        <v>178.900007629274</v>
      </c>
      <c r="G4132" s="1">
        <v>179.86542305948899</v>
      </c>
      <c r="H4132" s="4">
        <f t="shared" si="388"/>
        <v>29.0581597222222</v>
      </c>
      <c r="I4132" s="4">
        <f t="shared" si="389"/>
        <v>94362.456584927961</v>
      </c>
      <c r="J4132" s="5">
        <f t="shared" si="390"/>
        <v>5.4029026300974571E-3</v>
      </c>
      <c r="K4132" s="4">
        <f t="shared" si="391"/>
        <v>5.4029026300974571E-3</v>
      </c>
      <c r="L4132" s="4">
        <f t="shared" si="392"/>
        <v>5.4029026300974571E-3</v>
      </c>
      <c r="M4132" s="4">
        <f t="shared" si="393"/>
        <v>5.4029289167858629E-3</v>
      </c>
    </row>
    <row r="4133" spans="1:13" x14ac:dyDescent="0.3">
      <c r="A4133" s="1">
        <v>4131</v>
      </c>
      <c r="B4133" s="1">
        <v>29.0581597222222</v>
      </c>
      <c r="C4133" s="1">
        <v>-81.75</v>
      </c>
      <c r="D4133" s="1">
        <v>356.875</v>
      </c>
      <c r="E4133" s="1">
        <v>67.451004028320298</v>
      </c>
      <c r="F4133" s="1">
        <v>179.89999237072601</v>
      </c>
      <c r="G4133" s="1">
        <v>180.03379375994601</v>
      </c>
      <c r="H4133" s="4">
        <f t="shared" si="388"/>
        <v>29.0581597222222</v>
      </c>
      <c r="I4133" s="4">
        <f t="shared" si="389"/>
        <v>94391.51474465018</v>
      </c>
      <c r="J4133" s="5">
        <f t="shared" si="390"/>
        <v>5.7942657782370415E-3</v>
      </c>
      <c r="K4133" s="4">
        <f t="shared" si="391"/>
        <v>5.7942657782370415E-3</v>
      </c>
      <c r="L4133" s="4">
        <f t="shared" si="392"/>
        <v>5.7942657782370415E-3</v>
      </c>
      <c r="M4133" s="4">
        <f t="shared" si="393"/>
        <v>5.7942982010392718E-3</v>
      </c>
    </row>
    <row r="4134" spans="1:13" x14ac:dyDescent="0.3">
      <c r="A4134" s="1">
        <v>4132</v>
      </c>
      <c r="B4134" s="1">
        <v>29.0625</v>
      </c>
      <c r="C4134" s="1">
        <v>-86.550003051757798</v>
      </c>
      <c r="D4134" s="1">
        <v>356.5</v>
      </c>
      <c r="E4134" s="1">
        <v>67.451004028320298</v>
      </c>
      <c r="F4134" s="1">
        <v>179.9</v>
      </c>
      <c r="G4134" s="1">
        <v>180.208265253923</v>
      </c>
      <c r="H4134" s="4">
        <f t="shared" si="388"/>
        <v>29.0625</v>
      </c>
      <c r="I4134" s="4">
        <f t="shared" si="389"/>
        <v>94420.57724465018</v>
      </c>
      <c r="J4134" s="5">
        <f t="shared" si="390"/>
        <v>6.0033202228643411E-3</v>
      </c>
      <c r="K4134" s="4">
        <f t="shared" si="391"/>
        <v>6.0033202228643411E-3</v>
      </c>
      <c r="L4134" s="4">
        <f t="shared" si="392"/>
        <v>6.0033202228643411E-3</v>
      </c>
      <c r="M4134" s="4">
        <f t="shared" si="393"/>
        <v>6.0033562832462585E-3</v>
      </c>
    </row>
    <row r="4135" spans="1:13" x14ac:dyDescent="0.3">
      <c r="A4135" s="1">
        <v>4133</v>
      </c>
      <c r="B4135" s="1">
        <v>29.0060763888889</v>
      </c>
      <c r="C4135" s="1">
        <v>-93.300003051757798</v>
      </c>
      <c r="D4135" s="1">
        <v>356.125</v>
      </c>
      <c r="E4135" s="1">
        <v>67.451004028320298</v>
      </c>
      <c r="F4135" s="1">
        <v>179.9</v>
      </c>
      <c r="G4135" s="1">
        <v>180.38763694469799</v>
      </c>
      <c r="H4135" s="4">
        <f t="shared" si="388"/>
        <v>29.0060763888889</v>
      </c>
      <c r="I4135" s="4">
        <f t="shared" si="389"/>
        <v>94449.58332103907</v>
      </c>
      <c r="J4135" s="5">
        <f t="shared" si="390"/>
        <v>6.1839349924519855E-3</v>
      </c>
      <c r="K4135" s="4">
        <f t="shared" si="391"/>
        <v>6.1839349924519855E-3</v>
      </c>
      <c r="L4135" s="4">
        <f t="shared" si="392"/>
        <v>6.1839349924519855E-3</v>
      </c>
      <c r="M4135" s="4">
        <f t="shared" si="393"/>
        <v>6.1839744064935039E-3</v>
      </c>
    </row>
    <row r="4136" spans="1:13" x14ac:dyDescent="0.3">
      <c r="A4136" s="1">
        <v>4134</v>
      </c>
      <c r="B4136" s="1">
        <v>29.0494791666667</v>
      </c>
      <c r="C4136" s="1">
        <v>-96.900001525878906</v>
      </c>
      <c r="D4136" s="1">
        <v>356</v>
      </c>
      <c r="E4136" s="1">
        <v>67.451004028320298</v>
      </c>
      <c r="F4136" s="1">
        <v>179.9</v>
      </c>
      <c r="G4136" s="1">
        <v>180.57476008387701</v>
      </c>
      <c r="H4136" s="4">
        <f t="shared" si="388"/>
        <v>29.0494791666667</v>
      </c>
      <c r="I4136" s="4">
        <f t="shared" si="389"/>
        <v>94478.632800205742</v>
      </c>
      <c r="J4136" s="5">
        <f t="shared" si="390"/>
        <v>6.441531640048793E-3</v>
      </c>
      <c r="K4136" s="4">
        <f t="shared" si="391"/>
        <v>6.441531640048793E-3</v>
      </c>
      <c r="L4136" s="4">
        <f t="shared" si="392"/>
        <v>6.441531640048793E-3</v>
      </c>
      <c r="M4136" s="4">
        <f t="shared" si="393"/>
        <v>6.4415761876467923E-3</v>
      </c>
    </row>
    <row r="4137" spans="1:13" x14ac:dyDescent="0.3">
      <c r="A4137" s="1">
        <v>4135</v>
      </c>
      <c r="B4137" s="1">
        <v>29.014757176238302</v>
      </c>
      <c r="C4137" s="1">
        <v>-101.70004119845299</v>
      </c>
      <c r="D4137" s="1">
        <v>355.499998092667</v>
      </c>
      <c r="E4137" s="1">
        <v>67.451004028320298</v>
      </c>
      <c r="F4137" s="1">
        <v>179.9</v>
      </c>
      <c r="G4137" s="1">
        <v>180.77260916995601</v>
      </c>
      <c r="H4137" s="4">
        <f t="shared" si="388"/>
        <v>29.014757176238302</v>
      </c>
      <c r="I4137" s="4">
        <f t="shared" si="389"/>
        <v>94507.647557381977</v>
      </c>
      <c r="J4137" s="5">
        <f t="shared" si="390"/>
        <v>6.8189123512993636E-3</v>
      </c>
      <c r="K4137" s="4">
        <f t="shared" si="391"/>
        <v>6.8189123512993636E-3</v>
      </c>
      <c r="L4137" s="4">
        <f t="shared" si="392"/>
        <v>6.8189123512993636E-3</v>
      </c>
      <c r="M4137" s="4">
        <f t="shared" si="393"/>
        <v>6.8189651962092179E-3</v>
      </c>
    </row>
    <row r="4138" spans="1:13" x14ac:dyDescent="0.3">
      <c r="A4138" s="1">
        <v>4136</v>
      </c>
      <c r="B4138" s="1">
        <v>29.0451388888889</v>
      </c>
      <c r="C4138" s="1">
        <v>-106.500007629395</v>
      </c>
      <c r="D4138" s="1">
        <v>355.25</v>
      </c>
      <c r="E4138" s="1">
        <v>67.451004028320298</v>
      </c>
      <c r="F4138" s="1">
        <v>179.9</v>
      </c>
      <c r="G4138" s="1">
        <v>180.98432920045701</v>
      </c>
      <c r="H4138" s="4">
        <f t="shared" si="388"/>
        <v>29.0451388888889</v>
      </c>
      <c r="I4138" s="4">
        <f t="shared" si="389"/>
        <v>94536.692696270868</v>
      </c>
      <c r="J4138" s="5">
        <f t="shared" si="390"/>
        <v>7.2893447440869836E-3</v>
      </c>
      <c r="K4138" s="4">
        <f t="shared" si="391"/>
        <v>7.2893447440869836E-3</v>
      </c>
      <c r="L4138" s="4">
        <f t="shared" si="392"/>
        <v>7.2893447440869836E-3</v>
      </c>
      <c r="M4138" s="4">
        <f t="shared" si="393"/>
        <v>7.2894092983020941E-3</v>
      </c>
    </row>
    <row r="4139" spans="1:13" x14ac:dyDescent="0.3">
      <c r="A4139" s="1">
        <v>4137</v>
      </c>
      <c r="B4139" s="1">
        <v>29.0234375</v>
      </c>
      <c r="C4139" s="1">
        <v>-107.40000152587901</v>
      </c>
      <c r="D4139" s="1">
        <v>355.125</v>
      </c>
      <c r="E4139" s="1">
        <v>67.451004028320298</v>
      </c>
      <c r="F4139" s="1">
        <v>179.9</v>
      </c>
      <c r="G4139" s="1">
        <v>181.21328566462299</v>
      </c>
      <c r="H4139" s="4">
        <f t="shared" si="388"/>
        <v>29.0234375</v>
      </c>
      <c r="I4139" s="4">
        <f t="shared" si="389"/>
        <v>94565.716133770868</v>
      </c>
      <c r="J4139" s="5">
        <f t="shared" si="390"/>
        <v>7.8886749429999507E-3</v>
      </c>
      <c r="K4139" s="4">
        <f t="shared" si="391"/>
        <v>7.8886749429999507E-3</v>
      </c>
      <c r="L4139" s="4">
        <f t="shared" si="392"/>
        <v>7.8886749429999507E-3</v>
      </c>
      <c r="M4139" s="4">
        <f t="shared" si="393"/>
        <v>7.8887567655659685E-3</v>
      </c>
    </row>
    <row r="4140" spans="1:13" x14ac:dyDescent="0.3">
      <c r="A4140" s="1">
        <v>4138</v>
      </c>
      <c r="B4140" s="1">
        <v>29.079860680636699</v>
      </c>
      <c r="C4140" s="1">
        <v>-109.049990463349</v>
      </c>
      <c r="D4140" s="1">
        <v>354.875001907333</v>
      </c>
      <c r="E4140" s="1">
        <v>67.451004028320298</v>
      </c>
      <c r="F4140" s="1">
        <v>179.9</v>
      </c>
      <c r="G4140" s="1">
        <v>181.463118041043</v>
      </c>
      <c r="H4140" s="4">
        <f t="shared" si="388"/>
        <v>29.079860680636699</v>
      </c>
      <c r="I4140" s="4">
        <f t="shared" si="389"/>
        <v>94594.795994451502</v>
      </c>
      <c r="J4140" s="5">
        <f t="shared" si="390"/>
        <v>8.5912508028751153E-3</v>
      </c>
      <c r="K4140" s="4">
        <f t="shared" si="391"/>
        <v>8.5912508028751153E-3</v>
      </c>
      <c r="L4140" s="4">
        <f t="shared" si="392"/>
        <v>8.5912508028751153E-3</v>
      </c>
      <c r="M4140" s="4">
        <f t="shared" si="393"/>
        <v>8.5913564925026321E-3</v>
      </c>
    </row>
    <row r="4141" spans="1:13" x14ac:dyDescent="0.3">
      <c r="A4141" s="1">
        <v>4139</v>
      </c>
      <c r="B4141" s="1">
        <v>29.0755208333333</v>
      </c>
      <c r="C4141" s="1">
        <v>-106.800003051758</v>
      </c>
      <c r="D4141" s="1">
        <v>355</v>
      </c>
      <c r="E4141" s="1">
        <v>67.451004028320298</v>
      </c>
      <c r="F4141" s="1">
        <v>179.9</v>
      </c>
      <c r="G4141" s="1">
        <v>181.737797650586</v>
      </c>
      <c r="H4141" s="4">
        <f t="shared" si="388"/>
        <v>29.0755208333333</v>
      </c>
      <c r="I4141" s="4">
        <f t="shared" si="389"/>
        <v>94623.871515284831</v>
      </c>
      <c r="J4141" s="5">
        <f t="shared" si="390"/>
        <v>9.447108827990337E-3</v>
      </c>
      <c r="K4141" s="4">
        <f t="shared" si="391"/>
        <v>9.447108827990337E-3</v>
      </c>
      <c r="L4141" s="4">
        <f t="shared" si="392"/>
        <v>9.447108827990337E-3</v>
      </c>
      <c r="M4141" s="4">
        <f t="shared" si="393"/>
        <v>9.4472493560167799E-3</v>
      </c>
    </row>
    <row r="4142" spans="1:13" x14ac:dyDescent="0.3">
      <c r="A4142" s="1">
        <v>4140</v>
      </c>
      <c r="B4142" s="1">
        <v>29.1015625</v>
      </c>
      <c r="C4142" s="1">
        <v>-107.250007629395</v>
      </c>
      <c r="D4142" s="1">
        <v>354.75</v>
      </c>
      <c r="E4142" s="1">
        <v>67.451004028320298</v>
      </c>
      <c r="F4142" s="1">
        <v>179.9</v>
      </c>
      <c r="G4142" s="1">
        <v>182.04169078428899</v>
      </c>
      <c r="H4142" s="4">
        <f t="shared" si="388"/>
        <v>29.1015625</v>
      </c>
      <c r="I4142" s="4">
        <f t="shared" si="389"/>
        <v>94652.973077784831</v>
      </c>
      <c r="J4142" s="5">
        <f t="shared" si="390"/>
        <v>1.0442502312478414E-2</v>
      </c>
      <c r="K4142" s="4">
        <f t="shared" si="391"/>
        <v>1.0442502312478414E-2</v>
      </c>
      <c r="L4142" s="4">
        <f t="shared" si="392"/>
        <v>1.0442502312478414E-2</v>
      </c>
      <c r="M4142" s="4">
        <f t="shared" si="393"/>
        <v>1.0442692107056612E-2</v>
      </c>
    </row>
    <row r="4143" spans="1:13" x14ac:dyDescent="0.3">
      <c r="A4143" s="1">
        <v>4141</v>
      </c>
      <c r="B4143" s="1">
        <v>29.1015625</v>
      </c>
      <c r="C4143" s="1">
        <v>-107.250007629395</v>
      </c>
      <c r="D4143" s="1">
        <v>354.75</v>
      </c>
      <c r="E4143" s="1">
        <v>67.451004028320298</v>
      </c>
      <c r="F4143" s="1">
        <v>184.9</v>
      </c>
      <c r="G4143" s="1">
        <v>182.359758182642</v>
      </c>
      <c r="H4143" s="4">
        <f t="shared" si="388"/>
        <v>29.1015625</v>
      </c>
      <c r="I4143" s="4">
        <f t="shared" si="389"/>
        <v>94682.074640284831</v>
      </c>
      <c r="J4143" s="5">
        <f t="shared" si="390"/>
        <v>1.0929564292398679E-2</v>
      </c>
      <c r="K4143" s="4">
        <f t="shared" si="391"/>
        <v>1.0929564292398679E-2</v>
      </c>
      <c r="L4143" s="4">
        <f t="shared" si="392"/>
        <v>1.0929564292398679E-2</v>
      </c>
      <c r="M4143" s="4">
        <f t="shared" si="393"/>
        <v>1.0929781903297861E-2</v>
      </c>
    </row>
    <row r="4144" spans="1:13" x14ac:dyDescent="0.3">
      <c r="A4144" s="1">
        <v>4142</v>
      </c>
      <c r="B4144" s="1">
        <v>29.153645435972301</v>
      </c>
      <c r="C4144" s="1">
        <v>-103.80001106258</v>
      </c>
      <c r="D4144" s="1">
        <v>354.99999904633398</v>
      </c>
      <c r="E4144" s="1">
        <v>67.451004028320298</v>
      </c>
      <c r="F4144" s="1">
        <v>184.9</v>
      </c>
      <c r="G4144" s="1">
        <v>182.65731597239201</v>
      </c>
      <c r="H4144" s="4">
        <f t="shared" si="388"/>
        <v>29.153645435972301</v>
      </c>
      <c r="I4144" s="4">
        <f t="shared" si="389"/>
        <v>94711.228285720805</v>
      </c>
      <c r="J4144" s="5">
        <f t="shared" si="390"/>
        <v>1.0206537992084628E-2</v>
      </c>
      <c r="K4144" s="4">
        <f t="shared" si="391"/>
        <v>1.0206537992084628E-2</v>
      </c>
      <c r="L4144" s="4">
        <f t="shared" si="392"/>
        <v>1.0206537992084628E-2</v>
      </c>
      <c r="M4144" s="4">
        <f t="shared" si="393"/>
        <v>1.0206715208716717E-2</v>
      </c>
    </row>
    <row r="4145" spans="1:13" x14ac:dyDescent="0.3">
      <c r="A4145" s="1">
        <v>4143</v>
      </c>
      <c r="B4145" s="1">
        <v>29.1015625</v>
      </c>
      <c r="C4145" s="1">
        <v>-104.85000610351599</v>
      </c>
      <c r="D4145" s="1">
        <v>354.875</v>
      </c>
      <c r="E4145" s="1">
        <v>67.451004028320298</v>
      </c>
      <c r="F4145" s="1">
        <v>184.9</v>
      </c>
      <c r="G4145" s="1">
        <v>182.91922418777</v>
      </c>
      <c r="H4145" s="4">
        <f t="shared" si="388"/>
        <v>29.1015625</v>
      </c>
      <c r="I4145" s="4">
        <f t="shared" si="389"/>
        <v>94740.329848220805</v>
      </c>
      <c r="J4145" s="5">
        <f t="shared" si="390"/>
        <v>8.9997990787603135E-3</v>
      </c>
      <c r="K4145" s="4">
        <f t="shared" si="391"/>
        <v>8.9997990787603135E-3</v>
      </c>
      <c r="L4145" s="4">
        <f t="shared" si="392"/>
        <v>8.9997990787603135E-3</v>
      </c>
      <c r="M4145" s="4">
        <f t="shared" si="393"/>
        <v>8.9999205750515791E-3</v>
      </c>
    </row>
    <row r="4146" spans="1:13" x14ac:dyDescent="0.3">
      <c r="A4146" s="1">
        <v>4144</v>
      </c>
      <c r="B4146" s="1">
        <v>29.2838541666667</v>
      </c>
      <c r="C4146" s="1">
        <v>-105.300003051758</v>
      </c>
      <c r="D4146" s="1">
        <v>355</v>
      </c>
      <c r="E4146" s="1">
        <v>67.451004028320298</v>
      </c>
      <c r="F4146" s="1">
        <v>184.9</v>
      </c>
      <c r="G4146" s="1">
        <v>183.14964610647701</v>
      </c>
      <c r="H4146" s="4">
        <f t="shared" si="388"/>
        <v>29.2838541666667</v>
      </c>
      <c r="I4146" s="4">
        <f t="shared" si="389"/>
        <v>94769.613702387476</v>
      </c>
      <c r="J4146" s="5">
        <f t="shared" si="390"/>
        <v>7.8685652986653018E-3</v>
      </c>
      <c r="K4146" s="4">
        <f t="shared" si="391"/>
        <v>7.8685652986653018E-3</v>
      </c>
      <c r="L4146" s="4">
        <f t="shared" si="392"/>
        <v>7.8685652986653018E-3</v>
      </c>
      <c r="M4146" s="4">
        <f t="shared" si="393"/>
        <v>7.8686464970724145E-3</v>
      </c>
    </row>
    <row r="4147" spans="1:13" x14ac:dyDescent="0.3">
      <c r="A4147" s="1">
        <v>4145</v>
      </c>
      <c r="B4147" s="1">
        <v>29.388020866446698</v>
      </c>
      <c r="C4147" s="1">
        <v>-93.299831391792793</v>
      </c>
      <c r="D4147" s="1">
        <v>355.500009536665</v>
      </c>
      <c r="E4147" s="1">
        <v>67.451004028320298</v>
      </c>
      <c r="F4147" s="1">
        <v>184.9</v>
      </c>
      <c r="G4147" s="1">
        <v>183.35224450188099</v>
      </c>
      <c r="H4147" s="4">
        <f t="shared" si="388"/>
        <v>29.388020866446698</v>
      </c>
      <c r="I4147" s="4">
        <f t="shared" si="389"/>
        <v>94799.001723253925</v>
      </c>
      <c r="J4147" s="5">
        <f t="shared" si="390"/>
        <v>6.8939108327398489E-3</v>
      </c>
      <c r="K4147" s="4">
        <f t="shared" si="391"/>
        <v>6.8939108327398489E-3</v>
      </c>
      <c r="L4147" s="4">
        <f t="shared" si="392"/>
        <v>6.8939108327398489E-3</v>
      </c>
      <c r="M4147" s="4">
        <f t="shared" si="393"/>
        <v>6.893965440582993E-3</v>
      </c>
    </row>
    <row r="4148" spans="1:13" x14ac:dyDescent="0.3">
      <c r="A4148" s="1">
        <v>4146</v>
      </c>
      <c r="B4148" s="1">
        <v>29.3923611111111</v>
      </c>
      <c r="C4148" s="1">
        <v>-70.800003051757798</v>
      </c>
      <c r="D4148" s="1">
        <v>356.75</v>
      </c>
      <c r="E4148" s="1">
        <v>67.451004028320298</v>
      </c>
      <c r="F4148" s="1">
        <v>184.9</v>
      </c>
      <c r="G4148" s="1">
        <v>183.530239866247</v>
      </c>
      <c r="H4148" s="4">
        <f t="shared" si="388"/>
        <v>29.3923611111111</v>
      </c>
      <c r="I4148" s="4">
        <f t="shared" si="389"/>
        <v>94828.394084365034</v>
      </c>
      <c r="J4148" s="5">
        <f t="shared" si="390"/>
        <v>6.0558375590562931E-3</v>
      </c>
      <c r="K4148" s="4">
        <f t="shared" si="391"/>
        <v>6.0558375590562931E-3</v>
      </c>
      <c r="L4148" s="4">
        <f t="shared" si="392"/>
        <v>6.0558375590562931E-3</v>
      </c>
      <c r="M4148" s="4">
        <f t="shared" si="393"/>
        <v>6.0558745741257306E-3</v>
      </c>
    </row>
    <row r="4149" spans="1:13" x14ac:dyDescent="0.3">
      <c r="A4149" s="1">
        <v>4147</v>
      </c>
      <c r="B4149" s="1">
        <v>29.4401041666667</v>
      </c>
      <c r="C4149" s="1">
        <v>-50.100002288818402</v>
      </c>
      <c r="D4149" s="1">
        <v>358</v>
      </c>
      <c r="E4149" s="1">
        <v>67.451004028320298</v>
      </c>
      <c r="F4149" s="1">
        <v>184.9</v>
      </c>
      <c r="G4149" s="1">
        <v>183.68646160349499</v>
      </c>
      <c r="H4149" s="4">
        <f t="shared" si="388"/>
        <v>29.4401041666667</v>
      </c>
      <c r="I4149" s="4">
        <f t="shared" si="389"/>
        <v>94857.834188531706</v>
      </c>
      <c r="J4149" s="5">
        <f t="shared" si="390"/>
        <v>5.3064261037795496E-3</v>
      </c>
      <c r="K4149" s="4">
        <f t="shared" si="391"/>
        <v>5.3064261037795496E-3</v>
      </c>
      <c r="L4149" s="4">
        <f t="shared" si="392"/>
        <v>5.3064261037795496E-3</v>
      </c>
      <c r="M4149" s="4">
        <f t="shared" si="393"/>
        <v>5.3064510072925444E-3</v>
      </c>
    </row>
    <row r="4150" spans="1:13" x14ac:dyDescent="0.3">
      <c r="A4150" s="1">
        <v>4148</v>
      </c>
      <c r="B4150" s="1">
        <v>29.4227430555556</v>
      </c>
      <c r="C4150" s="1">
        <v>-28.500001907348601</v>
      </c>
      <c r="D4150" s="1">
        <v>359.5</v>
      </c>
      <c r="E4150" s="1">
        <v>67.451004028320298</v>
      </c>
      <c r="F4150" s="1">
        <v>184.9</v>
      </c>
      <c r="G4150" s="1">
        <v>183.823393005241</v>
      </c>
      <c r="H4150" s="4">
        <f t="shared" si="388"/>
        <v>29.4227430555556</v>
      </c>
      <c r="I4150" s="4">
        <f t="shared" si="389"/>
        <v>94887.256931587268</v>
      </c>
      <c r="J4150" s="5">
        <f t="shared" si="390"/>
        <v>4.6539305151616682E-3</v>
      </c>
      <c r="K4150" s="4">
        <f t="shared" si="391"/>
        <v>4.6539305151616682E-3</v>
      </c>
      <c r="L4150" s="4">
        <f t="shared" si="392"/>
        <v>4.6539305151616682E-3</v>
      </c>
      <c r="M4150" s="4">
        <f t="shared" si="393"/>
        <v>4.6539473152926239E-3</v>
      </c>
    </row>
    <row r="4151" spans="1:13" x14ac:dyDescent="0.3">
      <c r="A4151" s="1">
        <v>4149</v>
      </c>
      <c r="B4151" s="1">
        <v>29.3142359124321</v>
      </c>
      <c r="C4151" s="1">
        <v>-17.850054167857099</v>
      </c>
      <c r="D4151" s="1">
        <v>360.24999713902201</v>
      </c>
      <c r="E4151" s="1">
        <v>67.451004028320298</v>
      </c>
      <c r="F4151" s="1">
        <v>184.9</v>
      </c>
      <c r="G4151" s="1">
        <v>183.94321072505201</v>
      </c>
      <c r="H4151" s="4">
        <f t="shared" si="388"/>
        <v>29.3142359124321</v>
      </c>
      <c r="I4151" s="4">
        <f t="shared" si="389"/>
        <v>94916.5711674997</v>
      </c>
      <c r="J4151" s="5">
        <f t="shared" si="390"/>
        <v>4.0873560603432195E-3</v>
      </c>
      <c r="K4151" s="4">
        <f t="shared" si="391"/>
        <v>4.0873560603432195E-3</v>
      </c>
      <c r="L4151" s="4">
        <f t="shared" si="392"/>
        <v>4.0873560603432195E-3</v>
      </c>
      <c r="M4151" s="4">
        <f t="shared" si="393"/>
        <v>4.0873674413171961E-3</v>
      </c>
    </row>
    <row r="4152" spans="1:13" x14ac:dyDescent="0.3">
      <c r="A4152" s="1">
        <v>4150</v>
      </c>
      <c r="B4152" s="1">
        <v>29.288194643123401</v>
      </c>
      <c r="C4152" s="1">
        <v>-24.899947739491498</v>
      </c>
      <c r="D4152" s="1">
        <v>359.87500286097799</v>
      </c>
      <c r="E4152" s="1">
        <v>67.451004028320298</v>
      </c>
      <c r="F4152" s="1">
        <v>184.9</v>
      </c>
      <c r="G4152" s="1">
        <v>184.04781937840701</v>
      </c>
      <c r="H4152" s="4">
        <f t="shared" si="388"/>
        <v>29.288194643123401</v>
      </c>
      <c r="I4152" s="4">
        <f t="shared" si="389"/>
        <v>94945.85936214283</v>
      </c>
      <c r="J4152" s="5">
        <f t="shared" si="390"/>
        <v>3.5717002918635742E-3</v>
      </c>
      <c r="K4152" s="4">
        <f t="shared" si="391"/>
        <v>3.5717002918635742E-3</v>
      </c>
      <c r="L4152" s="4">
        <f t="shared" si="392"/>
        <v>3.5717002918635742E-3</v>
      </c>
      <c r="M4152" s="4">
        <f t="shared" si="393"/>
        <v>3.571707885962856E-3</v>
      </c>
    </row>
    <row r="4153" spans="1:13" x14ac:dyDescent="0.3">
      <c r="A4153" s="1">
        <v>4151</v>
      </c>
      <c r="B4153" s="1">
        <v>29.2881944444444</v>
      </c>
      <c r="C4153" s="1">
        <v>-24.900001525878899</v>
      </c>
      <c r="D4153" s="1">
        <v>359.875</v>
      </c>
      <c r="E4153" s="1">
        <v>67.451004028320298</v>
      </c>
      <c r="F4153" s="1">
        <v>184.87100000000001</v>
      </c>
      <c r="G4153" s="1">
        <v>184.138997063929</v>
      </c>
      <c r="H4153" s="4">
        <f t="shared" si="388"/>
        <v>29.2881944444444</v>
      </c>
      <c r="I4153" s="4">
        <f t="shared" si="389"/>
        <v>94975.147556587268</v>
      </c>
      <c r="J4153" s="5">
        <f t="shared" si="390"/>
        <v>3.1131207386285087E-3</v>
      </c>
      <c r="K4153" s="4">
        <f t="shared" si="391"/>
        <v>3.1131207386285087E-3</v>
      </c>
      <c r="L4153" s="4">
        <f t="shared" si="392"/>
        <v>3.1131207386285087E-3</v>
      </c>
      <c r="M4153" s="4">
        <f t="shared" si="393"/>
        <v>3.1131257671294698E-3</v>
      </c>
    </row>
    <row r="4154" spans="1:13" x14ac:dyDescent="0.3">
      <c r="A4154" s="1">
        <v>4152</v>
      </c>
      <c r="B4154" s="1">
        <v>29.231770899559599</v>
      </c>
      <c r="C4154" s="1">
        <v>-31.499988174647399</v>
      </c>
      <c r="D4154" s="1">
        <v>359.62500190731799</v>
      </c>
      <c r="E4154" s="1">
        <v>67.451004028320298</v>
      </c>
      <c r="F4154" s="1">
        <v>184.87100000000001</v>
      </c>
      <c r="G4154" s="1">
        <v>184.21842362793799</v>
      </c>
      <c r="H4154" s="4">
        <f t="shared" si="388"/>
        <v>29.231770899559599</v>
      </c>
      <c r="I4154" s="4">
        <f t="shared" si="389"/>
        <v>95004.379327486822</v>
      </c>
      <c r="J4154" s="5">
        <f t="shared" si="390"/>
        <v>2.7171314485840516E-3</v>
      </c>
      <c r="K4154" s="4">
        <f t="shared" si="391"/>
        <v>2.7171314485840516E-3</v>
      </c>
      <c r="L4154" s="4">
        <f t="shared" si="392"/>
        <v>2.7171314485840516E-3</v>
      </c>
      <c r="M4154" s="4">
        <f t="shared" si="393"/>
        <v>2.7171347919363337E-3</v>
      </c>
    </row>
    <row r="4155" spans="1:13" x14ac:dyDescent="0.3">
      <c r="A4155" s="1">
        <v>4153</v>
      </c>
      <c r="B4155" s="1">
        <v>29.240451322662601</v>
      </c>
      <c r="C4155" s="1">
        <v>-29.700014495640701</v>
      </c>
      <c r="D4155" s="1">
        <v>359.87499809268201</v>
      </c>
      <c r="E4155" s="1">
        <v>67.451004028320298</v>
      </c>
      <c r="F4155" s="1">
        <v>184.87100000000001</v>
      </c>
      <c r="G4155" s="1">
        <v>184.28747687603499</v>
      </c>
      <c r="H4155" s="4">
        <f t="shared" si="388"/>
        <v>29.240451322662601</v>
      </c>
      <c r="I4155" s="4">
        <f t="shared" si="389"/>
        <v>95033.619778809487</v>
      </c>
      <c r="J4155" s="5">
        <f t="shared" si="390"/>
        <v>2.3615657410688759E-3</v>
      </c>
      <c r="K4155" s="4">
        <f t="shared" si="391"/>
        <v>2.3615657410688759E-3</v>
      </c>
      <c r="L4155" s="4">
        <f t="shared" si="392"/>
        <v>2.3615657410688759E-3</v>
      </c>
      <c r="M4155" s="4">
        <f t="shared" si="393"/>
        <v>2.3615679361468872E-3</v>
      </c>
    </row>
    <row r="4156" spans="1:13" x14ac:dyDescent="0.3">
      <c r="A4156" s="1">
        <v>4154</v>
      </c>
      <c r="B4156" s="1">
        <v>29.3098958333333</v>
      </c>
      <c r="C4156" s="1">
        <v>-26.700000762939499</v>
      </c>
      <c r="D4156" s="1">
        <v>360</v>
      </c>
      <c r="E4156" s="1">
        <v>67.451004028320298</v>
      </c>
      <c r="F4156" s="1">
        <v>184.87100000000001</v>
      </c>
      <c r="G4156" s="1">
        <v>184.347254474621</v>
      </c>
      <c r="H4156" s="4">
        <f t="shared" si="388"/>
        <v>29.3098958333333</v>
      </c>
      <c r="I4156" s="4">
        <f t="shared" si="389"/>
        <v>95062.929674642815</v>
      </c>
      <c r="J4156" s="5">
        <f t="shared" si="390"/>
        <v>2.0395022529567054E-3</v>
      </c>
      <c r="K4156" s="4">
        <f t="shared" si="391"/>
        <v>2.0395022529567054E-3</v>
      </c>
      <c r="L4156" s="4">
        <f t="shared" si="392"/>
        <v>2.0395022529567054E-3</v>
      </c>
      <c r="M4156" s="4">
        <f t="shared" si="393"/>
        <v>2.0395036668678923E-3</v>
      </c>
    </row>
    <row r="4157" spans="1:13" x14ac:dyDescent="0.3">
      <c r="A4157" s="1">
        <v>4155</v>
      </c>
      <c r="B4157" s="1">
        <v>29.1796875</v>
      </c>
      <c r="C4157" s="1">
        <v>-28.650001525878899</v>
      </c>
      <c r="D4157" s="1">
        <v>360</v>
      </c>
      <c r="E4157" s="1">
        <v>67.451004028320298</v>
      </c>
      <c r="F4157" s="1">
        <v>184.87100000000001</v>
      </c>
      <c r="G4157" s="1">
        <v>184.39870664491201</v>
      </c>
      <c r="H4157" s="4">
        <f t="shared" si="388"/>
        <v>29.1796875</v>
      </c>
      <c r="I4157" s="4">
        <f t="shared" si="389"/>
        <v>95092.109362142815</v>
      </c>
      <c r="J4157" s="5">
        <f t="shared" si="390"/>
        <v>1.763287228179344E-3</v>
      </c>
      <c r="K4157" s="4">
        <f t="shared" si="391"/>
        <v>1.763287228179344E-3</v>
      </c>
      <c r="L4157" s="4">
        <f t="shared" si="392"/>
        <v>1.763287228179344E-3</v>
      </c>
      <c r="M4157" s="4">
        <f t="shared" si="393"/>
        <v>1.7632881419107299E-3</v>
      </c>
    </row>
    <row r="4158" spans="1:13" x14ac:dyDescent="0.3">
      <c r="A4158" s="1">
        <v>4156</v>
      </c>
      <c r="B4158" s="1">
        <v>29.1449652777778</v>
      </c>
      <c r="C4158" s="1">
        <v>-39</v>
      </c>
      <c r="D4158" s="1">
        <v>359.25</v>
      </c>
      <c r="E4158" s="1">
        <v>67.451004028320298</v>
      </c>
      <c r="F4158" s="1">
        <v>184.87100000000001</v>
      </c>
      <c r="G4158" s="1">
        <v>184.44265126760399</v>
      </c>
      <c r="H4158" s="4">
        <f t="shared" si="388"/>
        <v>29.1449652777778</v>
      </c>
      <c r="I4158" s="4">
        <f t="shared" si="389"/>
        <v>95121.254327420596</v>
      </c>
      <c r="J4158" s="5">
        <f t="shared" si="390"/>
        <v>1.5077946490294092E-3</v>
      </c>
      <c r="K4158" s="4">
        <f t="shared" si="391"/>
        <v>1.5077946490294092E-3</v>
      </c>
      <c r="L4158" s="4">
        <f t="shared" si="392"/>
        <v>1.5077946490294092E-3</v>
      </c>
      <c r="M4158" s="4">
        <f t="shared" si="393"/>
        <v>1.5077952203446201E-3</v>
      </c>
    </row>
    <row r="4159" spans="1:13" x14ac:dyDescent="0.3">
      <c r="A4159" s="1">
        <v>4157</v>
      </c>
      <c r="B4159" s="1">
        <v>29.014757937847001</v>
      </c>
      <c r="C4159" s="1">
        <v>-50.699911499751899</v>
      </c>
      <c r="D4159" s="1">
        <v>358.62500476833202</v>
      </c>
      <c r="E4159" s="1">
        <v>67.451004028320298</v>
      </c>
      <c r="F4159" s="1">
        <v>184.87100000000001</v>
      </c>
      <c r="G4159" s="1">
        <v>184.479786883853</v>
      </c>
      <c r="H4159" s="4">
        <f t="shared" si="388"/>
        <v>29.014757937847001</v>
      </c>
      <c r="I4159" s="4">
        <f t="shared" si="389"/>
        <v>95150.26908535845</v>
      </c>
      <c r="J4159" s="5">
        <f t="shared" si="390"/>
        <v>1.2798871639236799E-3</v>
      </c>
      <c r="K4159" s="4">
        <f t="shared" si="391"/>
        <v>1.2798871639236799E-3</v>
      </c>
      <c r="L4159" s="4">
        <f t="shared" si="392"/>
        <v>1.2798871639236799E-3</v>
      </c>
      <c r="M4159" s="4">
        <f t="shared" si="393"/>
        <v>1.2798875133568437E-3</v>
      </c>
    </row>
    <row r="4160" spans="1:13" x14ac:dyDescent="0.3">
      <c r="A4160" s="1">
        <v>4158</v>
      </c>
      <c r="B4160" s="1">
        <v>28.9691842016252</v>
      </c>
      <c r="C4160" s="1">
        <v>-58.349971198943202</v>
      </c>
      <c r="D4160" s="1">
        <v>358.187501668935</v>
      </c>
      <c r="E4160" s="1">
        <v>67.451004028320298</v>
      </c>
      <c r="F4160" s="1">
        <v>184.87100000000001</v>
      </c>
      <c r="G4160" s="1">
        <v>184.51070379924801</v>
      </c>
      <c r="H4160" s="4">
        <f t="shared" ref="H4160:H4223" si="394">(A4160-A4159)*B4160</f>
        <v>28.9691842016252</v>
      </c>
      <c r="I4160" s="4">
        <f t="shared" ref="I4160:I4223" si="395">H4160+I4159</f>
        <v>95179.238269560068</v>
      </c>
      <c r="J4160" s="5">
        <f t="shared" ref="J4160:J4223" si="396">IF(H4160=0,0,(G4160-G4159)/H4160)</f>
        <v>1.0672345889973793E-3</v>
      </c>
      <c r="K4160" s="4">
        <f t="shared" ref="K4160:K4223" si="397">IF(J4160&gt;1,K4159,J4160)</f>
        <v>1.0672345889973793E-3</v>
      </c>
      <c r="L4160" s="4">
        <f t="shared" ref="L4160:L4223" si="398">IF(K4160&lt;-1,L4159,K4160)</f>
        <v>1.0672345889973793E-3</v>
      </c>
      <c r="M4160" s="4">
        <f t="shared" ref="M4160:M4223" si="399">ASIN(L4160)</f>
        <v>1.0672347915923446E-3</v>
      </c>
    </row>
    <row r="4161" spans="1:13" x14ac:dyDescent="0.3">
      <c r="A4161" s="1">
        <v>4159</v>
      </c>
      <c r="B4161" s="1">
        <v>28.9236111111111</v>
      </c>
      <c r="C4161" s="1">
        <v>-66</v>
      </c>
      <c r="D4161" s="1">
        <v>357.75</v>
      </c>
      <c r="E4161" s="1">
        <v>67.451004028320298</v>
      </c>
      <c r="F4161" s="1">
        <v>184.87100000000001</v>
      </c>
      <c r="G4161" s="1">
        <v>184.53589346727</v>
      </c>
      <c r="H4161" s="4">
        <f t="shared" si="394"/>
        <v>28.9236111111111</v>
      </c>
      <c r="I4161" s="4">
        <f t="shared" si="395"/>
        <v>95208.161880671178</v>
      </c>
      <c r="J4161" s="5">
        <f t="shared" si="396"/>
        <v>8.7090328815538532E-4</v>
      </c>
      <c r="K4161" s="4">
        <f t="shared" si="397"/>
        <v>8.7090328815538532E-4</v>
      </c>
      <c r="L4161" s="4">
        <f t="shared" si="398"/>
        <v>8.7090328815538532E-4</v>
      </c>
      <c r="M4161" s="4">
        <f t="shared" si="399"/>
        <v>8.7090339824812742E-4</v>
      </c>
    </row>
    <row r="4162" spans="1:13" x14ac:dyDescent="0.3">
      <c r="A4162" s="1">
        <v>4160</v>
      </c>
      <c r="B4162" s="1">
        <v>28.9670138888889</v>
      </c>
      <c r="C4162" s="1">
        <v>-75.900046157458206</v>
      </c>
      <c r="D4162" s="1">
        <v>357.124996185334</v>
      </c>
      <c r="E4162" s="1">
        <v>67.451004028320298</v>
      </c>
      <c r="F4162" s="1">
        <v>184.87100000000001</v>
      </c>
      <c r="G4162" s="1">
        <v>184.55575630141101</v>
      </c>
      <c r="H4162" s="4">
        <f t="shared" si="394"/>
        <v>28.9670138888889</v>
      </c>
      <c r="I4162" s="4">
        <f t="shared" si="395"/>
        <v>95237.128894560068</v>
      </c>
      <c r="J4162" s="5">
        <f t="shared" si="396"/>
        <v>6.8570527211392937E-4</v>
      </c>
      <c r="K4162" s="4">
        <f t="shared" si="397"/>
        <v>6.8570527211392937E-4</v>
      </c>
      <c r="L4162" s="4">
        <f t="shared" si="398"/>
        <v>6.8570527211392937E-4</v>
      </c>
      <c r="M4162" s="4">
        <f t="shared" si="399"/>
        <v>6.8570532584943098E-4</v>
      </c>
    </row>
    <row r="4163" spans="1:13" x14ac:dyDescent="0.3">
      <c r="A4163" s="1">
        <v>4161</v>
      </c>
      <c r="B4163" s="1">
        <v>28.9670138888889</v>
      </c>
      <c r="C4163" s="1">
        <v>-81.75</v>
      </c>
      <c r="D4163" s="1">
        <v>356.625</v>
      </c>
      <c r="E4163" s="1">
        <v>67.451004028320298</v>
      </c>
      <c r="F4163" s="1">
        <v>184.87100000000001</v>
      </c>
      <c r="G4163" s="1">
        <v>184.57060804012499</v>
      </c>
      <c r="H4163" s="4">
        <f t="shared" si="394"/>
        <v>28.9670138888889</v>
      </c>
      <c r="I4163" s="4">
        <f t="shared" si="395"/>
        <v>95266.095908448959</v>
      </c>
      <c r="J4163" s="5">
        <f t="shared" si="396"/>
        <v>5.127121066380593E-4</v>
      </c>
      <c r="K4163" s="4">
        <f t="shared" si="397"/>
        <v>5.127121066380593E-4</v>
      </c>
      <c r="L4163" s="4">
        <f t="shared" si="398"/>
        <v>5.127121066380593E-4</v>
      </c>
      <c r="M4163" s="4">
        <f t="shared" si="399"/>
        <v>5.1271212910115036E-4</v>
      </c>
    </row>
    <row r="4164" spans="1:13" x14ac:dyDescent="0.3">
      <c r="A4164" s="1">
        <v>4162</v>
      </c>
      <c r="B4164" s="1">
        <v>29.0407986111111</v>
      </c>
      <c r="C4164" s="1">
        <v>-78.450004577636705</v>
      </c>
      <c r="D4164" s="1">
        <v>356.875</v>
      </c>
      <c r="E4164" s="1">
        <v>67.451004028320298</v>
      </c>
      <c r="F4164" s="1">
        <v>183.83699999999999</v>
      </c>
      <c r="G4164" s="1">
        <v>184.58479386668901</v>
      </c>
      <c r="H4164" s="4">
        <f t="shared" si="394"/>
        <v>29.0407986111111</v>
      </c>
      <c r="I4164" s="4">
        <f t="shared" si="395"/>
        <v>95295.136707060068</v>
      </c>
      <c r="J4164" s="5">
        <f t="shared" si="396"/>
        <v>4.8847921691069264E-4</v>
      </c>
      <c r="K4164" s="4">
        <f t="shared" si="397"/>
        <v>4.8847921691069264E-4</v>
      </c>
      <c r="L4164" s="4">
        <f t="shared" si="398"/>
        <v>4.8847921691069264E-4</v>
      </c>
      <c r="M4164" s="4">
        <f t="shared" si="399"/>
        <v>4.8847923633685742E-4</v>
      </c>
    </row>
    <row r="4165" spans="1:13" x14ac:dyDescent="0.3">
      <c r="A4165" s="1">
        <v>4163</v>
      </c>
      <c r="B4165" s="1">
        <v>29.0625</v>
      </c>
      <c r="C4165" s="1">
        <v>-77.400001525878906</v>
      </c>
      <c r="D4165" s="1">
        <v>356.75</v>
      </c>
      <c r="E4165" s="1">
        <v>67.451004028320298</v>
      </c>
      <c r="F4165" s="1">
        <v>183.83699999999999</v>
      </c>
      <c r="G4165" s="1">
        <v>184.60675747999301</v>
      </c>
      <c r="H4165" s="4">
        <f t="shared" si="394"/>
        <v>29.0625</v>
      </c>
      <c r="I4165" s="4">
        <f t="shared" si="395"/>
        <v>95324.199207060068</v>
      </c>
      <c r="J4165" s="5">
        <f t="shared" si="396"/>
        <v>7.557372319654381E-4</v>
      </c>
      <c r="K4165" s="4">
        <f t="shared" si="397"/>
        <v>7.557372319654381E-4</v>
      </c>
      <c r="L4165" s="4">
        <f t="shared" si="398"/>
        <v>7.557372319654381E-4</v>
      </c>
      <c r="M4165" s="4">
        <f t="shared" si="399"/>
        <v>7.5573730390392788E-4</v>
      </c>
    </row>
    <row r="4166" spans="1:13" x14ac:dyDescent="0.3">
      <c r="A4166" s="1">
        <v>4164</v>
      </c>
      <c r="B4166" s="1">
        <v>29.0798609786574</v>
      </c>
      <c r="C4166" s="1">
        <v>-74.100031280275502</v>
      </c>
      <c r="D4166" s="1">
        <v>356.87499904633398</v>
      </c>
      <c r="E4166" s="1">
        <v>67.451004028320298</v>
      </c>
      <c r="F4166" s="1">
        <v>183.83699999999999</v>
      </c>
      <c r="G4166" s="1">
        <v>184.64095711325999</v>
      </c>
      <c r="H4166" s="4">
        <f t="shared" si="394"/>
        <v>29.0798609786574</v>
      </c>
      <c r="I4166" s="4">
        <f t="shared" si="395"/>
        <v>95353.279068038726</v>
      </c>
      <c r="J4166" s="5">
        <f t="shared" si="396"/>
        <v>1.1760590359107819E-3</v>
      </c>
      <c r="K4166" s="4">
        <f t="shared" si="397"/>
        <v>1.1760590359107819E-3</v>
      </c>
      <c r="L4166" s="4">
        <f t="shared" si="398"/>
        <v>1.1760590359107819E-3</v>
      </c>
      <c r="M4166" s="4">
        <f t="shared" si="399"/>
        <v>1.1760593070150713E-3</v>
      </c>
    </row>
    <row r="4167" spans="1:13" x14ac:dyDescent="0.3">
      <c r="A4167" s="1">
        <v>4165</v>
      </c>
      <c r="B4167" s="1">
        <v>29.2100694444444</v>
      </c>
      <c r="C4167" s="1">
        <v>-76.650001525878906</v>
      </c>
      <c r="D4167" s="1">
        <v>356.75</v>
      </c>
      <c r="E4167" s="1">
        <v>67.450995052598202</v>
      </c>
      <c r="F4167" s="1">
        <v>183.83699999999999</v>
      </c>
      <c r="G4167" s="1">
        <v>184.687936401863</v>
      </c>
      <c r="H4167" s="4">
        <f t="shared" si="394"/>
        <v>29.2100694444444</v>
      </c>
      <c r="I4167" s="4">
        <f t="shared" si="395"/>
        <v>95382.489137483164</v>
      </c>
      <c r="J4167" s="5">
        <f t="shared" si="396"/>
        <v>1.6083251254285274E-3</v>
      </c>
      <c r="K4167" s="4">
        <f t="shared" si="397"/>
        <v>1.6083251254285274E-3</v>
      </c>
      <c r="L4167" s="4">
        <f t="shared" si="398"/>
        <v>1.6083251254285274E-3</v>
      </c>
      <c r="M4167" s="4">
        <f t="shared" si="399"/>
        <v>1.6083258188077042E-3</v>
      </c>
    </row>
    <row r="4168" spans="1:13" x14ac:dyDescent="0.3">
      <c r="A4168" s="1">
        <v>4166</v>
      </c>
      <c r="B4168" s="1">
        <v>29.2100694444444</v>
      </c>
      <c r="C4168" s="1">
        <v>-76.650001525878906</v>
      </c>
      <c r="D4168" s="1">
        <v>356.75</v>
      </c>
      <c r="E4168" s="1">
        <v>66.274528503417997</v>
      </c>
      <c r="F4168" s="1">
        <v>183.83699999999999</v>
      </c>
      <c r="G4168" s="1">
        <v>184.74844212583099</v>
      </c>
      <c r="H4168" s="4">
        <f t="shared" si="394"/>
        <v>29.2100694444444</v>
      </c>
      <c r="I4168" s="4">
        <f t="shared" si="395"/>
        <v>95411.699206927602</v>
      </c>
      <c r="J4168" s="5">
        <f t="shared" si="396"/>
        <v>2.0713995248477618E-3</v>
      </c>
      <c r="K4168" s="4">
        <f t="shared" si="397"/>
        <v>2.0713995248477618E-3</v>
      </c>
      <c r="L4168" s="4">
        <f t="shared" si="398"/>
        <v>2.0713995248477618E-3</v>
      </c>
      <c r="M4168" s="4">
        <f t="shared" si="399"/>
        <v>2.0714010061415613E-3</v>
      </c>
    </row>
    <row r="4169" spans="1:13" x14ac:dyDescent="0.3">
      <c r="A4169" s="1">
        <v>4167</v>
      </c>
      <c r="B4169" s="1">
        <v>29.144965575796299</v>
      </c>
      <c r="C4169" s="1">
        <v>-71.850018691770401</v>
      </c>
      <c r="D4169" s="1">
        <v>356.99999904634097</v>
      </c>
      <c r="E4169" s="1">
        <v>66.274528503417997</v>
      </c>
      <c r="F4169" s="1">
        <v>183.83699999999999</v>
      </c>
      <c r="G4169" s="1">
        <v>184.82343608061899</v>
      </c>
      <c r="H4169" s="4">
        <f t="shared" si="394"/>
        <v>29.144965575796299</v>
      </c>
      <c r="I4169" s="4">
        <f t="shared" si="395"/>
        <v>95440.844172503392</v>
      </c>
      <c r="J4169" s="5">
        <f t="shared" si="396"/>
        <v>2.5731358163029838E-3</v>
      </c>
      <c r="K4169" s="4">
        <f t="shared" si="397"/>
        <v>2.5731358163029838E-3</v>
      </c>
      <c r="L4169" s="4">
        <f t="shared" si="398"/>
        <v>2.5731358163029838E-3</v>
      </c>
      <c r="M4169" s="4">
        <f t="shared" si="399"/>
        <v>2.5731386557787945E-3</v>
      </c>
    </row>
    <row r="4170" spans="1:13" x14ac:dyDescent="0.3">
      <c r="A4170" s="1">
        <v>4168</v>
      </c>
      <c r="B4170" s="1">
        <v>29.184027479759301</v>
      </c>
      <c r="C4170" s="1">
        <v>-73.499987411745195</v>
      </c>
      <c r="D4170" s="1">
        <v>356.87500095365903</v>
      </c>
      <c r="E4170" s="1">
        <v>66.274528503417997</v>
      </c>
      <c r="F4170" s="1">
        <v>183.83699999999999</v>
      </c>
      <c r="G4170" s="1">
        <v>184.91411036575599</v>
      </c>
      <c r="H4170" s="4">
        <f t="shared" si="394"/>
        <v>29.184027479759301</v>
      </c>
      <c r="I4170" s="4">
        <f t="shared" si="395"/>
        <v>95470.02819998315</v>
      </c>
      <c r="J4170" s="5">
        <f t="shared" si="396"/>
        <v>3.1069832702112789E-3</v>
      </c>
      <c r="K4170" s="4">
        <f t="shared" si="397"/>
        <v>3.1069832702112789E-3</v>
      </c>
      <c r="L4170" s="4">
        <f t="shared" si="398"/>
        <v>3.1069832702112789E-3</v>
      </c>
      <c r="M4170" s="4">
        <f t="shared" si="399"/>
        <v>3.1069882690299179E-3</v>
      </c>
    </row>
    <row r="4171" spans="1:13" x14ac:dyDescent="0.3">
      <c r="A4171" s="1">
        <v>4169</v>
      </c>
      <c r="B4171" s="1">
        <v>29.1840277777778</v>
      </c>
      <c r="C4171" s="1">
        <v>-73.5</v>
      </c>
      <c r="D4171" s="1">
        <v>356.875</v>
      </c>
      <c r="E4171" s="1">
        <v>66.274528503417997</v>
      </c>
      <c r="F4171" s="1">
        <v>183.83699999999999</v>
      </c>
      <c r="G4171" s="1">
        <v>185.021906334384</v>
      </c>
      <c r="H4171" s="4">
        <f t="shared" si="394"/>
        <v>29.1840277777778</v>
      </c>
      <c r="I4171" s="4">
        <f t="shared" si="395"/>
        <v>95499.212227760931</v>
      </c>
      <c r="J4171" s="5">
        <f t="shared" si="396"/>
        <v>3.6936631725005523E-3</v>
      </c>
      <c r="K4171" s="4">
        <f t="shared" si="397"/>
        <v>3.6936631725005523E-3</v>
      </c>
      <c r="L4171" s="4">
        <f t="shared" si="398"/>
        <v>3.6936631725005523E-3</v>
      </c>
      <c r="M4171" s="4">
        <f t="shared" si="399"/>
        <v>3.6936715714174441E-3</v>
      </c>
    </row>
    <row r="4172" spans="1:13" x14ac:dyDescent="0.3">
      <c r="A4172" s="1">
        <v>4170</v>
      </c>
      <c r="B4172" s="1">
        <v>29.1579861111111</v>
      </c>
      <c r="C4172" s="1">
        <v>-78.300003051757798</v>
      </c>
      <c r="D4172" s="1">
        <v>356.5</v>
      </c>
      <c r="E4172" s="1">
        <v>66.274528503417997</v>
      </c>
      <c r="F4172" s="1">
        <v>183.83699999999999</v>
      </c>
      <c r="G4172" s="1">
        <v>185.148537504926</v>
      </c>
      <c r="H4172" s="4">
        <f t="shared" si="394"/>
        <v>29.1579861111111</v>
      </c>
      <c r="I4172" s="4">
        <f t="shared" si="395"/>
        <v>95528.37021387204</v>
      </c>
      <c r="J4172" s="5">
        <f t="shared" si="396"/>
        <v>4.3429326723543249E-3</v>
      </c>
      <c r="K4172" s="4">
        <f t="shared" si="397"/>
        <v>4.3429326723543249E-3</v>
      </c>
      <c r="L4172" s="4">
        <f t="shared" si="398"/>
        <v>4.3429326723543249E-3</v>
      </c>
      <c r="M4172" s="4">
        <f t="shared" si="399"/>
        <v>4.3429463245255205E-3</v>
      </c>
    </row>
    <row r="4173" spans="1:13" x14ac:dyDescent="0.3">
      <c r="A4173" s="1">
        <v>4171</v>
      </c>
      <c r="B4173" s="1">
        <v>29.1579861111111</v>
      </c>
      <c r="C4173" s="1">
        <v>-78.300003051757798</v>
      </c>
      <c r="D4173" s="1">
        <v>356.5</v>
      </c>
      <c r="E4173" s="1">
        <v>66.274528503417997</v>
      </c>
      <c r="F4173" s="1">
        <v>186.84</v>
      </c>
      <c r="G4173" s="1">
        <v>185.28408292090799</v>
      </c>
      <c r="H4173" s="4">
        <f t="shared" si="394"/>
        <v>29.1579861111111</v>
      </c>
      <c r="I4173" s="4">
        <f t="shared" si="395"/>
        <v>95557.52819998315</v>
      </c>
      <c r="J4173" s="5">
        <f t="shared" si="396"/>
        <v>4.6486549333509194E-3</v>
      </c>
      <c r="K4173" s="4">
        <f t="shared" si="397"/>
        <v>4.6486549333509194E-3</v>
      </c>
      <c r="L4173" s="4">
        <f t="shared" si="398"/>
        <v>4.6486549333509194E-3</v>
      </c>
      <c r="M4173" s="4">
        <f t="shared" si="399"/>
        <v>4.6486716764135919E-3</v>
      </c>
    </row>
    <row r="4174" spans="1:13" x14ac:dyDescent="0.3">
      <c r="A4174" s="1">
        <v>4172</v>
      </c>
      <c r="B4174" s="1">
        <v>29.166666766007001</v>
      </c>
      <c r="C4174" s="1">
        <v>-73.800004196169198</v>
      </c>
      <c r="D4174" s="1">
        <v>356.62500095366698</v>
      </c>
      <c r="E4174" s="1">
        <v>66.274528503417997</v>
      </c>
      <c r="F4174" s="1">
        <v>186.84</v>
      </c>
      <c r="G4174" s="1">
        <v>185.40682944800599</v>
      </c>
      <c r="H4174" s="4">
        <f t="shared" si="394"/>
        <v>29.166666766007001</v>
      </c>
      <c r="I4174" s="4">
        <f t="shared" si="395"/>
        <v>95586.694866749152</v>
      </c>
      <c r="J4174" s="5">
        <f t="shared" si="396"/>
        <v>4.2084523433119844E-3</v>
      </c>
      <c r="K4174" s="4">
        <f t="shared" si="397"/>
        <v>4.2084523433119844E-3</v>
      </c>
      <c r="L4174" s="4">
        <f t="shared" si="398"/>
        <v>4.2084523433119844E-3</v>
      </c>
      <c r="M4174" s="4">
        <f t="shared" si="399"/>
        <v>4.2084647661107914E-3</v>
      </c>
    </row>
    <row r="4175" spans="1:13" x14ac:dyDescent="0.3">
      <c r="A4175" s="1">
        <v>4173</v>
      </c>
      <c r="B4175" s="1">
        <v>29.1796875</v>
      </c>
      <c r="C4175" s="1">
        <v>-73.950004577636705</v>
      </c>
      <c r="D4175" s="1">
        <v>356.75</v>
      </c>
      <c r="E4175" s="1">
        <v>66.274528503417997</v>
      </c>
      <c r="F4175" s="1">
        <v>186.84</v>
      </c>
      <c r="G4175" s="1">
        <v>185.506794379681</v>
      </c>
      <c r="H4175" s="4">
        <f t="shared" si="394"/>
        <v>29.1796875</v>
      </c>
      <c r="I4175" s="4">
        <f t="shared" si="395"/>
        <v>95615.874554249152</v>
      </c>
      <c r="J4175" s="5">
        <f t="shared" si="396"/>
        <v>3.4258396932799143E-3</v>
      </c>
      <c r="K4175" s="4">
        <f t="shared" si="397"/>
        <v>3.4258396932799143E-3</v>
      </c>
      <c r="L4175" s="4">
        <f t="shared" si="398"/>
        <v>3.4258396932799143E-3</v>
      </c>
      <c r="M4175" s="4">
        <f t="shared" si="399"/>
        <v>3.4258463944733478E-3</v>
      </c>
    </row>
    <row r="4176" spans="1:13" x14ac:dyDescent="0.3">
      <c r="A4176" s="1">
        <v>4174</v>
      </c>
      <c r="B4176" s="1">
        <v>29.1493055555556</v>
      </c>
      <c r="C4176" s="1">
        <v>-73.800003051757798</v>
      </c>
      <c r="D4176" s="1">
        <v>356.75</v>
      </c>
      <c r="E4176" s="1">
        <v>66.274528503417997</v>
      </c>
      <c r="F4176" s="1">
        <v>186.84</v>
      </c>
      <c r="G4176" s="1">
        <v>185.58556675265001</v>
      </c>
      <c r="H4176" s="4">
        <f t="shared" si="394"/>
        <v>29.1493055555556</v>
      </c>
      <c r="I4176" s="4">
        <f t="shared" si="395"/>
        <v>95645.023859804714</v>
      </c>
      <c r="J4176" s="5">
        <f t="shared" si="396"/>
        <v>2.7023756301459995E-3</v>
      </c>
      <c r="K4176" s="4">
        <f t="shared" si="397"/>
        <v>2.7023756301459995E-3</v>
      </c>
      <c r="L4176" s="4">
        <f t="shared" si="398"/>
        <v>2.7023756301459995E-3</v>
      </c>
      <c r="M4176" s="4">
        <f t="shared" si="399"/>
        <v>2.7023789193236017E-3</v>
      </c>
    </row>
    <row r="4177" spans="1:13" x14ac:dyDescent="0.3">
      <c r="A4177" s="1">
        <v>4175</v>
      </c>
      <c r="B4177" s="1">
        <v>29.231770435972301</v>
      </c>
      <c r="C4177" s="1">
        <v>-73.799988174584101</v>
      </c>
      <c r="D4177" s="1">
        <v>356.75000095366698</v>
      </c>
      <c r="E4177" s="1">
        <v>66.274528503417997</v>
      </c>
      <c r="F4177" s="1">
        <v>186.84</v>
      </c>
      <c r="G4177" s="1">
        <v>185.64439872795401</v>
      </c>
      <c r="H4177" s="4">
        <f t="shared" si="394"/>
        <v>29.231770435972301</v>
      </c>
      <c r="I4177" s="4">
        <f t="shared" si="395"/>
        <v>95674.255630240688</v>
      </c>
      <c r="J4177" s="5">
        <f t="shared" si="396"/>
        <v>2.0126039041276998E-3</v>
      </c>
      <c r="K4177" s="4">
        <f t="shared" si="397"/>
        <v>2.0126039041276998E-3</v>
      </c>
      <c r="L4177" s="4">
        <f t="shared" si="398"/>
        <v>2.0126039041276998E-3</v>
      </c>
      <c r="M4177" s="4">
        <f t="shared" si="399"/>
        <v>2.0126052628305102E-3</v>
      </c>
    </row>
    <row r="4178" spans="1:13" x14ac:dyDescent="0.3">
      <c r="A4178" s="1">
        <v>4176</v>
      </c>
      <c r="B4178" s="1">
        <v>29.1796875</v>
      </c>
      <c r="C4178" s="1">
        <v>-71.850006103515597</v>
      </c>
      <c r="D4178" s="1">
        <v>356.875</v>
      </c>
      <c r="E4178" s="1">
        <v>66.274528503417997</v>
      </c>
      <c r="F4178" s="1">
        <v>186.84</v>
      </c>
      <c r="G4178" s="1">
        <v>185.68422549523899</v>
      </c>
      <c r="H4178" s="4">
        <f t="shared" si="394"/>
        <v>29.1796875</v>
      </c>
      <c r="I4178" s="4">
        <f t="shared" si="395"/>
        <v>95703.435317740688</v>
      </c>
      <c r="J4178" s="5">
        <f t="shared" si="396"/>
        <v>1.3648798426980535E-3</v>
      </c>
      <c r="K4178" s="4">
        <f t="shared" si="397"/>
        <v>1.3648798426980535E-3</v>
      </c>
      <c r="L4178" s="4">
        <f t="shared" si="398"/>
        <v>1.3648798426980535E-3</v>
      </c>
      <c r="M4178" s="4">
        <f t="shared" si="399"/>
        <v>1.364880266470166E-3</v>
      </c>
    </row>
    <row r="4179" spans="1:13" x14ac:dyDescent="0.3">
      <c r="A4179" s="1">
        <v>4177</v>
      </c>
      <c r="B4179" s="1">
        <v>29.2144091924112</v>
      </c>
      <c r="C4179" s="1">
        <v>-70.800019073289405</v>
      </c>
      <c r="D4179" s="1">
        <v>356.875</v>
      </c>
      <c r="E4179" s="1">
        <v>66.274528503417997</v>
      </c>
      <c r="F4179" s="1">
        <v>186.84</v>
      </c>
      <c r="G4179" s="1">
        <v>185.70568013847199</v>
      </c>
      <c r="H4179" s="4">
        <f t="shared" si="394"/>
        <v>29.2144091924112</v>
      </c>
      <c r="I4179" s="4">
        <f t="shared" si="395"/>
        <v>95732.649726933101</v>
      </c>
      <c r="J4179" s="5">
        <f t="shared" si="396"/>
        <v>7.3438566194152996E-4</v>
      </c>
      <c r="K4179" s="4">
        <f t="shared" si="397"/>
        <v>7.3438566194152996E-4</v>
      </c>
      <c r="L4179" s="4">
        <f t="shared" si="398"/>
        <v>7.3438566194152996E-4</v>
      </c>
      <c r="M4179" s="4">
        <f t="shared" si="399"/>
        <v>7.3438572795330673E-4</v>
      </c>
    </row>
    <row r="4180" spans="1:13" x14ac:dyDescent="0.3">
      <c r="A4180" s="1">
        <v>4178</v>
      </c>
      <c r="B4180" s="1">
        <v>29.2664930555556</v>
      </c>
      <c r="C4180" s="1">
        <v>-67.5</v>
      </c>
      <c r="D4180" s="1">
        <v>356.875</v>
      </c>
      <c r="E4180" s="1">
        <v>66.274528503417997</v>
      </c>
      <c r="F4180" s="1">
        <v>186.84</v>
      </c>
      <c r="G4180" s="1">
        <v>185.70910369940901</v>
      </c>
      <c r="H4180" s="4">
        <f t="shared" si="394"/>
        <v>29.2664930555556</v>
      </c>
      <c r="I4180" s="4">
        <f t="shared" si="395"/>
        <v>95761.916219988663</v>
      </c>
      <c r="J4180" s="5">
        <f t="shared" si="396"/>
        <v>1.1697885805873476E-4</v>
      </c>
      <c r="K4180" s="4">
        <f t="shared" si="397"/>
        <v>1.1697885805873476E-4</v>
      </c>
      <c r="L4180" s="4">
        <f t="shared" si="398"/>
        <v>1.1697885805873476E-4</v>
      </c>
      <c r="M4180" s="4">
        <f t="shared" si="399"/>
        <v>1.1697885832552558E-4</v>
      </c>
    </row>
    <row r="4181" spans="1:13" x14ac:dyDescent="0.3">
      <c r="A4181" s="1">
        <v>4179</v>
      </c>
      <c r="B4181" s="1">
        <v>29.231770883003598</v>
      </c>
      <c r="C4181" s="1">
        <v>-66.450010871865302</v>
      </c>
      <c r="D4181" s="1">
        <v>357.000000476835</v>
      </c>
      <c r="E4181" s="1">
        <v>66.274528503417997</v>
      </c>
      <c r="F4181" s="1">
        <v>186.84</v>
      </c>
      <c r="G4181" s="1">
        <v>185.69455059877501</v>
      </c>
      <c r="H4181" s="4">
        <f t="shared" si="394"/>
        <v>29.231770883003598</v>
      </c>
      <c r="I4181" s="4">
        <f t="shared" si="395"/>
        <v>95791.147990871672</v>
      </c>
      <c r="J4181" s="5">
        <f t="shared" si="396"/>
        <v>-4.9785217229057126E-4</v>
      </c>
      <c r="K4181" s="4">
        <f t="shared" si="397"/>
        <v>-4.9785217229057126E-4</v>
      </c>
      <c r="L4181" s="4">
        <f t="shared" si="398"/>
        <v>-4.9785217229057126E-4</v>
      </c>
      <c r="M4181" s="4">
        <f t="shared" si="399"/>
        <v>-4.9785219285658011E-4</v>
      </c>
    </row>
    <row r="4182" spans="1:13" x14ac:dyDescent="0.3">
      <c r="A4182" s="1">
        <v>4180</v>
      </c>
      <c r="B4182" s="1">
        <v>29.238281274835199</v>
      </c>
      <c r="C4182" s="1">
        <v>-67.2750084876904</v>
      </c>
      <c r="D4182" s="1">
        <v>357.06250023841801</v>
      </c>
      <c r="E4182" s="1">
        <v>66.274528503417997</v>
      </c>
      <c r="F4182" s="1">
        <v>186.84</v>
      </c>
      <c r="G4182" s="1">
        <v>185.661789501333</v>
      </c>
      <c r="H4182" s="4">
        <f t="shared" si="394"/>
        <v>29.238281274835199</v>
      </c>
      <c r="I4182" s="4">
        <f t="shared" si="395"/>
        <v>95820.386272146512</v>
      </c>
      <c r="J4182" s="5">
        <f t="shared" si="396"/>
        <v>-1.1204864312664715E-3</v>
      </c>
      <c r="K4182" s="4">
        <f t="shared" si="397"/>
        <v>-1.1204864312664715E-3</v>
      </c>
      <c r="L4182" s="4">
        <f t="shared" si="398"/>
        <v>-1.1204864312664715E-3</v>
      </c>
      <c r="M4182" s="4">
        <f t="shared" si="399"/>
        <v>-1.120486665726493E-3</v>
      </c>
    </row>
    <row r="4183" spans="1:13" x14ac:dyDescent="0.3">
      <c r="A4183" s="1">
        <v>4181</v>
      </c>
      <c r="B4183" s="1">
        <v>29.2447916666667</v>
      </c>
      <c r="C4183" s="1">
        <v>-68.100006103515597</v>
      </c>
      <c r="D4183" s="1">
        <v>357.125</v>
      </c>
      <c r="E4183" s="1">
        <v>66.274528503417997</v>
      </c>
      <c r="F4183" s="1">
        <v>186.84</v>
      </c>
      <c r="G4183" s="1">
        <v>185.610299638589</v>
      </c>
      <c r="H4183" s="4">
        <f t="shared" si="394"/>
        <v>29.2447916666667</v>
      </c>
      <c r="I4183" s="4">
        <f t="shared" si="395"/>
        <v>95849.631063813184</v>
      </c>
      <c r="J4183" s="5">
        <f t="shared" si="396"/>
        <v>-1.7606506940069753E-3</v>
      </c>
      <c r="K4183" s="4">
        <f t="shared" si="397"/>
        <v>-1.7606506940069753E-3</v>
      </c>
      <c r="L4183" s="4">
        <f t="shared" si="398"/>
        <v>-1.7606506940069753E-3</v>
      </c>
      <c r="M4183" s="4">
        <f t="shared" si="399"/>
        <v>-1.7606516036457452E-3</v>
      </c>
    </row>
    <row r="4184" spans="1:13" x14ac:dyDescent="0.3">
      <c r="A4184" s="1">
        <v>4182</v>
      </c>
      <c r="B4184" s="1">
        <v>29.2404513888889</v>
      </c>
      <c r="C4184" s="1">
        <v>-65.099991226397194</v>
      </c>
      <c r="D4184" s="1">
        <v>357.12500095365903</v>
      </c>
      <c r="E4184" s="1">
        <v>66.274528503417997</v>
      </c>
      <c r="F4184" s="1">
        <v>185.011</v>
      </c>
      <c r="G4184" s="1">
        <v>185.54653094999699</v>
      </c>
      <c r="H4184" s="4">
        <f t="shared" si="394"/>
        <v>29.2404513888889</v>
      </c>
      <c r="I4184" s="4">
        <f t="shared" si="395"/>
        <v>95878.871515202074</v>
      </c>
      <c r="J4184" s="5">
        <f t="shared" si="396"/>
        <v>-2.1808380364551293E-3</v>
      </c>
      <c r="K4184" s="4">
        <f t="shared" si="397"/>
        <v>-2.1808380364551293E-3</v>
      </c>
      <c r="L4184" s="4">
        <f t="shared" si="398"/>
        <v>-2.1808380364551293E-3</v>
      </c>
      <c r="M4184" s="4">
        <f t="shared" si="399"/>
        <v>-2.1808397651562703E-3</v>
      </c>
    </row>
    <row r="4185" spans="1:13" x14ac:dyDescent="0.3">
      <c r="A4185" s="1">
        <v>4183</v>
      </c>
      <c r="B4185" s="1">
        <v>29.2404513888889</v>
      </c>
      <c r="C4185" s="1">
        <v>-63.150016402997302</v>
      </c>
      <c r="D4185" s="1">
        <v>357.24999904634097</v>
      </c>
      <c r="E4185" s="1">
        <v>66.274528503417997</v>
      </c>
      <c r="F4185" s="1">
        <v>185.011</v>
      </c>
      <c r="G4185" s="1">
        <v>185.48400661081601</v>
      </c>
      <c r="H4185" s="4">
        <f t="shared" si="394"/>
        <v>29.2404513888889</v>
      </c>
      <c r="I4185" s="4">
        <f t="shared" si="395"/>
        <v>95908.111966590965</v>
      </c>
      <c r="J4185" s="5">
        <f t="shared" si="396"/>
        <v>-2.1382822839985443E-3</v>
      </c>
      <c r="K4185" s="4">
        <f t="shared" si="397"/>
        <v>-2.1382822839985443E-3</v>
      </c>
      <c r="L4185" s="4">
        <f t="shared" si="398"/>
        <v>-2.1382822839985443E-3</v>
      </c>
      <c r="M4185" s="4">
        <f t="shared" si="399"/>
        <v>-2.1382839134624935E-3</v>
      </c>
    </row>
    <row r="4186" spans="1:13" x14ac:dyDescent="0.3">
      <c r="A4186" s="1">
        <v>4184</v>
      </c>
      <c r="B4186" s="1">
        <v>29.2795138888889</v>
      </c>
      <c r="C4186" s="1">
        <v>-61.200000762939503</v>
      </c>
      <c r="D4186" s="1">
        <v>357.25</v>
      </c>
      <c r="E4186" s="1">
        <v>66.274528503417997</v>
      </c>
      <c r="F4186" s="1">
        <v>185.011</v>
      </c>
      <c r="G4186" s="1">
        <v>185.42900115710501</v>
      </c>
      <c r="H4186" s="4">
        <f t="shared" si="394"/>
        <v>29.2795138888889</v>
      </c>
      <c r="I4186" s="4">
        <f t="shared" si="395"/>
        <v>95937.391480479855</v>
      </c>
      <c r="J4186" s="5">
        <f t="shared" si="396"/>
        <v>-1.8786327505211065E-3</v>
      </c>
      <c r="K4186" s="4">
        <f t="shared" si="397"/>
        <v>-1.8786327505211065E-3</v>
      </c>
      <c r="L4186" s="4">
        <f t="shared" si="398"/>
        <v>-1.8786327505211065E-3</v>
      </c>
      <c r="M4186" s="4">
        <f t="shared" si="399"/>
        <v>-1.8786338555537483E-3</v>
      </c>
    </row>
    <row r="4187" spans="1:13" x14ac:dyDescent="0.3">
      <c r="A4187" s="1">
        <v>4185</v>
      </c>
      <c r="B4187" s="1">
        <v>29.21875</v>
      </c>
      <c r="C4187" s="1">
        <v>-59.550003051757798</v>
      </c>
      <c r="D4187" s="1">
        <v>357.375</v>
      </c>
      <c r="E4187" s="1">
        <v>66.274528503417997</v>
      </c>
      <c r="F4187" s="1">
        <v>185.011</v>
      </c>
      <c r="G4187" s="1">
        <v>185.38064022538501</v>
      </c>
      <c r="H4187" s="4">
        <f t="shared" si="394"/>
        <v>29.21875</v>
      </c>
      <c r="I4187" s="4">
        <f t="shared" si="395"/>
        <v>95966.610230479855</v>
      </c>
      <c r="J4187" s="5">
        <f t="shared" si="396"/>
        <v>-1.6551334920213144E-3</v>
      </c>
      <c r="K4187" s="4">
        <f t="shared" si="397"/>
        <v>-1.6551334920213144E-3</v>
      </c>
      <c r="L4187" s="4">
        <f t="shared" si="398"/>
        <v>-1.6551334920213144E-3</v>
      </c>
      <c r="M4187" s="4">
        <f t="shared" si="399"/>
        <v>-1.6551342477194757E-3</v>
      </c>
    </row>
    <row r="4188" spans="1:13" x14ac:dyDescent="0.3">
      <c r="A4188" s="1">
        <v>4186</v>
      </c>
      <c r="B4188" s="1">
        <v>29.2144097222222</v>
      </c>
      <c r="C4188" s="1">
        <v>-61.500003814697301</v>
      </c>
      <c r="D4188" s="1">
        <v>357.375</v>
      </c>
      <c r="E4188" s="1">
        <v>66.274528503417997</v>
      </c>
      <c r="F4188" s="1">
        <v>185.011</v>
      </c>
      <c r="G4188" s="1">
        <v>185.338155073107</v>
      </c>
      <c r="H4188" s="4">
        <f t="shared" si="394"/>
        <v>29.2144097222222</v>
      </c>
      <c r="I4188" s="4">
        <f t="shared" si="395"/>
        <v>95995.824640202074</v>
      </c>
      <c r="J4188" s="5">
        <f t="shared" si="396"/>
        <v>-1.454253318207139E-3</v>
      </c>
      <c r="K4188" s="4">
        <f t="shared" si="397"/>
        <v>-1.454253318207139E-3</v>
      </c>
      <c r="L4188" s="4">
        <f t="shared" si="398"/>
        <v>-1.454253318207139E-3</v>
      </c>
      <c r="M4188" s="4">
        <f t="shared" si="399"/>
        <v>-1.4542538307962228E-3</v>
      </c>
    </row>
    <row r="4189" spans="1:13" x14ac:dyDescent="0.3">
      <c r="A4189" s="1">
        <v>4187</v>
      </c>
      <c r="B4189" s="1">
        <v>29.275173147523201</v>
      </c>
      <c r="C4189" s="1">
        <v>-56.4000404354884</v>
      </c>
      <c r="D4189" s="1">
        <v>357.624998092667</v>
      </c>
      <c r="E4189" s="1">
        <v>66.274528503417997</v>
      </c>
      <c r="F4189" s="1">
        <v>185.011</v>
      </c>
      <c r="G4189" s="1">
        <v>185.30087035877099</v>
      </c>
      <c r="H4189" s="4">
        <f t="shared" si="394"/>
        <v>29.275173147523201</v>
      </c>
      <c r="I4189" s="4">
        <f t="shared" si="395"/>
        <v>96025.099813349603</v>
      </c>
      <c r="J4189" s="5">
        <f t="shared" si="396"/>
        <v>-1.273595006530811E-3</v>
      </c>
      <c r="K4189" s="4">
        <f t="shared" si="397"/>
        <v>-1.273595006530811E-3</v>
      </c>
      <c r="L4189" s="4">
        <f t="shared" si="398"/>
        <v>-1.273595006530811E-3</v>
      </c>
      <c r="M4189" s="4">
        <f t="shared" si="399"/>
        <v>-1.2735953508356366E-3</v>
      </c>
    </row>
    <row r="4190" spans="1:13" x14ac:dyDescent="0.3">
      <c r="A4190" s="1">
        <v>4188</v>
      </c>
      <c r="B4190" s="1">
        <v>29.2534731493915</v>
      </c>
      <c r="C4190" s="1">
        <v>-50.9999992370836</v>
      </c>
      <c r="D4190" s="1">
        <v>358</v>
      </c>
      <c r="E4190" s="1">
        <v>66.274528503417997</v>
      </c>
      <c r="F4190" s="1">
        <v>185.011</v>
      </c>
      <c r="G4190" s="1">
        <v>185.268193406736</v>
      </c>
      <c r="H4190" s="4">
        <f t="shared" si="394"/>
        <v>29.2534731493915</v>
      </c>
      <c r="I4190" s="4">
        <f t="shared" si="395"/>
        <v>96054.353286498997</v>
      </c>
      <c r="J4190" s="5">
        <f t="shared" si="396"/>
        <v>-1.1170281172466386E-3</v>
      </c>
      <c r="K4190" s="4">
        <f t="shared" si="397"/>
        <v>-1.1170281172466386E-3</v>
      </c>
      <c r="L4190" s="4">
        <f t="shared" si="398"/>
        <v>-1.1170281172466386E-3</v>
      </c>
      <c r="M4190" s="4">
        <f t="shared" si="399"/>
        <v>-1.1170283495424123E-3</v>
      </c>
    </row>
    <row r="4191" spans="1:13" x14ac:dyDescent="0.3">
      <c r="A4191" s="1">
        <v>4189</v>
      </c>
      <c r="B4191" s="1">
        <v>29.3142361111111</v>
      </c>
      <c r="C4191" s="1">
        <v>-50.700000762939503</v>
      </c>
      <c r="D4191" s="1">
        <v>358</v>
      </c>
      <c r="E4191" s="1">
        <v>66.274528503417997</v>
      </c>
      <c r="F4191" s="1">
        <v>185.011</v>
      </c>
      <c r="G4191" s="1">
        <v>185.23960478607799</v>
      </c>
      <c r="H4191" s="4">
        <f t="shared" si="394"/>
        <v>29.3142361111111</v>
      </c>
      <c r="I4191" s="4">
        <f t="shared" si="395"/>
        <v>96083.667522610107</v>
      </c>
      <c r="J4191" s="5">
        <f t="shared" si="396"/>
        <v>-9.7524699431539936E-4</v>
      </c>
      <c r="K4191" s="4">
        <f t="shared" si="397"/>
        <v>-9.7524699431539936E-4</v>
      </c>
      <c r="L4191" s="4">
        <f t="shared" si="398"/>
        <v>-9.7524699431539936E-4</v>
      </c>
      <c r="M4191" s="4">
        <f t="shared" si="399"/>
        <v>-9.752471489094573E-4</v>
      </c>
    </row>
    <row r="4192" spans="1:13" x14ac:dyDescent="0.3">
      <c r="A4192" s="1">
        <v>4190</v>
      </c>
      <c r="B4192" s="1">
        <v>29.266493419803201</v>
      </c>
      <c r="C4192" s="1">
        <v>-44.100052642396498</v>
      </c>
      <c r="D4192" s="1">
        <v>358.37499713900098</v>
      </c>
      <c r="E4192" s="1">
        <v>66.274528503417997</v>
      </c>
      <c r="F4192" s="1">
        <v>185.011</v>
      </c>
      <c r="G4192" s="1">
        <v>185.21465005375401</v>
      </c>
      <c r="H4192" s="4">
        <f t="shared" si="394"/>
        <v>29.266493419803201</v>
      </c>
      <c r="I4192" s="4">
        <f t="shared" si="395"/>
        <v>96112.934016029903</v>
      </c>
      <c r="J4192" s="5">
        <f t="shared" si="396"/>
        <v>-8.5267243895679936E-4</v>
      </c>
      <c r="K4192" s="4">
        <f t="shared" si="397"/>
        <v>-8.5267243895679936E-4</v>
      </c>
      <c r="L4192" s="4">
        <f t="shared" si="398"/>
        <v>-8.5267243895679936E-4</v>
      </c>
      <c r="M4192" s="4">
        <f t="shared" si="399"/>
        <v>-8.5267254227945697E-4</v>
      </c>
    </row>
    <row r="4193" spans="1:13" x14ac:dyDescent="0.3">
      <c r="A4193" s="1">
        <v>4191</v>
      </c>
      <c r="B4193" s="1">
        <v>29.2664930555556</v>
      </c>
      <c r="C4193" s="1">
        <v>-44.100002288818402</v>
      </c>
      <c r="D4193" s="1">
        <v>358.375</v>
      </c>
      <c r="E4193" s="1">
        <v>66.274528503417997</v>
      </c>
      <c r="F4193" s="1">
        <v>184.9</v>
      </c>
      <c r="G4193" s="1">
        <v>185.19337364317499</v>
      </c>
      <c r="H4193" s="4">
        <f t="shared" si="394"/>
        <v>29.2664930555556</v>
      </c>
      <c r="I4193" s="4">
        <f t="shared" si="395"/>
        <v>96142.200509085465</v>
      </c>
      <c r="J4193" s="5">
        <f t="shared" si="396"/>
        <v>-7.2698872866768394E-4</v>
      </c>
      <c r="K4193" s="4">
        <f t="shared" si="397"/>
        <v>-7.2698872866768394E-4</v>
      </c>
      <c r="L4193" s="4">
        <f t="shared" si="398"/>
        <v>-7.2698872866768394E-4</v>
      </c>
      <c r="M4193" s="4">
        <f t="shared" si="399"/>
        <v>-7.2698879270481772E-4</v>
      </c>
    </row>
    <row r="4194" spans="1:13" x14ac:dyDescent="0.3">
      <c r="A4194" s="1">
        <v>4192</v>
      </c>
      <c r="B4194" s="1">
        <v>29.288194278877299</v>
      </c>
      <c r="C4194" s="1">
        <v>-43.500004577616501</v>
      </c>
      <c r="D4194" s="1">
        <v>358.49999904633302</v>
      </c>
      <c r="E4194" s="1">
        <v>66.274528503417997</v>
      </c>
      <c r="F4194" s="1">
        <v>184.9</v>
      </c>
      <c r="G4194" s="1">
        <v>185.17631957052001</v>
      </c>
      <c r="H4194" s="4">
        <f t="shared" si="394"/>
        <v>29.288194278877299</v>
      </c>
      <c r="I4194" s="4">
        <f t="shared" si="395"/>
        <v>96171.488703364346</v>
      </c>
      <c r="J4194" s="5">
        <f t="shared" si="396"/>
        <v>-5.8228487876718844E-4</v>
      </c>
      <c r="K4194" s="4">
        <f t="shared" si="397"/>
        <v>-5.8228487876718844E-4</v>
      </c>
      <c r="L4194" s="4">
        <f t="shared" si="398"/>
        <v>-5.8228487876718844E-4</v>
      </c>
      <c r="M4194" s="4">
        <f t="shared" si="399"/>
        <v>-5.8228491167169275E-4</v>
      </c>
    </row>
    <row r="4195" spans="1:13" x14ac:dyDescent="0.3">
      <c r="A4195" s="1">
        <v>4193</v>
      </c>
      <c r="B4195" s="1">
        <v>29.2100694444444</v>
      </c>
      <c r="C4195" s="1">
        <v>-44.100002288818402</v>
      </c>
      <c r="D4195" s="1">
        <v>358.5</v>
      </c>
      <c r="E4195" s="1">
        <v>66.274528503417997</v>
      </c>
      <c r="F4195" s="1">
        <v>184.9</v>
      </c>
      <c r="G4195" s="1">
        <v>185.16365785762599</v>
      </c>
      <c r="H4195" s="4">
        <f t="shared" si="394"/>
        <v>29.2100694444444</v>
      </c>
      <c r="I4195" s="4">
        <f t="shared" si="395"/>
        <v>96200.698772808784</v>
      </c>
      <c r="J4195" s="5">
        <f t="shared" si="396"/>
        <v>-4.3347082478174663E-4</v>
      </c>
      <c r="K4195" s="4">
        <f t="shared" si="397"/>
        <v>-4.3347082478174663E-4</v>
      </c>
      <c r="L4195" s="4">
        <f t="shared" si="398"/>
        <v>-4.3347082478174663E-4</v>
      </c>
      <c r="M4195" s="4">
        <f t="shared" si="399"/>
        <v>-4.3347083835638912E-4</v>
      </c>
    </row>
    <row r="4196" spans="1:13" x14ac:dyDescent="0.3">
      <c r="A4196" s="1">
        <v>4194</v>
      </c>
      <c r="B4196" s="1">
        <v>29.244791401759301</v>
      </c>
      <c r="C4196" s="1">
        <v>-42.600013732816102</v>
      </c>
      <c r="D4196" s="1">
        <v>358.62499904633398</v>
      </c>
      <c r="E4196" s="1">
        <v>66.274528503417997</v>
      </c>
      <c r="F4196" s="1">
        <v>184.9</v>
      </c>
      <c r="G4196" s="1">
        <v>185.15518723464501</v>
      </c>
      <c r="H4196" s="4">
        <f t="shared" si="394"/>
        <v>29.244791401759301</v>
      </c>
      <c r="I4196" s="4">
        <f t="shared" si="395"/>
        <v>96229.943564210538</v>
      </c>
      <c r="J4196" s="5">
        <f t="shared" si="396"/>
        <v>-2.8964552574890637E-4</v>
      </c>
      <c r="K4196" s="4">
        <f t="shared" si="397"/>
        <v>-2.8964552574890637E-4</v>
      </c>
      <c r="L4196" s="4">
        <f t="shared" si="398"/>
        <v>-2.8964552574890637E-4</v>
      </c>
      <c r="M4196" s="4">
        <f t="shared" si="399"/>
        <v>-2.8964552979885246E-4</v>
      </c>
    </row>
    <row r="4197" spans="1:13" x14ac:dyDescent="0.3">
      <c r="A4197" s="1">
        <v>4195</v>
      </c>
      <c r="B4197" s="1">
        <v>29.249131414629701</v>
      </c>
      <c r="C4197" s="1">
        <v>-45.599980545205398</v>
      </c>
      <c r="D4197" s="1">
        <v>358.375001907333</v>
      </c>
      <c r="E4197" s="1">
        <v>66.274528503417997</v>
      </c>
      <c r="F4197" s="1">
        <v>184.9</v>
      </c>
      <c r="G4197" s="1">
        <v>185.150773053047</v>
      </c>
      <c r="H4197" s="4">
        <f t="shared" si="394"/>
        <v>29.249131414629701</v>
      </c>
      <c r="I4197" s="4">
        <f t="shared" si="395"/>
        <v>96259.19269562517</v>
      </c>
      <c r="J4197" s="5">
        <f t="shared" si="396"/>
        <v>-1.5091667288965924E-4</v>
      </c>
      <c r="K4197" s="4">
        <f t="shared" si="397"/>
        <v>-1.5091667288965924E-4</v>
      </c>
      <c r="L4197" s="4">
        <f t="shared" si="398"/>
        <v>-1.5091667288965924E-4</v>
      </c>
      <c r="M4197" s="4">
        <f t="shared" si="399"/>
        <v>-1.5091667346253497E-4</v>
      </c>
    </row>
    <row r="4198" spans="1:13" x14ac:dyDescent="0.3">
      <c r="A4198" s="1">
        <v>4196</v>
      </c>
      <c r="B4198" s="1">
        <v>29.1796875</v>
      </c>
      <c r="C4198" s="1">
        <v>-42.75</v>
      </c>
      <c r="D4198" s="1">
        <v>358.625</v>
      </c>
      <c r="E4198" s="1">
        <v>66.274528503417997</v>
      </c>
      <c r="F4198" s="1">
        <v>184.9</v>
      </c>
      <c r="G4198" s="1">
        <v>185.15034514525999</v>
      </c>
      <c r="H4198" s="4">
        <f t="shared" si="394"/>
        <v>29.1796875</v>
      </c>
      <c r="I4198" s="4">
        <f t="shared" si="395"/>
        <v>96288.37238312517</v>
      </c>
      <c r="J4198" s="5">
        <f t="shared" si="396"/>
        <v>-1.4664577439828206E-5</v>
      </c>
      <c r="K4198" s="4">
        <f t="shared" si="397"/>
        <v>-1.4664577439828206E-5</v>
      </c>
      <c r="L4198" s="4">
        <f t="shared" si="398"/>
        <v>-1.4664577439828206E-5</v>
      </c>
      <c r="M4198" s="4">
        <f t="shared" si="399"/>
        <v>-1.4664577440353809E-5</v>
      </c>
    </row>
    <row r="4199" spans="1:13" x14ac:dyDescent="0.3">
      <c r="A4199" s="1">
        <v>4197</v>
      </c>
      <c r="B4199" s="1">
        <v>29.157985117708499</v>
      </c>
      <c r="C4199" s="1">
        <v>-45.300087737328901</v>
      </c>
      <c r="D4199" s="1">
        <v>358.62499332433498</v>
      </c>
      <c r="E4199" s="1">
        <v>66.274528503417997</v>
      </c>
      <c r="F4199" s="1">
        <v>184.9</v>
      </c>
      <c r="G4199" s="1">
        <v>185.15389670928599</v>
      </c>
      <c r="H4199" s="4">
        <f t="shared" si="394"/>
        <v>29.157985117708499</v>
      </c>
      <c r="I4199" s="4">
        <f t="shared" si="395"/>
        <v>96317.530368242878</v>
      </c>
      <c r="J4199" s="5">
        <f t="shared" si="396"/>
        <v>1.2180416485089545E-4</v>
      </c>
      <c r="K4199" s="4">
        <f t="shared" si="397"/>
        <v>1.2180416485089545E-4</v>
      </c>
      <c r="L4199" s="4">
        <f t="shared" si="398"/>
        <v>1.2180416485089545E-4</v>
      </c>
      <c r="M4199" s="4">
        <f t="shared" si="399"/>
        <v>1.2180416515208174E-4</v>
      </c>
    </row>
    <row r="4200" spans="1:13" x14ac:dyDescent="0.3">
      <c r="A4200" s="1">
        <v>4198</v>
      </c>
      <c r="B4200" s="1">
        <v>29.0277777777778</v>
      </c>
      <c r="C4200" s="1">
        <v>-56.400001525878899</v>
      </c>
      <c r="D4200" s="1">
        <v>357.75</v>
      </c>
      <c r="E4200" s="1">
        <v>66.274528503417997</v>
      </c>
      <c r="F4200" s="1">
        <v>184.9</v>
      </c>
      <c r="G4200" s="1">
        <v>185.16148420058099</v>
      </c>
      <c r="H4200" s="4">
        <f t="shared" si="394"/>
        <v>29.0277777777778</v>
      </c>
      <c r="I4200" s="4">
        <f t="shared" si="395"/>
        <v>96346.558146020659</v>
      </c>
      <c r="J4200" s="5">
        <f t="shared" si="396"/>
        <v>2.6138725992339213E-4</v>
      </c>
      <c r="K4200" s="4">
        <f t="shared" si="397"/>
        <v>2.6138725992339213E-4</v>
      </c>
      <c r="L4200" s="4">
        <f t="shared" si="398"/>
        <v>2.6138725992339213E-4</v>
      </c>
      <c r="M4200" s="4">
        <f t="shared" si="399"/>
        <v>2.6138726289986558E-4</v>
      </c>
    </row>
    <row r="4201" spans="1:13" x14ac:dyDescent="0.3">
      <c r="A4201" s="1">
        <v>4199</v>
      </c>
      <c r="B4201" s="1">
        <v>29.0234375</v>
      </c>
      <c r="C4201" s="1">
        <v>-63.900001525878899</v>
      </c>
      <c r="D4201" s="1">
        <v>357.375</v>
      </c>
      <c r="E4201" s="1">
        <v>66.274528503417997</v>
      </c>
      <c r="F4201" s="1">
        <v>184.9</v>
      </c>
      <c r="G4201" s="1">
        <v>185.17322822946201</v>
      </c>
      <c r="H4201" s="4">
        <f t="shared" si="394"/>
        <v>29.0234375</v>
      </c>
      <c r="I4201" s="4">
        <f t="shared" si="395"/>
        <v>96375.581583520659</v>
      </c>
      <c r="J4201" s="5">
        <f t="shared" si="396"/>
        <v>4.0463948769079366E-4</v>
      </c>
      <c r="K4201" s="4">
        <f t="shared" si="397"/>
        <v>4.0463948769079366E-4</v>
      </c>
      <c r="L4201" s="4">
        <f t="shared" si="398"/>
        <v>4.0463948769079366E-4</v>
      </c>
      <c r="M4201" s="4">
        <f t="shared" si="399"/>
        <v>4.0463949873294176E-4</v>
      </c>
    </row>
    <row r="4202" spans="1:13" x14ac:dyDescent="0.3">
      <c r="A4202" s="1">
        <v>4200</v>
      </c>
      <c r="B4202" s="1">
        <v>29.0755208333333</v>
      </c>
      <c r="C4202" s="1">
        <v>-66.75</v>
      </c>
      <c r="D4202" s="1">
        <v>357</v>
      </c>
      <c r="E4202" s="1">
        <v>66.274528503417997</v>
      </c>
      <c r="F4202" s="1">
        <v>184.9</v>
      </c>
      <c r="G4202" s="1">
        <v>185.18931547832699</v>
      </c>
      <c r="H4202" s="4">
        <f t="shared" si="394"/>
        <v>29.0755208333333</v>
      </c>
      <c r="I4202" s="4">
        <f t="shared" si="395"/>
        <v>96404.657104353988</v>
      </c>
      <c r="J4202" s="5">
        <f t="shared" si="396"/>
        <v>5.5329185527552827E-4</v>
      </c>
      <c r="K4202" s="4">
        <f t="shared" si="397"/>
        <v>5.5329185527552827E-4</v>
      </c>
      <c r="L4202" s="4">
        <f t="shared" si="398"/>
        <v>5.5329185527552827E-4</v>
      </c>
      <c r="M4202" s="4">
        <f t="shared" si="399"/>
        <v>5.5329188350557786E-4</v>
      </c>
    </row>
    <row r="4203" spans="1:13" x14ac:dyDescent="0.3">
      <c r="A4203" s="1">
        <v>4201</v>
      </c>
      <c r="B4203" s="1">
        <v>29.0755208333333</v>
      </c>
      <c r="C4203" s="1">
        <v>-66.75</v>
      </c>
      <c r="D4203" s="1">
        <v>357</v>
      </c>
      <c r="E4203" s="1">
        <v>66.274528503417997</v>
      </c>
      <c r="F4203" s="1">
        <v>184.9</v>
      </c>
      <c r="G4203" s="1">
        <v>185.21000166914499</v>
      </c>
      <c r="H4203" s="4">
        <f t="shared" si="394"/>
        <v>29.0755208333333</v>
      </c>
      <c r="I4203" s="4">
        <f t="shared" si="395"/>
        <v>96433.732625187316</v>
      </c>
      <c r="J4203" s="5">
        <f t="shared" si="396"/>
        <v>7.1146415352539225E-4</v>
      </c>
      <c r="K4203" s="4">
        <f t="shared" si="397"/>
        <v>7.1146415352539225E-4</v>
      </c>
      <c r="L4203" s="4">
        <f t="shared" si="398"/>
        <v>7.1146415352539225E-4</v>
      </c>
      <c r="M4203" s="4">
        <f t="shared" si="399"/>
        <v>7.114642135470407E-4</v>
      </c>
    </row>
    <row r="4204" spans="1:13" x14ac:dyDescent="0.3">
      <c r="A4204" s="1">
        <v>4202</v>
      </c>
      <c r="B4204" s="1">
        <v>29.112413053710799</v>
      </c>
      <c r="C4204" s="1">
        <v>-66.675003337849404</v>
      </c>
      <c r="D4204" s="1">
        <v>357.06249976158102</v>
      </c>
      <c r="E4204" s="1">
        <v>66.274528503417997</v>
      </c>
      <c r="F4204" s="1">
        <v>184.9</v>
      </c>
      <c r="G4204" s="1">
        <v>185.235615628397</v>
      </c>
      <c r="H4204" s="4">
        <f t="shared" si="394"/>
        <v>29.112413053710799</v>
      </c>
      <c r="I4204" s="4">
        <f t="shared" si="395"/>
        <v>96462.845038241023</v>
      </c>
      <c r="J4204" s="5">
        <f t="shared" si="396"/>
        <v>8.7982948046101412E-4</v>
      </c>
      <c r="K4204" s="4">
        <f t="shared" si="397"/>
        <v>8.7982948046101412E-4</v>
      </c>
      <c r="L4204" s="4">
        <f t="shared" si="398"/>
        <v>8.7982948046101412E-4</v>
      </c>
      <c r="M4204" s="4">
        <f t="shared" si="399"/>
        <v>8.7982959397370794E-4</v>
      </c>
    </row>
    <row r="4205" spans="1:13" x14ac:dyDescent="0.3">
      <c r="A4205" s="1">
        <v>4203</v>
      </c>
      <c r="B4205" s="1">
        <v>29.1493055555556</v>
      </c>
      <c r="C4205" s="1">
        <v>-66.600006103515597</v>
      </c>
      <c r="D4205" s="1">
        <v>357.125</v>
      </c>
      <c r="E4205" s="1">
        <v>66.274528503417997</v>
      </c>
      <c r="F4205" s="1">
        <v>184.9</v>
      </c>
      <c r="G4205" s="1">
        <v>185.26656451408499</v>
      </c>
      <c r="H4205" s="4">
        <f t="shared" si="394"/>
        <v>29.1493055555556</v>
      </c>
      <c r="I4205" s="4">
        <f t="shared" si="395"/>
        <v>96491.994343796585</v>
      </c>
      <c r="J4205" s="5">
        <f t="shared" si="396"/>
        <v>1.0617366382538859E-3</v>
      </c>
      <c r="K4205" s="4">
        <f t="shared" si="397"/>
        <v>1.0617366382538859E-3</v>
      </c>
      <c r="L4205" s="4">
        <f t="shared" si="398"/>
        <v>1.0617366382538859E-3</v>
      </c>
      <c r="M4205" s="4">
        <f t="shared" si="399"/>
        <v>1.0617368377338965E-3</v>
      </c>
    </row>
    <row r="4206" spans="1:13" x14ac:dyDescent="0.3">
      <c r="A4206" s="1">
        <v>4204</v>
      </c>
      <c r="B4206" s="1">
        <v>29.1232643524732</v>
      </c>
      <c r="C4206" s="1">
        <v>-66.750017165865501</v>
      </c>
      <c r="D4206" s="1">
        <v>357</v>
      </c>
      <c r="E4206" s="1">
        <v>66.274528503417997</v>
      </c>
      <c r="F4206" s="1">
        <v>184.9</v>
      </c>
      <c r="G4206" s="1">
        <v>185.30334028788801</v>
      </c>
      <c r="H4206" s="4">
        <f t="shared" si="394"/>
        <v>29.1232643524732</v>
      </c>
      <c r="I4206" s="4">
        <f t="shared" si="395"/>
        <v>96521.117608149056</v>
      </c>
      <c r="J4206" s="5">
        <f t="shared" si="396"/>
        <v>1.2627627644320695E-3</v>
      </c>
      <c r="K4206" s="4">
        <f t="shared" si="397"/>
        <v>1.2627627644320695E-3</v>
      </c>
      <c r="L4206" s="4">
        <f t="shared" si="398"/>
        <v>1.2627627644320695E-3</v>
      </c>
      <c r="M4206" s="4">
        <f t="shared" si="399"/>
        <v>1.2627631000262048E-3</v>
      </c>
    </row>
    <row r="4207" spans="1:13" x14ac:dyDescent="0.3">
      <c r="A4207" s="1">
        <v>4205</v>
      </c>
      <c r="B4207" s="1">
        <v>29.1840273141935</v>
      </c>
      <c r="C4207" s="1">
        <v>-68.999982834134499</v>
      </c>
      <c r="D4207" s="1">
        <v>357</v>
      </c>
      <c r="E4207" s="1">
        <v>66.274528503417997</v>
      </c>
      <c r="F4207" s="1">
        <v>184.9</v>
      </c>
      <c r="G4207" s="1">
        <v>185.346527535359</v>
      </c>
      <c r="H4207" s="4">
        <f t="shared" si="394"/>
        <v>29.1840273141935</v>
      </c>
      <c r="I4207" s="4">
        <f t="shared" si="395"/>
        <v>96550.301635463256</v>
      </c>
      <c r="J4207" s="5">
        <f t="shared" si="396"/>
        <v>1.4798248030007952E-3</v>
      </c>
      <c r="K4207" s="4">
        <f t="shared" si="397"/>
        <v>1.4798248030007952E-3</v>
      </c>
      <c r="L4207" s="4">
        <f t="shared" si="398"/>
        <v>1.4798248030007952E-3</v>
      </c>
      <c r="M4207" s="4">
        <f t="shared" si="399"/>
        <v>1.4798253431081412E-3</v>
      </c>
    </row>
    <row r="4208" spans="1:13" x14ac:dyDescent="0.3">
      <c r="A4208" s="1">
        <v>4206</v>
      </c>
      <c r="B4208" s="1">
        <v>29.1015625</v>
      </c>
      <c r="C4208" s="1">
        <v>-69.75</v>
      </c>
      <c r="D4208" s="1">
        <v>356.75</v>
      </c>
      <c r="E4208" s="1">
        <v>66.274528503417997</v>
      </c>
      <c r="F4208" s="1">
        <v>184.9</v>
      </c>
      <c r="G4208" s="1">
        <v>185.39681275846399</v>
      </c>
      <c r="H4208" s="4">
        <f t="shared" si="394"/>
        <v>29.1015625</v>
      </c>
      <c r="I4208" s="4">
        <f t="shared" si="395"/>
        <v>96579.403197963256</v>
      </c>
      <c r="J4208" s="5">
        <f t="shared" si="396"/>
        <v>1.727921760386331E-3</v>
      </c>
      <c r="K4208" s="4">
        <f t="shared" si="397"/>
        <v>1.727921760386331E-3</v>
      </c>
      <c r="L4208" s="4">
        <f t="shared" si="398"/>
        <v>1.727921760386331E-3</v>
      </c>
      <c r="M4208" s="4">
        <f t="shared" si="399"/>
        <v>1.7279226202340724E-3</v>
      </c>
    </row>
    <row r="4209" spans="1:13" x14ac:dyDescent="0.3">
      <c r="A4209" s="1">
        <v>4207</v>
      </c>
      <c r="B4209" s="1">
        <v>29.1102429893288</v>
      </c>
      <c r="C4209" s="1">
        <v>-73.799972152940796</v>
      </c>
      <c r="D4209" s="1">
        <v>356.62500095366698</v>
      </c>
      <c r="E4209" s="1">
        <v>66.274528503417997</v>
      </c>
      <c r="F4209" s="1">
        <v>184.9</v>
      </c>
      <c r="G4209" s="1">
        <v>185.454995288173</v>
      </c>
      <c r="H4209" s="4">
        <f t="shared" si="394"/>
        <v>29.1102429893288</v>
      </c>
      <c r="I4209" s="4">
        <f t="shared" si="395"/>
        <v>96608.513440952578</v>
      </c>
      <c r="J4209" s="5">
        <f t="shared" si="396"/>
        <v>1.9986961197929233E-3</v>
      </c>
      <c r="K4209" s="4">
        <f t="shared" si="397"/>
        <v>1.9986961197929233E-3</v>
      </c>
      <c r="L4209" s="4">
        <f t="shared" si="398"/>
        <v>1.9986961197929233E-3</v>
      </c>
      <c r="M4209" s="4">
        <f t="shared" si="399"/>
        <v>1.9986974505225882E-3</v>
      </c>
    </row>
    <row r="4210" spans="1:13" x14ac:dyDescent="0.3">
      <c r="A4210" s="1">
        <v>4208</v>
      </c>
      <c r="B4210" s="1">
        <v>29.0798611111111</v>
      </c>
      <c r="C4210" s="1">
        <v>-73.5</v>
      </c>
      <c r="D4210" s="1">
        <v>356.5</v>
      </c>
      <c r="E4210" s="1">
        <v>66.274528503417997</v>
      </c>
      <c r="F4210" s="1">
        <v>184.9</v>
      </c>
      <c r="G4210" s="1">
        <v>185.52199999058101</v>
      </c>
      <c r="H4210" s="4">
        <f t="shared" si="394"/>
        <v>29.0798611111111</v>
      </c>
      <c r="I4210" s="4">
        <f t="shared" si="395"/>
        <v>96637.593302063688</v>
      </c>
      <c r="J4210" s="5">
        <f t="shared" si="396"/>
        <v>2.3041617066875057E-3</v>
      </c>
      <c r="K4210" s="4">
        <f t="shared" si="397"/>
        <v>2.3041617066875057E-3</v>
      </c>
      <c r="L4210" s="4">
        <f t="shared" si="398"/>
        <v>2.3041617066875057E-3</v>
      </c>
      <c r="M4210" s="4">
        <f t="shared" si="399"/>
        <v>2.304163745553354E-3</v>
      </c>
    </row>
    <row r="4211" spans="1:13" x14ac:dyDescent="0.3">
      <c r="A4211" s="1">
        <v>4209</v>
      </c>
      <c r="B4211" s="1">
        <v>29.0711804231019</v>
      </c>
      <c r="C4211" s="1">
        <v>-77.849993515106505</v>
      </c>
      <c r="D4211" s="1">
        <v>356.375</v>
      </c>
      <c r="E4211" s="1">
        <v>66.274528503417997</v>
      </c>
      <c r="F4211" s="1">
        <v>184.9</v>
      </c>
      <c r="G4211" s="1">
        <v>185.598891968526</v>
      </c>
      <c r="H4211" s="4">
        <f t="shared" si="394"/>
        <v>29.0711804231019</v>
      </c>
      <c r="I4211" s="4">
        <f t="shared" si="395"/>
        <v>96666.664482486784</v>
      </c>
      <c r="J4211" s="5">
        <f t="shared" si="396"/>
        <v>2.6449554791346695E-3</v>
      </c>
      <c r="K4211" s="4">
        <f t="shared" si="397"/>
        <v>2.6449554791346695E-3</v>
      </c>
      <c r="L4211" s="4">
        <f t="shared" si="398"/>
        <v>2.6449554791346695E-3</v>
      </c>
      <c r="M4211" s="4">
        <f t="shared" si="399"/>
        <v>2.6449585630696666E-3</v>
      </c>
    </row>
    <row r="4212" spans="1:13" x14ac:dyDescent="0.3">
      <c r="A4212" s="1">
        <v>4210</v>
      </c>
      <c r="B4212" s="1">
        <v>29.0538194444444</v>
      </c>
      <c r="C4212" s="1">
        <v>-76.200004577636705</v>
      </c>
      <c r="D4212" s="1">
        <v>356.375</v>
      </c>
      <c r="E4212" s="1">
        <v>66.274528503417997</v>
      </c>
      <c r="F4212" s="1">
        <v>184.9</v>
      </c>
      <c r="G4212" s="1">
        <v>185.686893492401</v>
      </c>
      <c r="H4212" s="4">
        <f t="shared" si="394"/>
        <v>29.0538194444444</v>
      </c>
      <c r="I4212" s="4">
        <f t="shared" si="395"/>
        <v>96695.718301931222</v>
      </c>
      <c r="J4212" s="5">
        <f t="shared" si="396"/>
        <v>3.0289141172390958E-3</v>
      </c>
      <c r="K4212" s="4">
        <f t="shared" si="397"/>
        <v>3.0289141172390958E-3</v>
      </c>
      <c r="L4212" s="4">
        <f t="shared" si="398"/>
        <v>3.0289141172390958E-3</v>
      </c>
      <c r="M4212" s="4">
        <f t="shared" si="399"/>
        <v>3.0289187486298116E-3</v>
      </c>
    </row>
    <row r="4213" spans="1:13" x14ac:dyDescent="0.3">
      <c r="A4213" s="1">
        <v>4211</v>
      </c>
      <c r="B4213" s="1">
        <v>29.140625</v>
      </c>
      <c r="C4213" s="1">
        <v>-80.700004577636705</v>
      </c>
      <c r="D4213" s="1">
        <v>355.875</v>
      </c>
      <c r="E4213" s="1">
        <v>66.274528503417997</v>
      </c>
      <c r="F4213" s="1">
        <v>184.9</v>
      </c>
      <c r="G4213" s="1">
        <v>185.787403429291</v>
      </c>
      <c r="H4213" s="4">
        <f t="shared" si="394"/>
        <v>29.140625</v>
      </c>
      <c r="I4213" s="4">
        <f t="shared" si="395"/>
        <v>96724.858926931222</v>
      </c>
      <c r="J4213" s="5">
        <f t="shared" si="396"/>
        <v>3.4491345635176392E-3</v>
      </c>
      <c r="K4213" s="4">
        <f t="shared" si="397"/>
        <v>3.4491345635176392E-3</v>
      </c>
      <c r="L4213" s="4">
        <f t="shared" si="398"/>
        <v>3.4491345635176392E-3</v>
      </c>
      <c r="M4213" s="4">
        <f t="shared" si="399"/>
        <v>3.4491414023426138E-3</v>
      </c>
    </row>
    <row r="4214" spans="1:13" x14ac:dyDescent="0.3">
      <c r="A4214" s="1">
        <v>4212</v>
      </c>
      <c r="B4214" s="1">
        <v>29.140625529814699</v>
      </c>
      <c r="C4214" s="1">
        <v>-80.699963379233495</v>
      </c>
      <c r="D4214" s="1">
        <v>355.87500286099902</v>
      </c>
      <c r="E4214" s="1">
        <v>66.274528503417997</v>
      </c>
      <c r="F4214" s="1">
        <v>185.9</v>
      </c>
      <c r="G4214" s="1">
        <v>185.89804549388001</v>
      </c>
      <c r="H4214" s="4">
        <f t="shared" si="394"/>
        <v>29.140625529814699</v>
      </c>
      <c r="I4214" s="4">
        <f t="shared" si="395"/>
        <v>96753.999552461042</v>
      </c>
      <c r="J4214" s="5">
        <f t="shared" si="396"/>
        <v>3.7968321742372947E-3</v>
      </c>
      <c r="K4214" s="4">
        <f t="shared" si="397"/>
        <v>3.7968321742372947E-3</v>
      </c>
      <c r="L4214" s="4">
        <f t="shared" si="398"/>
        <v>3.7968321742372947E-3</v>
      </c>
      <c r="M4214" s="4">
        <f t="shared" si="399"/>
        <v>3.7968412967771667E-3</v>
      </c>
    </row>
    <row r="4215" spans="1:13" x14ac:dyDescent="0.3">
      <c r="A4215" s="1">
        <v>4213</v>
      </c>
      <c r="B4215" s="1">
        <v>29.2100694444444</v>
      </c>
      <c r="C4215" s="1">
        <v>-75.300003051757798</v>
      </c>
      <c r="D4215" s="1">
        <v>356.25</v>
      </c>
      <c r="E4215" s="1">
        <v>66.274528503417997</v>
      </c>
      <c r="F4215" s="1">
        <v>185.9</v>
      </c>
      <c r="G4215" s="1">
        <v>186.012630475159</v>
      </c>
      <c r="H4215" s="4">
        <f t="shared" si="394"/>
        <v>29.2100694444444</v>
      </c>
      <c r="I4215" s="4">
        <f t="shared" si="395"/>
        <v>96783.20962190548</v>
      </c>
      <c r="J4215" s="5">
        <f t="shared" si="396"/>
        <v>3.9227904437860962E-3</v>
      </c>
      <c r="K4215" s="4">
        <f t="shared" si="397"/>
        <v>3.9227904437860962E-3</v>
      </c>
      <c r="L4215" s="4">
        <f t="shared" si="398"/>
        <v>3.9227904437860962E-3</v>
      </c>
      <c r="M4215" s="4">
        <f t="shared" si="399"/>
        <v>3.9228005046919017E-3</v>
      </c>
    </row>
    <row r="4216" spans="1:13" x14ac:dyDescent="0.3">
      <c r="A4216" s="1">
        <v>4214</v>
      </c>
      <c r="B4216" s="1">
        <v>29.2621527777778</v>
      </c>
      <c r="C4216" s="1">
        <v>-70.800003051757798</v>
      </c>
      <c r="D4216" s="1">
        <v>356.625</v>
      </c>
      <c r="E4216" s="1">
        <v>66.274528503417997</v>
      </c>
      <c r="F4216" s="1">
        <v>185.9</v>
      </c>
      <c r="G4216" s="1">
        <v>186.12900582389599</v>
      </c>
      <c r="H4216" s="4">
        <f t="shared" si="394"/>
        <v>29.2621527777778</v>
      </c>
      <c r="I4216" s="4">
        <f t="shared" si="395"/>
        <v>96812.471774683261</v>
      </c>
      <c r="J4216" s="5">
        <f t="shared" si="396"/>
        <v>3.9769920422728445E-3</v>
      </c>
      <c r="K4216" s="4">
        <f t="shared" si="397"/>
        <v>3.9769920422728445E-3</v>
      </c>
      <c r="L4216" s="4">
        <f t="shared" si="398"/>
        <v>3.9769920422728445E-3</v>
      </c>
      <c r="M4216" s="4">
        <f t="shared" si="399"/>
        <v>3.9770025260071687E-3</v>
      </c>
    </row>
    <row r="4217" spans="1:13" x14ac:dyDescent="0.3">
      <c r="A4217" s="1">
        <v>4215</v>
      </c>
      <c r="B4217" s="1">
        <v>29.2274305555556</v>
      </c>
      <c r="C4217" s="1">
        <v>-63.900001525878899</v>
      </c>
      <c r="D4217" s="1">
        <v>357</v>
      </c>
      <c r="E4217" s="1">
        <v>66.274528503417997</v>
      </c>
      <c r="F4217" s="1">
        <v>185.9</v>
      </c>
      <c r="G4217" s="1">
        <v>186.24902143583901</v>
      </c>
      <c r="H4217" s="4">
        <f t="shared" si="394"/>
        <v>29.2274305555556</v>
      </c>
      <c r="I4217" s="4">
        <f t="shared" si="395"/>
        <v>96841.699205238823</v>
      </c>
      <c r="J4217" s="5">
        <f t="shared" si="396"/>
        <v>4.1062662595294334E-3</v>
      </c>
      <c r="K4217" s="4">
        <f t="shared" si="397"/>
        <v>4.1062662595294334E-3</v>
      </c>
      <c r="L4217" s="4">
        <f t="shared" si="398"/>
        <v>4.1062662595294334E-3</v>
      </c>
      <c r="M4217" s="4">
        <f t="shared" si="399"/>
        <v>4.1062777991987733E-3</v>
      </c>
    </row>
    <row r="4218" spans="1:13" x14ac:dyDescent="0.3">
      <c r="A4218" s="1">
        <v>4216</v>
      </c>
      <c r="B4218" s="1">
        <v>29.296874668865801</v>
      </c>
      <c r="C4218" s="1">
        <v>-64.499974823211005</v>
      </c>
      <c r="D4218" s="1">
        <v>356.87500095366698</v>
      </c>
      <c r="E4218" s="1">
        <v>66.274528503417997</v>
      </c>
      <c r="F4218" s="1">
        <v>185.9</v>
      </c>
      <c r="G4218" s="1">
        <v>186.37458507215001</v>
      </c>
      <c r="H4218" s="4">
        <f t="shared" si="394"/>
        <v>29.296874668865801</v>
      </c>
      <c r="I4218" s="4">
        <f t="shared" si="395"/>
        <v>96870.996079907694</v>
      </c>
      <c r="J4218" s="5">
        <f t="shared" si="396"/>
        <v>4.2859055011911637E-3</v>
      </c>
      <c r="K4218" s="4">
        <f t="shared" si="397"/>
        <v>4.2859055011911637E-3</v>
      </c>
      <c r="L4218" s="4">
        <f t="shared" si="398"/>
        <v>4.2859055011911637E-3</v>
      </c>
      <c r="M4218" s="4">
        <f t="shared" si="399"/>
        <v>4.2859186225892932E-3</v>
      </c>
    </row>
    <row r="4219" spans="1:13" x14ac:dyDescent="0.3">
      <c r="A4219" s="1">
        <v>4217</v>
      </c>
      <c r="B4219" s="1">
        <v>29.2534722222222</v>
      </c>
      <c r="C4219" s="1">
        <v>-61.200000762939503</v>
      </c>
      <c r="D4219" s="1">
        <v>357</v>
      </c>
      <c r="E4219" s="1">
        <v>66.274528503417997</v>
      </c>
      <c r="F4219" s="1">
        <v>185.9</v>
      </c>
      <c r="G4219" s="1">
        <v>186.50769268506099</v>
      </c>
      <c r="H4219" s="4">
        <f t="shared" si="394"/>
        <v>29.2534722222222</v>
      </c>
      <c r="I4219" s="4">
        <f t="shared" si="395"/>
        <v>96900.249552129913</v>
      </c>
      <c r="J4219" s="5">
        <f t="shared" si="396"/>
        <v>4.5501474799241699E-3</v>
      </c>
      <c r="K4219" s="4">
        <f t="shared" si="397"/>
        <v>4.5501474799241699E-3</v>
      </c>
      <c r="L4219" s="4">
        <f t="shared" si="398"/>
        <v>4.5501474799241699E-3</v>
      </c>
      <c r="M4219" s="4">
        <f t="shared" si="399"/>
        <v>4.5501631809929371E-3</v>
      </c>
    </row>
    <row r="4220" spans="1:13" x14ac:dyDescent="0.3">
      <c r="A4220" s="1">
        <v>4218</v>
      </c>
      <c r="B4220" s="1">
        <v>29.2447916666667</v>
      </c>
      <c r="C4220" s="1">
        <v>-60.300003051757798</v>
      </c>
      <c r="D4220" s="1">
        <v>357.125</v>
      </c>
      <c r="E4220" s="1">
        <v>66.274528503417997</v>
      </c>
      <c r="F4220" s="1">
        <v>185.9</v>
      </c>
      <c r="G4220" s="1">
        <v>186.65046014541599</v>
      </c>
      <c r="H4220" s="4">
        <f t="shared" si="394"/>
        <v>29.2447916666667</v>
      </c>
      <c r="I4220" s="4">
        <f t="shared" si="395"/>
        <v>96929.494343796585</v>
      </c>
      <c r="J4220" s="5">
        <f t="shared" si="396"/>
        <v>4.8818080833767695E-3</v>
      </c>
      <c r="K4220" s="4">
        <f t="shared" si="397"/>
        <v>4.8818080833767695E-3</v>
      </c>
      <c r="L4220" s="4">
        <f t="shared" si="398"/>
        <v>4.8818080833767695E-3</v>
      </c>
      <c r="M4220" s="4">
        <f t="shared" si="399"/>
        <v>4.8818274741672463E-3</v>
      </c>
    </row>
    <row r="4221" spans="1:13" x14ac:dyDescent="0.3">
      <c r="A4221" s="1">
        <v>4219</v>
      </c>
      <c r="B4221" s="1">
        <v>29.262152413530199</v>
      </c>
      <c r="C4221" s="1">
        <v>-58.200000762939503</v>
      </c>
      <c r="D4221" s="1">
        <v>357.25000095366698</v>
      </c>
      <c r="E4221" s="1">
        <v>66.274528503417997</v>
      </c>
      <c r="F4221" s="1">
        <v>185.9</v>
      </c>
      <c r="G4221" s="1">
        <v>186.80515687643</v>
      </c>
      <c r="H4221" s="4">
        <f t="shared" si="394"/>
        <v>29.262152413530199</v>
      </c>
      <c r="I4221" s="4">
        <f t="shared" si="395"/>
        <v>96958.756496210117</v>
      </c>
      <c r="J4221" s="5">
        <f t="shared" si="396"/>
        <v>5.2865807281656007E-3</v>
      </c>
      <c r="K4221" s="4">
        <f t="shared" si="397"/>
        <v>5.2865807281656007E-3</v>
      </c>
      <c r="L4221" s="4">
        <f t="shared" si="398"/>
        <v>5.2865807281656007E-3</v>
      </c>
      <c r="M4221" s="4">
        <f t="shared" si="399"/>
        <v>5.2866053533117633E-3</v>
      </c>
    </row>
    <row r="4222" spans="1:13" x14ac:dyDescent="0.3">
      <c r="A4222" s="1">
        <v>4220</v>
      </c>
      <c r="B4222" s="1">
        <v>29.2144097222222</v>
      </c>
      <c r="C4222" s="1">
        <v>-58.200000762939503</v>
      </c>
      <c r="D4222" s="1">
        <v>357.375</v>
      </c>
      <c r="E4222" s="1">
        <v>66.274528503417997</v>
      </c>
      <c r="F4222" s="1">
        <v>185.9</v>
      </c>
      <c r="G4222" s="1">
        <v>186.97424192830701</v>
      </c>
      <c r="H4222" s="4">
        <f t="shared" si="394"/>
        <v>29.2144097222222</v>
      </c>
      <c r="I4222" s="4">
        <f t="shared" si="395"/>
        <v>96987.970905932336</v>
      </c>
      <c r="J4222" s="5">
        <f t="shared" si="396"/>
        <v>5.7877278194119666E-3</v>
      </c>
      <c r="K4222" s="4">
        <f t="shared" si="397"/>
        <v>5.7877278194119666E-3</v>
      </c>
      <c r="L4222" s="4">
        <f t="shared" si="398"/>
        <v>5.7877278194119666E-3</v>
      </c>
      <c r="M4222" s="4">
        <f t="shared" si="399"/>
        <v>5.7877601325840968E-3</v>
      </c>
    </row>
    <row r="4223" spans="1:13" x14ac:dyDescent="0.3">
      <c r="A4223" s="1">
        <v>4221</v>
      </c>
      <c r="B4223" s="1">
        <v>29.2100694444444</v>
      </c>
      <c r="C4223" s="1">
        <v>-60.000003814697301</v>
      </c>
      <c r="D4223" s="1">
        <v>357.25</v>
      </c>
      <c r="E4223" s="1">
        <v>66.274528503417997</v>
      </c>
      <c r="F4223" s="1">
        <v>185.9</v>
      </c>
      <c r="G4223" s="1">
        <v>187.16040306715999</v>
      </c>
      <c r="H4223" s="4">
        <f t="shared" si="394"/>
        <v>29.2100694444444</v>
      </c>
      <c r="I4223" s="4">
        <f t="shared" si="395"/>
        <v>97017.180975376774</v>
      </c>
      <c r="J4223" s="5">
        <f t="shared" si="396"/>
        <v>6.3731837134809611E-3</v>
      </c>
      <c r="K4223" s="4">
        <f t="shared" si="397"/>
        <v>6.3731837134809611E-3</v>
      </c>
      <c r="L4223" s="4">
        <f t="shared" si="398"/>
        <v>6.3731837134809611E-3</v>
      </c>
      <c r="M4223" s="4">
        <f t="shared" si="399"/>
        <v>6.3732268580366227E-3</v>
      </c>
    </row>
    <row r="4224" spans="1:13" x14ac:dyDescent="0.3">
      <c r="A4224" s="1">
        <v>4222</v>
      </c>
      <c r="B4224" s="1">
        <v>29.2100694444444</v>
      </c>
      <c r="C4224" s="1">
        <v>-60.000003814697301</v>
      </c>
      <c r="D4224" s="1">
        <v>357.25</v>
      </c>
      <c r="E4224" s="1">
        <v>66.274528503417997</v>
      </c>
      <c r="F4224" s="1">
        <v>188.867977356143</v>
      </c>
      <c r="G4224" s="1">
        <v>187.354804800891</v>
      </c>
      <c r="H4224" s="4">
        <f t="shared" ref="H4224:H4287" si="400">(A4224-A4223)*B4224</f>
        <v>29.2100694444444</v>
      </c>
      <c r="I4224" s="4">
        <f t="shared" ref="I4224:I4287" si="401">H4224+I4223</f>
        <v>97046.391044821212</v>
      </c>
      <c r="J4224" s="5">
        <f t="shared" ref="J4224:J4287" si="402">IF(H4224=0,0,(G4224-G4223)/H4224)</f>
        <v>6.6552985812222045E-3</v>
      </c>
      <c r="K4224" s="4">
        <f t="shared" ref="K4224:K4287" si="403">IF(J4224&gt;1,K4223,J4224)</f>
        <v>6.6552985812222045E-3</v>
      </c>
      <c r="L4224" s="4">
        <f t="shared" ref="L4224:L4287" si="404">IF(K4224&lt;-1,L4223,K4224)</f>
        <v>6.6552985812222045E-3</v>
      </c>
      <c r="M4224" s="4">
        <f t="shared" ref="M4224:M4287" si="405">ASIN(L4224)</f>
        <v>6.6553477127239535E-3</v>
      </c>
    </row>
    <row r="4225" spans="1:13" x14ac:dyDescent="0.3">
      <c r="A4225" s="1">
        <v>4223</v>
      </c>
      <c r="B4225" s="1">
        <v>29.1883680555556</v>
      </c>
      <c r="C4225" s="1">
        <v>-59.250003814697301</v>
      </c>
      <c r="D4225" s="1">
        <v>357.125</v>
      </c>
      <c r="E4225" s="1">
        <v>66.274528503417997</v>
      </c>
      <c r="F4225" s="1">
        <v>188.86799999999999</v>
      </c>
      <c r="G4225" s="1">
        <v>187.53694784073201</v>
      </c>
      <c r="H4225" s="4">
        <f t="shared" si="400"/>
        <v>29.1883680555556</v>
      </c>
      <c r="I4225" s="4">
        <f t="shared" si="401"/>
        <v>97075.579412876774</v>
      </c>
      <c r="J4225" s="5">
        <f t="shared" si="402"/>
        <v>6.2402611716532832E-3</v>
      </c>
      <c r="K4225" s="4">
        <f t="shared" si="403"/>
        <v>6.2402611716532832E-3</v>
      </c>
      <c r="L4225" s="4">
        <f t="shared" si="404"/>
        <v>6.2402611716532832E-3</v>
      </c>
      <c r="M4225" s="4">
        <f t="shared" si="405"/>
        <v>6.2403016725519119E-3</v>
      </c>
    </row>
    <row r="4226" spans="1:13" x14ac:dyDescent="0.3">
      <c r="A4226" s="1">
        <v>4224</v>
      </c>
      <c r="B4226" s="1">
        <v>29.1970485448843</v>
      </c>
      <c r="C4226" s="1">
        <v>-60.2999950409653</v>
      </c>
      <c r="D4226" s="1">
        <v>357.125</v>
      </c>
      <c r="E4226" s="1">
        <v>66.274528503417997</v>
      </c>
      <c r="F4226" s="1">
        <v>188.86799999999999</v>
      </c>
      <c r="G4226" s="1">
        <v>187.69793264314501</v>
      </c>
      <c r="H4226" s="4">
        <f t="shared" si="400"/>
        <v>29.1970485448843</v>
      </c>
      <c r="I4226" s="4">
        <f t="shared" si="401"/>
        <v>97104.776461421658</v>
      </c>
      <c r="J4226" s="5">
        <f t="shared" si="402"/>
        <v>5.5137354779376839E-3</v>
      </c>
      <c r="K4226" s="4">
        <f t="shared" si="403"/>
        <v>5.5137354779376839E-3</v>
      </c>
      <c r="L4226" s="4">
        <f t="shared" si="404"/>
        <v>5.5137354779376839E-3</v>
      </c>
      <c r="M4226" s="4">
        <f t="shared" si="405"/>
        <v>5.5137634157549171E-3</v>
      </c>
    </row>
    <row r="4227" spans="1:13" x14ac:dyDescent="0.3">
      <c r="A4227" s="1">
        <v>4225</v>
      </c>
      <c r="B4227" s="1">
        <v>29.2013888888889</v>
      </c>
      <c r="C4227" s="1">
        <v>-60.600002288818402</v>
      </c>
      <c r="D4227" s="1">
        <v>357.125</v>
      </c>
      <c r="E4227" s="1">
        <v>66.274522519715802</v>
      </c>
      <c r="F4227" s="1">
        <v>188.86799999999999</v>
      </c>
      <c r="G4227" s="1">
        <v>187.840318123163</v>
      </c>
      <c r="H4227" s="4">
        <f t="shared" si="400"/>
        <v>29.2013888888889</v>
      </c>
      <c r="I4227" s="4">
        <f t="shared" si="401"/>
        <v>97133.977850310548</v>
      </c>
      <c r="J4227" s="5">
        <f t="shared" si="402"/>
        <v>4.8759831444924861E-3</v>
      </c>
      <c r="K4227" s="4">
        <f t="shared" si="403"/>
        <v>4.8759831444924861E-3</v>
      </c>
      <c r="L4227" s="4">
        <f t="shared" si="404"/>
        <v>4.8759831444924861E-3</v>
      </c>
      <c r="M4227" s="4">
        <f t="shared" si="405"/>
        <v>4.8760024659543948E-3</v>
      </c>
    </row>
    <row r="4228" spans="1:13" x14ac:dyDescent="0.3">
      <c r="A4228" s="1">
        <v>4226</v>
      </c>
      <c r="B4228" s="1">
        <v>29.201388855775701</v>
      </c>
      <c r="C4228" s="1">
        <v>-60.600029754220699</v>
      </c>
      <c r="D4228" s="1">
        <v>357.12499809268201</v>
      </c>
      <c r="E4228" s="1">
        <v>65.882377624511705</v>
      </c>
      <c r="F4228" s="1">
        <v>188.86799999999999</v>
      </c>
      <c r="G4228" s="1">
        <v>187.96636763206499</v>
      </c>
      <c r="H4228" s="4">
        <f t="shared" si="400"/>
        <v>29.201388855775701</v>
      </c>
      <c r="I4228" s="4">
        <f t="shared" si="401"/>
        <v>97163.179239166318</v>
      </c>
      <c r="J4228" s="5">
        <f t="shared" si="402"/>
        <v>4.3165586926203463E-3</v>
      </c>
      <c r="K4228" s="4">
        <f t="shared" si="403"/>
        <v>4.3165586926203463E-3</v>
      </c>
      <c r="L4228" s="4">
        <f t="shared" si="404"/>
        <v>4.3165586926203463E-3</v>
      </c>
      <c r="M4228" s="4">
        <f t="shared" si="405"/>
        <v>4.3165720975747888E-3</v>
      </c>
    </row>
    <row r="4229" spans="1:13" x14ac:dyDescent="0.3">
      <c r="A4229" s="1">
        <v>4227</v>
      </c>
      <c r="B4229" s="1">
        <v>29.197048644224299</v>
      </c>
      <c r="C4229" s="1">
        <v>-64.199977112234393</v>
      </c>
      <c r="D4229" s="1">
        <v>356.87500190731799</v>
      </c>
      <c r="E4229" s="1">
        <v>65.882377624511705</v>
      </c>
      <c r="F4229" s="1">
        <v>188.86799999999999</v>
      </c>
      <c r="G4229" s="1">
        <v>188.07808484548499</v>
      </c>
      <c r="H4229" s="4">
        <f t="shared" si="400"/>
        <v>29.197048644224299</v>
      </c>
      <c r="I4229" s="4">
        <f t="shared" si="401"/>
        <v>97192.376287810548</v>
      </c>
      <c r="J4229" s="5">
        <f t="shared" si="402"/>
        <v>3.8263187071172411E-3</v>
      </c>
      <c r="K4229" s="4">
        <f t="shared" si="403"/>
        <v>3.8263187071172411E-3</v>
      </c>
      <c r="L4229" s="4">
        <f t="shared" si="404"/>
        <v>3.8263187071172411E-3</v>
      </c>
      <c r="M4229" s="4">
        <f t="shared" si="405"/>
        <v>3.8263280438522729E-3</v>
      </c>
    </row>
    <row r="4230" spans="1:13" x14ac:dyDescent="0.3">
      <c r="A4230" s="1">
        <v>4228</v>
      </c>
      <c r="B4230" s="1">
        <v>29.166666898462399</v>
      </c>
      <c r="C4230" s="1">
        <v>-64.350001144427296</v>
      </c>
      <c r="D4230" s="1">
        <v>356.93749952316301</v>
      </c>
      <c r="E4230" s="1">
        <v>65.882377624511705</v>
      </c>
      <c r="F4230" s="1">
        <v>188.86799999999999</v>
      </c>
      <c r="G4230" s="1">
        <v>188.17724561372401</v>
      </c>
      <c r="H4230" s="4">
        <f t="shared" si="400"/>
        <v>29.166666898462399</v>
      </c>
      <c r="I4230" s="4">
        <f t="shared" si="401"/>
        <v>97221.542954709017</v>
      </c>
      <c r="J4230" s="5">
        <f t="shared" si="402"/>
        <v>3.399797741175708E-3</v>
      </c>
      <c r="K4230" s="4">
        <f t="shared" si="403"/>
        <v>3.399797741175708E-3</v>
      </c>
      <c r="L4230" s="4">
        <f t="shared" si="404"/>
        <v>3.399797741175708E-3</v>
      </c>
      <c r="M4230" s="4">
        <f t="shared" si="405"/>
        <v>3.3998042907074548E-3</v>
      </c>
    </row>
    <row r="4231" spans="1:13" x14ac:dyDescent="0.3">
      <c r="A4231" s="1">
        <v>4229</v>
      </c>
      <c r="B4231" s="1">
        <v>29.136284954017899</v>
      </c>
      <c r="C4231" s="1">
        <v>-64.499998855608993</v>
      </c>
      <c r="D4231" s="1">
        <v>356.99999952316301</v>
      </c>
      <c r="E4231" s="1">
        <v>65.882377624511705</v>
      </c>
      <c r="F4231" s="1">
        <v>188.86799999999999</v>
      </c>
      <c r="G4231" s="1">
        <v>188.26542619056701</v>
      </c>
      <c r="H4231" s="4">
        <f t="shared" si="400"/>
        <v>29.136284954017899</v>
      </c>
      <c r="I4231" s="4">
        <f t="shared" si="401"/>
        <v>97250.679239663034</v>
      </c>
      <c r="J4231" s="5">
        <f t="shared" si="402"/>
        <v>3.0264866293752105E-3</v>
      </c>
      <c r="K4231" s="4">
        <f t="shared" si="403"/>
        <v>3.0264866293752105E-3</v>
      </c>
      <c r="L4231" s="4">
        <f t="shared" si="404"/>
        <v>3.0264866293752105E-3</v>
      </c>
      <c r="M4231" s="4">
        <f t="shared" si="405"/>
        <v>3.0264912496394954E-3</v>
      </c>
    </row>
    <row r="4232" spans="1:13" x14ac:dyDescent="0.3">
      <c r="A4232" s="1">
        <v>4230</v>
      </c>
      <c r="B4232" s="1">
        <v>29.1232638888889</v>
      </c>
      <c r="C4232" s="1">
        <v>-66.150001525878906</v>
      </c>
      <c r="D4232" s="1">
        <v>356.75</v>
      </c>
      <c r="E4232" s="1">
        <v>65.882377624511705</v>
      </c>
      <c r="F4232" s="1">
        <v>188.86799999999999</v>
      </c>
      <c r="G4232" s="1">
        <v>188.344028289314</v>
      </c>
      <c r="H4232" s="4">
        <f t="shared" si="400"/>
        <v>29.1232638888889</v>
      </c>
      <c r="I4232" s="4">
        <f t="shared" si="401"/>
        <v>97279.802503551924</v>
      </c>
      <c r="J4232" s="5">
        <f t="shared" si="402"/>
        <v>2.6989453876758722E-3</v>
      </c>
      <c r="K4232" s="4">
        <f t="shared" si="403"/>
        <v>2.6989453876758722E-3</v>
      </c>
      <c r="L4232" s="4">
        <f t="shared" si="404"/>
        <v>2.6989453876758722E-3</v>
      </c>
      <c r="M4232" s="4">
        <f t="shared" si="405"/>
        <v>2.6989486643440525E-3</v>
      </c>
    </row>
    <row r="4233" spans="1:13" x14ac:dyDescent="0.3">
      <c r="A4233" s="1">
        <v>4231</v>
      </c>
      <c r="B4233" s="1">
        <v>29.136284622881899</v>
      </c>
      <c r="C4233" s="1">
        <v>-68.399984359882396</v>
      </c>
      <c r="D4233" s="1">
        <v>356.500001907333</v>
      </c>
      <c r="E4233" s="1">
        <v>65.882377624511705</v>
      </c>
      <c r="F4233" s="1">
        <v>188.86799999999999</v>
      </c>
      <c r="G4233" s="1">
        <v>188.414301364338</v>
      </c>
      <c r="H4233" s="4">
        <f t="shared" si="400"/>
        <v>29.136284622881899</v>
      </c>
      <c r="I4233" s="4">
        <f t="shared" si="401"/>
        <v>97308.938788174812</v>
      </c>
      <c r="J4233" s="5">
        <f t="shared" si="402"/>
        <v>2.4118749502061343E-3</v>
      </c>
      <c r="K4233" s="4">
        <f t="shared" si="403"/>
        <v>2.4118749502061343E-3</v>
      </c>
      <c r="L4233" s="4">
        <f t="shared" si="404"/>
        <v>2.4118749502061343E-3</v>
      </c>
      <c r="M4233" s="4">
        <f t="shared" si="405"/>
        <v>2.4118772885816089E-3</v>
      </c>
    </row>
    <row r="4234" spans="1:13" x14ac:dyDescent="0.3">
      <c r="A4234" s="1">
        <v>4232</v>
      </c>
      <c r="B4234" s="1">
        <v>29.105903969852601</v>
      </c>
      <c r="C4234" s="1">
        <v>-68.549987030226205</v>
      </c>
      <c r="D4234" s="1">
        <v>356.5</v>
      </c>
      <c r="E4234" s="1">
        <v>65.882377624511705</v>
      </c>
      <c r="F4234" s="1">
        <v>188.86801574683099</v>
      </c>
      <c r="G4234" s="1">
        <v>188.47736240975999</v>
      </c>
      <c r="H4234" s="4">
        <f t="shared" si="400"/>
        <v>29.105903969852601</v>
      </c>
      <c r="I4234" s="4">
        <f t="shared" si="401"/>
        <v>97338.044692144671</v>
      </c>
      <c r="J4234" s="5">
        <f t="shared" si="402"/>
        <v>2.1666066612226389E-3</v>
      </c>
      <c r="K4234" s="4">
        <f t="shared" si="403"/>
        <v>2.1666066612226389E-3</v>
      </c>
      <c r="L4234" s="4">
        <f t="shared" si="404"/>
        <v>2.1666066612226389E-3</v>
      </c>
      <c r="M4234" s="4">
        <f t="shared" si="405"/>
        <v>2.1666083563014267E-3</v>
      </c>
    </row>
    <row r="4235" spans="1:13" x14ac:dyDescent="0.3">
      <c r="A4235" s="1">
        <v>4233</v>
      </c>
      <c r="B4235" s="1">
        <v>29.1840277777778</v>
      </c>
      <c r="C4235" s="1">
        <v>-67.5</v>
      </c>
      <c r="D4235" s="1">
        <v>356.5</v>
      </c>
      <c r="E4235" s="1">
        <v>65.882377624511705</v>
      </c>
      <c r="F4235" s="1">
        <v>189.9</v>
      </c>
      <c r="G4235" s="1">
        <v>188.53011262475999</v>
      </c>
      <c r="H4235" s="4">
        <f t="shared" si="400"/>
        <v>29.1840277777778</v>
      </c>
      <c r="I4235" s="4">
        <f t="shared" si="401"/>
        <v>97367.228719922452</v>
      </c>
      <c r="J4235" s="5">
        <f t="shared" si="402"/>
        <v>1.8075029054135531E-3</v>
      </c>
      <c r="K4235" s="4">
        <f t="shared" si="403"/>
        <v>1.8075029054135531E-3</v>
      </c>
      <c r="L4235" s="4">
        <f t="shared" si="404"/>
        <v>1.8075029054135531E-3</v>
      </c>
      <c r="M4235" s="4">
        <f t="shared" si="405"/>
        <v>1.8075038896204414E-3</v>
      </c>
    </row>
    <row r="4236" spans="1:13" x14ac:dyDescent="0.3">
      <c r="A4236" s="1">
        <v>4234</v>
      </c>
      <c r="B4236" s="1">
        <v>29.149305754236099</v>
      </c>
      <c r="C4236" s="1">
        <v>-66.000002288822799</v>
      </c>
      <c r="D4236" s="1">
        <v>356.74999904633398</v>
      </c>
      <c r="E4236" s="1">
        <v>65.882377624511705</v>
      </c>
      <c r="F4236" s="1">
        <v>189.9</v>
      </c>
      <c r="G4236" s="1">
        <v>188.56518828038</v>
      </c>
      <c r="H4236" s="4">
        <f t="shared" si="400"/>
        <v>29.149305754236099</v>
      </c>
      <c r="I4236" s="4">
        <f t="shared" si="401"/>
        <v>97396.378025676691</v>
      </c>
      <c r="J4236" s="5">
        <f t="shared" si="402"/>
        <v>1.203310154819314E-3</v>
      </c>
      <c r="K4236" s="4">
        <f t="shared" si="403"/>
        <v>1.203310154819314E-3</v>
      </c>
      <c r="L4236" s="4">
        <f t="shared" si="404"/>
        <v>1.203310154819314E-3</v>
      </c>
      <c r="M4236" s="4">
        <f t="shared" si="405"/>
        <v>1.2033104452093949E-3</v>
      </c>
    </row>
    <row r="4237" spans="1:13" x14ac:dyDescent="0.3">
      <c r="A4237" s="1">
        <v>4235</v>
      </c>
      <c r="B4237" s="1">
        <v>29.1753472222222</v>
      </c>
      <c r="C4237" s="1">
        <v>-66.300003051757798</v>
      </c>
      <c r="D4237" s="1">
        <v>356.625</v>
      </c>
      <c r="E4237" s="1">
        <v>65.882377624511705</v>
      </c>
      <c r="F4237" s="1">
        <v>189.9</v>
      </c>
      <c r="G4237" s="1">
        <v>188.579045846832</v>
      </c>
      <c r="H4237" s="4">
        <f t="shared" si="400"/>
        <v>29.1753472222222</v>
      </c>
      <c r="I4237" s="4">
        <f t="shared" si="401"/>
        <v>97425.55337289891</v>
      </c>
      <c r="J4237" s="5">
        <f t="shared" si="402"/>
        <v>4.7497520240130398E-4</v>
      </c>
      <c r="K4237" s="4">
        <f t="shared" si="403"/>
        <v>4.7497520240130398E-4</v>
      </c>
      <c r="L4237" s="4">
        <f t="shared" si="404"/>
        <v>4.7497520240130398E-4</v>
      </c>
      <c r="M4237" s="4">
        <f t="shared" si="405"/>
        <v>4.7497522026048768E-4</v>
      </c>
    </row>
    <row r="4238" spans="1:13" x14ac:dyDescent="0.3">
      <c r="A4238" s="1">
        <v>4236</v>
      </c>
      <c r="B4238" s="1">
        <v>29.1449652777778</v>
      </c>
      <c r="C4238" s="1">
        <v>-66.450004577636705</v>
      </c>
      <c r="D4238" s="1">
        <v>356.625</v>
      </c>
      <c r="E4238" s="1">
        <v>65.882377624511705</v>
      </c>
      <c r="F4238" s="1">
        <v>189.9</v>
      </c>
      <c r="G4238" s="1">
        <v>188.571905603185</v>
      </c>
      <c r="H4238" s="4">
        <f t="shared" si="400"/>
        <v>29.1449652777778</v>
      </c>
      <c r="I4238" s="4">
        <f t="shared" si="401"/>
        <v>97454.698338176691</v>
      </c>
      <c r="J4238" s="5">
        <f t="shared" si="402"/>
        <v>-2.4499063831258616E-4</v>
      </c>
      <c r="K4238" s="4">
        <f t="shared" si="403"/>
        <v>-2.4499063831258616E-4</v>
      </c>
      <c r="L4238" s="4">
        <f t="shared" si="404"/>
        <v>-2.4499063831258616E-4</v>
      </c>
      <c r="M4238" s="4">
        <f t="shared" si="405"/>
        <v>-2.4499064076332613E-4</v>
      </c>
    </row>
    <row r="4239" spans="1:13" x14ac:dyDescent="0.3">
      <c r="A4239" s="1">
        <v>4237</v>
      </c>
      <c r="B4239" s="1">
        <v>29.283853107037299</v>
      </c>
      <c r="C4239" s="1">
        <v>-63.600024032431399</v>
      </c>
      <c r="D4239" s="1">
        <v>356.874998092667</v>
      </c>
      <c r="E4239" s="1">
        <v>65.882377624511705</v>
      </c>
      <c r="F4239" s="1">
        <v>189.9</v>
      </c>
      <c r="G4239" s="1">
        <v>188.54365404854201</v>
      </c>
      <c r="H4239" s="4">
        <f t="shared" si="400"/>
        <v>29.283853107037299</v>
      </c>
      <c r="I4239" s="4">
        <f t="shared" si="401"/>
        <v>97483.982191283721</v>
      </c>
      <c r="J4239" s="5">
        <f t="shared" si="402"/>
        <v>-9.6474854383840571E-4</v>
      </c>
      <c r="K4239" s="4">
        <f t="shared" si="403"/>
        <v>-9.6474854383840571E-4</v>
      </c>
      <c r="L4239" s="4">
        <f t="shared" si="404"/>
        <v>-9.6474854383840571E-4</v>
      </c>
      <c r="M4239" s="4">
        <f t="shared" si="405"/>
        <v>-9.6474869349343854E-4</v>
      </c>
    </row>
    <row r="4240" spans="1:13" x14ac:dyDescent="0.3">
      <c r="A4240" s="1">
        <v>4238</v>
      </c>
      <c r="B4240" s="1">
        <v>29.2621527777778</v>
      </c>
      <c r="C4240" s="1">
        <v>-58.800003051757798</v>
      </c>
      <c r="D4240" s="1">
        <v>357.125</v>
      </c>
      <c r="E4240" s="1">
        <v>65.882377624511705</v>
      </c>
      <c r="F4240" s="1">
        <v>189.9</v>
      </c>
      <c r="G4240" s="1">
        <v>188.49384209784</v>
      </c>
      <c r="H4240" s="4">
        <f t="shared" si="400"/>
        <v>29.2621527777778</v>
      </c>
      <c r="I4240" s="4">
        <f t="shared" si="401"/>
        <v>97513.244344061502</v>
      </c>
      <c r="J4240" s="5">
        <f t="shared" si="402"/>
        <v>-1.7022654170487388E-3</v>
      </c>
      <c r="K4240" s="4">
        <f t="shared" si="403"/>
        <v>-1.7022654170487388E-3</v>
      </c>
      <c r="L4240" s="4">
        <f t="shared" si="404"/>
        <v>-1.7022654170487388E-3</v>
      </c>
      <c r="M4240" s="4">
        <f t="shared" si="405"/>
        <v>-1.702266239161036E-3</v>
      </c>
    </row>
    <row r="4241" spans="1:13" x14ac:dyDescent="0.3">
      <c r="A4241" s="1">
        <v>4239</v>
      </c>
      <c r="B4241" s="1">
        <v>29.244791964687501</v>
      </c>
      <c r="C4241" s="1">
        <v>-52.799991607760099</v>
      </c>
      <c r="D4241" s="1">
        <v>357.5</v>
      </c>
      <c r="E4241" s="1">
        <v>65.882377624511705</v>
      </c>
      <c r="F4241" s="1">
        <v>189.9</v>
      </c>
      <c r="G4241" s="1">
        <v>188.42167794321901</v>
      </c>
      <c r="H4241" s="4">
        <f t="shared" si="400"/>
        <v>29.244791964687501</v>
      </c>
      <c r="I4241" s="4">
        <f t="shared" si="401"/>
        <v>97542.489136026197</v>
      </c>
      <c r="J4241" s="5">
        <f t="shared" si="402"/>
        <v>-2.4675899458655448E-3</v>
      </c>
      <c r="K4241" s="4">
        <f t="shared" si="403"/>
        <v>-2.4675899458655448E-3</v>
      </c>
      <c r="L4241" s="4">
        <f t="shared" si="404"/>
        <v>-2.4675899458655448E-3</v>
      </c>
      <c r="M4241" s="4">
        <f t="shared" si="405"/>
        <v>-2.4675924500649946E-3</v>
      </c>
    </row>
    <row r="4242" spans="1:13" x14ac:dyDescent="0.3">
      <c r="A4242" s="1">
        <v>4240</v>
      </c>
      <c r="B4242" s="1">
        <v>29.2838541666667</v>
      </c>
      <c r="C4242" s="1">
        <v>-51.300003051757798</v>
      </c>
      <c r="D4242" s="1">
        <v>357.5</v>
      </c>
      <c r="E4242" s="1">
        <v>65.882377624511705</v>
      </c>
      <c r="F4242" s="1">
        <v>189.9</v>
      </c>
      <c r="G4242" s="1">
        <v>188.32601446748899</v>
      </c>
      <c r="H4242" s="4">
        <f t="shared" si="400"/>
        <v>29.2838541666667</v>
      </c>
      <c r="I4242" s="4">
        <f t="shared" si="401"/>
        <v>97571.772990192869</v>
      </c>
      <c r="J4242" s="5">
        <f t="shared" si="402"/>
        <v>-3.2667652005627331E-3</v>
      </c>
      <c r="K4242" s="4">
        <f t="shared" si="403"/>
        <v>-3.2667652005627331E-3</v>
      </c>
      <c r="L4242" s="4">
        <f t="shared" si="404"/>
        <v>-3.2667652005627331E-3</v>
      </c>
      <c r="M4242" s="4">
        <f t="shared" si="405"/>
        <v>-3.2667710109435455E-3</v>
      </c>
    </row>
    <row r="4243" spans="1:13" x14ac:dyDescent="0.3">
      <c r="A4243" s="1">
        <v>4241</v>
      </c>
      <c r="B4243" s="1">
        <v>29.2274305555556</v>
      </c>
      <c r="C4243" s="1">
        <v>-50.700000762939503</v>
      </c>
      <c r="D4243" s="1">
        <v>357.625</v>
      </c>
      <c r="E4243" s="1">
        <v>65.882377624511705</v>
      </c>
      <c r="F4243" s="1">
        <v>189.89997749364301</v>
      </c>
      <c r="G4243" s="1">
        <v>188.205331099067</v>
      </c>
      <c r="H4243" s="4">
        <f t="shared" si="400"/>
        <v>29.2274305555556</v>
      </c>
      <c r="I4243" s="4">
        <f t="shared" si="401"/>
        <v>97601.000420748431</v>
      </c>
      <c r="J4243" s="5">
        <f t="shared" si="402"/>
        <v>-4.1291131696506011E-3</v>
      </c>
      <c r="K4243" s="4">
        <f t="shared" si="403"/>
        <v>-4.1291131696506011E-3</v>
      </c>
      <c r="L4243" s="4">
        <f t="shared" si="404"/>
        <v>-4.1291131696506011E-3</v>
      </c>
      <c r="M4243" s="4">
        <f t="shared" si="405"/>
        <v>-4.1291249030117926E-3</v>
      </c>
    </row>
    <row r="4244" spans="1:13" x14ac:dyDescent="0.3">
      <c r="A4244" s="1">
        <v>4242</v>
      </c>
      <c r="B4244" s="1">
        <v>29.2274305555556</v>
      </c>
      <c r="C4244" s="1">
        <v>-50.700000762939503</v>
      </c>
      <c r="D4244" s="1">
        <v>357.625</v>
      </c>
      <c r="E4244" s="1">
        <v>65.882377624511705</v>
      </c>
      <c r="F4244" s="1">
        <v>186.95002250635699</v>
      </c>
      <c r="G4244" s="1">
        <v>188.06943271911601</v>
      </c>
      <c r="H4244" s="4">
        <f t="shared" si="400"/>
        <v>29.2274305555556</v>
      </c>
      <c r="I4244" s="4">
        <f t="shared" si="401"/>
        <v>97630.227851303993</v>
      </c>
      <c r="J4244" s="5">
        <f t="shared" si="402"/>
        <v>-4.6496861806812296E-3</v>
      </c>
      <c r="K4244" s="4">
        <f t="shared" si="403"/>
        <v>-4.6496861806812296E-3</v>
      </c>
      <c r="L4244" s="4">
        <f t="shared" si="404"/>
        <v>-4.6496861806812296E-3</v>
      </c>
      <c r="M4244" s="4">
        <f t="shared" si="405"/>
        <v>-4.6497029348891786E-3</v>
      </c>
    </row>
    <row r="4245" spans="1:13" x14ac:dyDescent="0.3">
      <c r="A4245" s="1">
        <v>4243</v>
      </c>
      <c r="B4245" s="1">
        <v>29.2144097222222</v>
      </c>
      <c r="C4245" s="1">
        <v>-51.000003814697301</v>
      </c>
      <c r="D4245" s="1">
        <v>357.625</v>
      </c>
      <c r="E4245" s="1">
        <v>65.882377624511705</v>
      </c>
      <c r="F4245" s="1">
        <v>186.95</v>
      </c>
      <c r="G4245" s="1">
        <v>187.93960542993</v>
      </c>
      <c r="H4245" s="4">
        <f t="shared" si="400"/>
        <v>29.2144097222222</v>
      </c>
      <c r="I4245" s="4">
        <f t="shared" si="401"/>
        <v>97659.442261026212</v>
      </c>
      <c r="J4245" s="5">
        <f t="shared" si="402"/>
        <v>-4.4439470254727257E-3</v>
      </c>
      <c r="K4245" s="4">
        <f t="shared" si="403"/>
        <v>-4.4439470254727257E-3</v>
      </c>
      <c r="L4245" s="4">
        <f t="shared" si="404"/>
        <v>-4.4439470254727257E-3</v>
      </c>
      <c r="M4245" s="4">
        <f t="shared" si="405"/>
        <v>-4.4439616526063524E-3</v>
      </c>
    </row>
    <row r="4246" spans="1:13" x14ac:dyDescent="0.3">
      <c r="A4246" s="1">
        <v>4244</v>
      </c>
      <c r="B4246" s="1">
        <v>29.1493060522569</v>
      </c>
      <c r="C4246" s="1">
        <v>-53.699980163767002</v>
      </c>
      <c r="D4246" s="1">
        <v>357.50000095366698</v>
      </c>
      <c r="E4246" s="1">
        <v>65.882377624511705</v>
      </c>
      <c r="F4246" s="1">
        <v>186.95</v>
      </c>
      <c r="G4246" s="1">
        <v>187.82550876144401</v>
      </c>
      <c r="H4246" s="4">
        <f t="shared" si="400"/>
        <v>29.1493060522569</v>
      </c>
      <c r="I4246" s="4">
        <f t="shared" si="401"/>
        <v>97688.591567078474</v>
      </c>
      <c r="J4246" s="5">
        <f t="shared" si="402"/>
        <v>-3.9142156002424204E-3</v>
      </c>
      <c r="K4246" s="4">
        <f t="shared" si="403"/>
        <v>-3.9142156002424204E-3</v>
      </c>
      <c r="L4246" s="4">
        <f t="shared" si="404"/>
        <v>-3.9142156002424204E-3</v>
      </c>
      <c r="M4246" s="4">
        <f t="shared" si="405"/>
        <v>-3.9142255953155125E-3</v>
      </c>
    </row>
    <row r="4247" spans="1:13" x14ac:dyDescent="0.3">
      <c r="A4247" s="1">
        <v>4245</v>
      </c>
      <c r="B4247" s="1">
        <v>29.1579861111111</v>
      </c>
      <c r="C4247" s="1">
        <v>-54.750003814697301</v>
      </c>
      <c r="D4247" s="1">
        <v>357.25</v>
      </c>
      <c r="E4247" s="1">
        <v>65.882377624511705</v>
      </c>
      <c r="F4247" s="1">
        <v>186.95</v>
      </c>
      <c r="G4247" s="1">
        <v>187.72532912911601</v>
      </c>
      <c r="H4247" s="4">
        <f t="shared" si="400"/>
        <v>29.1579861111111</v>
      </c>
      <c r="I4247" s="4">
        <f t="shared" si="401"/>
        <v>97717.749553189584</v>
      </c>
      <c r="J4247" s="5">
        <f t="shared" si="402"/>
        <v>-3.4357527967211884E-3</v>
      </c>
      <c r="K4247" s="4">
        <f t="shared" si="403"/>
        <v>-3.4357527967211884E-3</v>
      </c>
      <c r="L4247" s="4">
        <f t="shared" si="404"/>
        <v>-3.4357527967211884E-3</v>
      </c>
      <c r="M4247" s="4">
        <f t="shared" si="405"/>
        <v>-3.4357595562555898E-3</v>
      </c>
    </row>
    <row r="4248" spans="1:13" x14ac:dyDescent="0.3">
      <c r="A4248" s="1">
        <v>4246</v>
      </c>
      <c r="B4248" s="1">
        <v>29.023437798020801</v>
      </c>
      <c r="C4248" s="1">
        <v>-68.850046157507407</v>
      </c>
      <c r="D4248" s="1">
        <v>356.49999713900098</v>
      </c>
      <c r="E4248" s="1">
        <v>65.882377624511705</v>
      </c>
      <c r="F4248" s="1">
        <v>186.95</v>
      </c>
      <c r="G4248" s="1">
        <v>187.63747408335999</v>
      </c>
      <c r="H4248" s="4">
        <f t="shared" si="400"/>
        <v>29.023437798020801</v>
      </c>
      <c r="I4248" s="4">
        <f t="shared" si="401"/>
        <v>97746.772990987607</v>
      </c>
      <c r="J4248" s="5">
        <f t="shared" si="402"/>
        <v>-3.027037884602572E-3</v>
      </c>
      <c r="K4248" s="4">
        <f t="shared" si="403"/>
        <v>-3.027037884602572E-3</v>
      </c>
      <c r="L4248" s="4">
        <f t="shared" si="404"/>
        <v>-3.027037884602572E-3</v>
      </c>
      <c r="M4248" s="4">
        <f t="shared" si="405"/>
        <v>-3.0270425073919793E-3</v>
      </c>
    </row>
    <row r="4249" spans="1:13" x14ac:dyDescent="0.3">
      <c r="A4249" s="1">
        <v>4247</v>
      </c>
      <c r="B4249" s="1">
        <v>29.0625</v>
      </c>
      <c r="C4249" s="1">
        <v>-74.100006103515597</v>
      </c>
      <c r="D4249" s="1">
        <v>356.125</v>
      </c>
      <c r="E4249" s="1">
        <v>65.882377624511705</v>
      </c>
      <c r="F4249" s="1">
        <v>186.95</v>
      </c>
      <c r="G4249" s="1">
        <v>187.560547085498</v>
      </c>
      <c r="H4249" s="4">
        <f t="shared" si="400"/>
        <v>29.0625</v>
      </c>
      <c r="I4249" s="4">
        <f t="shared" si="401"/>
        <v>97775.835490987607</v>
      </c>
      <c r="J4249" s="5">
        <f t="shared" si="402"/>
        <v>-2.6469504640684342E-3</v>
      </c>
      <c r="K4249" s="4">
        <f t="shared" si="403"/>
        <v>-2.6469504640684342E-3</v>
      </c>
      <c r="L4249" s="4">
        <f t="shared" si="404"/>
        <v>-2.6469504640684342E-3</v>
      </c>
      <c r="M4249" s="4">
        <f t="shared" si="405"/>
        <v>-2.64695355498698E-3</v>
      </c>
    </row>
    <row r="4250" spans="1:13" x14ac:dyDescent="0.3">
      <c r="A4250" s="1">
        <v>4248</v>
      </c>
      <c r="B4250" s="1">
        <v>29.0451388888889</v>
      </c>
      <c r="C4250" s="1">
        <v>-74.400001525878906</v>
      </c>
      <c r="D4250" s="1">
        <v>356</v>
      </c>
      <c r="E4250" s="1">
        <v>65.882377624511705</v>
      </c>
      <c r="F4250" s="1">
        <v>186.95</v>
      </c>
      <c r="G4250" s="1">
        <v>187.49332530846101</v>
      </c>
      <c r="H4250" s="4">
        <f t="shared" si="400"/>
        <v>29.0451388888889</v>
      </c>
      <c r="I4250" s="4">
        <f t="shared" si="401"/>
        <v>97804.880629876498</v>
      </c>
      <c r="J4250" s="5">
        <f t="shared" si="402"/>
        <v>-2.3143899326543275E-3</v>
      </c>
      <c r="K4250" s="4">
        <f t="shared" si="403"/>
        <v>-2.3143899326543275E-3</v>
      </c>
      <c r="L4250" s="4">
        <f t="shared" si="404"/>
        <v>-2.3143899326543275E-3</v>
      </c>
      <c r="M4250" s="4">
        <f t="shared" si="405"/>
        <v>-2.31439199879264E-3</v>
      </c>
    </row>
    <row r="4251" spans="1:13" x14ac:dyDescent="0.3">
      <c r="A4251" s="1">
        <v>4249</v>
      </c>
      <c r="B4251" s="1">
        <v>29.123264054456001</v>
      </c>
      <c r="C4251" s="1">
        <v>-70.200013732811499</v>
      </c>
      <c r="D4251" s="1">
        <v>356.24999904633398</v>
      </c>
      <c r="E4251" s="1">
        <v>65.882377624511705</v>
      </c>
      <c r="F4251" s="1">
        <v>186.95</v>
      </c>
      <c r="G4251" s="1">
        <v>187.43474019880901</v>
      </c>
      <c r="H4251" s="4">
        <f t="shared" si="400"/>
        <v>29.123264054456001</v>
      </c>
      <c r="I4251" s="4">
        <f t="shared" si="401"/>
        <v>97834.00389393096</v>
      </c>
      <c r="J4251" s="5">
        <f t="shared" si="402"/>
        <v>-2.0116258102956851E-3</v>
      </c>
      <c r="K4251" s="4">
        <f t="shared" si="403"/>
        <v>-2.0116258102956851E-3</v>
      </c>
      <c r="L4251" s="4">
        <f t="shared" si="404"/>
        <v>-2.0116258102956851E-3</v>
      </c>
      <c r="M4251" s="4">
        <f t="shared" si="405"/>
        <v>-2.0116271670185307E-3</v>
      </c>
    </row>
    <row r="4252" spans="1:13" x14ac:dyDescent="0.3">
      <c r="A4252" s="1">
        <v>4250</v>
      </c>
      <c r="B4252" s="1">
        <v>29.1449652777778</v>
      </c>
      <c r="C4252" s="1">
        <v>-71.400001525878906</v>
      </c>
      <c r="D4252" s="1">
        <v>356.125</v>
      </c>
      <c r="E4252" s="1">
        <v>65.882377624511705</v>
      </c>
      <c r="F4252" s="1">
        <v>186.95</v>
      </c>
      <c r="G4252" s="1">
        <v>187.383860491056</v>
      </c>
      <c r="H4252" s="4">
        <f t="shared" si="400"/>
        <v>29.1449652777778</v>
      </c>
      <c r="I4252" s="4">
        <f t="shared" si="401"/>
        <v>97863.148859208741</v>
      </c>
      <c r="J4252" s="5">
        <f t="shared" si="402"/>
        <v>-1.7457460411457819E-3</v>
      </c>
      <c r="K4252" s="4">
        <f t="shared" si="403"/>
        <v>-1.7457460411457819E-3</v>
      </c>
      <c r="L4252" s="4">
        <f t="shared" si="404"/>
        <v>-1.7457460411457819E-3</v>
      </c>
      <c r="M4252" s="4">
        <f t="shared" si="405"/>
        <v>-1.7457469278781116E-3</v>
      </c>
    </row>
    <row r="4253" spans="1:13" x14ac:dyDescent="0.3">
      <c r="A4253" s="1">
        <v>4251</v>
      </c>
      <c r="B4253" s="1">
        <v>29.0885416666667</v>
      </c>
      <c r="C4253" s="1">
        <v>-72.150001525878906</v>
      </c>
      <c r="D4253" s="1">
        <v>356</v>
      </c>
      <c r="E4253" s="1">
        <v>65.882377624511705</v>
      </c>
      <c r="F4253" s="1">
        <v>186.95</v>
      </c>
      <c r="G4253" s="1">
        <v>187.33987740434</v>
      </c>
      <c r="H4253" s="4">
        <f t="shared" si="400"/>
        <v>29.0885416666667</v>
      </c>
      <c r="I4253" s="4">
        <f t="shared" si="401"/>
        <v>97892.237400875412</v>
      </c>
      <c r="J4253" s="5">
        <f t="shared" si="402"/>
        <v>-1.5120416561273772E-3</v>
      </c>
      <c r="K4253" s="4">
        <f t="shared" si="403"/>
        <v>-1.5120416561273772E-3</v>
      </c>
      <c r="L4253" s="4">
        <f t="shared" si="404"/>
        <v>-1.5120416561273772E-3</v>
      </c>
      <c r="M4253" s="4">
        <f t="shared" si="405"/>
        <v>-1.5120422322838754E-3</v>
      </c>
    </row>
    <row r="4254" spans="1:13" x14ac:dyDescent="0.3">
      <c r="A4254" s="1">
        <v>4252</v>
      </c>
      <c r="B4254" s="1">
        <v>29.0885416666667</v>
      </c>
      <c r="C4254" s="1">
        <v>-72.150001525878906</v>
      </c>
      <c r="D4254" s="1">
        <v>356</v>
      </c>
      <c r="E4254" s="1">
        <v>65.882377624511705</v>
      </c>
      <c r="F4254" s="1">
        <v>185.90000801079799</v>
      </c>
      <c r="G4254" s="1">
        <v>187.306264438922</v>
      </c>
      <c r="H4254" s="4">
        <f t="shared" si="400"/>
        <v>29.0885416666667</v>
      </c>
      <c r="I4254" s="4">
        <f t="shared" si="401"/>
        <v>97921.325942542084</v>
      </c>
      <c r="J4254" s="5">
        <f t="shared" si="402"/>
        <v>-1.1555397243072948E-3</v>
      </c>
      <c r="K4254" s="4">
        <f t="shared" si="403"/>
        <v>-1.1555397243072948E-3</v>
      </c>
      <c r="L4254" s="4">
        <f t="shared" si="404"/>
        <v>-1.1555397243072948E-3</v>
      </c>
      <c r="M4254" s="4">
        <f t="shared" si="405"/>
        <v>-1.1555399814674331E-3</v>
      </c>
    </row>
    <row r="4255" spans="1:13" x14ac:dyDescent="0.3">
      <c r="A4255" s="1">
        <v>4253</v>
      </c>
      <c r="B4255" s="1">
        <v>29.1579861111111</v>
      </c>
      <c r="C4255" s="1">
        <v>-71.550003051757798</v>
      </c>
      <c r="D4255" s="1">
        <v>356</v>
      </c>
      <c r="E4255" s="1">
        <v>65.882377624511705</v>
      </c>
      <c r="F4255" s="1">
        <v>185.9</v>
      </c>
      <c r="G4255" s="1">
        <v>187.29083262258101</v>
      </c>
      <c r="H4255" s="4">
        <f t="shared" si="400"/>
        <v>29.1579861111111</v>
      </c>
      <c r="I4255" s="4">
        <f t="shared" si="401"/>
        <v>97950.483928653193</v>
      </c>
      <c r="J4255" s="5">
        <f t="shared" si="402"/>
        <v>-5.2924836036985501E-4</v>
      </c>
      <c r="K4255" s="4">
        <f t="shared" si="403"/>
        <v>-5.2924836036985501E-4</v>
      </c>
      <c r="L4255" s="4">
        <f t="shared" si="404"/>
        <v>-5.2924836036985501E-4</v>
      </c>
      <c r="M4255" s="4">
        <f t="shared" si="405"/>
        <v>-5.292483850772733E-4</v>
      </c>
    </row>
    <row r="4256" spans="1:13" x14ac:dyDescent="0.3">
      <c r="A4256" s="1">
        <v>4254</v>
      </c>
      <c r="B4256" s="1">
        <v>29.136284887789301</v>
      </c>
      <c r="C4256" s="1">
        <v>-70.800008773756602</v>
      </c>
      <c r="D4256" s="1">
        <v>356.249998092667</v>
      </c>
      <c r="E4256" s="1">
        <v>65.882377624511705</v>
      </c>
      <c r="F4256" s="1">
        <v>185.9</v>
      </c>
      <c r="G4256" s="1">
        <v>187.29750936857499</v>
      </c>
      <c r="H4256" s="4">
        <f t="shared" si="400"/>
        <v>29.136284887789301</v>
      </c>
      <c r="I4256" s="4">
        <f t="shared" si="401"/>
        <v>97979.620213540984</v>
      </c>
      <c r="J4256" s="5">
        <f t="shared" si="402"/>
        <v>2.2915570806982083E-4</v>
      </c>
      <c r="K4256" s="4">
        <f t="shared" si="403"/>
        <v>2.2915570806982083E-4</v>
      </c>
      <c r="L4256" s="4">
        <f t="shared" si="404"/>
        <v>2.2915570806982083E-4</v>
      </c>
      <c r="M4256" s="4">
        <f t="shared" si="405"/>
        <v>2.2915571007540457E-4</v>
      </c>
    </row>
    <row r="4257" spans="1:13" x14ac:dyDescent="0.3">
      <c r="A4257" s="1">
        <v>4255</v>
      </c>
      <c r="B4257" s="1">
        <v>29.1623263888889</v>
      </c>
      <c r="C4257" s="1">
        <v>-70.050003051757798</v>
      </c>
      <c r="D4257" s="1">
        <v>356.25</v>
      </c>
      <c r="E4257" s="1">
        <v>65.882377624511705</v>
      </c>
      <c r="F4257" s="1">
        <v>185.9</v>
      </c>
      <c r="G4257" s="1">
        <v>187.32640084190299</v>
      </c>
      <c r="H4257" s="4">
        <f t="shared" si="400"/>
        <v>29.1623263888889</v>
      </c>
      <c r="I4257" s="4">
        <f t="shared" si="401"/>
        <v>98008.782539929874</v>
      </c>
      <c r="J4257" s="5">
        <f t="shared" si="402"/>
        <v>9.9071222723198966E-4</v>
      </c>
      <c r="K4257" s="4">
        <f t="shared" si="403"/>
        <v>9.9071222723198966E-4</v>
      </c>
      <c r="L4257" s="4">
        <f t="shared" si="404"/>
        <v>9.9071222723198966E-4</v>
      </c>
      <c r="M4257" s="4">
        <f t="shared" si="405"/>
        <v>9.9071238929783934E-4</v>
      </c>
    </row>
    <row r="4258" spans="1:13" x14ac:dyDescent="0.3">
      <c r="A4258" s="1">
        <v>4256</v>
      </c>
      <c r="B4258" s="1">
        <v>29.166666501100899</v>
      </c>
      <c r="C4258" s="1">
        <v>-72.899972916102996</v>
      </c>
      <c r="D4258" s="1">
        <v>355.87500190731799</v>
      </c>
      <c r="E4258" s="1">
        <v>65.882377624511705</v>
      </c>
      <c r="F4258" s="1">
        <v>185.9</v>
      </c>
      <c r="G4258" s="1">
        <v>187.37796629973801</v>
      </c>
      <c r="H4258" s="4">
        <f t="shared" si="400"/>
        <v>29.166666501100899</v>
      </c>
      <c r="I4258" s="4">
        <f t="shared" si="401"/>
        <v>98037.949206430974</v>
      </c>
      <c r="J4258" s="5">
        <f t="shared" si="402"/>
        <v>1.7679585643791186E-3</v>
      </c>
      <c r="K4258" s="4">
        <f t="shared" si="403"/>
        <v>1.7679585643791186E-3</v>
      </c>
      <c r="L4258" s="4">
        <f t="shared" si="404"/>
        <v>1.7679585643791186E-3</v>
      </c>
      <c r="M4258" s="4">
        <f t="shared" si="405"/>
        <v>1.7679594853917942E-3</v>
      </c>
    </row>
    <row r="4259" spans="1:13" x14ac:dyDescent="0.3">
      <c r="A4259" s="1">
        <v>4257</v>
      </c>
      <c r="B4259" s="1">
        <v>29.144965443343601</v>
      </c>
      <c r="C4259" s="1">
        <v>-69.150030135654802</v>
      </c>
      <c r="D4259" s="1">
        <v>356.12499809268201</v>
      </c>
      <c r="E4259" s="1">
        <v>65.882377624511705</v>
      </c>
      <c r="F4259" s="1">
        <v>185.9</v>
      </c>
      <c r="G4259" s="1">
        <v>187.453025423589</v>
      </c>
      <c r="H4259" s="4">
        <f t="shared" si="400"/>
        <v>29.144965443343601</v>
      </c>
      <c r="I4259" s="4">
        <f t="shared" si="401"/>
        <v>98067.094171874312</v>
      </c>
      <c r="J4259" s="5">
        <f t="shared" si="402"/>
        <v>2.5753718595721968E-3</v>
      </c>
      <c r="K4259" s="4">
        <f t="shared" si="403"/>
        <v>2.5753718595721968E-3</v>
      </c>
      <c r="L4259" s="4">
        <f t="shared" si="404"/>
        <v>2.5753718595721968E-3</v>
      </c>
      <c r="M4259" s="4">
        <f t="shared" si="405"/>
        <v>2.5753747064569316E-3</v>
      </c>
    </row>
    <row r="4260" spans="1:13" x14ac:dyDescent="0.3">
      <c r="A4260" s="1">
        <v>4258</v>
      </c>
      <c r="B4260" s="1">
        <v>29.2100694444444</v>
      </c>
      <c r="C4260" s="1">
        <v>-69.900001525878906</v>
      </c>
      <c r="D4260" s="1">
        <v>356.25</v>
      </c>
      <c r="E4260" s="1">
        <v>65.882377624511705</v>
      </c>
      <c r="F4260" s="1">
        <v>185.9</v>
      </c>
      <c r="G4260" s="1">
        <v>187.552771348905</v>
      </c>
      <c r="H4260" s="4">
        <f t="shared" si="400"/>
        <v>29.2100694444444</v>
      </c>
      <c r="I4260" s="4">
        <f t="shared" si="401"/>
        <v>98096.30424131875</v>
      </c>
      <c r="J4260" s="5">
        <f t="shared" si="402"/>
        <v>3.4147787805061647E-3</v>
      </c>
      <c r="K4260" s="4">
        <f t="shared" si="403"/>
        <v>3.4147787805061647E-3</v>
      </c>
      <c r="L4260" s="4">
        <f t="shared" si="404"/>
        <v>3.4147787805061647E-3</v>
      </c>
      <c r="M4260" s="4">
        <f t="shared" si="405"/>
        <v>3.4147854170008458E-3</v>
      </c>
    </row>
    <row r="4261" spans="1:13" x14ac:dyDescent="0.3">
      <c r="A4261" s="1">
        <v>4259</v>
      </c>
      <c r="B4261" s="1">
        <v>29.157986508472099</v>
      </c>
      <c r="C4261" s="1">
        <v>-71.099996948282495</v>
      </c>
      <c r="D4261" s="1">
        <v>355.87500286099902</v>
      </c>
      <c r="E4261" s="1">
        <v>65.882377624511705</v>
      </c>
      <c r="F4261" s="1">
        <v>185.9</v>
      </c>
      <c r="G4261" s="1">
        <v>187.678789631092</v>
      </c>
      <c r="H4261" s="4">
        <f t="shared" si="400"/>
        <v>29.157986508472099</v>
      </c>
      <c r="I4261" s="4">
        <f t="shared" si="401"/>
        <v>98125.462227827229</v>
      </c>
      <c r="J4261" s="5">
        <f t="shared" si="402"/>
        <v>4.3219130426028884E-3</v>
      </c>
      <c r="K4261" s="4">
        <f t="shared" si="403"/>
        <v>4.3219130426028884E-3</v>
      </c>
      <c r="L4261" s="4">
        <f t="shared" si="404"/>
        <v>4.3219130426028884E-3</v>
      </c>
      <c r="M4261" s="4">
        <f t="shared" si="405"/>
        <v>4.3219264975028733E-3</v>
      </c>
    </row>
    <row r="4262" spans="1:13" x14ac:dyDescent="0.3">
      <c r="A4262" s="1">
        <v>4260</v>
      </c>
      <c r="B4262" s="1">
        <v>29.1710069444444</v>
      </c>
      <c r="C4262" s="1">
        <v>-69.300003051757798</v>
      </c>
      <c r="D4262" s="1">
        <v>356.125</v>
      </c>
      <c r="E4262" s="1">
        <v>65.882377624511705</v>
      </c>
      <c r="F4262" s="1">
        <v>185.9</v>
      </c>
      <c r="G4262" s="1">
        <v>187.83308344940701</v>
      </c>
      <c r="H4262" s="4">
        <f t="shared" si="400"/>
        <v>29.1710069444444</v>
      </c>
      <c r="I4262" s="4">
        <f t="shared" si="401"/>
        <v>98154.633234771667</v>
      </c>
      <c r="J4262" s="5">
        <f t="shared" si="402"/>
        <v>5.2892866745690619E-3</v>
      </c>
      <c r="K4262" s="4">
        <f t="shared" si="403"/>
        <v>5.2892866745690619E-3</v>
      </c>
      <c r="L4262" s="4">
        <f t="shared" si="404"/>
        <v>5.2892866745690619E-3</v>
      </c>
      <c r="M4262" s="4">
        <f t="shared" si="405"/>
        <v>5.2893113375481844E-3</v>
      </c>
    </row>
    <row r="4263" spans="1:13" x14ac:dyDescent="0.3">
      <c r="A4263" s="1">
        <v>4261</v>
      </c>
      <c r="B4263" s="1">
        <v>29.1710069444444</v>
      </c>
      <c r="C4263" s="1">
        <v>-70.349998092693994</v>
      </c>
      <c r="D4263" s="1">
        <v>356.00000095366698</v>
      </c>
      <c r="E4263" s="1">
        <v>65.882377624511705</v>
      </c>
      <c r="F4263" s="1">
        <v>185.9</v>
      </c>
      <c r="G4263" s="1">
        <v>188.018105449378</v>
      </c>
      <c r="H4263" s="4">
        <f t="shared" si="400"/>
        <v>29.1710069444444</v>
      </c>
      <c r="I4263" s="4">
        <f t="shared" si="401"/>
        <v>98183.804241716105</v>
      </c>
      <c r="J4263" s="5">
        <f t="shared" si="402"/>
        <v>6.3426675782346396E-3</v>
      </c>
      <c r="K4263" s="4">
        <f t="shared" si="403"/>
        <v>6.3426675782346396E-3</v>
      </c>
      <c r="L4263" s="4">
        <f t="shared" si="404"/>
        <v>6.3426675782346396E-3</v>
      </c>
      <c r="M4263" s="4">
        <f t="shared" si="405"/>
        <v>6.3427101059902163E-3</v>
      </c>
    </row>
    <row r="4264" spans="1:13" x14ac:dyDescent="0.3">
      <c r="A4264" s="1">
        <v>4262</v>
      </c>
      <c r="B4264" s="1">
        <v>29.171007474255401</v>
      </c>
      <c r="C4264" s="1">
        <v>-70.349951172616798</v>
      </c>
      <c r="D4264" s="1">
        <v>356.00000190731998</v>
      </c>
      <c r="E4264" s="1">
        <v>65.882377624511705</v>
      </c>
      <c r="F4264" s="1">
        <v>189.34299999999999</v>
      </c>
      <c r="G4264" s="1">
        <v>188.223114298165</v>
      </c>
      <c r="H4264" s="4">
        <f t="shared" si="400"/>
        <v>29.171007474255401</v>
      </c>
      <c r="I4264" s="4">
        <f t="shared" si="401"/>
        <v>98212.975249190364</v>
      </c>
      <c r="J4264" s="5">
        <f t="shared" si="402"/>
        <v>7.0278288800251897E-3</v>
      </c>
      <c r="K4264" s="4">
        <f t="shared" si="403"/>
        <v>7.0278288800251897E-3</v>
      </c>
      <c r="L4264" s="4">
        <f t="shared" si="404"/>
        <v>7.0278288800251897E-3</v>
      </c>
      <c r="M4264" s="4">
        <f t="shared" si="405"/>
        <v>7.0278867324993907E-3</v>
      </c>
    </row>
    <row r="4265" spans="1:13" x14ac:dyDescent="0.3">
      <c r="A4265" s="1">
        <v>4263</v>
      </c>
      <c r="B4265" s="1">
        <v>29.2057291666667</v>
      </c>
      <c r="C4265" s="1">
        <v>-66.75</v>
      </c>
      <c r="D4265" s="1">
        <v>356.125</v>
      </c>
      <c r="E4265" s="1">
        <v>65.882377624511705</v>
      </c>
      <c r="F4265" s="1">
        <v>189.34299999999999</v>
      </c>
      <c r="G4265" s="1">
        <v>188.42400394096501</v>
      </c>
      <c r="H4265" s="4">
        <f t="shared" si="400"/>
        <v>29.2057291666667</v>
      </c>
      <c r="I4265" s="4">
        <f t="shared" si="401"/>
        <v>98242.180978357035</v>
      </c>
      <c r="J4265" s="5">
        <f t="shared" si="402"/>
        <v>6.8784327093359462E-3</v>
      </c>
      <c r="K4265" s="4">
        <f t="shared" si="403"/>
        <v>6.8784327093359462E-3</v>
      </c>
      <c r="L4265" s="4">
        <f t="shared" si="404"/>
        <v>6.8784327093359462E-3</v>
      </c>
      <c r="M4265" s="4">
        <f t="shared" si="405"/>
        <v>6.8784869501845192E-3</v>
      </c>
    </row>
    <row r="4266" spans="1:13" x14ac:dyDescent="0.3">
      <c r="A4266" s="1">
        <v>4264</v>
      </c>
      <c r="B4266" s="1">
        <v>29.192708631354101</v>
      </c>
      <c r="C4266" s="1">
        <v>-65.099999237105393</v>
      </c>
      <c r="D4266" s="1">
        <v>356.375</v>
      </c>
      <c r="E4266" s="1">
        <v>65.882377624511705</v>
      </c>
      <c r="F4266" s="1">
        <v>189.34299999999999</v>
      </c>
      <c r="G4266" s="1">
        <v>188.610285276063</v>
      </c>
      <c r="H4266" s="4">
        <f t="shared" si="400"/>
        <v>29.192708631354101</v>
      </c>
      <c r="I4266" s="4">
        <f t="shared" si="401"/>
        <v>98271.373686988387</v>
      </c>
      <c r="J4266" s="5">
        <f t="shared" si="402"/>
        <v>6.3810911639050286E-3</v>
      </c>
      <c r="K4266" s="4">
        <f t="shared" si="403"/>
        <v>6.3810911639050286E-3</v>
      </c>
      <c r="L4266" s="4">
        <f t="shared" si="404"/>
        <v>6.3810911639050286E-3</v>
      </c>
      <c r="M4266" s="4">
        <f t="shared" si="405"/>
        <v>6.381134469255245E-3</v>
      </c>
    </row>
    <row r="4267" spans="1:13" x14ac:dyDescent="0.3">
      <c r="A4267" s="1">
        <v>4265</v>
      </c>
      <c r="B4267" s="1">
        <v>29.2317708333333</v>
      </c>
      <c r="C4267" s="1">
        <v>-64.200004577636705</v>
      </c>
      <c r="D4267" s="1">
        <v>356.375</v>
      </c>
      <c r="E4267" s="1">
        <v>65.882377624511705</v>
      </c>
      <c r="F4267" s="1">
        <v>189.34299999999999</v>
      </c>
      <c r="G4267" s="1">
        <v>188.78491942068601</v>
      </c>
      <c r="H4267" s="4">
        <f t="shared" si="400"/>
        <v>29.2317708333333</v>
      </c>
      <c r="I4267" s="4">
        <f t="shared" si="401"/>
        <v>98300.605457821715</v>
      </c>
      <c r="J4267" s="5">
        <f t="shared" si="402"/>
        <v>5.9741212948986357E-3</v>
      </c>
      <c r="K4267" s="4">
        <f t="shared" si="403"/>
        <v>5.9741212948986357E-3</v>
      </c>
      <c r="L4267" s="4">
        <f t="shared" si="404"/>
        <v>5.9741212948986357E-3</v>
      </c>
      <c r="M4267" s="4">
        <f t="shared" si="405"/>
        <v>5.9741568316589201E-3</v>
      </c>
    </row>
    <row r="4268" spans="1:13" x14ac:dyDescent="0.3">
      <c r="A4268" s="1">
        <v>4266</v>
      </c>
      <c r="B4268" s="1">
        <v>29.166667163368</v>
      </c>
      <c r="C4268" s="1">
        <v>-65.399992370704098</v>
      </c>
      <c r="D4268" s="1">
        <v>356.25000095366698</v>
      </c>
      <c r="E4268" s="1">
        <v>65.882377624511705</v>
      </c>
      <c r="F4268" s="1">
        <v>189.34299999999999</v>
      </c>
      <c r="G4268" s="1">
        <v>188.95068234900199</v>
      </c>
      <c r="H4268" s="4">
        <f t="shared" si="400"/>
        <v>29.166667163368</v>
      </c>
      <c r="I4268" s="4">
        <f t="shared" si="401"/>
        <v>98329.772124985087</v>
      </c>
      <c r="J4268" s="5">
        <f t="shared" si="402"/>
        <v>5.6833003026199574E-3</v>
      </c>
      <c r="K4268" s="4">
        <f t="shared" si="403"/>
        <v>5.6833003026199574E-3</v>
      </c>
      <c r="L4268" s="4">
        <f t="shared" si="404"/>
        <v>5.6833003026199574E-3</v>
      </c>
      <c r="M4268" s="4">
        <f t="shared" si="405"/>
        <v>5.6833308980721109E-3</v>
      </c>
    </row>
    <row r="4269" spans="1:13" x14ac:dyDescent="0.3">
      <c r="A4269" s="1">
        <v>4267</v>
      </c>
      <c r="B4269" s="1">
        <v>29.184027645323098</v>
      </c>
      <c r="C4269" s="1">
        <v>-65.850002670255193</v>
      </c>
      <c r="D4269" s="1">
        <v>356.12500095367398</v>
      </c>
      <c r="E4269" s="1">
        <v>65.882377624511705</v>
      </c>
      <c r="F4269" s="1">
        <v>189.34299999999999</v>
      </c>
      <c r="G4269" s="1">
        <v>189.110209018841</v>
      </c>
      <c r="H4269" s="4">
        <f t="shared" si="400"/>
        <v>29.184027645323098</v>
      </c>
      <c r="I4269" s="4">
        <f t="shared" si="401"/>
        <v>98358.956152630417</v>
      </c>
      <c r="J4269" s="5">
        <f t="shared" si="402"/>
        <v>5.4662321382694954E-3</v>
      </c>
      <c r="K4269" s="4">
        <f t="shared" si="403"/>
        <v>5.4662321382694954E-3</v>
      </c>
      <c r="L4269" s="4">
        <f t="shared" si="404"/>
        <v>5.4662321382694954E-3</v>
      </c>
      <c r="M4269" s="4">
        <f t="shared" si="405"/>
        <v>5.4662593601925982E-3</v>
      </c>
    </row>
    <row r="4270" spans="1:13" x14ac:dyDescent="0.3">
      <c r="A4270" s="1">
        <v>4268</v>
      </c>
      <c r="B4270" s="1">
        <v>29.157986309793099</v>
      </c>
      <c r="C4270" s="1">
        <v>-66.899993515054405</v>
      </c>
      <c r="D4270" s="1">
        <v>356.24999904632602</v>
      </c>
      <c r="E4270" s="1">
        <v>65.882377624511705</v>
      </c>
      <c r="F4270" s="1">
        <v>189.34299999999999</v>
      </c>
      <c r="G4270" s="1">
        <v>189.26603525683501</v>
      </c>
      <c r="H4270" s="4">
        <f t="shared" si="400"/>
        <v>29.157986309793099</v>
      </c>
      <c r="I4270" s="4">
        <f t="shared" si="401"/>
        <v>98388.114138940204</v>
      </c>
      <c r="J4270" s="5">
        <f t="shared" si="402"/>
        <v>5.3442043746920118E-3</v>
      </c>
      <c r="K4270" s="4">
        <f t="shared" si="403"/>
        <v>5.3442043746920118E-3</v>
      </c>
      <c r="L4270" s="4">
        <f t="shared" si="404"/>
        <v>5.3442043746920118E-3</v>
      </c>
      <c r="M4270" s="4">
        <f t="shared" si="405"/>
        <v>5.3442298138953069E-3</v>
      </c>
    </row>
    <row r="4271" spans="1:13" x14ac:dyDescent="0.3">
      <c r="A4271" s="1">
        <v>4269</v>
      </c>
      <c r="B4271" s="1">
        <v>29.127604332233801</v>
      </c>
      <c r="C4271" s="1">
        <v>-69.750033187639801</v>
      </c>
      <c r="D4271" s="1">
        <v>355.87499904633398</v>
      </c>
      <c r="E4271" s="1">
        <v>65.882377624511705</v>
      </c>
      <c r="F4271" s="1">
        <v>189.34299999999999</v>
      </c>
      <c r="G4271" s="1">
        <v>189.420638067765</v>
      </c>
      <c r="H4271" s="4">
        <f t="shared" si="400"/>
        <v>29.127604332233801</v>
      </c>
      <c r="I4271" s="4">
        <f t="shared" si="401"/>
        <v>98417.241743272432</v>
      </c>
      <c r="J4271" s="5">
        <f t="shared" si="402"/>
        <v>5.3077764022939926E-3</v>
      </c>
      <c r="K4271" s="4">
        <f t="shared" si="403"/>
        <v>5.3077764022939926E-3</v>
      </c>
      <c r="L4271" s="4">
        <f t="shared" si="404"/>
        <v>5.3077764022939926E-3</v>
      </c>
      <c r="M4271" s="4">
        <f t="shared" si="405"/>
        <v>5.3078013248231866E-3</v>
      </c>
    </row>
    <row r="4272" spans="1:13" x14ac:dyDescent="0.3">
      <c r="A4272" s="1">
        <v>4270</v>
      </c>
      <c r="B4272" s="1">
        <v>29.1493055555556</v>
      </c>
      <c r="C4272" s="1">
        <v>-74.100006103515597</v>
      </c>
      <c r="D4272" s="1">
        <v>355.75</v>
      </c>
      <c r="E4272" s="1">
        <v>65.882377624511705</v>
      </c>
      <c r="F4272" s="1">
        <v>189.34299999999999</v>
      </c>
      <c r="G4272" s="1">
        <v>189.576475008887</v>
      </c>
      <c r="H4272" s="4">
        <f t="shared" si="400"/>
        <v>29.1493055555556</v>
      </c>
      <c r="I4272" s="4">
        <f t="shared" si="401"/>
        <v>98446.391048827994</v>
      </c>
      <c r="J4272" s="5">
        <f t="shared" si="402"/>
        <v>5.3461630783963243E-3</v>
      </c>
      <c r="K4272" s="4">
        <f t="shared" si="403"/>
        <v>5.3461630783963243E-3</v>
      </c>
      <c r="L4272" s="4">
        <f t="shared" si="404"/>
        <v>5.3461630783963243E-3</v>
      </c>
      <c r="M4272" s="4">
        <f t="shared" si="405"/>
        <v>5.3461885455812694E-3</v>
      </c>
    </row>
    <row r="4273" spans="1:13" x14ac:dyDescent="0.3">
      <c r="A4273" s="1">
        <v>4271</v>
      </c>
      <c r="B4273" s="1">
        <v>29.0842013888889</v>
      </c>
      <c r="C4273" s="1">
        <v>-75.600006103515597</v>
      </c>
      <c r="D4273" s="1">
        <v>355.625</v>
      </c>
      <c r="E4273" s="1">
        <v>65.882377624511705</v>
      </c>
      <c r="F4273" s="1">
        <v>189.34300386807101</v>
      </c>
      <c r="G4273" s="1">
        <v>189.73602323974799</v>
      </c>
      <c r="H4273" s="4">
        <f t="shared" si="400"/>
        <v>29.0842013888889</v>
      </c>
      <c r="I4273" s="4">
        <f t="shared" si="401"/>
        <v>98475.475250216885</v>
      </c>
      <c r="J4273" s="5">
        <f t="shared" si="402"/>
        <v>5.4857353216493758E-3</v>
      </c>
      <c r="K4273" s="4">
        <f t="shared" si="403"/>
        <v>5.4857353216493758E-3</v>
      </c>
      <c r="L4273" s="4">
        <f t="shared" si="404"/>
        <v>5.4857353216493758E-3</v>
      </c>
      <c r="M4273" s="4">
        <f t="shared" si="405"/>
        <v>5.4857628359944724E-3</v>
      </c>
    </row>
    <row r="4274" spans="1:13" x14ac:dyDescent="0.3">
      <c r="A4274" s="1">
        <v>4272</v>
      </c>
      <c r="B4274" s="1">
        <v>29.0842013888889</v>
      </c>
      <c r="C4274" s="1">
        <v>-75.600006103515597</v>
      </c>
      <c r="D4274" s="1">
        <v>355.625</v>
      </c>
      <c r="E4274" s="1">
        <v>65.882377624511705</v>
      </c>
      <c r="F4274" s="1">
        <v>189.85</v>
      </c>
      <c r="G4274" s="1">
        <v>189.89980410374</v>
      </c>
      <c r="H4274" s="4">
        <f t="shared" si="400"/>
        <v>29.0842013888889</v>
      </c>
      <c r="I4274" s="4">
        <f t="shared" si="401"/>
        <v>98504.559451605775</v>
      </c>
      <c r="J4274" s="5">
        <f t="shared" si="402"/>
        <v>5.631265641509826E-3</v>
      </c>
      <c r="K4274" s="4">
        <f t="shared" si="403"/>
        <v>5.631265641509826E-3</v>
      </c>
      <c r="L4274" s="4">
        <f t="shared" si="404"/>
        <v>5.631265641509826E-3</v>
      </c>
      <c r="M4274" s="4">
        <f t="shared" si="405"/>
        <v>5.6312954042553424E-3</v>
      </c>
    </row>
    <row r="4275" spans="1:13" x14ac:dyDescent="0.3">
      <c r="A4275" s="1">
        <v>4273</v>
      </c>
      <c r="B4275" s="1">
        <v>29.0625</v>
      </c>
      <c r="C4275" s="1">
        <v>-83.100006103515597</v>
      </c>
      <c r="D4275" s="1">
        <v>355</v>
      </c>
      <c r="E4275" s="1">
        <v>65.882377624511705</v>
      </c>
      <c r="F4275" s="1">
        <v>189.85</v>
      </c>
      <c r="G4275" s="1">
        <v>190.06639144608599</v>
      </c>
      <c r="H4275" s="4">
        <f t="shared" si="400"/>
        <v>29.0625</v>
      </c>
      <c r="I4275" s="4">
        <f t="shared" si="401"/>
        <v>98533.621951605775</v>
      </c>
      <c r="J4275" s="5">
        <f t="shared" si="402"/>
        <v>5.7320375860986277E-3</v>
      </c>
      <c r="K4275" s="4">
        <f t="shared" si="403"/>
        <v>5.7320375860986277E-3</v>
      </c>
      <c r="L4275" s="4">
        <f t="shared" si="404"/>
        <v>5.7320375860986277E-3</v>
      </c>
      <c r="M4275" s="4">
        <f t="shared" si="405"/>
        <v>5.732068975444057E-3</v>
      </c>
    </row>
    <row r="4276" spans="1:13" x14ac:dyDescent="0.3">
      <c r="A4276" s="1">
        <v>4274</v>
      </c>
      <c r="B4276" s="1">
        <v>29.08203125</v>
      </c>
      <c r="C4276" s="1">
        <v>-82.425003051757798</v>
      </c>
      <c r="D4276" s="1">
        <v>355.0625</v>
      </c>
      <c r="E4276" s="1">
        <v>65.882377624511705</v>
      </c>
      <c r="F4276" s="1">
        <v>189.85</v>
      </c>
      <c r="G4276" s="1">
        <v>190.23641853422501</v>
      </c>
      <c r="H4276" s="4">
        <f t="shared" si="400"/>
        <v>29.08203125</v>
      </c>
      <c r="I4276" s="4">
        <f t="shared" si="401"/>
        <v>98562.703982855775</v>
      </c>
      <c r="J4276" s="5">
        <f t="shared" si="402"/>
        <v>5.8464653544109801E-3</v>
      </c>
      <c r="K4276" s="4">
        <f t="shared" si="403"/>
        <v>5.8464653544109801E-3</v>
      </c>
      <c r="L4276" s="4">
        <f t="shared" si="404"/>
        <v>5.8464653544109801E-3</v>
      </c>
      <c r="M4276" s="4">
        <f t="shared" si="405"/>
        <v>5.8464986614151278E-3</v>
      </c>
    </row>
    <row r="4277" spans="1:13" x14ac:dyDescent="0.3">
      <c r="A4277" s="1">
        <v>4275</v>
      </c>
      <c r="B4277" s="1">
        <v>29.1015625</v>
      </c>
      <c r="C4277" s="1">
        <v>-81.75</v>
      </c>
      <c r="D4277" s="1">
        <v>355.125</v>
      </c>
      <c r="E4277" s="1">
        <v>65.882377624511705</v>
      </c>
      <c r="F4277" s="1">
        <v>189.85</v>
      </c>
      <c r="G4277" s="1">
        <v>190.41258810882499</v>
      </c>
      <c r="H4277" s="4">
        <f t="shared" si="400"/>
        <v>29.1015625</v>
      </c>
      <c r="I4277" s="4">
        <f t="shared" si="401"/>
        <v>98591.805545355775</v>
      </c>
      <c r="J4277" s="5">
        <f t="shared" si="402"/>
        <v>6.0536122278651398E-3</v>
      </c>
      <c r="K4277" s="4">
        <f t="shared" si="403"/>
        <v>6.0536122278651398E-3</v>
      </c>
      <c r="L4277" s="4">
        <f t="shared" si="404"/>
        <v>6.0536122278651398E-3</v>
      </c>
      <c r="M4277" s="4">
        <f t="shared" si="405"/>
        <v>6.0536492021434751E-3</v>
      </c>
    </row>
    <row r="4278" spans="1:13" x14ac:dyDescent="0.3">
      <c r="A4278" s="1">
        <v>4276</v>
      </c>
      <c r="B4278" s="1">
        <v>29.0972221559954</v>
      </c>
      <c r="C4278" s="1">
        <v>-81.600001525869999</v>
      </c>
      <c r="D4278" s="1">
        <v>355.12499904633398</v>
      </c>
      <c r="E4278" s="1">
        <v>65.882377624511705</v>
      </c>
      <c r="F4278" s="1">
        <v>189.85</v>
      </c>
      <c r="G4278" s="1">
        <v>190.597700551157</v>
      </c>
      <c r="H4278" s="4">
        <f t="shared" si="400"/>
        <v>29.0972221559954</v>
      </c>
      <c r="I4278" s="4">
        <f t="shared" si="401"/>
        <v>98620.902767511769</v>
      </c>
      <c r="J4278" s="5">
        <f t="shared" si="402"/>
        <v>6.3618596077519747E-3</v>
      </c>
      <c r="K4278" s="4">
        <f t="shared" si="403"/>
        <v>6.3618596077519747E-3</v>
      </c>
      <c r="L4278" s="4">
        <f t="shared" si="404"/>
        <v>6.3618596077519747E-3</v>
      </c>
      <c r="M4278" s="4">
        <f t="shared" si="405"/>
        <v>6.3619025227307814E-3</v>
      </c>
    </row>
    <row r="4279" spans="1:13" x14ac:dyDescent="0.3">
      <c r="A4279" s="1">
        <v>4277</v>
      </c>
      <c r="B4279" s="1">
        <v>29.0885416666667</v>
      </c>
      <c r="C4279" s="1">
        <v>-81</v>
      </c>
      <c r="D4279" s="1">
        <v>355</v>
      </c>
      <c r="E4279" s="1">
        <v>65.882377624511705</v>
      </c>
      <c r="F4279" s="1">
        <v>189.85</v>
      </c>
      <c r="G4279" s="1">
        <v>190.7946983978</v>
      </c>
      <c r="H4279" s="4">
        <f t="shared" si="400"/>
        <v>29.0885416666667</v>
      </c>
      <c r="I4279" s="4">
        <f t="shared" si="401"/>
        <v>98649.99130917844</v>
      </c>
      <c r="J4279" s="5">
        <f t="shared" si="402"/>
        <v>6.7723521137790666E-3</v>
      </c>
      <c r="K4279" s="4">
        <f t="shared" si="403"/>
        <v>6.7723521137790666E-3</v>
      </c>
      <c r="L4279" s="4">
        <f t="shared" si="404"/>
        <v>6.7723521137790666E-3</v>
      </c>
      <c r="M4279" s="4">
        <f t="shared" si="405"/>
        <v>6.7724038835572176E-3</v>
      </c>
    </row>
    <row r="4280" spans="1:13" x14ac:dyDescent="0.3">
      <c r="A4280" s="1">
        <v>4278</v>
      </c>
      <c r="B4280" s="1">
        <v>29.162326256436199</v>
      </c>
      <c r="C4280" s="1">
        <v>-82.349977493739701</v>
      </c>
      <c r="D4280" s="1">
        <v>355.00000190731799</v>
      </c>
      <c r="E4280" s="1">
        <v>65.882377624511705</v>
      </c>
      <c r="F4280" s="1">
        <v>189.85</v>
      </c>
      <c r="G4280" s="1">
        <v>191.006713115021</v>
      </c>
      <c r="H4280" s="4">
        <f t="shared" si="400"/>
        <v>29.162326256436199</v>
      </c>
      <c r="I4280" s="4">
        <f t="shared" si="401"/>
        <v>98679.153635434879</v>
      </c>
      <c r="J4280" s="5">
        <f t="shared" si="402"/>
        <v>7.2701579207592616E-3</v>
      </c>
      <c r="K4280" s="4">
        <f t="shared" si="403"/>
        <v>7.2701579207592616E-3</v>
      </c>
      <c r="L4280" s="4">
        <f t="shared" si="404"/>
        <v>7.2701579207592616E-3</v>
      </c>
      <c r="M4280" s="4">
        <f t="shared" si="405"/>
        <v>7.2702219665531339E-3</v>
      </c>
    </row>
    <row r="4281" spans="1:13" x14ac:dyDescent="0.3">
      <c r="A4281" s="1">
        <v>4279</v>
      </c>
      <c r="B4281" s="1">
        <v>29.144965410230501</v>
      </c>
      <c r="C4281" s="1">
        <v>-78.600034713291507</v>
      </c>
      <c r="D4281" s="1">
        <v>355.24999809268201</v>
      </c>
      <c r="E4281" s="1">
        <v>65.882377624511705</v>
      </c>
      <c r="F4281" s="1">
        <v>189.85</v>
      </c>
      <c r="G4281" s="1">
        <v>191.23711487638701</v>
      </c>
      <c r="H4281" s="4">
        <f t="shared" si="400"/>
        <v>29.144965410230501</v>
      </c>
      <c r="I4281" s="4">
        <f t="shared" si="401"/>
        <v>98708.298600845112</v>
      </c>
      <c r="J4281" s="5">
        <f t="shared" si="402"/>
        <v>7.9053708976142712E-3</v>
      </c>
      <c r="K4281" s="4">
        <f t="shared" si="403"/>
        <v>7.9053708976142712E-3</v>
      </c>
      <c r="L4281" s="4">
        <f t="shared" si="404"/>
        <v>7.9053708976142712E-3</v>
      </c>
      <c r="M4281" s="4">
        <f t="shared" si="405"/>
        <v>7.9054532408095023E-3</v>
      </c>
    </row>
    <row r="4282" spans="1:13" x14ac:dyDescent="0.3">
      <c r="A4282" s="1">
        <v>4280</v>
      </c>
      <c r="B4282" s="1">
        <v>29.2447916666667</v>
      </c>
      <c r="C4282" s="1">
        <v>-72.900001525878906</v>
      </c>
      <c r="D4282" s="1">
        <v>355.5</v>
      </c>
      <c r="E4282" s="1">
        <v>65.882377624511705</v>
      </c>
      <c r="F4282" s="1">
        <v>189.85</v>
      </c>
      <c r="G4282" s="1">
        <v>191.489566134847</v>
      </c>
      <c r="H4282" s="4">
        <f t="shared" si="400"/>
        <v>29.2447916666667</v>
      </c>
      <c r="I4282" s="4">
        <f t="shared" si="401"/>
        <v>98737.543392511783</v>
      </c>
      <c r="J4282" s="5">
        <f t="shared" si="402"/>
        <v>8.6323493542862003E-3</v>
      </c>
      <c r="K4282" s="4">
        <f t="shared" si="403"/>
        <v>8.6323493542862003E-3</v>
      </c>
      <c r="L4282" s="4">
        <f t="shared" si="404"/>
        <v>8.6323493542862003E-3</v>
      </c>
      <c r="M4282" s="4">
        <f t="shared" si="405"/>
        <v>8.6324565679993838E-3</v>
      </c>
    </row>
    <row r="4283" spans="1:13" x14ac:dyDescent="0.3">
      <c r="A4283" s="1">
        <v>4281</v>
      </c>
      <c r="B4283" s="1">
        <v>29.266492889988498</v>
      </c>
      <c r="C4283" s="1">
        <v>-66.900047301869606</v>
      </c>
      <c r="D4283" s="1">
        <v>355.749998092667</v>
      </c>
      <c r="E4283" s="1">
        <v>65.882377624511705</v>
      </c>
      <c r="F4283" s="1">
        <v>189.85</v>
      </c>
      <c r="G4283" s="1">
        <v>191.76807984086699</v>
      </c>
      <c r="H4283" s="4">
        <f t="shared" si="400"/>
        <v>29.266492889988498</v>
      </c>
      <c r="I4283" s="4">
        <f t="shared" si="401"/>
        <v>98766.809885401773</v>
      </c>
      <c r="J4283" s="5">
        <f t="shared" si="402"/>
        <v>9.5164701512721085E-3</v>
      </c>
      <c r="K4283" s="4">
        <f t="shared" si="403"/>
        <v>9.5164701512721085E-3</v>
      </c>
      <c r="L4283" s="4">
        <f t="shared" si="404"/>
        <v>9.5164701512721085E-3</v>
      </c>
      <c r="M4283" s="4">
        <f t="shared" si="405"/>
        <v>9.5166137974644297E-3</v>
      </c>
    </row>
    <row r="4284" spans="1:13" x14ac:dyDescent="0.3">
      <c r="A4284" s="1">
        <v>4282</v>
      </c>
      <c r="B4284" s="1">
        <v>29.335936970181301</v>
      </c>
      <c r="C4284" s="1">
        <v>-60.450049972510698</v>
      </c>
      <c r="D4284" s="1">
        <v>356.24999618530501</v>
      </c>
      <c r="E4284" s="1">
        <v>65.882377624511705</v>
      </c>
      <c r="F4284" s="1">
        <v>194.89996147158101</v>
      </c>
      <c r="G4284" s="1">
        <v>192.057014758874</v>
      </c>
      <c r="H4284" s="4">
        <f t="shared" si="400"/>
        <v>29.335936970181301</v>
      </c>
      <c r="I4284" s="4">
        <f t="shared" si="401"/>
        <v>98796.145822371953</v>
      </c>
      <c r="J4284" s="5">
        <f t="shared" si="402"/>
        <v>9.8491798063482777E-3</v>
      </c>
      <c r="K4284" s="4">
        <f t="shared" si="403"/>
        <v>9.8491798063482777E-3</v>
      </c>
      <c r="L4284" s="4">
        <f t="shared" si="404"/>
        <v>9.8491798063482777E-3</v>
      </c>
      <c r="M4284" s="4">
        <f t="shared" si="405"/>
        <v>9.8493390521187697E-3</v>
      </c>
    </row>
    <row r="4285" spans="1:13" x14ac:dyDescent="0.3">
      <c r="A4285" s="1">
        <v>4283</v>
      </c>
      <c r="B4285" s="1">
        <v>29.3142361111111</v>
      </c>
      <c r="C4285" s="1">
        <v>-54.900001525878899</v>
      </c>
      <c r="D4285" s="1">
        <v>356.625</v>
      </c>
      <c r="E4285" s="1">
        <v>65.882377624511705</v>
      </c>
      <c r="F4285" s="1">
        <v>194.9</v>
      </c>
      <c r="G4285" s="1">
        <v>192.320826681982</v>
      </c>
      <c r="H4285" s="4">
        <f t="shared" si="400"/>
        <v>29.3142361111111</v>
      </c>
      <c r="I4285" s="4">
        <f t="shared" si="401"/>
        <v>98825.460058483062</v>
      </c>
      <c r="J4285" s="5">
        <f t="shared" si="402"/>
        <v>8.9994473029437159E-3</v>
      </c>
      <c r="K4285" s="4">
        <f t="shared" si="403"/>
        <v>8.9994473029437159E-3</v>
      </c>
      <c r="L4285" s="4">
        <f t="shared" si="404"/>
        <v>8.9994473029437159E-3</v>
      </c>
      <c r="M4285" s="4">
        <f t="shared" si="405"/>
        <v>8.999568784988388E-3</v>
      </c>
    </row>
    <row r="4286" spans="1:13" x14ac:dyDescent="0.3">
      <c r="A4286" s="1">
        <v>4284</v>
      </c>
      <c r="B4286" s="1">
        <v>29.2795138888889</v>
      </c>
      <c r="C4286" s="1">
        <v>-53.700000762939503</v>
      </c>
      <c r="D4286" s="1">
        <v>356.75</v>
      </c>
      <c r="E4286" s="1">
        <v>65.882377624511705</v>
      </c>
      <c r="F4286" s="1">
        <v>194.9</v>
      </c>
      <c r="G4286" s="1">
        <v>192.54364036971501</v>
      </c>
      <c r="H4286" s="4">
        <f t="shared" si="400"/>
        <v>29.2795138888889</v>
      </c>
      <c r="I4286" s="4">
        <f t="shared" si="401"/>
        <v>98854.739572371953</v>
      </c>
      <c r="J4286" s="5">
        <f t="shared" si="402"/>
        <v>7.6098834351742044E-3</v>
      </c>
      <c r="K4286" s="4">
        <f t="shared" si="403"/>
        <v>7.6098834351742044E-3</v>
      </c>
      <c r="L4286" s="4">
        <f t="shared" si="404"/>
        <v>7.6098834351742044E-3</v>
      </c>
      <c r="M4286" s="4">
        <f t="shared" si="405"/>
        <v>7.6099568855599389E-3</v>
      </c>
    </row>
    <row r="4287" spans="1:13" x14ac:dyDescent="0.3">
      <c r="A4287" s="1">
        <v>4285</v>
      </c>
      <c r="B4287" s="1">
        <v>29.3229166666667</v>
      </c>
      <c r="C4287" s="1">
        <v>-47.25</v>
      </c>
      <c r="D4287" s="1">
        <v>357</v>
      </c>
      <c r="E4287" s="1">
        <v>65.882377624511705</v>
      </c>
      <c r="F4287" s="1">
        <v>194.9</v>
      </c>
      <c r="G4287" s="1">
        <v>192.728997502331</v>
      </c>
      <c r="H4287" s="4">
        <f t="shared" si="400"/>
        <v>29.3229166666667</v>
      </c>
      <c r="I4287" s="4">
        <f t="shared" si="401"/>
        <v>98884.062489038624</v>
      </c>
      <c r="J4287" s="5">
        <f t="shared" si="402"/>
        <v>6.3212379151456844E-3</v>
      </c>
      <c r="K4287" s="4">
        <f t="shared" si="403"/>
        <v>6.3212379151456844E-3</v>
      </c>
      <c r="L4287" s="4">
        <f t="shared" si="404"/>
        <v>6.3212379151456844E-3</v>
      </c>
      <c r="M4287" s="4">
        <f t="shared" si="405"/>
        <v>6.321280013291488E-3</v>
      </c>
    </row>
    <row r="4288" spans="1:13" x14ac:dyDescent="0.3">
      <c r="A4288" s="1">
        <v>4286</v>
      </c>
      <c r="B4288" s="1">
        <v>29.322915739490998</v>
      </c>
      <c r="C4288" s="1">
        <v>-47.250025176818099</v>
      </c>
      <c r="D4288" s="1">
        <v>357</v>
      </c>
      <c r="E4288" s="1">
        <v>64.705902099609403</v>
      </c>
      <c r="F4288" s="1">
        <v>194.9</v>
      </c>
      <c r="G4288" s="1">
        <v>192.879844505992</v>
      </c>
      <c r="H4288" s="4">
        <f t="shared" ref="H4288:H4351" si="406">(A4288-A4287)*B4288</f>
        <v>29.322915739490998</v>
      </c>
      <c r="I4288" s="4">
        <f t="shared" ref="I4288:I4351" si="407">H4288+I4287</f>
        <v>98913.385404778121</v>
      </c>
      <c r="J4288" s="5">
        <f t="shared" ref="J4288:J4351" si="408">IF(H4288=0,0,(G4288-G4287)/H4288)</f>
        <v>5.1443384757895744E-3</v>
      </c>
      <c r="K4288" s="4">
        <f t="shared" ref="K4288:K4351" si="409">IF(J4288&gt;1,K4287,J4288)</f>
        <v>5.1443384757895744E-3</v>
      </c>
      <c r="L4288" s="4">
        <f t="shared" ref="L4288:L4351" si="410">IF(K4288&lt;-1,L4287,K4288)</f>
        <v>5.1443384757895744E-3</v>
      </c>
      <c r="M4288" s="4">
        <f t="shared" ref="M4288:M4351" si="411">ASIN(L4288)</f>
        <v>5.1443611662092444E-3</v>
      </c>
    </row>
    <row r="4289" spans="1:13" x14ac:dyDescent="0.3">
      <c r="A4289" s="1">
        <v>4287</v>
      </c>
      <c r="B4289" s="1">
        <v>29.2013888888889</v>
      </c>
      <c r="C4289" s="1">
        <v>-50.550003051757798</v>
      </c>
      <c r="D4289" s="1">
        <v>357</v>
      </c>
      <c r="E4289" s="1">
        <v>64.705902099609403</v>
      </c>
      <c r="F4289" s="1">
        <v>194.9</v>
      </c>
      <c r="G4289" s="1">
        <v>192.99857923585799</v>
      </c>
      <c r="H4289" s="4">
        <f t="shared" si="406"/>
        <v>29.2013888888889</v>
      </c>
      <c r="I4289" s="4">
        <f t="shared" si="407"/>
        <v>98942.586793667011</v>
      </c>
      <c r="J4289" s="5">
        <f t="shared" si="408"/>
        <v>4.0660644710351426E-3</v>
      </c>
      <c r="K4289" s="4">
        <f t="shared" si="409"/>
        <v>4.0660644710351426E-3</v>
      </c>
      <c r="L4289" s="4">
        <f t="shared" si="410"/>
        <v>4.0660644710351426E-3</v>
      </c>
      <c r="M4289" s="4">
        <f t="shared" si="411"/>
        <v>4.0660756750780184E-3</v>
      </c>
    </row>
    <row r="4290" spans="1:13" x14ac:dyDescent="0.3">
      <c r="A4290" s="1">
        <v>4288</v>
      </c>
      <c r="B4290" s="1">
        <v>29.2447916666667</v>
      </c>
      <c r="C4290" s="1">
        <v>-51.900001525878899</v>
      </c>
      <c r="D4290" s="1">
        <v>356.875</v>
      </c>
      <c r="E4290" s="1">
        <v>64.705902099609403</v>
      </c>
      <c r="F4290" s="1">
        <v>194.9</v>
      </c>
      <c r="G4290" s="1">
        <v>193.08708909226601</v>
      </c>
      <c r="H4290" s="4">
        <f t="shared" si="406"/>
        <v>29.2447916666667</v>
      </c>
      <c r="I4290" s="4">
        <f t="shared" si="407"/>
        <v>98971.831585333683</v>
      </c>
      <c r="J4290" s="5">
        <f t="shared" si="408"/>
        <v>3.0265169065610948E-3</v>
      </c>
      <c r="K4290" s="4">
        <f t="shared" si="409"/>
        <v>3.0265169065610948E-3</v>
      </c>
      <c r="L4290" s="4">
        <f t="shared" si="410"/>
        <v>3.0265169065610948E-3</v>
      </c>
      <c r="M4290" s="4">
        <f t="shared" si="411"/>
        <v>3.0265215269640461E-3</v>
      </c>
    </row>
    <row r="4291" spans="1:13" x14ac:dyDescent="0.3">
      <c r="A4291" s="1">
        <v>4289</v>
      </c>
      <c r="B4291" s="1">
        <v>29.2447916666667</v>
      </c>
      <c r="C4291" s="1">
        <v>-51.900001525878899</v>
      </c>
      <c r="D4291" s="1">
        <v>356.875</v>
      </c>
      <c r="E4291" s="1">
        <v>64.705902099609403</v>
      </c>
      <c r="F4291" s="1">
        <v>194.9</v>
      </c>
      <c r="G4291" s="1">
        <v>193.14678102272401</v>
      </c>
      <c r="H4291" s="4">
        <f t="shared" si="406"/>
        <v>29.2447916666667</v>
      </c>
      <c r="I4291" s="4">
        <f t="shared" si="407"/>
        <v>99001.076377000354</v>
      </c>
      <c r="J4291" s="5">
        <f t="shared" si="408"/>
        <v>2.0411132053314743E-3</v>
      </c>
      <c r="K4291" s="4">
        <f t="shared" si="409"/>
        <v>2.0411132053314743E-3</v>
      </c>
      <c r="L4291" s="4">
        <f t="shared" si="410"/>
        <v>2.0411132053314743E-3</v>
      </c>
      <c r="M4291" s="4">
        <f t="shared" si="411"/>
        <v>2.0411146225957533E-3</v>
      </c>
    </row>
    <row r="4292" spans="1:13" x14ac:dyDescent="0.3">
      <c r="A4292" s="1">
        <v>4290</v>
      </c>
      <c r="B4292" s="1">
        <v>29.1796875</v>
      </c>
      <c r="C4292" s="1">
        <v>-50.400001525878899</v>
      </c>
      <c r="D4292" s="1">
        <v>357</v>
      </c>
      <c r="E4292" s="1">
        <v>64.705902099609403</v>
      </c>
      <c r="F4292" s="1">
        <v>194.9</v>
      </c>
      <c r="G4292" s="1">
        <v>193.178603886676</v>
      </c>
      <c r="H4292" s="4">
        <f t="shared" si="406"/>
        <v>29.1796875</v>
      </c>
      <c r="I4292" s="4">
        <f t="shared" si="407"/>
        <v>99030.256064500354</v>
      </c>
      <c r="J4292" s="5">
        <f t="shared" si="408"/>
        <v>1.0905827539101404E-3</v>
      </c>
      <c r="K4292" s="4">
        <f t="shared" si="409"/>
        <v>1.0905827539101404E-3</v>
      </c>
      <c r="L4292" s="4">
        <f t="shared" si="410"/>
        <v>1.0905827539101404E-3</v>
      </c>
      <c r="M4292" s="4">
        <f t="shared" si="411"/>
        <v>1.090582970094793E-3</v>
      </c>
    </row>
    <row r="4293" spans="1:13" x14ac:dyDescent="0.3">
      <c r="A4293" s="1">
        <v>4291</v>
      </c>
      <c r="B4293" s="1">
        <v>29.21875</v>
      </c>
      <c r="C4293" s="1">
        <v>-51.600002288818402</v>
      </c>
      <c r="D4293" s="1">
        <v>356.875</v>
      </c>
      <c r="E4293" s="1">
        <v>64.705902099609403</v>
      </c>
      <c r="F4293" s="1">
        <v>194.9</v>
      </c>
      <c r="G4293" s="1">
        <v>193.18306353850701</v>
      </c>
      <c r="H4293" s="4">
        <f t="shared" si="406"/>
        <v>29.21875</v>
      </c>
      <c r="I4293" s="4">
        <f t="shared" si="407"/>
        <v>99059.474814500354</v>
      </c>
      <c r="J4293" s="5">
        <f t="shared" si="408"/>
        <v>1.5262979528600417E-4</v>
      </c>
      <c r="K4293" s="4">
        <f t="shared" si="409"/>
        <v>1.5262979528600417E-4</v>
      </c>
      <c r="L4293" s="4">
        <f t="shared" si="410"/>
        <v>1.5262979528600417E-4</v>
      </c>
      <c r="M4293" s="4">
        <f t="shared" si="411"/>
        <v>1.5262979587861108E-4</v>
      </c>
    </row>
    <row r="4294" spans="1:13" x14ac:dyDescent="0.3">
      <c r="A4294" s="1">
        <v>4292</v>
      </c>
      <c r="B4294" s="1">
        <v>29.21875</v>
      </c>
      <c r="C4294" s="1">
        <v>-51.600002288818402</v>
      </c>
      <c r="D4294" s="1">
        <v>356.875</v>
      </c>
      <c r="E4294" s="1">
        <v>64.705902099609403</v>
      </c>
      <c r="F4294" s="1">
        <v>192.86500000000001</v>
      </c>
      <c r="G4294" s="1">
        <v>193.168317928882</v>
      </c>
      <c r="H4294" s="4">
        <f t="shared" si="406"/>
        <v>29.21875</v>
      </c>
      <c r="I4294" s="4">
        <f t="shared" si="407"/>
        <v>99088.693564500354</v>
      </c>
      <c r="J4294" s="5">
        <f t="shared" si="408"/>
        <v>-5.0466257540139777E-4</v>
      </c>
      <c r="K4294" s="4">
        <f t="shared" si="409"/>
        <v>-5.0466257540139777E-4</v>
      </c>
      <c r="L4294" s="4">
        <f t="shared" si="410"/>
        <v>-5.0466257540139777E-4</v>
      </c>
      <c r="M4294" s="4">
        <f t="shared" si="411"/>
        <v>-5.0466259682300726E-4</v>
      </c>
    </row>
    <row r="4295" spans="1:13" x14ac:dyDescent="0.3">
      <c r="A4295" s="1">
        <v>4293</v>
      </c>
      <c r="B4295" s="1">
        <v>29.223089946643601</v>
      </c>
      <c r="C4295" s="1">
        <v>-53.550012206961703</v>
      </c>
      <c r="D4295" s="1">
        <v>356.75</v>
      </c>
      <c r="E4295" s="1">
        <v>64.705902099609403</v>
      </c>
      <c r="F4295" s="1">
        <v>192.86500000000001</v>
      </c>
      <c r="G4295" s="1">
        <v>193.15030678304799</v>
      </c>
      <c r="H4295" s="4">
        <f t="shared" si="406"/>
        <v>29.223089946643601</v>
      </c>
      <c r="I4295" s="4">
        <f t="shared" si="407"/>
        <v>99117.916654446992</v>
      </c>
      <c r="J4295" s="5">
        <f t="shared" si="408"/>
        <v>-6.1633269674406797E-4</v>
      </c>
      <c r="K4295" s="4">
        <f t="shared" si="409"/>
        <v>-6.1633269674406797E-4</v>
      </c>
      <c r="L4295" s="4">
        <f t="shared" si="410"/>
        <v>-6.1633269674406797E-4</v>
      </c>
      <c r="M4295" s="4">
        <f t="shared" si="411"/>
        <v>-6.163327357647133E-4</v>
      </c>
    </row>
    <row r="4296" spans="1:13" x14ac:dyDescent="0.3">
      <c r="A4296" s="1">
        <v>4294</v>
      </c>
      <c r="B4296" s="1">
        <v>29.1796875</v>
      </c>
      <c r="C4296" s="1">
        <v>-54.750003814697301</v>
      </c>
      <c r="D4296" s="1">
        <v>356.75</v>
      </c>
      <c r="E4296" s="1">
        <v>64.705902099609403</v>
      </c>
      <c r="F4296" s="1">
        <v>192.86500000000001</v>
      </c>
      <c r="G4296" s="1">
        <v>193.13683085718</v>
      </c>
      <c r="H4296" s="4">
        <f t="shared" si="406"/>
        <v>29.1796875</v>
      </c>
      <c r="I4296" s="4">
        <f t="shared" si="407"/>
        <v>99147.096341946992</v>
      </c>
      <c r="J4296" s="5">
        <f t="shared" si="408"/>
        <v>-4.6182557191517252E-4</v>
      </c>
      <c r="K4296" s="4">
        <f t="shared" si="409"/>
        <v>-4.6182557191517252E-4</v>
      </c>
      <c r="L4296" s="4">
        <f t="shared" si="410"/>
        <v>-4.6182557191517252E-4</v>
      </c>
      <c r="M4296" s="4">
        <f t="shared" si="411"/>
        <v>-4.6182558833175383E-4</v>
      </c>
    </row>
    <row r="4297" spans="1:13" x14ac:dyDescent="0.3">
      <c r="A4297" s="1">
        <v>4295</v>
      </c>
      <c r="B4297" s="1">
        <v>29.1276041666667</v>
      </c>
      <c r="C4297" s="1">
        <v>-55.800003051757798</v>
      </c>
      <c r="D4297" s="1">
        <v>356.75</v>
      </c>
      <c r="E4297" s="1">
        <v>64.705902099609403</v>
      </c>
      <c r="F4297" s="1">
        <v>192.86500000000001</v>
      </c>
      <c r="G4297" s="1">
        <v>193.12767593874901</v>
      </c>
      <c r="H4297" s="4">
        <f t="shared" si="406"/>
        <v>29.1276041666667</v>
      </c>
      <c r="I4297" s="4">
        <f t="shared" si="407"/>
        <v>99176.223946113663</v>
      </c>
      <c r="J4297" s="5">
        <f t="shared" si="408"/>
        <v>-3.1430386030413087E-4</v>
      </c>
      <c r="K4297" s="4">
        <f t="shared" si="409"/>
        <v>-3.1430386030413087E-4</v>
      </c>
      <c r="L4297" s="4">
        <f t="shared" si="410"/>
        <v>-3.1430386030413087E-4</v>
      </c>
      <c r="M4297" s="4">
        <f t="shared" si="411"/>
        <v>-3.1430386547898263E-4</v>
      </c>
    </row>
    <row r="4298" spans="1:13" x14ac:dyDescent="0.3">
      <c r="A4298" s="1">
        <v>4296</v>
      </c>
      <c r="B4298" s="1">
        <v>29.171006613310201</v>
      </c>
      <c r="C4298" s="1">
        <v>-58.649979782294999</v>
      </c>
      <c r="D4298" s="1">
        <v>356.500001907333</v>
      </c>
      <c r="E4298" s="1">
        <v>64.705902099609403</v>
      </c>
      <c r="F4298" s="1">
        <v>192.86500000000001</v>
      </c>
      <c r="G4298" s="1">
        <v>193.12269650170401</v>
      </c>
      <c r="H4298" s="4">
        <f t="shared" si="406"/>
        <v>29.171006613310201</v>
      </c>
      <c r="I4298" s="4">
        <f t="shared" si="407"/>
        <v>99205.394952726972</v>
      </c>
      <c r="J4298" s="5">
        <f t="shared" si="408"/>
        <v>-1.7069815625500072E-4</v>
      </c>
      <c r="K4298" s="4">
        <f t="shared" si="409"/>
        <v>-1.7069815625500072E-4</v>
      </c>
      <c r="L4298" s="4">
        <f t="shared" si="410"/>
        <v>-1.7069815625500072E-4</v>
      </c>
      <c r="M4298" s="4">
        <f t="shared" si="411"/>
        <v>-1.7069815708396392E-4</v>
      </c>
    </row>
    <row r="4299" spans="1:13" x14ac:dyDescent="0.3">
      <c r="A4299" s="1">
        <v>4297</v>
      </c>
      <c r="B4299" s="1">
        <v>29.0972222222222</v>
      </c>
      <c r="C4299" s="1">
        <v>-60.300003051757798</v>
      </c>
      <c r="D4299" s="1">
        <v>356.5</v>
      </c>
      <c r="E4299" s="1">
        <v>64.705902099609403</v>
      </c>
      <c r="F4299" s="1">
        <v>192.86500000000001</v>
      </c>
      <c r="G4299" s="1">
        <v>193.121813393206</v>
      </c>
      <c r="H4299" s="4">
        <f t="shared" si="406"/>
        <v>29.0972222222222</v>
      </c>
      <c r="I4299" s="4">
        <f t="shared" si="407"/>
        <v>99234.492174949191</v>
      </c>
      <c r="J4299" s="5">
        <f t="shared" si="408"/>
        <v>-3.0350268189566989E-5</v>
      </c>
      <c r="K4299" s="4">
        <f t="shared" si="409"/>
        <v>-3.0350268189566989E-5</v>
      </c>
      <c r="L4299" s="4">
        <f t="shared" si="410"/>
        <v>-3.0350268189566989E-5</v>
      </c>
      <c r="M4299" s="4">
        <f t="shared" si="411"/>
        <v>-3.035026819422646E-5</v>
      </c>
    </row>
    <row r="4300" spans="1:13" x14ac:dyDescent="0.3">
      <c r="A4300" s="1">
        <v>4298</v>
      </c>
      <c r="B4300" s="1">
        <v>29.114583200879601</v>
      </c>
      <c r="C4300" s="1">
        <v>-66.449957657234705</v>
      </c>
      <c r="D4300" s="1">
        <v>356.000003814666</v>
      </c>
      <c r="E4300" s="1">
        <v>64.705902099609403</v>
      </c>
      <c r="F4300" s="1">
        <v>192.86500000000001</v>
      </c>
      <c r="G4300" s="1">
        <v>193.125012575413</v>
      </c>
      <c r="H4300" s="4">
        <f t="shared" si="406"/>
        <v>29.114583200879601</v>
      </c>
      <c r="I4300" s="4">
        <f t="shared" si="407"/>
        <v>99263.606758150068</v>
      </c>
      <c r="J4300" s="5">
        <f t="shared" si="408"/>
        <v>1.0988246628588787E-4</v>
      </c>
      <c r="K4300" s="4">
        <f t="shared" si="409"/>
        <v>1.0988246628588787E-4</v>
      </c>
      <c r="L4300" s="4">
        <f t="shared" si="410"/>
        <v>1.0988246628588787E-4</v>
      </c>
      <c r="M4300" s="4">
        <f t="shared" si="411"/>
        <v>1.0988246650701088E-4</v>
      </c>
    </row>
    <row r="4301" spans="1:13" x14ac:dyDescent="0.3">
      <c r="A4301" s="1">
        <v>4299</v>
      </c>
      <c r="B4301" s="1">
        <v>29.123263855775299</v>
      </c>
      <c r="C4301" s="1">
        <v>-61.050015640193998</v>
      </c>
      <c r="D4301" s="1">
        <v>356.37499904632898</v>
      </c>
      <c r="E4301" s="1">
        <v>64.705902099609403</v>
      </c>
      <c r="F4301" s="1">
        <v>192.86500000000001</v>
      </c>
      <c r="G4301" s="1">
        <v>193.13234490233901</v>
      </c>
      <c r="H4301" s="4">
        <f t="shared" si="406"/>
        <v>29.123263855775299</v>
      </c>
      <c r="I4301" s="4">
        <f t="shared" si="407"/>
        <v>99292.730022005839</v>
      </c>
      <c r="J4301" s="5">
        <f t="shared" si="408"/>
        <v>2.5176872215730572E-4</v>
      </c>
      <c r="K4301" s="4">
        <f t="shared" si="409"/>
        <v>2.5176872215730572E-4</v>
      </c>
      <c r="L4301" s="4">
        <f t="shared" si="410"/>
        <v>2.5176872215730572E-4</v>
      </c>
      <c r="M4301" s="4">
        <f t="shared" si="411"/>
        <v>2.5176872481713701E-4</v>
      </c>
    </row>
    <row r="4302" spans="1:13" x14ac:dyDescent="0.3">
      <c r="A4302" s="1">
        <v>4300</v>
      </c>
      <c r="B4302" s="1">
        <v>29.121093725164801</v>
      </c>
      <c r="C4302" s="1">
        <v>-61.875011348673802</v>
      </c>
      <c r="D4302" s="1">
        <v>356.31249928474699</v>
      </c>
      <c r="E4302" s="1">
        <v>64.705902099609403</v>
      </c>
      <c r="F4302" s="1">
        <v>192.86500000000001</v>
      </c>
      <c r="G4302" s="1">
        <v>193.143926928225</v>
      </c>
      <c r="H4302" s="4">
        <f t="shared" si="406"/>
        <v>29.121093725164801</v>
      </c>
      <c r="I4302" s="4">
        <f t="shared" si="407"/>
        <v>99321.851115730999</v>
      </c>
      <c r="J4302" s="5">
        <f t="shared" si="408"/>
        <v>3.9771946738308893E-4</v>
      </c>
      <c r="K4302" s="4">
        <f t="shared" si="409"/>
        <v>3.9771946738308893E-4</v>
      </c>
      <c r="L4302" s="4">
        <f t="shared" si="410"/>
        <v>3.9771946738308893E-4</v>
      </c>
      <c r="M4302" s="4">
        <f t="shared" si="411"/>
        <v>3.9771947786835198E-4</v>
      </c>
    </row>
    <row r="4303" spans="1:13" x14ac:dyDescent="0.3">
      <c r="A4303" s="1">
        <v>4301</v>
      </c>
      <c r="B4303" s="1">
        <v>29.118923644224498</v>
      </c>
      <c r="C4303" s="1">
        <v>-62.700035094961599</v>
      </c>
      <c r="D4303" s="1">
        <v>356.249998092667</v>
      </c>
      <c r="E4303" s="1">
        <v>64.705902099609403</v>
      </c>
      <c r="F4303" s="1">
        <v>192.86500000000001</v>
      </c>
      <c r="G4303" s="1">
        <v>193.159942760277</v>
      </c>
      <c r="H4303" s="4">
        <f t="shared" si="406"/>
        <v>29.118923644224498</v>
      </c>
      <c r="I4303" s="4">
        <f t="shared" si="407"/>
        <v>99350.970039375228</v>
      </c>
      <c r="J4303" s="5">
        <f t="shared" si="408"/>
        <v>5.5001456261526398E-4</v>
      </c>
      <c r="K4303" s="4">
        <f t="shared" si="409"/>
        <v>5.5001456261526398E-4</v>
      </c>
      <c r="L4303" s="4">
        <f t="shared" si="410"/>
        <v>5.5001456261526398E-4</v>
      </c>
      <c r="M4303" s="4">
        <f t="shared" si="411"/>
        <v>5.5001459034663717E-4</v>
      </c>
    </row>
    <row r="4304" spans="1:13" x14ac:dyDescent="0.3">
      <c r="A4304" s="1">
        <v>4302</v>
      </c>
      <c r="B4304" s="1">
        <v>29.1232638888889</v>
      </c>
      <c r="C4304" s="1">
        <v>-67.200004577636705</v>
      </c>
      <c r="D4304" s="1">
        <v>356</v>
      </c>
      <c r="E4304" s="1">
        <v>64.705902099609403</v>
      </c>
      <c r="F4304" s="1">
        <v>192.86500000000001</v>
      </c>
      <c r="G4304" s="1">
        <v>193.18064698522801</v>
      </c>
      <c r="H4304" s="4">
        <f t="shared" si="406"/>
        <v>29.1232638888889</v>
      </c>
      <c r="I4304" s="4">
        <f t="shared" si="407"/>
        <v>99380.093303264119</v>
      </c>
      <c r="J4304" s="5">
        <f t="shared" si="408"/>
        <v>7.1091705345920899E-4</v>
      </c>
      <c r="K4304" s="4">
        <f t="shared" si="409"/>
        <v>7.1091705345920899E-4</v>
      </c>
      <c r="L4304" s="4">
        <f t="shared" si="410"/>
        <v>7.1091705345920899E-4</v>
      </c>
      <c r="M4304" s="4">
        <f t="shared" si="411"/>
        <v>7.1091711334249786E-4</v>
      </c>
    </row>
    <row r="4305" spans="1:13" x14ac:dyDescent="0.3">
      <c r="A4305" s="1">
        <v>4303</v>
      </c>
      <c r="B4305" s="1">
        <v>29.097222586467002</v>
      </c>
      <c r="C4305" s="1">
        <v>-65.550029372728304</v>
      </c>
      <c r="D4305" s="1">
        <v>355.99999809268201</v>
      </c>
      <c r="E4305" s="1">
        <v>64.705902099609403</v>
      </c>
      <c r="F4305" s="1">
        <v>192.89400000000001</v>
      </c>
      <c r="G4305" s="1">
        <v>193.20625347065101</v>
      </c>
      <c r="H4305" s="4">
        <f t="shared" si="406"/>
        <v>29.097222586467002</v>
      </c>
      <c r="I4305" s="4">
        <f t="shared" si="407"/>
        <v>99409.190525850587</v>
      </c>
      <c r="J4305" s="5">
        <f t="shared" si="408"/>
        <v>8.8003194624173729E-4</v>
      </c>
      <c r="K4305" s="4">
        <f t="shared" si="409"/>
        <v>8.8003194624173729E-4</v>
      </c>
      <c r="L4305" s="4">
        <f t="shared" si="410"/>
        <v>8.8003194624173729E-4</v>
      </c>
      <c r="M4305" s="4">
        <f t="shared" si="411"/>
        <v>8.800320598328135E-4</v>
      </c>
    </row>
    <row r="4306" spans="1:13" x14ac:dyDescent="0.3">
      <c r="A4306" s="1">
        <v>4304</v>
      </c>
      <c r="B4306" s="1">
        <v>29.144964913532998</v>
      </c>
      <c r="C4306" s="1">
        <v>-68.999973679029495</v>
      </c>
      <c r="D4306" s="1">
        <v>355.75000190731799</v>
      </c>
      <c r="E4306" s="1">
        <v>64.705902099609403</v>
      </c>
      <c r="F4306" s="1">
        <v>192.89400000000001</v>
      </c>
      <c r="G4306" s="1">
        <v>193.236938764591</v>
      </c>
      <c r="H4306" s="4">
        <f t="shared" si="406"/>
        <v>29.144964913532998</v>
      </c>
      <c r="I4306" s="4">
        <f t="shared" si="407"/>
        <v>99438.335490764119</v>
      </c>
      <c r="J4306" s="5">
        <f t="shared" si="408"/>
        <v>1.0528506049340876E-3</v>
      </c>
      <c r="K4306" s="4">
        <f t="shared" si="409"/>
        <v>1.0528506049340876E-3</v>
      </c>
      <c r="L4306" s="4">
        <f t="shared" si="410"/>
        <v>1.0528506049340876E-3</v>
      </c>
      <c r="M4306" s="4">
        <f t="shared" si="411"/>
        <v>1.0528507994473505E-3</v>
      </c>
    </row>
    <row r="4307" spans="1:13" x14ac:dyDescent="0.3">
      <c r="A4307" s="1">
        <v>4305</v>
      </c>
      <c r="B4307" s="1">
        <v>29.175346990426501</v>
      </c>
      <c r="C4307" s="1">
        <v>-65.400028991671206</v>
      </c>
      <c r="D4307" s="1">
        <v>355.87499904632602</v>
      </c>
      <c r="E4307" s="1">
        <v>64.705902099609403</v>
      </c>
      <c r="F4307" s="1">
        <v>192.89400000000001</v>
      </c>
      <c r="G4307" s="1">
        <v>193.27307539311099</v>
      </c>
      <c r="H4307" s="4">
        <f t="shared" si="406"/>
        <v>29.175346990426501</v>
      </c>
      <c r="I4307" s="4">
        <f t="shared" si="407"/>
        <v>99467.51083775454</v>
      </c>
      <c r="J4307" s="5">
        <f t="shared" si="408"/>
        <v>1.2386014991301153E-3</v>
      </c>
      <c r="K4307" s="4">
        <f t="shared" si="409"/>
        <v>1.2386014991301153E-3</v>
      </c>
      <c r="L4307" s="4">
        <f t="shared" si="410"/>
        <v>1.2386014991301153E-3</v>
      </c>
      <c r="M4307" s="4">
        <f t="shared" si="411"/>
        <v>1.2386018158270452E-3</v>
      </c>
    </row>
    <row r="4308" spans="1:13" x14ac:dyDescent="0.3">
      <c r="A4308" s="1">
        <v>4306</v>
      </c>
      <c r="B4308" s="1">
        <v>29.166666335534799</v>
      </c>
      <c r="C4308" s="1">
        <v>-61.800039672318199</v>
      </c>
      <c r="D4308" s="1">
        <v>356.24999809268002</v>
      </c>
      <c r="E4308" s="1">
        <v>64.705902099609403</v>
      </c>
      <c r="F4308" s="1">
        <v>192.89400000000001</v>
      </c>
      <c r="G4308" s="1">
        <v>193.31523778195</v>
      </c>
      <c r="H4308" s="4">
        <f t="shared" si="406"/>
        <v>29.166666335534799</v>
      </c>
      <c r="I4308" s="4">
        <f t="shared" si="407"/>
        <v>99496.677504090068</v>
      </c>
      <c r="J4308" s="5">
        <f t="shared" si="408"/>
        <v>1.4455676337493972E-3</v>
      </c>
      <c r="K4308" s="4">
        <f t="shared" si="409"/>
        <v>1.4455676337493972E-3</v>
      </c>
      <c r="L4308" s="4">
        <f t="shared" si="410"/>
        <v>1.4455676337493972E-3</v>
      </c>
      <c r="M4308" s="4">
        <f t="shared" si="411"/>
        <v>1.4455681372087411E-3</v>
      </c>
    </row>
    <row r="4309" spans="1:13" x14ac:dyDescent="0.3">
      <c r="A4309" s="1">
        <v>4307</v>
      </c>
      <c r="B4309" s="1">
        <v>29.1449652777778</v>
      </c>
      <c r="C4309" s="1">
        <v>-64.200004577636705</v>
      </c>
      <c r="D4309" s="1">
        <v>356.125</v>
      </c>
      <c r="E4309" s="1">
        <v>64.705902099609403</v>
      </c>
      <c r="F4309" s="1">
        <v>192.89400000000001</v>
      </c>
      <c r="G4309" s="1">
        <v>193.364096141977</v>
      </c>
      <c r="H4309" s="4">
        <f t="shared" si="406"/>
        <v>29.1449652777778</v>
      </c>
      <c r="I4309" s="4">
        <f t="shared" si="407"/>
        <v>99525.822469367849</v>
      </c>
      <c r="J4309" s="5">
        <f t="shared" si="408"/>
        <v>1.6763910871511903E-3</v>
      </c>
      <c r="K4309" s="4">
        <f t="shared" si="409"/>
        <v>1.6763910871511903E-3</v>
      </c>
      <c r="L4309" s="4">
        <f t="shared" si="410"/>
        <v>1.6763910871511903E-3</v>
      </c>
      <c r="M4309" s="4">
        <f t="shared" si="411"/>
        <v>1.6763918723422179E-3</v>
      </c>
    </row>
    <row r="4310" spans="1:13" x14ac:dyDescent="0.3">
      <c r="A4310" s="1">
        <v>4308</v>
      </c>
      <c r="B4310" s="1">
        <v>29.171006811990701</v>
      </c>
      <c r="C4310" s="1">
        <v>-62.700024795375398</v>
      </c>
      <c r="D4310" s="1">
        <v>356.124998092667</v>
      </c>
      <c r="E4310" s="1">
        <v>64.705902099609403</v>
      </c>
      <c r="F4310" s="1">
        <v>192.89400000000001</v>
      </c>
      <c r="G4310" s="1">
        <v>193.42042712283299</v>
      </c>
      <c r="H4310" s="4">
        <f t="shared" si="406"/>
        <v>29.171006811990701</v>
      </c>
      <c r="I4310" s="4">
        <f t="shared" si="407"/>
        <v>99554.993476179836</v>
      </c>
      <c r="J4310" s="5">
        <f t="shared" si="408"/>
        <v>1.9310605636290393E-3</v>
      </c>
      <c r="K4310" s="4">
        <f t="shared" si="409"/>
        <v>1.9310605636290393E-3</v>
      </c>
      <c r="L4310" s="4">
        <f t="shared" si="410"/>
        <v>1.9310605636290393E-3</v>
      </c>
      <c r="M4310" s="4">
        <f t="shared" si="411"/>
        <v>1.9310617637835522E-3</v>
      </c>
    </row>
    <row r="4311" spans="1:13" x14ac:dyDescent="0.3">
      <c r="A4311" s="1">
        <v>4309</v>
      </c>
      <c r="B4311" s="1">
        <v>29.1536458333333</v>
      </c>
      <c r="C4311" s="1">
        <v>-65.850006103515597</v>
      </c>
      <c r="D4311" s="1">
        <v>355.875</v>
      </c>
      <c r="E4311" s="1">
        <v>64.705902099609403</v>
      </c>
      <c r="F4311" s="1">
        <v>192.89400000000001</v>
      </c>
      <c r="G4311" s="1">
        <v>193.48512615850001</v>
      </c>
      <c r="H4311" s="4">
        <f t="shared" si="406"/>
        <v>29.1536458333333</v>
      </c>
      <c r="I4311" s="4">
        <f t="shared" si="407"/>
        <v>99584.147122013164</v>
      </c>
      <c r="J4311" s="5">
        <f t="shared" si="408"/>
        <v>2.2192433850947049E-3</v>
      </c>
      <c r="K4311" s="4">
        <f t="shared" si="409"/>
        <v>2.2192433850947049E-3</v>
      </c>
      <c r="L4311" s="4">
        <f t="shared" si="410"/>
        <v>2.2192433850947049E-3</v>
      </c>
      <c r="M4311" s="4">
        <f t="shared" si="411"/>
        <v>2.2192452067429274E-3</v>
      </c>
    </row>
    <row r="4312" spans="1:13" x14ac:dyDescent="0.3">
      <c r="A4312" s="1">
        <v>4310</v>
      </c>
      <c r="B4312" s="1">
        <v>29.1883680555556</v>
      </c>
      <c r="C4312" s="1">
        <v>-64.200004577636705</v>
      </c>
      <c r="D4312" s="1">
        <v>355.875</v>
      </c>
      <c r="E4312" s="1">
        <v>64.705902099609403</v>
      </c>
      <c r="F4312" s="1">
        <v>192.89400000000001</v>
      </c>
      <c r="G4312" s="1">
        <v>193.55922170107101</v>
      </c>
      <c r="H4312" s="4">
        <f t="shared" si="406"/>
        <v>29.1883680555556</v>
      </c>
      <c r="I4312" s="4">
        <f t="shared" si="407"/>
        <v>99613.335490068726</v>
      </c>
      <c r="J4312" s="5">
        <f t="shared" si="408"/>
        <v>2.5385298153693179E-3</v>
      </c>
      <c r="K4312" s="4">
        <f t="shared" si="409"/>
        <v>2.5385298153693179E-3</v>
      </c>
      <c r="L4312" s="4">
        <f t="shared" si="410"/>
        <v>2.5385298153693179E-3</v>
      </c>
      <c r="M4312" s="4">
        <f t="shared" si="411"/>
        <v>2.5385325418147806E-3</v>
      </c>
    </row>
    <row r="4313" spans="1:13" x14ac:dyDescent="0.3">
      <c r="A4313" s="1">
        <v>4311</v>
      </c>
      <c r="B4313" s="1">
        <v>29.1970485448843</v>
      </c>
      <c r="C4313" s="1">
        <v>-63.300009918168001</v>
      </c>
      <c r="D4313" s="1">
        <v>355.99999904633398</v>
      </c>
      <c r="E4313" s="1">
        <v>64.705902099609403</v>
      </c>
      <c r="F4313" s="1">
        <v>192.89400000000001</v>
      </c>
      <c r="G4313" s="1">
        <v>193.64389156896601</v>
      </c>
      <c r="H4313" s="4">
        <f t="shared" si="406"/>
        <v>29.1970485448843</v>
      </c>
      <c r="I4313" s="4">
        <f t="shared" si="407"/>
        <v>99642.53253861361</v>
      </c>
      <c r="J4313" s="5">
        <f t="shared" si="408"/>
        <v>2.899946128624608E-3</v>
      </c>
      <c r="K4313" s="4">
        <f t="shared" si="409"/>
        <v>2.899946128624608E-3</v>
      </c>
      <c r="L4313" s="4">
        <f t="shared" si="410"/>
        <v>2.899946128624608E-3</v>
      </c>
      <c r="M4313" s="4">
        <f t="shared" si="411"/>
        <v>2.8999501932467984E-3</v>
      </c>
    </row>
    <row r="4314" spans="1:13" x14ac:dyDescent="0.3">
      <c r="A4314" s="1">
        <v>4312</v>
      </c>
      <c r="B4314" s="1">
        <v>29.1970486111111</v>
      </c>
      <c r="C4314" s="1">
        <v>-63.300003051757798</v>
      </c>
      <c r="D4314" s="1">
        <v>356</v>
      </c>
      <c r="E4314" s="1">
        <v>64.705902099609403</v>
      </c>
      <c r="F4314" s="1">
        <v>194.9</v>
      </c>
      <c r="G4314" s="1">
        <v>193.73250985473999</v>
      </c>
      <c r="H4314" s="4">
        <f t="shared" si="406"/>
        <v>29.1970486111111</v>
      </c>
      <c r="I4314" s="4">
        <f t="shared" si="407"/>
        <v>99671.72958722472</v>
      </c>
      <c r="J4314" s="5">
        <f t="shared" si="408"/>
        <v>3.0351795811392824E-3</v>
      </c>
      <c r="K4314" s="4">
        <f t="shared" si="409"/>
        <v>3.0351795811392824E-3</v>
      </c>
      <c r="L4314" s="4">
        <f t="shared" si="410"/>
        <v>3.0351795811392824E-3</v>
      </c>
      <c r="M4314" s="4">
        <f t="shared" si="411"/>
        <v>3.0351842413303769E-3</v>
      </c>
    </row>
    <row r="4315" spans="1:13" x14ac:dyDescent="0.3">
      <c r="A4315" s="1">
        <v>4313</v>
      </c>
      <c r="B4315" s="1">
        <v>29.1970486111111</v>
      </c>
      <c r="C4315" s="1">
        <v>-61.350002288818402</v>
      </c>
      <c r="D4315" s="1">
        <v>356</v>
      </c>
      <c r="E4315" s="1">
        <v>64.705902099609403</v>
      </c>
      <c r="F4315" s="1">
        <v>194.9</v>
      </c>
      <c r="G4315" s="1">
        <v>193.810541600047</v>
      </c>
      <c r="H4315" s="4">
        <f t="shared" si="406"/>
        <v>29.1970486111111</v>
      </c>
      <c r="I4315" s="4">
        <f t="shared" si="407"/>
        <v>99700.926635835829</v>
      </c>
      <c r="J4315" s="5">
        <f t="shared" si="408"/>
        <v>2.6725901767112167E-3</v>
      </c>
      <c r="K4315" s="4">
        <f t="shared" si="409"/>
        <v>2.6725901767112167E-3</v>
      </c>
      <c r="L4315" s="4">
        <f t="shared" si="410"/>
        <v>2.6725901767112167E-3</v>
      </c>
      <c r="M4315" s="4">
        <f t="shared" si="411"/>
        <v>2.6725933583234586E-3</v>
      </c>
    </row>
    <row r="4316" spans="1:13" x14ac:dyDescent="0.3">
      <c r="A4316" s="1">
        <v>4314</v>
      </c>
      <c r="B4316" s="1">
        <v>29.1189236111111</v>
      </c>
      <c r="C4316" s="1">
        <v>-64.650001525878906</v>
      </c>
      <c r="D4316" s="1">
        <v>356</v>
      </c>
      <c r="E4316" s="1">
        <v>64.705902099609403</v>
      </c>
      <c r="F4316" s="1">
        <v>194.9</v>
      </c>
      <c r="G4316" s="1">
        <v>193.87125537823101</v>
      </c>
      <c r="H4316" s="4">
        <f t="shared" si="406"/>
        <v>29.1189236111111</v>
      </c>
      <c r="I4316" s="4">
        <f t="shared" si="407"/>
        <v>99730.045559446939</v>
      </c>
      <c r="J4316" s="5">
        <f t="shared" si="408"/>
        <v>2.0850282446856143E-3</v>
      </c>
      <c r="K4316" s="4">
        <f t="shared" si="409"/>
        <v>2.0850282446856143E-3</v>
      </c>
      <c r="L4316" s="4">
        <f t="shared" si="410"/>
        <v>2.0850282446856143E-3</v>
      </c>
      <c r="M4316" s="4">
        <f t="shared" si="411"/>
        <v>2.0850297554106511E-3</v>
      </c>
    </row>
    <row r="4317" spans="1:13" x14ac:dyDescent="0.3">
      <c r="A4317" s="1">
        <v>4315</v>
      </c>
      <c r="B4317" s="1">
        <v>29.162327183604901</v>
      </c>
      <c r="C4317" s="1">
        <v>-64.799953842937498</v>
      </c>
      <c r="D4317" s="1">
        <v>356.00000095365903</v>
      </c>
      <c r="E4317" s="1">
        <v>64.705902099609403</v>
      </c>
      <c r="F4317" s="1">
        <v>194.9</v>
      </c>
      <c r="G4317" s="1">
        <v>193.91561629196801</v>
      </c>
      <c r="H4317" s="4">
        <f t="shared" si="406"/>
        <v>29.162327183604901</v>
      </c>
      <c r="I4317" s="4">
        <f t="shared" si="407"/>
        <v>99759.207886630538</v>
      </c>
      <c r="J4317" s="5">
        <f t="shared" si="408"/>
        <v>1.521171937263445E-3</v>
      </c>
      <c r="K4317" s="4">
        <f t="shared" si="409"/>
        <v>1.521171937263445E-3</v>
      </c>
      <c r="L4317" s="4">
        <f t="shared" si="410"/>
        <v>1.521171937263445E-3</v>
      </c>
      <c r="M4317" s="4">
        <f t="shared" si="411"/>
        <v>1.5211725239202552E-3</v>
      </c>
    </row>
    <row r="4318" spans="1:13" x14ac:dyDescent="0.3">
      <c r="A4318" s="1">
        <v>4316</v>
      </c>
      <c r="B4318" s="1">
        <v>29.266492260839598</v>
      </c>
      <c r="C4318" s="1">
        <v>-58.350051497638802</v>
      </c>
      <c r="D4318" s="1">
        <v>356.12499904634097</v>
      </c>
      <c r="E4318" s="1">
        <v>64.705902099609403</v>
      </c>
      <c r="F4318" s="1">
        <v>194.9</v>
      </c>
      <c r="G4318" s="1">
        <v>193.944329499752</v>
      </c>
      <c r="H4318" s="4">
        <f t="shared" si="406"/>
        <v>29.266492260839598</v>
      </c>
      <c r="I4318" s="4">
        <f t="shared" si="407"/>
        <v>99788.474378891377</v>
      </c>
      <c r="J4318" s="5">
        <f t="shared" si="408"/>
        <v>9.8109495077461991E-4</v>
      </c>
      <c r="K4318" s="4">
        <f t="shared" si="409"/>
        <v>9.8109495077461991E-4</v>
      </c>
      <c r="L4318" s="4">
        <f t="shared" si="410"/>
        <v>9.8109495077461991E-4</v>
      </c>
      <c r="M4318" s="4">
        <f t="shared" si="411"/>
        <v>9.8109510816640441E-4</v>
      </c>
    </row>
    <row r="4319" spans="1:13" x14ac:dyDescent="0.3">
      <c r="A4319" s="1">
        <v>4317</v>
      </c>
      <c r="B4319" s="1">
        <v>29.2230902777778</v>
      </c>
      <c r="C4319" s="1">
        <v>-54.750003814697301</v>
      </c>
      <c r="D4319" s="1">
        <v>356.375</v>
      </c>
      <c r="E4319" s="1">
        <v>64.705902099609403</v>
      </c>
      <c r="F4319" s="1">
        <v>194.9</v>
      </c>
      <c r="G4319" s="1">
        <v>193.95785142505699</v>
      </c>
      <c r="H4319" s="4">
        <f t="shared" si="406"/>
        <v>29.2230902777778</v>
      </c>
      <c r="I4319" s="4">
        <f t="shared" si="407"/>
        <v>99817.697469169158</v>
      </c>
      <c r="J4319" s="5">
        <f t="shared" si="408"/>
        <v>4.6271373685855303E-4</v>
      </c>
      <c r="K4319" s="4">
        <f t="shared" si="409"/>
        <v>4.6271373685855303E-4</v>
      </c>
      <c r="L4319" s="4">
        <f t="shared" si="410"/>
        <v>4.6271373685855303E-4</v>
      </c>
      <c r="M4319" s="4">
        <f t="shared" si="411"/>
        <v>4.6271375337003179E-4</v>
      </c>
    </row>
    <row r="4320" spans="1:13" x14ac:dyDescent="0.3">
      <c r="A4320" s="1">
        <v>4318</v>
      </c>
      <c r="B4320" s="1">
        <v>29.279513458414499</v>
      </c>
      <c r="C4320" s="1">
        <v>-53.700008773761198</v>
      </c>
      <c r="D4320" s="1">
        <v>356.49999904633398</v>
      </c>
      <c r="E4320" s="1">
        <v>64.705902099609403</v>
      </c>
      <c r="F4320" s="1">
        <v>194.9</v>
      </c>
      <c r="G4320" s="1">
        <v>193.95639701161801</v>
      </c>
      <c r="H4320" s="4">
        <f t="shared" si="406"/>
        <v>29.279513458414499</v>
      </c>
      <c r="I4320" s="4">
        <f t="shared" si="407"/>
        <v>99846.976982627573</v>
      </c>
      <c r="J4320" s="5">
        <f t="shared" si="408"/>
        <v>-4.9673415545094432E-5</v>
      </c>
      <c r="K4320" s="4">
        <f t="shared" si="409"/>
        <v>-4.9673415545094432E-5</v>
      </c>
      <c r="L4320" s="4">
        <f t="shared" si="410"/>
        <v>-4.9673415545094432E-5</v>
      </c>
      <c r="M4320" s="4">
        <f t="shared" si="411"/>
        <v>-4.967341556552219E-5</v>
      </c>
    </row>
    <row r="4321" spans="1:13" x14ac:dyDescent="0.3">
      <c r="A4321" s="1">
        <v>4319</v>
      </c>
      <c r="B4321" s="1">
        <v>29.244791931576099</v>
      </c>
      <c r="C4321" s="1">
        <v>-52.500012969941999</v>
      </c>
      <c r="D4321" s="1">
        <v>356.74999809265302</v>
      </c>
      <c r="E4321" s="1">
        <v>64.705902099609403</v>
      </c>
      <c r="F4321" s="1">
        <v>194.9</v>
      </c>
      <c r="G4321" s="1">
        <v>193.93994314016601</v>
      </c>
      <c r="H4321" s="4">
        <f t="shared" si="406"/>
        <v>29.244791931576099</v>
      </c>
      <c r="I4321" s="4">
        <f t="shared" si="407"/>
        <v>99876.221774559148</v>
      </c>
      <c r="J4321" s="5">
        <f t="shared" si="408"/>
        <v>-5.6262569726936874E-4</v>
      </c>
      <c r="K4321" s="4">
        <f t="shared" si="409"/>
        <v>-5.6262569726936874E-4</v>
      </c>
      <c r="L4321" s="4">
        <f t="shared" si="410"/>
        <v>-5.6262569726936874E-4</v>
      </c>
      <c r="M4321" s="4">
        <f t="shared" si="411"/>
        <v>-5.6262572695234909E-4</v>
      </c>
    </row>
    <row r="4322" spans="1:13" x14ac:dyDescent="0.3">
      <c r="A4322" s="1">
        <v>4320</v>
      </c>
      <c r="B4322" s="1">
        <v>29.1927083333333</v>
      </c>
      <c r="C4322" s="1">
        <v>-53.400001525878899</v>
      </c>
      <c r="D4322" s="1">
        <v>356.5</v>
      </c>
      <c r="E4322" s="1">
        <v>64.705902099609403</v>
      </c>
      <c r="F4322" s="1">
        <v>194.9</v>
      </c>
      <c r="G4322" s="1">
        <v>193.90822826091801</v>
      </c>
      <c r="H4322" s="4">
        <f t="shared" si="406"/>
        <v>29.1927083333333</v>
      </c>
      <c r="I4322" s="4">
        <f t="shared" si="407"/>
        <v>99905.414482892476</v>
      </c>
      <c r="J4322" s="5">
        <f t="shared" si="408"/>
        <v>-1.08639729092167E-3</v>
      </c>
      <c r="K4322" s="4">
        <f t="shared" si="409"/>
        <v>-1.08639729092167E-3</v>
      </c>
      <c r="L4322" s="4">
        <f t="shared" si="410"/>
        <v>-1.08639729092167E-3</v>
      </c>
      <c r="M4322" s="4">
        <f t="shared" si="411"/>
        <v>-1.0863975046268269E-3</v>
      </c>
    </row>
    <row r="4323" spans="1:13" x14ac:dyDescent="0.3">
      <c r="A4323" s="1">
        <v>4321</v>
      </c>
      <c r="B4323" s="1">
        <v>29.2708333333333</v>
      </c>
      <c r="C4323" s="1">
        <v>-54.750003814697301</v>
      </c>
      <c r="D4323" s="1">
        <v>356.5</v>
      </c>
      <c r="E4323" s="1">
        <v>64.705902099609403</v>
      </c>
      <c r="F4323" s="1">
        <v>194.9</v>
      </c>
      <c r="G4323" s="1">
        <v>193.86074823600799</v>
      </c>
      <c r="H4323" s="4">
        <f t="shared" si="406"/>
        <v>29.2708333333333</v>
      </c>
      <c r="I4323" s="4">
        <f t="shared" si="407"/>
        <v>99934.685316225805</v>
      </c>
      <c r="J4323" s="5">
        <f t="shared" si="408"/>
        <v>-1.6220933777087189E-3</v>
      </c>
      <c r="K4323" s="4">
        <f t="shared" si="409"/>
        <v>-1.6220933777087189E-3</v>
      </c>
      <c r="L4323" s="4">
        <f t="shared" si="410"/>
        <v>-1.6220933777087189E-3</v>
      </c>
      <c r="M4323" s="4">
        <f t="shared" si="411"/>
        <v>-1.6220940890480423E-3</v>
      </c>
    </row>
    <row r="4324" spans="1:13" x14ac:dyDescent="0.3">
      <c r="A4324" s="1">
        <v>4322</v>
      </c>
      <c r="B4324" s="1">
        <v>29.214409506982498</v>
      </c>
      <c r="C4324" s="1">
        <v>-54.600001716606201</v>
      </c>
      <c r="D4324" s="1">
        <v>356.56250023841898</v>
      </c>
      <c r="E4324" s="1">
        <v>64.705902099609403</v>
      </c>
      <c r="F4324" s="1">
        <v>194.9</v>
      </c>
      <c r="G4324" s="1">
        <v>193.79674832572999</v>
      </c>
      <c r="H4324" s="4">
        <f t="shared" si="406"/>
        <v>29.214409506982498</v>
      </c>
      <c r="I4324" s="4">
        <f t="shared" si="407"/>
        <v>99963.899725732786</v>
      </c>
      <c r="J4324" s="5">
        <f t="shared" si="408"/>
        <v>-2.1906966924216979E-3</v>
      </c>
      <c r="K4324" s="4">
        <f t="shared" si="409"/>
        <v>-2.1906966924216979E-3</v>
      </c>
      <c r="L4324" s="4">
        <f t="shared" si="410"/>
        <v>-2.1906966924216979E-3</v>
      </c>
      <c r="M4324" s="4">
        <f t="shared" si="411"/>
        <v>-2.1906984446732167E-3</v>
      </c>
    </row>
    <row r="4325" spans="1:13" x14ac:dyDescent="0.3">
      <c r="A4325" s="1">
        <v>4323</v>
      </c>
      <c r="B4325" s="1">
        <v>29.157986342905001</v>
      </c>
      <c r="C4325" s="1">
        <v>-54.4500568385455</v>
      </c>
      <c r="D4325" s="1">
        <v>356.62499523166798</v>
      </c>
      <c r="E4325" s="1">
        <v>64.705902099609403</v>
      </c>
      <c r="F4325" s="1">
        <v>194.89997731036701</v>
      </c>
      <c r="G4325" s="1">
        <v>193.71521128141501</v>
      </c>
      <c r="H4325" s="4">
        <f t="shared" si="406"/>
        <v>29.157986342905001</v>
      </c>
      <c r="I4325" s="4">
        <f t="shared" si="407"/>
        <v>99993.057712075693</v>
      </c>
      <c r="J4325" s="5">
        <f t="shared" si="408"/>
        <v>-2.7963880412072732E-3</v>
      </c>
      <c r="K4325" s="4">
        <f t="shared" si="409"/>
        <v>-2.7963880412072732E-3</v>
      </c>
      <c r="L4325" s="4">
        <f t="shared" si="410"/>
        <v>-2.7963880412072732E-3</v>
      </c>
      <c r="M4325" s="4">
        <f t="shared" si="411"/>
        <v>-2.7963916857461431E-3</v>
      </c>
    </row>
    <row r="4326" spans="1:13" x14ac:dyDescent="0.3">
      <c r="A4326" s="1">
        <v>4324</v>
      </c>
      <c r="B4326" s="1">
        <v>29.1883680555556</v>
      </c>
      <c r="C4326" s="1">
        <v>-61.800003051757798</v>
      </c>
      <c r="D4326" s="1">
        <v>356</v>
      </c>
      <c r="E4326" s="1">
        <v>64.705902099609403</v>
      </c>
      <c r="F4326" s="1">
        <v>191.92599999999999</v>
      </c>
      <c r="G4326" s="1">
        <v>193.62665971772901</v>
      </c>
      <c r="H4326" s="4">
        <f t="shared" si="406"/>
        <v>29.1883680555556</v>
      </c>
      <c r="I4326" s="4">
        <f t="shared" si="407"/>
        <v>100022.24608013126</v>
      </c>
      <c r="J4326" s="5">
        <f t="shared" si="408"/>
        <v>-3.0337963231603766E-3</v>
      </c>
      <c r="K4326" s="4">
        <f t="shared" si="409"/>
        <v>-3.0337963231603766E-3</v>
      </c>
      <c r="L4326" s="4">
        <f t="shared" si="410"/>
        <v>-3.0337963231603766E-3</v>
      </c>
      <c r="M4326" s="4">
        <f t="shared" si="411"/>
        <v>-3.0338009769828268E-3</v>
      </c>
    </row>
    <row r="4327" spans="1:13" x14ac:dyDescent="0.3">
      <c r="A4327" s="1">
        <v>4325</v>
      </c>
      <c r="B4327" s="1">
        <v>29.1710069444444</v>
      </c>
      <c r="C4327" s="1">
        <v>-61.200000762939503</v>
      </c>
      <c r="D4327" s="1">
        <v>356</v>
      </c>
      <c r="E4327" s="1">
        <v>64.705902099609403</v>
      </c>
      <c r="F4327" s="1">
        <v>191.92599999999999</v>
      </c>
      <c r="G4327" s="1">
        <v>193.55332319920399</v>
      </c>
      <c r="H4327" s="4">
        <f t="shared" si="406"/>
        <v>29.1710069444444</v>
      </c>
      <c r="I4327" s="4">
        <f t="shared" si="407"/>
        <v>100051.41708707569</v>
      </c>
      <c r="J4327" s="5">
        <f t="shared" si="408"/>
        <v>-2.5140208106183282E-3</v>
      </c>
      <c r="K4327" s="4">
        <f t="shared" si="409"/>
        <v>-2.5140208106183282E-3</v>
      </c>
      <c r="L4327" s="4">
        <f t="shared" si="410"/>
        <v>-2.5140208106183282E-3</v>
      </c>
      <c r="M4327" s="4">
        <f t="shared" si="411"/>
        <v>-2.5140234588537486E-3</v>
      </c>
    </row>
    <row r="4328" spans="1:13" x14ac:dyDescent="0.3">
      <c r="A4328" s="1">
        <v>4326</v>
      </c>
      <c r="B4328" s="1">
        <v>29.114583763807801</v>
      </c>
      <c r="C4328" s="1">
        <v>-62.699989318941803</v>
      </c>
      <c r="D4328" s="1">
        <v>356</v>
      </c>
      <c r="E4328" s="1">
        <v>64.705902099609403</v>
      </c>
      <c r="F4328" s="1">
        <v>191.92599999999999</v>
      </c>
      <c r="G4328" s="1">
        <v>193.50585451524901</v>
      </c>
      <c r="H4328" s="4">
        <f t="shared" si="406"/>
        <v>29.114583763807801</v>
      </c>
      <c r="I4328" s="4">
        <f t="shared" si="407"/>
        <v>100080.5316708395</v>
      </c>
      <c r="J4328" s="5">
        <f t="shared" si="408"/>
        <v>-1.6304091564579679E-3</v>
      </c>
      <c r="K4328" s="4">
        <f t="shared" si="409"/>
        <v>-1.6304091564579679E-3</v>
      </c>
      <c r="L4328" s="4">
        <f t="shared" si="410"/>
        <v>-1.6304091564579679E-3</v>
      </c>
      <c r="M4328" s="4">
        <f t="shared" si="411"/>
        <v>-1.6304098787936789E-3</v>
      </c>
    </row>
    <row r="4329" spans="1:13" x14ac:dyDescent="0.3">
      <c r="A4329" s="1">
        <v>4327</v>
      </c>
      <c r="B4329" s="1">
        <v>29.1666666666667</v>
      </c>
      <c r="C4329" s="1">
        <v>-65.25</v>
      </c>
      <c r="D4329" s="1">
        <v>355.75</v>
      </c>
      <c r="E4329" s="1">
        <v>64.705902099609403</v>
      </c>
      <c r="F4329" s="1">
        <v>191.92599999999999</v>
      </c>
      <c r="G4329" s="1">
        <v>193.48349910643299</v>
      </c>
      <c r="H4329" s="4">
        <f t="shared" si="406"/>
        <v>29.1666666666667</v>
      </c>
      <c r="I4329" s="4">
        <f t="shared" si="407"/>
        <v>100109.69833750617</v>
      </c>
      <c r="J4329" s="5">
        <f t="shared" si="408"/>
        <v>-7.6647115940659113E-4</v>
      </c>
      <c r="K4329" s="4">
        <f t="shared" si="409"/>
        <v>-7.6647115940659113E-4</v>
      </c>
      <c r="L4329" s="4">
        <f t="shared" si="410"/>
        <v>-7.6647115940659113E-4</v>
      </c>
      <c r="M4329" s="4">
        <f t="shared" si="411"/>
        <v>-7.6647123445410653E-4</v>
      </c>
    </row>
    <row r="4330" spans="1:13" x14ac:dyDescent="0.3">
      <c r="A4330" s="1">
        <v>4328</v>
      </c>
      <c r="B4330" s="1">
        <v>29.097222752036899</v>
      </c>
      <c r="C4330" s="1">
        <v>-65.700001144402506</v>
      </c>
      <c r="D4330" s="1">
        <v>355.75</v>
      </c>
      <c r="E4330" s="1">
        <v>64.705902099609403</v>
      </c>
      <c r="F4330" s="1">
        <v>191.92599999999999</v>
      </c>
      <c r="G4330" s="1">
        <v>193.48590161248501</v>
      </c>
      <c r="H4330" s="4">
        <f t="shared" si="406"/>
        <v>29.097222752036899</v>
      </c>
      <c r="I4330" s="4">
        <f t="shared" si="407"/>
        <v>100138.79556025821</v>
      </c>
      <c r="J4330" s="5">
        <f t="shared" si="408"/>
        <v>8.2568225582747495E-5</v>
      </c>
      <c r="K4330" s="4">
        <f t="shared" si="409"/>
        <v>8.2568225582747495E-5</v>
      </c>
      <c r="L4330" s="4">
        <f t="shared" si="410"/>
        <v>8.2568225582747495E-5</v>
      </c>
      <c r="M4330" s="4">
        <f t="shared" si="411"/>
        <v>8.25682256765658E-5</v>
      </c>
    </row>
    <row r="4331" spans="1:13" x14ac:dyDescent="0.3">
      <c r="A4331" s="1">
        <v>4329</v>
      </c>
      <c r="B4331" s="1">
        <v>29.0755208333333</v>
      </c>
      <c r="C4331" s="1">
        <v>-70.650001525878906</v>
      </c>
      <c r="D4331" s="1">
        <v>355.375</v>
      </c>
      <c r="E4331" s="1">
        <v>64.705902099609403</v>
      </c>
      <c r="F4331" s="1">
        <v>191.92599999999999</v>
      </c>
      <c r="G4331" s="1">
        <v>193.51310022349901</v>
      </c>
      <c r="H4331" s="4">
        <f t="shared" si="406"/>
        <v>29.0755208333333</v>
      </c>
      <c r="I4331" s="4">
        <f t="shared" si="407"/>
        <v>100167.87108109154</v>
      </c>
      <c r="J4331" s="5">
        <f t="shared" si="408"/>
        <v>9.3544707831403739E-4</v>
      </c>
      <c r="K4331" s="4">
        <f t="shared" si="409"/>
        <v>9.3544707831403739E-4</v>
      </c>
      <c r="L4331" s="4">
        <f t="shared" si="410"/>
        <v>9.3544707831403739E-4</v>
      </c>
      <c r="M4331" s="4">
        <f t="shared" si="411"/>
        <v>9.3544721474300393E-4</v>
      </c>
    </row>
    <row r="4332" spans="1:13" x14ac:dyDescent="0.3">
      <c r="A4332" s="1">
        <v>4330</v>
      </c>
      <c r="B4332" s="1">
        <v>29.036458366446499</v>
      </c>
      <c r="C4332" s="1">
        <v>-75.750052641999304</v>
      </c>
      <c r="D4332" s="1">
        <v>354.99999713902201</v>
      </c>
      <c r="E4332" s="1">
        <v>64.705902099609403</v>
      </c>
      <c r="F4332" s="1">
        <v>191.92599999999999</v>
      </c>
      <c r="G4332" s="1">
        <v>193.56552728700899</v>
      </c>
      <c r="H4332" s="4">
        <f t="shared" si="406"/>
        <v>29.036458366446499</v>
      </c>
      <c r="I4332" s="4">
        <f t="shared" si="407"/>
        <v>100196.90753945798</v>
      </c>
      <c r="J4332" s="5">
        <f t="shared" si="408"/>
        <v>1.8055598533519468E-3</v>
      </c>
      <c r="K4332" s="4">
        <f t="shared" si="409"/>
        <v>1.8055598533519468E-3</v>
      </c>
      <c r="L4332" s="4">
        <f t="shared" si="410"/>
        <v>1.8055598533519468E-3</v>
      </c>
      <c r="M4332" s="4">
        <f t="shared" si="411"/>
        <v>1.805560834388198E-3</v>
      </c>
    </row>
    <row r="4333" spans="1:13" x14ac:dyDescent="0.3">
      <c r="A4333" s="1">
        <v>4331</v>
      </c>
      <c r="B4333" s="1">
        <v>29.040798577997901</v>
      </c>
      <c r="C4333" s="1">
        <v>-82.649948883879603</v>
      </c>
      <c r="D4333" s="1">
        <v>354.62500286097799</v>
      </c>
      <c r="E4333" s="1">
        <v>64.705902099609403</v>
      </c>
      <c r="F4333" s="1">
        <v>191.92599999999999</v>
      </c>
      <c r="G4333" s="1">
        <v>193.64401618055501</v>
      </c>
      <c r="H4333" s="4">
        <f t="shared" si="406"/>
        <v>29.040798577997901</v>
      </c>
      <c r="I4333" s="4">
        <f t="shared" si="407"/>
        <v>100225.94833803599</v>
      </c>
      <c r="J4333" s="5">
        <f t="shared" si="408"/>
        <v>2.7027112679156276E-3</v>
      </c>
      <c r="K4333" s="4">
        <f t="shared" si="409"/>
        <v>2.7027112679156276E-3</v>
      </c>
      <c r="L4333" s="4">
        <f t="shared" si="410"/>
        <v>2.7027112679156276E-3</v>
      </c>
      <c r="M4333" s="4">
        <f t="shared" si="411"/>
        <v>2.7027145583189425E-3</v>
      </c>
    </row>
    <row r="4334" spans="1:13" x14ac:dyDescent="0.3">
      <c r="A4334" s="1">
        <v>4332</v>
      </c>
      <c r="B4334" s="1">
        <v>29.0234375</v>
      </c>
      <c r="C4334" s="1">
        <v>-85.800003051757798</v>
      </c>
      <c r="D4334" s="1">
        <v>354.375</v>
      </c>
      <c r="E4334" s="1">
        <v>64.705902099609403</v>
      </c>
      <c r="F4334" s="1">
        <v>191.92599999999999</v>
      </c>
      <c r="G4334" s="1">
        <v>193.749814559008</v>
      </c>
      <c r="H4334" s="4">
        <f t="shared" si="406"/>
        <v>29.0234375</v>
      </c>
      <c r="I4334" s="4">
        <f t="shared" si="407"/>
        <v>100254.97177553599</v>
      </c>
      <c r="J4334" s="5">
        <f t="shared" si="408"/>
        <v>3.6452738740195096E-3</v>
      </c>
      <c r="K4334" s="4">
        <f t="shared" si="409"/>
        <v>3.6452738740195096E-3</v>
      </c>
      <c r="L4334" s="4">
        <f t="shared" si="410"/>
        <v>3.6452738740195096E-3</v>
      </c>
      <c r="M4334" s="4">
        <f t="shared" si="411"/>
        <v>3.6452819471474562E-3</v>
      </c>
    </row>
    <row r="4335" spans="1:13" x14ac:dyDescent="0.3">
      <c r="A4335" s="1">
        <v>4333</v>
      </c>
      <c r="B4335" s="1">
        <v>29.0234375</v>
      </c>
      <c r="C4335" s="1">
        <v>-85.800003051757798</v>
      </c>
      <c r="D4335" s="1">
        <v>354.375</v>
      </c>
      <c r="E4335" s="1">
        <v>64.705902099609403</v>
      </c>
      <c r="F4335" s="1">
        <v>194.89997731036701</v>
      </c>
      <c r="G4335" s="1">
        <v>193.872785644788</v>
      </c>
      <c r="H4335" s="4">
        <f t="shared" si="406"/>
        <v>29.0234375</v>
      </c>
      <c r="I4335" s="4">
        <f t="shared" si="407"/>
        <v>100283.99521303599</v>
      </c>
      <c r="J4335" s="5">
        <f t="shared" si="408"/>
        <v>4.236958002648528E-3</v>
      </c>
      <c r="K4335" s="4">
        <f t="shared" si="409"/>
        <v>4.236958002648528E-3</v>
      </c>
      <c r="L4335" s="4">
        <f t="shared" si="410"/>
        <v>4.236958002648528E-3</v>
      </c>
      <c r="M4335" s="4">
        <f t="shared" si="411"/>
        <v>4.2369706795973112E-3</v>
      </c>
    </row>
    <row r="4336" spans="1:13" x14ac:dyDescent="0.3">
      <c r="A4336" s="1">
        <v>4334</v>
      </c>
      <c r="B4336" s="1">
        <v>29.071180191305199</v>
      </c>
      <c r="C4336" s="1">
        <v>-88.499979400670298</v>
      </c>
      <c r="D4336" s="1">
        <v>354.12500190734801</v>
      </c>
      <c r="E4336" s="1">
        <v>64.705902099609403</v>
      </c>
      <c r="F4336" s="1">
        <v>194.9</v>
      </c>
      <c r="G4336" s="1">
        <v>193.99124700407799</v>
      </c>
      <c r="H4336" s="4">
        <f t="shared" si="406"/>
        <v>29.071180191305199</v>
      </c>
      <c r="I4336" s="4">
        <f t="shared" si="407"/>
        <v>100313.06639322729</v>
      </c>
      <c r="J4336" s="5">
        <f t="shared" si="408"/>
        <v>4.0748727265439754E-3</v>
      </c>
      <c r="K4336" s="4">
        <f t="shared" si="409"/>
        <v>4.0748727265439754E-3</v>
      </c>
      <c r="L4336" s="4">
        <f t="shared" si="410"/>
        <v>4.0748727265439754E-3</v>
      </c>
      <c r="M4336" s="4">
        <f t="shared" si="411"/>
        <v>4.0748840035585232E-3</v>
      </c>
    </row>
    <row r="4337" spans="1:13" x14ac:dyDescent="0.3">
      <c r="A4337" s="1">
        <v>4335</v>
      </c>
      <c r="B4337" s="1">
        <v>29.140624470181301</v>
      </c>
      <c r="C4337" s="1">
        <v>-86.550017929044998</v>
      </c>
      <c r="D4337" s="1">
        <v>354.125</v>
      </c>
      <c r="E4337" s="1">
        <v>64.705902099609403</v>
      </c>
      <c r="F4337" s="1">
        <v>194.9</v>
      </c>
      <c r="G4337" s="1">
        <v>194.09526296896701</v>
      </c>
      <c r="H4337" s="4">
        <f t="shared" si="406"/>
        <v>29.140624470181301</v>
      </c>
      <c r="I4337" s="4">
        <f t="shared" si="407"/>
        <v>100342.20701769747</v>
      </c>
      <c r="J4337" s="5">
        <f t="shared" si="408"/>
        <v>3.5694487259685065E-3</v>
      </c>
      <c r="K4337" s="4">
        <f t="shared" si="409"/>
        <v>3.5694487259685065E-3</v>
      </c>
      <c r="L4337" s="4">
        <f t="shared" si="410"/>
        <v>3.5694487259685065E-3</v>
      </c>
      <c r="M4337" s="4">
        <f t="shared" si="411"/>
        <v>3.5694563057150405E-3</v>
      </c>
    </row>
    <row r="4338" spans="1:13" x14ac:dyDescent="0.3">
      <c r="A4338" s="1">
        <v>4336</v>
      </c>
      <c r="B4338" s="1">
        <v>29.149306615177601</v>
      </c>
      <c r="C4338" s="1">
        <v>-87.599942017505697</v>
      </c>
      <c r="D4338" s="1">
        <v>354.000003814639</v>
      </c>
      <c r="E4338" s="1">
        <v>64.705902099609403</v>
      </c>
      <c r="F4338" s="1">
        <v>194.9</v>
      </c>
      <c r="G4338" s="1">
        <v>194.18648688099299</v>
      </c>
      <c r="H4338" s="4">
        <f t="shared" si="406"/>
        <v>29.149306615177601</v>
      </c>
      <c r="I4338" s="4">
        <f t="shared" si="407"/>
        <v>100371.35632431264</v>
      </c>
      <c r="J4338" s="5">
        <f t="shared" si="408"/>
        <v>3.1295396912968875E-3</v>
      </c>
      <c r="K4338" s="4">
        <f t="shared" si="409"/>
        <v>3.1295396912968875E-3</v>
      </c>
      <c r="L4338" s="4">
        <f t="shared" si="410"/>
        <v>3.1295396912968875E-3</v>
      </c>
      <c r="M4338" s="4">
        <f t="shared" si="411"/>
        <v>3.1295447997811013E-3</v>
      </c>
    </row>
    <row r="4339" spans="1:13" x14ac:dyDescent="0.3">
      <c r="A4339" s="1">
        <v>4337</v>
      </c>
      <c r="B4339" s="1">
        <v>29.21875</v>
      </c>
      <c r="C4339" s="1">
        <v>-83.400001525878906</v>
      </c>
      <c r="D4339" s="1">
        <v>354.25</v>
      </c>
      <c r="E4339" s="1">
        <v>64.705902099609403</v>
      </c>
      <c r="F4339" s="1">
        <v>194.9</v>
      </c>
      <c r="G4339" s="1">
        <v>194.26636883013401</v>
      </c>
      <c r="H4339" s="4">
        <f t="shared" si="406"/>
        <v>29.21875</v>
      </c>
      <c r="I4339" s="4">
        <f t="shared" si="407"/>
        <v>100400.57507431264</v>
      </c>
      <c r="J4339" s="5">
        <f t="shared" si="408"/>
        <v>2.7339276711367067E-3</v>
      </c>
      <c r="K4339" s="4">
        <f t="shared" si="409"/>
        <v>2.7339276711367067E-3</v>
      </c>
      <c r="L4339" s="4">
        <f t="shared" si="410"/>
        <v>2.7339276711367067E-3</v>
      </c>
      <c r="M4339" s="4">
        <f t="shared" si="411"/>
        <v>2.7339310768749992E-3</v>
      </c>
    </row>
    <row r="4340" spans="1:13" x14ac:dyDescent="0.3">
      <c r="A4340" s="1">
        <v>4338</v>
      </c>
      <c r="B4340" s="1">
        <v>29.3272561828358</v>
      </c>
      <c r="C4340" s="1">
        <v>-79.949946213236998</v>
      </c>
      <c r="D4340" s="1">
        <v>354.62500286099902</v>
      </c>
      <c r="E4340" s="1">
        <v>64.705902099609403</v>
      </c>
      <c r="F4340" s="1">
        <v>194.9</v>
      </c>
      <c r="G4340" s="1">
        <v>194.33617861519201</v>
      </c>
      <c r="H4340" s="4">
        <f t="shared" si="406"/>
        <v>29.3272561828358</v>
      </c>
      <c r="I4340" s="4">
        <f t="shared" si="407"/>
        <v>100429.90233049548</v>
      </c>
      <c r="J4340" s="5">
        <f t="shared" si="408"/>
        <v>2.3803721910696705E-3</v>
      </c>
      <c r="K4340" s="4">
        <f t="shared" si="409"/>
        <v>2.3803721910696705E-3</v>
      </c>
      <c r="L4340" s="4">
        <f t="shared" si="410"/>
        <v>2.3803721910696705E-3</v>
      </c>
      <c r="M4340" s="4">
        <f t="shared" si="411"/>
        <v>2.3803744390083533E-3</v>
      </c>
    </row>
    <row r="4341" spans="1:13" x14ac:dyDescent="0.3">
      <c r="A4341" s="1">
        <v>4339</v>
      </c>
      <c r="B4341" s="1">
        <v>29.2274305555556</v>
      </c>
      <c r="C4341" s="1">
        <v>-72.300003051757798</v>
      </c>
      <c r="D4341" s="1">
        <v>355</v>
      </c>
      <c r="E4341" s="1">
        <v>64.705902099609403</v>
      </c>
      <c r="F4341" s="1">
        <v>194.9</v>
      </c>
      <c r="G4341" s="1">
        <v>194.397025928434</v>
      </c>
      <c r="H4341" s="4">
        <f t="shared" si="406"/>
        <v>29.2274305555556</v>
      </c>
      <c r="I4341" s="4">
        <f t="shared" si="407"/>
        <v>100459.12976105104</v>
      </c>
      <c r="J4341" s="5">
        <f t="shared" si="408"/>
        <v>2.081856396043242E-3</v>
      </c>
      <c r="K4341" s="4">
        <f t="shared" si="409"/>
        <v>2.081856396043242E-3</v>
      </c>
      <c r="L4341" s="4">
        <f t="shared" si="410"/>
        <v>2.081856396043242E-3</v>
      </c>
      <c r="M4341" s="4">
        <f t="shared" si="411"/>
        <v>2.0818578998841827E-3</v>
      </c>
    </row>
    <row r="4342" spans="1:13" x14ac:dyDescent="0.3">
      <c r="A4342" s="1">
        <v>4340</v>
      </c>
      <c r="B4342" s="1">
        <v>29.3272569444444</v>
      </c>
      <c r="C4342" s="1">
        <v>-53.700000762939503</v>
      </c>
      <c r="D4342" s="1">
        <v>356</v>
      </c>
      <c r="E4342" s="1">
        <v>64.705902099609403</v>
      </c>
      <c r="F4342" s="1">
        <v>194.9</v>
      </c>
      <c r="G4342" s="1">
        <v>194.44987799519799</v>
      </c>
      <c r="H4342" s="4">
        <f t="shared" si="406"/>
        <v>29.3272569444444</v>
      </c>
      <c r="I4342" s="4">
        <f t="shared" si="407"/>
        <v>100488.45701799548</v>
      </c>
      <c r="J4342" s="5">
        <f t="shared" si="408"/>
        <v>1.8021483176592001E-3</v>
      </c>
      <c r="K4342" s="4">
        <f t="shared" si="409"/>
        <v>1.8021483176592001E-3</v>
      </c>
      <c r="L4342" s="4">
        <f t="shared" si="410"/>
        <v>1.8021483176592001E-3</v>
      </c>
      <c r="M4342" s="4">
        <f t="shared" si="411"/>
        <v>1.8021492931450558E-3</v>
      </c>
    </row>
    <row r="4343" spans="1:13" x14ac:dyDescent="0.3">
      <c r="A4343" s="1">
        <v>4341</v>
      </c>
      <c r="B4343" s="1">
        <v>29.322916699780102</v>
      </c>
      <c r="C4343" s="1">
        <v>-54.000001525874502</v>
      </c>
      <c r="D4343" s="1">
        <v>356</v>
      </c>
      <c r="E4343" s="1">
        <v>64.705902099609403</v>
      </c>
      <c r="F4343" s="1">
        <v>194.9</v>
      </c>
      <c r="G4343" s="1">
        <v>194.495574948853</v>
      </c>
      <c r="H4343" s="4">
        <f t="shared" si="406"/>
        <v>29.322916699780102</v>
      </c>
      <c r="I4343" s="4">
        <f t="shared" si="407"/>
        <v>100517.77993469525</v>
      </c>
      <c r="J4343" s="5">
        <f t="shared" si="408"/>
        <v>1.5584041015726505E-3</v>
      </c>
      <c r="K4343" s="4">
        <f t="shared" si="409"/>
        <v>1.5584041015726505E-3</v>
      </c>
      <c r="L4343" s="4">
        <f t="shared" si="410"/>
        <v>1.5584041015726505E-3</v>
      </c>
      <c r="M4343" s="4">
        <f t="shared" si="411"/>
        <v>1.5584047323694366E-3</v>
      </c>
    </row>
    <row r="4344" spans="1:13" x14ac:dyDescent="0.3">
      <c r="A4344" s="1">
        <v>4342</v>
      </c>
      <c r="B4344" s="1">
        <v>29.275174339606799</v>
      </c>
      <c r="C4344" s="1">
        <v>-47.400102233159302</v>
      </c>
      <c r="D4344" s="1">
        <v>356.37499427799702</v>
      </c>
      <c r="E4344" s="1">
        <v>64.705902099609403</v>
      </c>
      <c r="F4344" s="1">
        <v>194.9</v>
      </c>
      <c r="G4344" s="1">
        <v>194.53484318550599</v>
      </c>
      <c r="H4344" s="4">
        <f t="shared" si="406"/>
        <v>29.275174339606799</v>
      </c>
      <c r="I4344" s="4">
        <f t="shared" si="407"/>
        <v>100547.05510903486</v>
      </c>
      <c r="J4344" s="5">
        <f t="shared" si="408"/>
        <v>1.3413493698604653E-3</v>
      </c>
      <c r="K4344" s="4">
        <f t="shared" si="409"/>
        <v>1.3413493698604653E-3</v>
      </c>
      <c r="L4344" s="4">
        <f t="shared" si="410"/>
        <v>1.3413493698604653E-3</v>
      </c>
      <c r="M4344" s="4">
        <f t="shared" si="411"/>
        <v>1.341349772090809E-3</v>
      </c>
    </row>
    <row r="4345" spans="1:13" x14ac:dyDescent="0.3">
      <c r="A4345" s="1">
        <v>4343</v>
      </c>
      <c r="B4345" s="1">
        <v>29.2751736111111</v>
      </c>
      <c r="C4345" s="1">
        <v>-47.400001525878899</v>
      </c>
      <c r="D4345" s="1">
        <v>356.375</v>
      </c>
      <c r="E4345" s="1">
        <v>64.705902099609403</v>
      </c>
      <c r="F4345" s="1">
        <v>194.9</v>
      </c>
      <c r="G4345" s="1">
        <v>194.56830691075399</v>
      </c>
      <c r="H4345" s="4">
        <f t="shared" si="406"/>
        <v>29.2751736111111</v>
      </c>
      <c r="I4345" s="4">
        <f t="shared" si="407"/>
        <v>100576.33028264597</v>
      </c>
      <c r="J4345" s="5">
        <f t="shared" si="408"/>
        <v>1.143075210843398E-3</v>
      </c>
      <c r="K4345" s="4">
        <f t="shared" si="409"/>
        <v>1.143075210843398E-3</v>
      </c>
      <c r="L4345" s="4">
        <f t="shared" si="410"/>
        <v>1.143075210843398E-3</v>
      </c>
      <c r="M4345" s="4">
        <f t="shared" si="411"/>
        <v>1.1430754597712117E-3</v>
      </c>
    </row>
    <row r="4346" spans="1:13" x14ac:dyDescent="0.3">
      <c r="A4346" s="1">
        <v>4344</v>
      </c>
      <c r="B4346" s="1">
        <v>29.2881944444444</v>
      </c>
      <c r="C4346" s="1">
        <v>-53.850002288818402</v>
      </c>
      <c r="D4346" s="1">
        <v>356.125</v>
      </c>
      <c r="E4346" s="1">
        <v>64.705902099609403</v>
      </c>
      <c r="F4346" s="1">
        <v>194.9</v>
      </c>
      <c r="G4346" s="1">
        <v>194.59649806202</v>
      </c>
      <c r="H4346" s="4">
        <f t="shared" si="406"/>
        <v>29.2881944444444</v>
      </c>
      <c r="I4346" s="4">
        <f t="shared" si="407"/>
        <v>100605.61847709041</v>
      </c>
      <c r="J4346" s="5">
        <f t="shared" si="408"/>
        <v>9.6254316118697994E-4</v>
      </c>
      <c r="K4346" s="4">
        <f t="shared" si="409"/>
        <v>9.6254316118697994E-4</v>
      </c>
      <c r="L4346" s="4">
        <f t="shared" si="410"/>
        <v>9.6254316118697994E-4</v>
      </c>
      <c r="M4346" s="4">
        <f t="shared" si="411"/>
        <v>9.6254330981803771E-4</v>
      </c>
    </row>
    <row r="4347" spans="1:13" x14ac:dyDescent="0.3">
      <c r="A4347" s="1">
        <v>4345</v>
      </c>
      <c r="B4347" s="1">
        <v>29.2100694444444</v>
      </c>
      <c r="C4347" s="1">
        <v>-50.400001525878899</v>
      </c>
      <c r="D4347" s="1">
        <v>356.375</v>
      </c>
      <c r="E4347" s="1">
        <v>64.705899107701995</v>
      </c>
      <c r="F4347" s="1">
        <v>194.9</v>
      </c>
      <c r="G4347" s="1">
        <v>194.61986476419801</v>
      </c>
      <c r="H4347" s="4">
        <f t="shared" si="406"/>
        <v>29.2100694444444</v>
      </c>
      <c r="I4347" s="4">
        <f t="shared" si="407"/>
        <v>100634.82854653485</v>
      </c>
      <c r="J4347" s="5">
        <f t="shared" si="408"/>
        <v>7.9995366743140393E-4</v>
      </c>
      <c r="K4347" s="4">
        <f t="shared" si="409"/>
        <v>7.9995366743140393E-4</v>
      </c>
      <c r="L4347" s="4">
        <f t="shared" si="410"/>
        <v>7.9995366743140393E-4</v>
      </c>
      <c r="M4347" s="4">
        <f t="shared" si="411"/>
        <v>7.9995375274993623E-4</v>
      </c>
    </row>
    <row r="4348" spans="1:13" x14ac:dyDescent="0.3">
      <c r="A4348" s="1">
        <v>4346</v>
      </c>
      <c r="B4348" s="1">
        <v>29.2100694444444</v>
      </c>
      <c r="C4348" s="1">
        <v>-50.400001525878899</v>
      </c>
      <c r="D4348" s="1">
        <v>356.375</v>
      </c>
      <c r="E4348" s="1">
        <v>64.313743591308594</v>
      </c>
      <c r="F4348" s="1">
        <v>194.9</v>
      </c>
      <c r="G4348" s="1">
        <v>194.63877845302301</v>
      </c>
      <c r="H4348" s="4">
        <f t="shared" si="406"/>
        <v>29.2100694444444</v>
      </c>
      <c r="I4348" s="4">
        <f t="shared" si="407"/>
        <v>100664.03861597928</v>
      </c>
      <c r="J4348" s="5">
        <f t="shared" si="408"/>
        <v>6.4750578087352214E-4</v>
      </c>
      <c r="K4348" s="4">
        <f t="shared" si="409"/>
        <v>6.4750578087352214E-4</v>
      </c>
      <c r="L4348" s="4">
        <f t="shared" si="410"/>
        <v>6.4750578087352214E-4</v>
      </c>
      <c r="M4348" s="4">
        <f t="shared" si="411"/>
        <v>6.4750582611947951E-4</v>
      </c>
    </row>
    <row r="4349" spans="1:13" x14ac:dyDescent="0.3">
      <c r="A4349" s="1">
        <v>4347</v>
      </c>
      <c r="B4349" s="1">
        <v>29.2491319444444</v>
      </c>
      <c r="C4349" s="1">
        <v>-53.250003814697301</v>
      </c>
      <c r="D4349" s="1">
        <v>356.125</v>
      </c>
      <c r="E4349" s="1">
        <v>64.313743591308594</v>
      </c>
      <c r="F4349" s="1">
        <v>194.9</v>
      </c>
      <c r="G4349" s="1">
        <v>194.65353977938801</v>
      </c>
      <c r="H4349" s="4">
        <f t="shared" si="406"/>
        <v>29.2491319444444</v>
      </c>
      <c r="I4349" s="4">
        <f t="shared" si="407"/>
        <v>100693.28774792372</v>
      </c>
      <c r="J4349" s="5">
        <f t="shared" si="408"/>
        <v>5.0467570774551335E-4</v>
      </c>
      <c r="K4349" s="4">
        <f t="shared" si="409"/>
        <v>5.0467570774551335E-4</v>
      </c>
      <c r="L4349" s="4">
        <f t="shared" si="410"/>
        <v>5.0467570774551335E-4</v>
      </c>
      <c r="M4349" s="4">
        <f t="shared" si="411"/>
        <v>5.0467572916879522E-4</v>
      </c>
    </row>
    <row r="4350" spans="1:13" x14ac:dyDescent="0.3">
      <c r="A4350" s="1">
        <v>4348</v>
      </c>
      <c r="B4350" s="1">
        <v>29.197049008472099</v>
      </c>
      <c r="C4350" s="1">
        <v>-54.2999950409653</v>
      </c>
      <c r="D4350" s="1">
        <v>356.125</v>
      </c>
      <c r="E4350" s="1">
        <v>64.313743591308594</v>
      </c>
      <c r="F4350" s="1">
        <v>194.9</v>
      </c>
      <c r="G4350" s="1">
        <v>194.66438338847499</v>
      </c>
      <c r="H4350" s="4">
        <f t="shared" si="406"/>
        <v>29.197049008472099</v>
      </c>
      <c r="I4350" s="4">
        <f t="shared" si="407"/>
        <v>100722.4847969322</v>
      </c>
      <c r="J4350" s="5">
        <f t="shared" si="408"/>
        <v>3.7139400916268682E-4</v>
      </c>
      <c r="K4350" s="4">
        <f t="shared" si="409"/>
        <v>3.7139400916268682E-4</v>
      </c>
      <c r="L4350" s="4">
        <f t="shared" si="410"/>
        <v>3.7139400916268682E-4</v>
      </c>
      <c r="M4350" s="4">
        <f t="shared" si="411"/>
        <v>3.7139401770063392E-4</v>
      </c>
    </row>
    <row r="4351" spans="1:13" x14ac:dyDescent="0.3">
      <c r="A4351" s="1">
        <v>4349</v>
      </c>
      <c r="B4351" s="1">
        <v>29.2013888888889</v>
      </c>
      <c r="C4351" s="1">
        <v>-51.450000762939503</v>
      </c>
      <c r="D4351" s="1">
        <v>356.5</v>
      </c>
      <c r="E4351" s="1">
        <v>64.313743591308594</v>
      </c>
      <c r="F4351" s="1">
        <v>194.9</v>
      </c>
      <c r="G4351" s="1">
        <v>194.67148164966</v>
      </c>
      <c r="H4351" s="4">
        <f t="shared" si="406"/>
        <v>29.2013888888889</v>
      </c>
      <c r="I4351" s="4">
        <f t="shared" si="407"/>
        <v>100751.68618582109</v>
      </c>
      <c r="J4351" s="5">
        <f t="shared" si="408"/>
        <v>2.4307957446872966E-4</v>
      </c>
      <c r="K4351" s="4">
        <f t="shared" si="409"/>
        <v>2.4307957446872966E-4</v>
      </c>
      <c r="L4351" s="4">
        <f t="shared" si="410"/>
        <v>2.4307957446872966E-4</v>
      </c>
      <c r="M4351" s="4">
        <f t="shared" si="411"/>
        <v>2.4307957686256441E-4</v>
      </c>
    </row>
    <row r="4352" spans="1:13" x14ac:dyDescent="0.3">
      <c r="A4352" s="1">
        <v>4350</v>
      </c>
      <c r="B4352" s="1">
        <v>29.2404513888889</v>
      </c>
      <c r="C4352" s="1">
        <v>-51.300003051757798</v>
      </c>
      <c r="D4352" s="1">
        <v>356.25</v>
      </c>
      <c r="E4352" s="1">
        <v>64.313743591308594</v>
      </c>
      <c r="F4352" s="1">
        <v>194.9</v>
      </c>
      <c r="G4352" s="1">
        <v>194.67494739649001</v>
      </c>
      <c r="H4352" s="4">
        <f t="shared" ref="H4352:H4415" si="412">(A4352-A4351)*B4352</f>
        <v>29.2404513888889</v>
      </c>
      <c r="I4352" s="4">
        <f t="shared" ref="I4352:I4415" si="413">H4352+I4351</f>
        <v>100780.92663720998</v>
      </c>
      <c r="J4352" s="5">
        <f t="shared" ref="J4352:J4415" si="414">IF(H4352=0,0,(G4352-G4351)/H4352)</f>
        <v>1.1852576363898818E-4</v>
      </c>
      <c r="K4352" s="4">
        <f t="shared" ref="K4352:K4415" si="415">IF(J4352&gt;1,K4351,J4352)</f>
        <v>1.1852576363898818E-4</v>
      </c>
      <c r="L4352" s="4">
        <f t="shared" ref="L4352:L4415" si="416">IF(K4352&lt;-1,L4351,K4352)</f>
        <v>1.1852576363898818E-4</v>
      </c>
      <c r="M4352" s="4">
        <f t="shared" ref="M4352:M4415" si="417">ASIN(L4352)</f>
        <v>1.1852576391650356E-4</v>
      </c>
    </row>
    <row r="4353" spans="1:13" x14ac:dyDescent="0.3">
      <c r="A4353" s="1">
        <v>4351</v>
      </c>
      <c r="B4353" s="1">
        <v>29.2013888888889</v>
      </c>
      <c r="C4353" s="1">
        <v>-52.800003051757798</v>
      </c>
      <c r="D4353" s="1">
        <v>356.25</v>
      </c>
      <c r="E4353" s="1">
        <v>64.313743591308594</v>
      </c>
      <c r="F4353" s="1">
        <v>194.9</v>
      </c>
      <c r="G4353" s="1">
        <v>194.67483572027299</v>
      </c>
      <c r="H4353" s="4">
        <f t="shared" si="412"/>
        <v>29.2013888888889</v>
      </c>
      <c r="I4353" s="4">
        <f t="shared" si="413"/>
        <v>100810.12802609887</v>
      </c>
      <c r="J4353" s="5">
        <f t="shared" si="414"/>
        <v>-3.8243460762071205E-6</v>
      </c>
      <c r="K4353" s="4">
        <f t="shared" si="415"/>
        <v>-3.8243460762071205E-6</v>
      </c>
      <c r="L4353" s="4">
        <f t="shared" si="416"/>
        <v>-3.8243460762071205E-6</v>
      </c>
      <c r="M4353" s="4">
        <f t="shared" si="417"/>
        <v>-3.8243460762164421E-6</v>
      </c>
    </row>
    <row r="4354" spans="1:13" x14ac:dyDescent="0.3">
      <c r="A4354" s="1">
        <v>4352</v>
      </c>
      <c r="B4354" s="1">
        <v>29.1753472222222</v>
      </c>
      <c r="C4354" s="1">
        <v>-55.800003051757798</v>
      </c>
      <c r="D4354" s="1">
        <v>356.125</v>
      </c>
      <c r="E4354" s="1">
        <v>64.313743591308594</v>
      </c>
      <c r="F4354" s="1">
        <v>194.9</v>
      </c>
      <c r="G4354" s="1">
        <v>194.671144845811</v>
      </c>
      <c r="H4354" s="4">
        <f t="shared" si="412"/>
        <v>29.1753472222222</v>
      </c>
      <c r="I4354" s="4">
        <f t="shared" si="413"/>
        <v>100839.30337332109</v>
      </c>
      <c r="J4354" s="5">
        <f t="shared" si="414"/>
        <v>-1.2650661648968322E-4</v>
      </c>
      <c r="K4354" s="4">
        <f t="shared" si="415"/>
        <v>-1.2650661648968322E-4</v>
      </c>
      <c r="L4354" s="4">
        <f t="shared" si="416"/>
        <v>-1.2650661648968322E-4</v>
      </c>
      <c r="M4354" s="4">
        <f t="shared" si="417"/>
        <v>-1.2650661682711692E-4</v>
      </c>
    </row>
    <row r="4355" spans="1:13" x14ac:dyDescent="0.3">
      <c r="A4355" s="1">
        <v>4353</v>
      </c>
      <c r="B4355" s="1">
        <v>29.175347487129599</v>
      </c>
      <c r="C4355" s="1">
        <v>-55.799996185347602</v>
      </c>
      <c r="D4355" s="1">
        <v>356.12499904633398</v>
      </c>
      <c r="E4355" s="1">
        <v>64.313743591308594</v>
      </c>
      <c r="F4355" s="1">
        <v>194.9</v>
      </c>
      <c r="G4355" s="1">
        <v>194.66381610317899</v>
      </c>
      <c r="H4355" s="4">
        <f t="shared" si="412"/>
        <v>29.175347487129599</v>
      </c>
      <c r="I4355" s="4">
        <f t="shared" si="413"/>
        <v>100868.47872080823</v>
      </c>
      <c r="J4355" s="5">
        <f t="shared" si="414"/>
        <v>-2.5119641283604614E-4</v>
      </c>
      <c r="K4355" s="4">
        <f t="shared" si="415"/>
        <v>-2.5119641283604614E-4</v>
      </c>
      <c r="L4355" s="4">
        <f t="shared" si="416"/>
        <v>-2.5119641283604614E-4</v>
      </c>
      <c r="M4355" s="4">
        <f t="shared" si="417"/>
        <v>-2.5119641547778003E-4</v>
      </c>
    </row>
    <row r="4356" spans="1:13" x14ac:dyDescent="0.3">
      <c r="A4356" s="1">
        <v>4354</v>
      </c>
      <c r="B4356" s="1">
        <v>29.2100694444444</v>
      </c>
      <c r="C4356" s="1">
        <v>-54.900001525878899</v>
      </c>
      <c r="D4356" s="1">
        <v>356</v>
      </c>
      <c r="E4356" s="1">
        <v>64.313743591308594</v>
      </c>
      <c r="F4356" s="1">
        <v>194.9</v>
      </c>
      <c r="G4356" s="1">
        <v>194.65273299511099</v>
      </c>
      <c r="H4356" s="4">
        <f t="shared" si="412"/>
        <v>29.2100694444444</v>
      </c>
      <c r="I4356" s="4">
        <f t="shared" si="413"/>
        <v>100897.68879025267</v>
      </c>
      <c r="J4356" s="5">
        <f t="shared" si="414"/>
        <v>-3.794276521345587E-4</v>
      </c>
      <c r="K4356" s="4">
        <f t="shared" si="415"/>
        <v>-3.794276521345587E-4</v>
      </c>
      <c r="L4356" s="4">
        <f t="shared" si="416"/>
        <v>-3.794276521345587E-4</v>
      </c>
      <c r="M4356" s="4">
        <f t="shared" si="417"/>
        <v>-3.7942766123863128E-4</v>
      </c>
    </row>
    <row r="4357" spans="1:13" x14ac:dyDescent="0.3">
      <c r="A4357" s="1">
        <v>4355</v>
      </c>
      <c r="B4357" s="1">
        <v>29.188368221122701</v>
      </c>
      <c r="C4357" s="1">
        <v>-55.649995803880103</v>
      </c>
      <c r="D4357" s="1">
        <v>356.12499904633398</v>
      </c>
      <c r="E4357" s="1">
        <v>64.313743591308594</v>
      </c>
      <c r="F4357" s="1">
        <v>194.9</v>
      </c>
      <c r="G4357" s="1">
        <v>194.63771934517001</v>
      </c>
      <c r="H4357" s="4">
        <f t="shared" si="412"/>
        <v>29.188368221122701</v>
      </c>
      <c r="I4357" s="4">
        <f t="shared" si="413"/>
        <v>100926.87715847378</v>
      </c>
      <c r="J4357" s="5">
        <f t="shared" si="414"/>
        <v>-5.1437099282986389E-4</v>
      </c>
      <c r="K4357" s="4">
        <f t="shared" si="415"/>
        <v>-5.1437099282986389E-4</v>
      </c>
      <c r="L4357" s="4">
        <f t="shared" si="416"/>
        <v>-5.1437099282986389E-4</v>
      </c>
      <c r="M4357" s="4">
        <f t="shared" si="417"/>
        <v>-5.1437101551170001E-4</v>
      </c>
    </row>
    <row r="4358" spans="1:13" x14ac:dyDescent="0.3">
      <c r="A4358" s="1">
        <v>4356</v>
      </c>
      <c r="B4358" s="1">
        <v>29.197048544883799</v>
      </c>
      <c r="C4358" s="1">
        <v>-54.6000102996721</v>
      </c>
      <c r="D4358" s="1">
        <v>356.125</v>
      </c>
      <c r="E4358" s="1">
        <v>64.313743591308594</v>
      </c>
      <c r="F4358" s="1">
        <v>194.9</v>
      </c>
      <c r="G4358" s="1">
        <v>194.61853649725199</v>
      </c>
      <c r="H4358" s="4">
        <f t="shared" si="412"/>
        <v>29.197048544883799</v>
      </c>
      <c r="I4358" s="4">
        <f t="shared" si="413"/>
        <v>100956.07420701867</v>
      </c>
      <c r="J4358" s="5">
        <f t="shared" si="414"/>
        <v>-6.5701325558739729E-4</v>
      </c>
      <c r="K4358" s="4">
        <f t="shared" si="415"/>
        <v>-6.5701325558739729E-4</v>
      </c>
      <c r="L4358" s="4">
        <f t="shared" si="416"/>
        <v>-6.5701325558739729E-4</v>
      </c>
      <c r="M4358" s="4">
        <f t="shared" si="417"/>
        <v>-6.5701330285583288E-4</v>
      </c>
    </row>
    <row r="4359" spans="1:13" x14ac:dyDescent="0.3">
      <c r="A4359" s="1">
        <v>4357</v>
      </c>
      <c r="B4359" s="1">
        <v>29.2491319444444</v>
      </c>
      <c r="C4359" s="1">
        <v>-55.650001525878899</v>
      </c>
      <c r="D4359" s="1">
        <v>356</v>
      </c>
      <c r="E4359" s="1">
        <v>64.313743591308594</v>
      </c>
      <c r="F4359" s="1">
        <v>194.9</v>
      </c>
      <c r="G4359" s="1">
        <v>194.594879521927</v>
      </c>
      <c r="H4359" s="4">
        <f t="shared" si="412"/>
        <v>29.2491319444444</v>
      </c>
      <c r="I4359" s="4">
        <f t="shared" si="413"/>
        <v>100985.32333896311</v>
      </c>
      <c r="J4359" s="5">
        <f t="shared" si="414"/>
        <v>-8.0880948432693865E-4</v>
      </c>
      <c r="K4359" s="4">
        <f t="shared" si="415"/>
        <v>-8.0880948432693865E-4</v>
      </c>
      <c r="L4359" s="4">
        <f t="shared" si="416"/>
        <v>-8.0880948432693865E-4</v>
      </c>
      <c r="M4359" s="4">
        <f t="shared" si="417"/>
        <v>-8.0880957251048971E-4</v>
      </c>
    </row>
    <row r="4360" spans="1:13" x14ac:dyDescent="0.3">
      <c r="A4360" s="1">
        <v>4358</v>
      </c>
      <c r="B4360" s="1">
        <v>29.1970486111111</v>
      </c>
      <c r="C4360" s="1">
        <v>-49.200000762939503</v>
      </c>
      <c r="D4360" s="1">
        <v>356.375</v>
      </c>
      <c r="E4360" s="1">
        <v>64.313743591308594</v>
      </c>
      <c r="F4360" s="1">
        <v>194.9</v>
      </c>
      <c r="G4360" s="1">
        <v>194.56637236929501</v>
      </c>
      <c r="H4360" s="4">
        <f t="shared" si="412"/>
        <v>29.1970486111111</v>
      </c>
      <c r="I4360" s="4">
        <f t="shared" si="413"/>
        <v>101014.52038757422</v>
      </c>
      <c r="J4360" s="5">
        <f t="shared" si="414"/>
        <v>-9.7637103707597561E-4</v>
      </c>
      <c r="K4360" s="4">
        <f t="shared" si="415"/>
        <v>-9.7637103707597561E-4</v>
      </c>
      <c r="L4360" s="4">
        <f t="shared" si="416"/>
        <v>-9.7637103707597561E-4</v>
      </c>
      <c r="M4360" s="4">
        <f t="shared" si="417"/>
        <v>-9.7637119220519259E-4</v>
      </c>
    </row>
    <row r="4361" spans="1:13" x14ac:dyDescent="0.3">
      <c r="A4361" s="1">
        <v>4359</v>
      </c>
      <c r="B4361" s="1">
        <v>29.2534722222222</v>
      </c>
      <c r="C4361" s="1">
        <v>-44.700000762939503</v>
      </c>
      <c r="D4361" s="1">
        <v>356.75</v>
      </c>
      <c r="E4361" s="1">
        <v>64.313743591308594</v>
      </c>
      <c r="F4361" s="1">
        <v>194.9</v>
      </c>
      <c r="G4361" s="1">
        <v>194.53256189132401</v>
      </c>
      <c r="H4361" s="4">
        <f t="shared" si="412"/>
        <v>29.2534722222222</v>
      </c>
      <c r="I4361" s="4">
        <f t="shared" si="413"/>
        <v>101043.77385979643</v>
      </c>
      <c r="J4361" s="5">
        <f t="shared" si="414"/>
        <v>-1.1557765763381186E-3</v>
      </c>
      <c r="K4361" s="4">
        <f t="shared" si="415"/>
        <v>-1.1557765763381186E-3</v>
      </c>
      <c r="L4361" s="4">
        <f t="shared" si="416"/>
        <v>-1.1557765763381186E-3</v>
      </c>
      <c r="M4361" s="4">
        <f t="shared" si="417"/>
        <v>-1.1557768336564202E-3</v>
      </c>
    </row>
    <row r="4362" spans="1:13" x14ac:dyDescent="0.3">
      <c r="A4362" s="1">
        <v>4360</v>
      </c>
      <c r="B4362" s="1">
        <v>29.2144092255209</v>
      </c>
      <c r="C4362" s="1">
        <v>-49.200019073347399</v>
      </c>
      <c r="D4362" s="1">
        <v>356.49999904633398</v>
      </c>
      <c r="E4362" s="1">
        <v>64.313743591308594</v>
      </c>
      <c r="F4362" s="1">
        <v>194.9</v>
      </c>
      <c r="G4362" s="1">
        <v>194.49291063862799</v>
      </c>
      <c r="H4362" s="4">
        <f t="shared" si="412"/>
        <v>29.2144092255209</v>
      </c>
      <c r="I4362" s="4">
        <f t="shared" si="413"/>
        <v>101072.98826902195</v>
      </c>
      <c r="J4362" s="5">
        <f t="shared" si="414"/>
        <v>-1.3572498553686225E-3</v>
      </c>
      <c r="K4362" s="4">
        <f t="shared" si="415"/>
        <v>-1.3572498553686225E-3</v>
      </c>
      <c r="L4362" s="4">
        <f t="shared" si="416"/>
        <v>-1.3572498553686225E-3</v>
      </c>
      <c r="M4362" s="4">
        <f t="shared" si="417"/>
        <v>-1.3572502720734405E-3</v>
      </c>
    </row>
    <row r="4363" spans="1:13" x14ac:dyDescent="0.3">
      <c r="A4363" s="1">
        <v>4361</v>
      </c>
      <c r="B4363" s="1">
        <v>29.1493055555556</v>
      </c>
      <c r="C4363" s="1">
        <v>-51.600002288818402</v>
      </c>
      <c r="D4363" s="1">
        <v>356.375</v>
      </c>
      <c r="E4363" s="1">
        <v>64.313743591308594</v>
      </c>
      <c r="F4363" s="1">
        <v>194.9</v>
      </c>
      <c r="G4363" s="1">
        <v>194.446788317211</v>
      </c>
      <c r="H4363" s="4">
        <f t="shared" si="412"/>
        <v>29.1493055555556</v>
      </c>
      <c r="I4363" s="4">
        <f t="shared" si="413"/>
        <v>101102.13757457751</v>
      </c>
      <c r="J4363" s="5">
        <f t="shared" si="414"/>
        <v>-1.5822785667769428E-3</v>
      </c>
      <c r="K4363" s="4">
        <f t="shared" si="415"/>
        <v>-1.5822785667769428E-3</v>
      </c>
      <c r="L4363" s="4">
        <f t="shared" si="416"/>
        <v>-1.5822785667769428E-3</v>
      </c>
      <c r="M4363" s="4">
        <f t="shared" si="417"/>
        <v>-1.5822792270112306E-3</v>
      </c>
    </row>
    <row r="4364" spans="1:13" x14ac:dyDescent="0.3">
      <c r="A4364" s="1">
        <v>4362</v>
      </c>
      <c r="B4364" s="1">
        <v>29.21875</v>
      </c>
      <c r="C4364" s="1">
        <v>-51.150001525878899</v>
      </c>
      <c r="D4364" s="1">
        <v>356.375</v>
      </c>
      <c r="E4364" s="1">
        <v>64.313743591308594</v>
      </c>
      <c r="F4364" s="1">
        <v>194.9</v>
      </c>
      <c r="G4364" s="1">
        <v>194.393461769342</v>
      </c>
      <c r="H4364" s="4">
        <f t="shared" si="412"/>
        <v>29.21875</v>
      </c>
      <c r="I4364" s="4">
        <f t="shared" si="413"/>
        <v>101131.35632457751</v>
      </c>
      <c r="J4364" s="5">
        <f t="shared" si="414"/>
        <v>-1.8250797131638239E-3</v>
      </c>
      <c r="K4364" s="4">
        <f t="shared" si="415"/>
        <v>-1.8250797131638239E-3</v>
      </c>
      <c r="L4364" s="4">
        <f t="shared" si="416"/>
        <v>-1.8250797131638239E-3</v>
      </c>
      <c r="M4364" s="4">
        <f t="shared" si="417"/>
        <v>-1.8250807263631998E-3</v>
      </c>
    </row>
    <row r="4365" spans="1:13" x14ac:dyDescent="0.3">
      <c r="A4365" s="1">
        <v>4363</v>
      </c>
      <c r="B4365" s="1">
        <v>29.21875</v>
      </c>
      <c r="C4365" s="1">
        <v>-51.150001525878899</v>
      </c>
      <c r="D4365" s="1">
        <v>356.375</v>
      </c>
      <c r="E4365" s="1">
        <v>64.313743591308594</v>
      </c>
      <c r="F4365" s="1">
        <v>194.9</v>
      </c>
      <c r="G4365" s="1">
        <v>194.33208331933201</v>
      </c>
      <c r="H4365" s="4">
        <f t="shared" si="412"/>
        <v>29.21875</v>
      </c>
      <c r="I4365" s="4">
        <f t="shared" si="413"/>
        <v>101160.57507457751</v>
      </c>
      <c r="J4365" s="5">
        <f t="shared" si="414"/>
        <v>-2.1006528345662474E-3</v>
      </c>
      <c r="K4365" s="4">
        <f t="shared" si="415"/>
        <v>-2.1006528345662474E-3</v>
      </c>
      <c r="L4365" s="4">
        <f t="shared" si="416"/>
        <v>-2.1006528345662474E-3</v>
      </c>
      <c r="M4365" s="4">
        <f t="shared" si="417"/>
        <v>-2.100654379509263E-3</v>
      </c>
    </row>
    <row r="4366" spans="1:13" x14ac:dyDescent="0.3">
      <c r="A4366" s="1">
        <v>4364</v>
      </c>
      <c r="B4366" s="1">
        <v>29.1710069444444</v>
      </c>
      <c r="C4366" s="1">
        <v>-50.100002288818402</v>
      </c>
      <c r="D4366" s="1">
        <v>356.375</v>
      </c>
      <c r="E4366" s="1">
        <v>64.313743591308594</v>
      </c>
      <c r="F4366" s="1">
        <v>194.9</v>
      </c>
      <c r="G4366" s="1">
        <v>194.261677298922</v>
      </c>
      <c r="H4366" s="4">
        <f t="shared" si="412"/>
        <v>29.1710069444444</v>
      </c>
      <c r="I4366" s="4">
        <f t="shared" si="413"/>
        <v>101189.74608152195</v>
      </c>
      <c r="J4366" s="5">
        <f t="shared" si="414"/>
        <v>-2.413561538828797E-3</v>
      </c>
      <c r="K4366" s="4">
        <f t="shared" si="415"/>
        <v>-2.413561538828797E-3</v>
      </c>
      <c r="L4366" s="4">
        <f t="shared" si="416"/>
        <v>-2.413561538828797E-3</v>
      </c>
      <c r="M4366" s="4">
        <f t="shared" si="417"/>
        <v>-2.4135638821132857E-3</v>
      </c>
    </row>
    <row r="4367" spans="1:13" x14ac:dyDescent="0.3">
      <c r="A4367" s="1">
        <v>4365</v>
      </c>
      <c r="B4367" s="1">
        <v>29.1319444444444</v>
      </c>
      <c r="C4367" s="1">
        <v>-50.850002288818402</v>
      </c>
      <c r="D4367" s="1">
        <v>356.375</v>
      </c>
      <c r="E4367" s="1">
        <v>64.313743591308594</v>
      </c>
      <c r="F4367" s="1">
        <v>194.9</v>
      </c>
      <c r="G4367" s="1">
        <v>194.18112453812199</v>
      </c>
      <c r="H4367" s="4">
        <f t="shared" si="412"/>
        <v>29.1319444444444</v>
      </c>
      <c r="I4367" s="4">
        <f t="shared" si="413"/>
        <v>101218.87802596639</v>
      </c>
      <c r="J4367" s="5">
        <f t="shared" si="414"/>
        <v>-2.765100728295711E-3</v>
      </c>
      <c r="K4367" s="4">
        <f t="shared" si="415"/>
        <v>-2.765100728295711E-3</v>
      </c>
      <c r="L4367" s="4">
        <f t="shared" si="416"/>
        <v>-2.765100728295711E-3</v>
      </c>
      <c r="M4367" s="4">
        <f t="shared" si="417"/>
        <v>-2.7651042518674145E-3</v>
      </c>
    </row>
    <row r="4368" spans="1:13" x14ac:dyDescent="0.3">
      <c r="A4368" s="1">
        <v>4366</v>
      </c>
      <c r="B4368" s="1">
        <v>29.097210367610401</v>
      </c>
      <c r="C4368" s="1">
        <v>-57.598455059238198</v>
      </c>
      <c r="D4368" s="1">
        <v>356.00009536671001</v>
      </c>
      <c r="E4368" s="1">
        <v>64.313743591308594</v>
      </c>
      <c r="F4368" s="1">
        <v>194.9</v>
      </c>
      <c r="G4368" s="1">
        <v>194.08914457494799</v>
      </c>
      <c r="H4368" s="4">
        <f t="shared" si="412"/>
        <v>29.097210367610401</v>
      </c>
      <c r="I4368" s="4">
        <f t="shared" si="413"/>
        <v>101247.97523633401</v>
      </c>
      <c r="J4368" s="5">
        <f t="shared" si="414"/>
        <v>-3.1611265139143826E-3</v>
      </c>
      <c r="K4368" s="4">
        <f t="shared" si="415"/>
        <v>-3.1611265139143826E-3</v>
      </c>
      <c r="L4368" s="4">
        <f t="shared" si="416"/>
        <v>-3.1611265139143826E-3</v>
      </c>
      <c r="M4368" s="4">
        <f t="shared" si="417"/>
        <v>-3.1611317786471877E-3</v>
      </c>
    </row>
    <row r="4369" spans="1:13" x14ac:dyDescent="0.3">
      <c r="A4369" s="1">
        <v>4367</v>
      </c>
      <c r="B4369" s="1">
        <v>28.320306042883299</v>
      </c>
      <c r="C4369" s="1">
        <v>43.800015640137801</v>
      </c>
      <c r="D4369" s="1">
        <v>362.25</v>
      </c>
      <c r="E4369" s="1">
        <v>64.313743591308594</v>
      </c>
      <c r="F4369" s="1">
        <v>194.9</v>
      </c>
      <c r="G4369" s="1">
        <v>193.98427530127699</v>
      </c>
      <c r="H4369" s="4">
        <f t="shared" si="412"/>
        <v>28.320306042883299</v>
      </c>
      <c r="I4369" s="4">
        <f t="shared" si="413"/>
        <v>101276.29554237689</v>
      </c>
      <c r="J4369" s="5">
        <f t="shared" si="414"/>
        <v>-3.7029710594300748E-3</v>
      </c>
      <c r="K4369" s="4">
        <f t="shared" si="415"/>
        <v>-3.7029710594300748E-3</v>
      </c>
      <c r="L4369" s="4">
        <f t="shared" si="416"/>
        <v>-3.7029710594300748E-3</v>
      </c>
      <c r="M4369" s="4">
        <f t="shared" si="417"/>
        <v>-3.7029795220021953E-3</v>
      </c>
    </row>
    <row r="4370" spans="1:13" x14ac:dyDescent="0.3">
      <c r="A4370" s="1">
        <v>4368</v>
      </c>
      <c r="B4370" s="1">
        <v>27.4739583333333</v>
      </c>
      <c r="C4370" s="1">
        <v>45.450000762939503</v>
      </c>
      <c r="D4370" s="1">
        <v>362.25</v>
      </c>
      <c r="E4370" s="1">
        <v>64.313743591308594</v>
      </c>
      <c r="F4370" s="1">
        <v>194.9</v>
      </c>
      <c r="G4370" s="1">
        <v>193.86484972125601</v>
      </c>
      <c r="H4370" s="4">
        <f t="shared" si="412"/>
        <v>27.4739583333333</v>
      </c>
      <c r="I4370" s="4">
        <f t="shared" si="413"/>
        <v>101303.76950071022</v>
      </c>
      <c r="J4370" s="5">
        <f t="shared" si="414"/>
        <v>-4.3468647135601135E-3</v>
      </c>
      <c r="K4370" s="4">
        <f t="shared" si="415"/>
        <v>-4.3468647135601135E-3</v>
      </c>
      <c r="L4370" s="4">
        <f t="shared" si="416"/>
        <v>-4.3468647135601135E-3</v>
      </c>
      <c r="M4370" s="4">
        <f t="shared" si="417"/>
        <v>-4.346878402846659E-3</v>
      </c>
    </row>
    <row r="4371" spans="1:13" x14ac:dyDescent="0.3">
      <c r="A4371" s="1">
        <v>4369</v>
      </c>
      <c r="B4371" s="1">
        <v>26.8229166666667</v>
      </c>
      <c r="C4371" s="1">
        <v>44.100002288818402</v>
      </c>
      <c r="D4371" s="1">
        <v>362.375</v>
      </c>
      <c r="E4371" s="1">
        <v>64.313743591308594</v>
      </c>
      <c r="F4371" s="1">
        <v>194.9</v>
      </c>
      <c r="G4371" s="1">
        <v>193.72896945283799</v>
      </c>
      <c r="H4371" s="4">
        <f t="shared" si="412"/>
        <v>26.8229166666667</v>
      </c>
      <c r="I4371" s="4">
        <f t="shared" si="413"/>
        <v>101330.59241737689</v>
      </c>
      <c r="J4371" s="5">
        <f t="shared" si="414"/>
        <v>-5.0658274827689127E-3</v>
      </c>
      <c r="K4371" s="4">
        <f t="shared" si="415"/>
        <v>-5.0658274827689127E-3</v>
      </c>
      <c r="L4371" s="4">
        <f t="shared" si="416"/>
        <v>-5.0658274827689127E-3</v>
      </c>
      <c r="M4371" s="4">
        <f t="shared" si="417"/>
        <v>-5.0658491500766845E-3</v>
      </c>
    </row>
    <row r="4372" spans="1:13" x14ac:dyDescent="0.3">
      <c r="A4372" s="1">
        <v>4370</v>
      </c>
      <c r="B4372" s="1">
        <v>26.167539722348501</v>
      </c>
      <c r="C4372" s="1">
        <v>43.350008010817199</v>
      </c>
      <c r="D4372" s="1">
        <v>362.624998092667</v>
      </c>
      <c r="E4372" s="1">
        <v>64.313743591308594</v>
      </c>
      <c r="F4372" s="1">
        <v>194.9</v>
      </c>
      <c r="G4372" s="1">
        <v>193.574474551208</v>
      </c>
      <c r="H4372" s="4">
        <f t="shared" si="412"/>
        <v>26.167539722348501</v>
      </c>
      <c r="I4372" s="4">
        <f t="shared" si="413"/>
        <v>101356.75995709923</v>
      </c>
      <c r="J4372" s="5">
        <f t="shared" si="414"/>
        <v>-5.9040667662784169E-3</v>
      </c>
      <c r="K4372" s="4">
        <f t="shared" si="415"/>
        <v>-5.9040667662784169E-3</v>
      </c>
      <c r="L4372" s="4">
        <f t="shared" si="416"/>
        <v>-5.9040667662784169E-3</v>
      </c>
      <c r="M4372" s="4">
        <f t="shared" si="417"/>
        <v>-5.9041010674806722E-3</v>
      </c>
    </row>
    <row r="4373" spans="1:13" x14ac:dyDescent="0.3">
      <c r="A4373" s="1">
        <v>4371</v>
      </c>
      <c r="B4373" s="1">
        <v>25.8246567017346</v>
      </c>
      <c r="C4373" s="1">
        <v>43.050004577636201</v>
      </c>
      <c r="D4373" s="1">
        <v>362.625</v>
      </c>
      <c r="E4373" s="1">
        <v>64.313743591308594</v>
      </c>
      <c r="F4373" s="1">
        <v>194.9</v>
      </c>
      <c r="G4373" s="1">
        <v>193.398909174431</v>
      </c>
      <c r="H4373" s="4">
        <f t="shared" si="412"/>
        <v>25.8246567017346</v>
      </c>
      <c r="I4373" s="4">
        <f t="shared" si="413"/>
        <v>101382.58461380097</v>
      </c>
      <c r="J4373" s="5">
        <f t="shared" si="414"/>
        <v>-6.7983624643966284E-3</v>
      </c>
      <c r="K4373" s="4">
        <f t="shared" si="415"/>
        <v>-6.7983624643966284E-3</v>
      </c>
      <c r="L4373" s="4">
        <f t="shared" si="416"/>
        <v>-6.7983624643966284E-3</v>
      </c>
      <c r="M4373" s="4">
        <f t="shared" si="417"/>
        <v>-6.7984148329684226E-3</v>
      </c>
    </row>
    <row r="4374" spans="1:13" x14ac:dyDescent="0.3">
      <c r="A4374" s="1">
        <v>4372</v>
      </c>
      <c r="B4374" s="1">
        <v>25.4817760652769</v>
      </c>
      <c r="C4374" s="1">
        <v>42.750004577637</v>
      </c>
      <c r="D4374" s="1">
        <v>362.625</v>
      </c>
      <c r="E4374" s="1">
        <v>64.313743591308594</v>
      </c>
      <c r="F4374" s="1">
        <v>194.9</v>
      </c>
      <c r="G4374" s="1">
        <v>193.199482545526</v>
      </c>
      <c r="H4374" s="4">
        <f t="shared" si="412"/>
        <v>25.4817760652769</v>
      </c>
      <c r="I4374" s="4">
        <f t="shared" si="413"/>
        <v>101408.06638986625</v>
      </c>
      <c r="J4374" s="5">
        <f t="shared" si="414"/>
        <v>-7.8262452504930854E-3</v>
      </c>
      <c r="K4374" s="4">
        <f t="shared" si="415"/>
        <v>-7.8262452504930854E-3</v>
      </c>
      <c r="L4374" s="4">
        <f t="shared" si="416"/>
        <v>-7.8262452504930854E-3</v>
      </c>
      <c r="M4374" s="4">
        <f t="shared" si="417"/>
        <v>-7.8263251457651277E-3</v>
      </c>
    </row>
    <row r="4375" spans="1:13" x14ac:dyDescent="0.3">
      <c r="A4375" s="1">
        <v>4373</v>
      </c>
      <c r="B4375" s="1">
        <v>24.843744867380899</v>
      </c>
      <c r="C4375" s="1">
        <v>41.399995803836397</v>
      </c>
      <c r="D4375" s="1">
        <v>362.50000190734801</v>
      </c>
      <c r="E4375" s="1">
        <v>64.313743591308594</v>
      </c>
      <c r="F4375" s="1">
        <v>194.89997711183</v>
      </c>
      <c r="G4375" s="1">
        <v>192.973024681401</v>
      </c>
      <c r="H4375" s="4">
        <f t="shared" si="412"/>
        <v>24.843744867380899</v>
      </c>
      <c r="I4375" s="4">
        <f t="shared" si="413"/>
        <v>101432.91013473363</v>
      </c>
      <c r="J4375" s="5">
        <f t="shared" si="414"/>
        <v>-9.1152869800368921E-3</v>
      </c>
      <c r="K4375" s="4">
        <f t="shared" si="415"/>
        <v>-9.1152869800368921E-3</v>
      </c>
      <c r="L4375" s="4">
        <f t="shared" si="416"/>
        <v>-9.1152869800368921E-3</v>
      </c>
      <c r="M4375" s="4">
        <f t="shared" si="417"/>
        <v>-9.1154132139447779E-3</v>
      </c>
    </row>
    <row r="4376" spans="1:13" x14ac:dyDescent="0.3">
      <c r="A4376" s="1">
        <v>4374</v>
      </c>
      <c r="B4376" s="1">
        <v>24.171002142961999</v>
      </c>
      <c r="C4376" s="1">
        <v>40.649991226214098</v>
      </c>
      <c r="D4376" s="1">
        <v>362.75</v>
      </c>
      <c r="E4376" s="1">
        <v>64.313743591308594</v>
      </c>
      <c r="F4376" s="1">
        <v>191.9</v>
      </c>
      <c r="G4376" s="1">
        <v>192.727857868239</v>
      </c>
      <c r="H4376" s="4">
        <f t="shared" si="412"/>
        <v>24.171002142961999</v>
      </c>
      <c r="I4376" s="4">
        <f t="shared" si="413"/>
        <v>101457.08113687659</v>
      </c>
      <c r="J4376" s="5">
        <f t="shared" si="414"/>
        <v>-1.0143014001320073E-2</v>
      </c>
      <c r="K4376" s="4">
        <f t="shared" si="415"/>
        <v>-1.0143014001320073E-2</v>
      </c>
      <c r="L4376" s="4">
        <f t="shared" si="416"/>
        <v>-1.0143014001320073E-2</v>
      </c>
      <c r="M4376" s="4">
        <f t="shared" si="417"/>
        <v>-1.0143187929491697E-2</v>
      </c>
    </row>
    <row r="4377" spans="1:13" x14ac:dyDescent="0.3">
      <c r="A4377" s="1">
        <v>4375</v>
      </c>
      <c r="B4377" s="1">
        <v>23.541657560476398</v>
      </c>
      <c r="C4377" s="1">
        <v>39.2999938965539</v>
      </c>
      <c r="D4377" s="1">
        <v>362.75</v>
      </c>
      <c r="E4377" s="1">
        <v>64.313743591308594</v>
      </c>
      <c r="F4377" s="1">
        <v>191.9</v>
      </c>
      <c r="G4377" s="1">
        <v>192.48392877016201</v>
      </c>
      <c r="H4377" s="4">
        <f t="shared" si="412"/>
        <v>23.541657560476398</v>
      </c>
      <c r="I4377" s="4">
        <f t="shared" si="413"/>
        <v>101480.62279443706</v>
      </c>
      <c r="J4377" s="5">
        <f t="shared" si="414"/>
        <v>-1.036159401479517E-2</v>
      </c>
      <c r="K4377" s="4">
        <f t="shared" si="415"/>
        <v>-1.036159401479517E-2</v>
      </c>
      <c r="L4377" s="4">
        <f t="shared" si="416"/>
        <v>-1.036159401479517E-2</v>
      </c>
      <c r="M4377" s="4">
        <f t="shared" si="417"/>
        <v>-1.0361779431751709E-2</v>
      </c>
    </row>
    <row r="4378" spans="1:13" x14ac:dyDescent="0.3">
      <c r="A4378" s="1">
        <v>4376</v>
      </c>
      <c r="B4378" s="1">
        <v>22.3480902777778</v>
      </c>
      <c r="C4378" s="1">
        <v>38.100002288818402</v>
      </c>
      <c r="D4378" s="1">
        <v>362.75</v>
      </c>
      <c r="E4378" s="1">
        <v>64.313743591308594</v>
      </c>
      <c r="F4378" s="1">
        <v>191.9</v>
      </c>
      <c r="G4378" s="1">
        <v>192.249281769726</v>
      </c>
      <c r="H4378" s="4">
        <f t="shared" si="412"/>
        <v>22.3480902777778</v>
      </c>
      <c r="I4378" s="4">
        <f t="shared" si="413"/>
        <v>101502.97088471484</v>
      </c>
      <c r="J4378" s="5">
        <f t="shared" si="414"/>
        <v>-1.0499644377637852E-2</v>
      </c>
      <c r="K4378" s="4">
        <f t="shared" si="415"/>
        <v>-1.0499644377637852E-2</v>
      </c>
      <c r="L4378" s="4">
        <f t="shared" si="416"/>
        <v>-1.0499644377637852E-2</v>
      </c>
      <c r="M4378" s="4">
        <f t="shared" si="417"/>
        <v>-1.0499837305105952E-2</v>
      </c>
    </row>
    <row r="4379" spans="1:13" x14ac:dyDescent="0.3">
      <c r="A4379" s="1">
        <v>4377</v>
      </c>
      <c r="B4379" s="1">
        <v>21.805551449523001</v>
      </c>
      <c r="C4379" s="1">
        <v>37.800009918086602</v>
      </c>
      <c r="D4379" s="1">
        <v>362.75000190731799</v>
      </c>
      <c r="E4379" s="1">
        <v>64.313743591308594</v>
      </c>
      <c r="F4379" s="1">
        <v>191.9</v>
      </c>
      <c r="G4379" s="1">
        <v>192.020186931909</v>
      </c>
      <c r="H4379" s="4">
        <f t="shared" si="412"/>
        <v>21.805551449523001</v>
      </c>
      <c r="I4379" s="4">
        <f t="shared" si="413"/>
        <v>101524.77643616436</v>
      </c>
      <c r="J4379" s="5">
        <f t="shared" si="414"/>
        <v>-1.0506262056583436E-2</v>
      </c>
      <c r="K4379" s="4">
        <f t="shared" si="415"/>
        <v>-1.0506262056583436E-2</v>
      </c>
      <c r="L4379" s="4">
        <f t="shared" si="416"/>
        <v>-1.0506262056583436E-2</v>
      </c>
      <c r="M4379" s="4">
        <f t="shared" si="417"/>
        <v>-1.0506455349086537E-2</v>
      </c>
    </row>
    <row r="4380" spans="1:13" x14ac:dyDescent="0.3">
      <c r="A4380" s="1">
        <v>4378</v>
      </c>
      <c r="B4380" s="1">
        <v>21.267365217143801</v>
      </c>
      <c r="C4380" s="1">
        <v>38.699993896610799</v>
      </c>
      <c r="D4380" s="1">
        <v>362.99999809268201</v>
      </c>
      <c r="E4380" s="1">
        <v>64.313743591308594</v>
      </c>
      <c r="F4380" s="1">
        <v>191.9</v>
      </c>
      <c r="G4380" s="1">
        <v>191.79300257854501</v>
      </c>
      <c r="H4380" s="4">
        <f t="shared" si="412"/>
        <v>21.267365217143801</v>
      </c>
      <c r="I4380" s="4">
        <f t="shared" si="413"/>
        <v>101546.04380138151</v>
      </c>
      <c r="J4380" s="5">
        <f t="shared" si="414"/>
        <v>-1.0682298961078912E-2</v>
      </c>
      <c r="K4380" s="4">
        <f t="shared" si="415"/>
        <v>-1.0682298961078912E-2</v>
      </c>
      <c r="L4380" s="4">
        <f t="shared" si="416"/>
        <v>-1.0682298961078912E-2</v>
      </c>
      <c r="M4380" s="4">
        <f t="shared" si="417"/>
        <v>-1.0682502133724771E-2</v>
      </c>
    </row>
    <row r="4381" spans="1:13" x14ac:dyDescent="0.3">
      <c r="A4381" s="1">
        <v>4379</v>
      </c>
      <c r="B4381" s="1">
        <v>20.7552083333333</v>
      </c>
      <c r="C4381" s="1">
        <v>37.200000762939503</v>
      </c>
      <c r="D4381" s="1">
        <v>362.875</v>
      </c>
      <c r="E4381" s="1">
        <v>64.313743591308594</v>
      </c>
      <c r="F4381" s="1">
        <v>191.9</v>
      </c>
      <c r="G4381" s="1">
        <v>191.56411740041699</v>
      </c>
      <c r="H4381" s="4">
        <f t="shared" si="412"/>
        <v>20.7552083333333</v>
      </c>
      <c r="I4381" s="4">
        <f t="shared" si="413"/>
        <v>101566.79900971484</v>
      </c>
      <c r="J4381" s="5">
        <f t="shared" si="414"/>
        <v>-1.1027842961249873E-2</v>
      </c>
      <c r="K4381" s="4">
        <f t="shared" si="415"/>
        <v>-1.1027842961249873E-2</v>
      </c>
      <c r="L4381" s="4">
        <f t="shared" si="416"/>
        <v>-1.1027842961249873E-2</v>
      </c>
      <c r="M4381" s="4">
        <f t="shared" si="417"/>
        <v>-1.1028066495583081E-2</v>
      </c>
    </row>
    <row r="4382" spans="1:13" x14ac:dyDescent="0.3">
      <c r="A4382" s="1">
        <v>4380</v>
      </c>
      <c r="B4382" s="1">
        <v>20.286454889537701</v>
      </c>
      <c r="C4382" s="1">
        <v>35.550001907346399</v>
      </c>
      <c r="D4382" s="1">
        <v>362.87500095366602</v>
      </c>
      <c r="E4382" s="1">
        <v>64.313743591308594</v>
      </c>
      <c r="F4382" s="1">
        <v>191.9</v>
      </c>
      <c r="G4382" s="1">
        <v>191.329893052095</v>
      </c>
      <c r="H4382" s="4">
        <f t="shared" si="412"/>
        <v>20.286454889537701</v>
      </c>
      <c r="I4382" s="4">
        <f t="shared" si="413"/>
        <v>101587.08546460437</v>
      </c>
      <c r="J4382" s="5">
        <f t="shared" si="414"/>
        <v>-1.1545849168687604E-2</v>
      </c>
      <c r="K4382" s="4">
        <f t="shared" si="415"/>
        <v>-1.1545849168687604E-2</v>
      </c>
      <c r="L4382" s="4">
        <f t="shared" si="416"/>
        <v>-1.1545849168687604E-2</v>
      </c>
      <c r="M4382" s="4">
        <f t="shared" si="417"/>
        <v>-1.1546105707123477E-2</v>
      </c>
    </row>
    <row r="4383" spans="1:13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3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2021-08-04T20:55:48Z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